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s\GithubProjects\EarvinStocksPGM_CS\EarvinStocksPGM\EarvinStocksPGM\"/>
    </mc:Choice>
  </mc:AlternateContent>
  <xr:revisionPtr revIDLastSave="0" documentId="13_ncr:1_{223EFEE7-378F-4AF2-9963-C46A82202BAB}" xr6:coauthVersionLast="47" xr6:coauthVersionMax="47" xr10:uidLastSave="{00000000-0000-0000-0000-000000000000}"/>
  <bookViews>
    <workbookView xWindow="9280" yWindow="700" windowWidth="21600" windowHeight="12670" xr2:uid="{00000000-000D-0000-FFFF-FFFF00000000}"/>
  </bookViews>
  <sheets>
    <sheet name="query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41" i="1" l="1"/>
  <c r="G8" i="1"/>
  <c r="I8" i="1" s="1"/>
  <c r="J8" i="1" s="1"/>
  <c r="K8" i="1" s="1"/>
  <c r="H8" i="1"/>
  <c r="I5041" i="1"/>
  <c r="J5041" i="1" s="1"/>
  <c r="K5041" i="1" s="1"/>
  <c r="G5041" i="1"/>
  <c r="J7" i="1"/>
  <c r="K7" i="1" s="1"/>
  <c r="I7" i="1"/>
  <c r="H7" i="1"/>
  <c r="G7" i="1"/>
  <c r="I6" i="1"/>
  <c r="J6" i="1" s="1"/>
  <c r="K6" i="1" s="1"/>
  <c r="H6" i="1"/>
  <c r="G6" i="1"/>
  <c r="I5" i="1"/>
  <c r="J5" i="1" s="1"/>
  <c r="K5" i="1" s="1"/>
  <c r="H5" i="1"/>
  <c r="G5" i="1"/>
  <c r="K4" i="1"/>
  <c r="K3" i="1"/>
  <c r="K2" i="1"/>
  <c r="J4" i="1"/>
  <c r="I4" i="1"/>
  <c r="H4" i="1"/>
  <c r="G4" i="1"/>
  <c r="H2" i="1" l="1"/>
  <c r="G2" i="1"/>
  <c r="G3" i="1"/>
  <c r="H3" i="1"/>
  <c r="I3" i="1" s="1"/>
  <c r="J3" i="1" s="1"/>
  <c r="I2" i="1" l="1"/>
  <c r="J2" i="1" s="1"/>
</calcChain>
</file>

<file path=xl/sharedStrings.xml><?xml version="1.0" encoding="utf-8"?>
<sst xmlns="http://schemas.openxmlformats.org/spreadsheetml/2006/main" count="25211" uniqueCount="5367">
  <si>
    <t>DATE</t>
  </si>
  <si>
    <t>START_PRICE</t>
  </si>
  <si>
    <t>HIGH_PRICE</t>
  </si>
  <si>
    <t>LOW_PRICE</t>
  </si>
  <si>
    <t>END_PRICE</t>
  </si>
  <si>
    <t>VOLUME</t>
  </si>
  <si>
    <t>24.6500</t>
  </si>
  <si>
    <t>24.9000</t>
  </si>
  <si>
    <t>24.4500</t>
  </si>
  <si>
    <t>24.5000</t>
  </si>
  <si>
    <t>19876.0000</t>
  </si>
  <si>
    <t>24.5500</t>
  </si>
  <si>
    <t>24.6000</t>
  </si>
  <si>
    <t>23.9500</t>
  </si>
  <si>
    <t>24.1000</t>
  </si>
  <si>
    <t>13940.0000</t>
  </si>
  <si>
    <t>23.9000</t>
  </si>
  <si>
    <t>24.0000</t>
  </si>
  <si>
    <t>6696.0000</t>
  </si>
  <si>
    <t>24.0500</t>
  </si>
  <si>
    <t>15660.0000</t>
  </si>
  <si>
    <t>23.8000</t>
  </si>
  <si>
    <t>24.3500</t>
  </si>
  <si>
    <t>10297.0000</t>
  </si>
  <si>
    <t>24.4000</t>
  </si>
  <si>
    <t>5889.0000</t>
  </si>
  <si>
    <t>24.3000</t>
  </si>
  <si>
    <t>7471.0000</t>
  </si>
  <si>
    <t>24.1500</t>
  </si>
  <si>
    <t>24.2000</t>
  </si>
  <si>
    <t>2713.0000</t>
  </si>
  <si>
    <t>25.0500</t>
  </si>
  <si>
    <t>24.2500</t>
  </si>
  <si>
    <t>24.8000</t>
  </si>
  <si>
    <t>10050.0000</t>
  </si>
  <si>
    <t>25.0000</t>
  </si>
  <si>
    <t>4433.0000</t>
  </si>
  <si>
    <t>6106.0000</t>
  </si>
  <si>
    <t>24.7000</t>
  </si>
  <si>
    <t>3572.0000</t>
  </si>
  <si>
    <t>5324.0000</t>
  </si>
  <si>
    <t>3309.0000</t>
  </si>
  <si>
    <t>3907.0000</t>
  </si>
  <si>
    <t>25.2000</t>
  </si>
  <si>
    <t>14562.0000</t>
  </si>
  <si>
    <t>26.5000</t>
  </si>
  <si>
    <t>26.0000</t>
  </si>
  <si>
    <t>27457.0000</t>
  </si>
  <si>
    <t>26.1500</t>
  </si>
  <si>
    <t>25.8500</t>
  </si>
  <si>
    <t>26.0500</t>
  </si>
  <si>
    <t>5660.0000</t>
  </si>
  <si>
    <t>26.4000</t>
  </si>
  <si>
    <t>26.2500</t>
  </si>
  <si>
    <t>9328.0000</t>
  </si>
  <si>
    <t>26.4500</t>
  </si>
  <si>
    <t>6631.0000</t>
  </si>
  <si>
    <t>25.7500</t>
  </si>
  <si>
    <t>10831.0000</t>
  </si>
  <si>
    <t>25.9000</t>
  </si>
  <si>
    <t>25.4500</t>
  </si>
  <si>
    <t>25.7000</t>
  </si>
  <si>
    <t>19239.0000</t>
  </si>
  <si>
    <t>25.8000</t>
  </si>
  <si>
    <t>25.5000</t>
  </si>
  <si>
    <t>16024.0000</t>
  </si>
  <si>
    <t>25.3000</t>
  </si>
  <si>
    <t>24.9500</t>
  </si>
  <si>
    <t>4493.0000</t>
  </si>
  <si>
    <t>25.1000</t>
  </si>
  <si>
    <t>24.7500</t>
  </si>
  <si>
    <t>14051.0000</t>
  </si>
  <si>
    <t>6671.0000</t>
  </si>
  <si>
    <t>5293.0000</t>
  </si>
  <si>
    <t>3819.0000</t>
  </si>
  <si>
    <t>5609.0000</t>
  </si>
  <si>
    <t>6464.0000</t>
  </si>
  <si>
    <t>11512.0000</t>
  </si>
  <si>
    <t>6650.0000</t>
  </si>
  <si>
    <t>25.1500</t>
  </si>
  <si>
    <t>13468.0000</t>
  </si>
  <si>
    <t>6220.0000</t>
  </si>
  <si>
    <t>6954.0000</t>
  </si>
  <si>
    <t>7722.0000</t>
  </si>
  <si>
    <t>11275.0000</t>
  </si>
  <si>
    <t>5336.0000</t>
  </si>
  <si>
    <t>4461.0000</t>
  </si>
  <si>
    <t>8750.0000</t>
  </si>
  <si>
    <t>7316.0000</t>
  </si>
  <si>
    <t>9827.0000</t>
  </si>
  <si>
    <t>5318.0000</t>
  </si>
  <si>
    <t>24.8500</t>
  </si>
  <si>
    <t>4520.0000</t>
  </si>
  <si>
    <t>7415.0000</t>
  </si>
  <si>
    <t>11949.0000</t>
  </si>
  <si>
    <t>25.6000</t>
  </si>
  <si>
    <t>14259.0000</t>
  </si>
  <si>
    <t>10227.0000</t>
  </si>
  <si>
    <t>25.2500</t>
  </si>
  <si>
    <t>26.1000</t>
  </si>
  <si>
    <t>29387.0000</t>
  </si>
  <si>
    <t>12708.0000</t>
  </si>
  <si>
    <t>9513.0000</t>
  </si>
  <si>
    <t>25.4000</t>
  </si>
  <si>
    <t>25966.0000</t>
  </si>
  <si>
    <t>29827.0000</t>
  </si>
  <si>
    <t>10745.0000</t>
  </si>
  <si>
    <t>66542.0000</t>
  </si>
  <si>
    <t>17744.0000</t>
  </si>
  <si>
    <t>42055.0000</t>
  </si>
  <si>
    <t>26.8000</t>
  </si>
  <si>
    <t>28.3500</t>
  </si>
  <si>
    <t>26.7500</t>
  </si>
  <si>
    <t>27.4500</t>
  </si>
  <si>
    <t>47413.0000</t>
  </si>
  <si>
    <t>27.9000</t>
  </si>
  <si>
    <t>28.8000</t>
  </si>
  <si>
    <t>27.5000</t>
  </si>
  <si>
    <t>46829.0000</t>
  </si>
  <si>
    <t>28.1000</t>
  </si>
  <si>
    <t>34952.0000</t>
  </si>
  <si>
    <t>29.2000</t>
  </si>
  <si>
    <t>29.7000</t>
  </si>
  <si>
    <t>28.2000</t>
  </si>
  <si>
    <t>44729.0000</t>
  </si>
  <si>
    <t>28.6000</t>
  </si>
  <si>
    <t>27.1000</t>
  </si>
  <si>
    <t>27.4000</t>
  </si>
  <si>
    <t>28914.0000</t>
  </si>
  <si>
    <t>27.5500</t>
  </si>
  <si>
    <t>28.4000</t>
  </si>
  <si>
    <t>26.8500</t>
  </si>
  <si>
    <t>34835.0000</t>
  </si>
  <si>
    <t>26.6000</t>
  </si>
  <si>
    <t>10631.0000</t>
  </si>
  <si>
    <t>14744.0000</t>
  </si>
  <si>
    <t>15782.0000</t>
  </si>
  <si>
    <t>26.2000</t>
  </si>
  <si>
    <t>17420.0000</t>
  </si>
  <si>
    <t>25.3500</t>
  </si>
  <si>
    <t>14756.0000</t>
  </si>
  <si>
    <t>19688.0000</t>
  </si>
  <si>
    <t>14244.0000</t>
  </si>
  <si>
    <t>13630.0000</t>
  </si>
  <si>
    <t>23.3500</t>
  </si>
  <si>
    <t>23.7500</t>
  </si>
  <si>
    <t>14859.0000</t>
  </si>
  <si>
    <t>23.8500</t>
  </si>
  <si>
    <t>15227.0000</t>
  </si>
  <si>
    <t>26667.0000</t>
  </si>
  <si>
    <t>10611.0000</t>
  </si>
  <si>
    <t>27.2000</t>
  </si>
  <si>
    <t>28857.0000</t>
  </si>
  <si>
    <t>25.9500</t>
  </si>
  <si>
    <t>16574.0000</t>
  </si>
  <si>
    <t>7575.0000</t>
  </si>
  <si>
    <t>13851.0000</t>
  </si>
  <si>
    <t>9050.0000</t>
  </si>
  <si>
    <t>23.7000</t>
  </si>
  <si>
    <t>6390.0000</t>
  </si>
  <si>
    <t>23.5000</t>
  </si>
  <si>
    <t>22.0500</t>
  </si>
  <si>
    <t>16820.0000</t>
  </si>
  <si>
    <t>22.1500</t>
  </si>
  <si>
    <t>22.7000</t>
  </si>
  <si>
    <t>21.8000</t>
  </si>
  <si>
    <t>22.3000</t>
  </si>
  <si>
    <t>11951.0000</t>
  </si>
  <si>
    <t>22.2500</t>
  </si>
  <si>
    <t>22.4500</t>
  </si>
  <si>
    <t>21.5000</t>
  </si>
  <si>
    <t>21.9000</t>
  </si>
  <si>
    <t>12849.0000</t>
  </si>
  <si>
    <t>21.6500</t>
  </si>
  <si>
    <t>20.8500</t>
  </si>
  <si>
    <t>21.2500</t>
  </si>
  <si>
    <t>17999.0000</t>
  </si>
  <si>
    <t>21.2000</t>
  </si>
  <si>
    <t>21.1000</t>
  </si>
  <si>
    <t>12676.0000</t>
  </si>
  <si>
    <t>22.0000</t>
  </si>
  <si>
    <t>22.1000</t>
  </si>
  <si>
    <t>9325.0000</t>
  </si>
  <si>
    <t>22.8500</t>
  </si>
  <si>
    <t>22.4000</t>
  </si>
  <si>
    <t>9758.0000</t>
  </si>
  <si>
    <t>22.7500</t>
  </si>
  <si>
    <t>22.5000</t>
  </si>
  <si>
    <t>23.1500</t>
  </si>
  <si>
    <t>7011.0000</t>
  </si>
  <si>
    <t>22.8000</t>
  </si>
  <si>
    <t>23.1000</t>
  </si>
  <si>
    <t>11326.0000</t>
  </si>
  <si>
    <t>22.2000</t>
  </si>
  <si>
    <t>8865.0000</t>
  </si>
  <si>
    <t>23.3000</t>
  </si>
  <si>
    <t>23.0500</t>
  </si>
  <si>
    <t>10365.0000</t>
  </si>
  <si>
    <t>22.9000</t>
  </si>
  <si>
    <t>23.0000</t>
  </si>
  <si>
    <t>22.6000</t>
  </si>
  <si>
    <t>4546.0000</t>
  </si>
  <si>
    <t>5179.0000</t>
  </si>
  <si>
    <t>22.9500</t>
  </si>
  <si>
    <t>23.2000</t>
  </si>
  <si>
    <t>7107.0000</t>
  </si>
  <si>
    <t>3089.0000</t>
  </si>
  <si>
    <t>23.6500</t>
  </si>
  <si>
    <t>12416.0000</t>
  </si>
  <si>
    <t>23.6000</t>
  </si>
  <si>
    <t>10151.0000</t>
  </si>
  <si>
    <t>9639.0000</t>
  </si>
  <si>
    <t>5886.0000</t>
  </si>
  <si>
    <t>7626.0000</t>
  </si>
  <si>
    <t>12652.0000</t>
  </si>
  <si>
    <t>7264.0000</t>
  </si>
  <si>
    <t>7184.0000</t>
  </si>
  <si>
    <t>9449.0000</t>
  </si>
  <si>
    <t>14927.0000</t>
  </si>
  <si>
    <t>2868.0000</t>
  </si>
  <si>
    <t>23.5500</t>
  </si>
  <si>
    <t>7487.0000</t>
  </si>
  <si>
    <t>8541.0000</t>
  </si>
  <si>
    <t>4664.0000</t>
  </si>
  <si>
    <t>7978.0000</t>
  </si>
  <si>
    <t>10380.0000</t>
  </si>
  <si>
    <t>3587.0000</t>
  </si>
  <si>
    <t>23.2500</t>
  </si>
  <si>
    <t>2029.0000</t>
  </si>
  <si>
    <t>23.4000</t>
  </si>
  <si>
    <t>2757.0000</t>
  </si>
  <si>
    <t>3772.0000</t>
  </si>
  <si>
    <t>4467.0000</t>
  </si>
  <si>
    <t>23.4500</t>
  </si>
  <si>
    <t>8702.0000</t>
  </si>
  <si>
    <t>4658.0000</t>
  </si>
  <si>
    <t>2802.0000</t>
  </si>
  <si>
    <t>2448.0000</t>
  </si>
  <si>
    <t>3332.0000</t>
  </si>
  <si>
    <t>2742.0000</t>
  </si>
  <si>
    <t>1447.0000</t>
  </si>
  <si>
    <t>1655.0000</t>
  </si>
  <si>
    <t>3395.0000</t>
  </si>
  <si>
    <t>3517.0000</t>
  </si>
  <si>
    <t>3451.0000</t>
  </si>
  <si>
    <t>6365.0000</t>
  </si>
  <si>
    <t>1761.0000</t>
  </si>
  <si>
    <t>6727.0000</t>
  </si>
  <si>
    <t>5197.0000</t>
  </si>
  <si>
    <t>4505.0000</t>
  </si>
  <si>
    <t>4942.0000</t>
  </si>
  <si>
    <t>8988.0000</t>
  </si>
  <si>
    <t>12946.0000</t>
  </si>
  <si>
    <t>11897.0000</t>
  </si>
  <si>
    <t>21.7000</t>
  </si>
  <si>
    <t>10281.0000</t>
  </si>
  <si>
    <t>21.6000</t>
  </si>
  <si>
    <t>2812.0000</t>
  </si>
  <si>
    <t>3446.0000</t>
  </si>
  <si>
    <t>21.9500</t>
  </si>
  <si>
    <t>3926.0000</t>
  </si>
  <si>
    <t>21.8500</t>
  </si>
  <si>
    <t>4254.0000</t>
  </si>
  <si>
    <t>21.7500</t>
  </si>
  <si>
    <t>3506.0000</t>
  </si>
  <si>
    <t>5009.0000</t>
  </si>
  <si>
    <t>8082.0000</t>
  </si>
  <si>
    <t>22.6500</t>
  </si>
  <si>
    <t>6169.0000</t>
  </si>
  <si>
    <t>10133.0000</t>
  </si>
  <si>
    <t>22.5500</t>
  </si>
  <si>
    <t>2034.0000</t>
  </si>
  <si>
    <t>7473.0000</t>
  </si>
  <si>
    <t>6176.0000</t>
  </si>
  <si>
    <t>1868.0000</t>
  </si>
  <si>
    <t>21.3000</t>
  </si>
  <si>
    <t>6036.0000</t>
  </si>
  <si>
    <t>4255.0000</t>
  </si>
  <si>
    <t>10052.0000</t>
  </si>
  <si>
    <t>9961.0000</t>
  </si>
  <si>
    <t>11596.0000</t>
  </si>
  <si>
    <t>12965.0000</t>
  </si>
  <si>
    <t>4754.0000</t>
  </si>
  <si>
    <t>4239.0000</t>
  </si>
  <si>
    <t>15305.0000</t>
  </si>
  <si>
    <t>12979.0000</t>
  </si>
  <si>
    <t>8992.0000</t>
  </si>
  <si>
    <t>5850.0000</t>
  </si>
  <si>
    <t>25.6500</t>
  </si>
  <si>
    <t>10468.0000</t>
  </si>
  <si>
    <t>25.5500</t>
  </si>
  <si>
    <t>10732.0000</t>
  </si>
  <si>
    <t>9507.0000</t>
  </si>
  <si>
    <t>14488.0000</t>
  </si>
  <si>
    <t>10795.0000</t>
  </si>
  <si>
    <t>4998.0000</t>
  </si>
  <si>
    <t>6123.0000</t>
  </si>
  <si>
    <t>11539.0000</t>
  </si>
  <si>
    <t>2937.0000</t>
  </si>
  <si>
    <t>4798.0000</t>
  </si>
  <si>
    <t>26.3500</t>
  </si>
  <si>
    <t>10964.0000</t>
  </si>
  <si>
    <t>26.3000</t>
  </si>
  <si>
    <t>27.3000</t>
  </si>
  <si>
    <t>13820.0000</t>
  </si>
  <si>
    <t>26.9500</t>
  </si>
  <si>
    <t>16043.0000</t>
  </si>
  <si>
    <t>27.1500</t>
  </si>
  <si>
    <t>27.3500</t>
  </si>
  <si>
    <t>27.0500</t>
  </si>
  <si>
    <t>27.2500</t>
  </si>
  <si>
    <t>4857.0000</t>
  </si>
  <si>
    <t>27.0000</t>
  </si>
  <si>
    <t>10395.0000</t>
  </si>
  <si>
    <t>9143.0000</t>
  </si>
  <si>
    <t>14068.0000</t>
  </si>
  <si>
    <t>26.9000</t>
  </si>
  <si>
    <t>11742.0000</t>
  </si>
  <si>
    <t>13038.0000</t>
  </si>
  <si>
    <t>8077.0000</t>
  </si>
  <si>
    <t>4309.0000</t>
  </si>
  <si>
    <t>3716.0000</t>
  </si>
  <si>
    <t>3231.0000</t>
  </si>
  <si>
    <t>26.7000</t>
  </si>
  <si>
    <t>2438.0000</t>
  </si>
  <si>
    <t>8315.0000</t>
  </si>
  <si>
    <t>26.5500</t>
  </si>
  <si>
    <t>2856.0000</t>
  </si>
  <si>
    <t>3391.0000</t>
  </si>
  <si>
    <t>3137.0000</t>
  </si>
  <si>
    <t>3276.0000</t>
  </si>
  <si>
    <t>3034.0000</t>
  </si>
  <si>
    <t>3456.0000</t>
  </si>
  <si>
    <t>9445.0000</t>
  </si>
  <si>
    <t>26.6500</t>
  </si>
  <si>
    <t>5604.0000</t>
  </si>
  <si>
    <t>11028.0000</t>
  </si>
  <si>
    <t>29.8500</t>
  </si>
  <si>
    <t>29.4500</t>
  </si>
  <si>
    <t>27993.0000</t>
  </si>
  <si>
    <t>29.0500</t>
  </si>
  <si>
    <t>29.3000</t>
  </si>
  <si>
    <t>28.5500</t>
  </si>
  <si>
    <t>28.8500</t>
  </si>
  <si>
    <t>8661.0000</t>
  </si>
  <si>
    <t>28.7500</t>
  </si>
  <si>
    <t>29.1000</t>
  </si>
  <si>
    <t>28.5000</t>
  </si>
  <si>
    <t>29.0000</t>
  </si>
  <si>
    <t>28.6500</t>
  </si>
  <si>
    <t>2649.0000</t>
  </si>
  <si>
    <t>28.9000</t>
  </si>
  <si>
    <t>28.2500</t>
  </si>
  <si>
    <t>7147.0000</t>
  </si>
  <si>
    <t>29.4000</t>
  </si>
  <si>
    <t>29.3500</t>
  </si>
  <si>
    <t>6071.0000</t>
  </si>
  <si>
    <t>8477.0000</t>
  </si>
  <si>
    <t>30.0000</t>
  </si>
  <si>
    <t>31.1000</t>
  </si>
  <si>
    <t>31.0000</t>
  </si>
  <si>
    <t>13569.0000</t>
  </si>
  <si>
    <t>30.1000</t>
  </si>
  <si>
    <t>30.8000</t>
  </si>
  <si>
    <t>7758.0000</t>
  </si>
  <si>
    <t>30.6000</t>
  </si>
  <si>
    <t>30.3000</t>
  </si>
  <si>
    <t>30.7000</t>
  </si>
  <si>
    <t>4045.0000</t>
  </si>
  <si>
    <t>30.9500</t>
  </si>
  <si>
    <t>6719.0000</t>
  </si>
  <si>
    <t>30.7500</t>
  </si>
  <si>
    <t>30.8500</t>
  </si>
  <si>
    <t>4441.0000</t>
  </si>
  <si>
    <t>30.6500</t>
  </si>
  <si>
    <t>30.2500</t>
  </si>
  <si>
    <t>30.4000</t>
  </si>
  <si>
    <t>3913.0000</t>
  </si>
  <si>
    <t>29.8000</t>
  </si>
  <si>
    <t>3989.0000</t>
  </si>
  <si>
    <t>30.2000</t>
  </si>
  <si>
    <t>29.6000</t>
  </si>
  <si>
    <t>3938.0000</t>
  </si>
  <si>
    <t>6434.0000</t>
  </si>
  <si>
    <t>7721.0000</t>
  </si>
  <si>
    <t>29.1500</t>
  </si>
  <si>
    <t>8553.0000</t>
  </si>
  <si>
    <t>29.5000</t>
  </si>
  <si>
    <t>7470.0000</t>
  </si>
  <si>
    <t>6510.0000</t>
  </si>
  <si>
    <t>7793.0000</t>
  </si>
  <si>
    <t>28.7000</t>
  </si>
  <si>
    <t>28.3000</t>
  </si>
  <si>
    <t>3393.0000</t>
  </si>
  <si>
    <t>4530.0000</t>
  </si>
  <si>
    <t>5143.0000</t>
  </si>
  <si>
    <t>29.5500</t>
  </si>
  <si>
    <t>29.7500</t>
  </si>
  <si>
    <t>8113.0000</t>
  </si>
  <si>
    <t>4120.0000</t>
  </si>
  <si>
    <t>4159.0000</t>
  </si>
  <si>
    <t>29.6500</t>
  </si>
  <si>
    <t>4054.0000</t>
  </si>
  <si>
    <t>4803.0000</t>
  </si>
  <si>
    <t>2283.0000</t>
  </si>
  <si>
    <t>28.9500</t>
  </si>
  <si>
    <t>7169.0000</t>
  </si>
  <si>
    <t>6552.0000</t>
  </si>
  <si>
    <t>10033.0000</t>
  </si>
  <si>
    <t>13378.0000</t>
  </si>
  <si>
    <t>5227.0000</t>
  </si>
  <si>
    <t>11171.0000</t>
  </si>
  <si>
    <t>29.2500</t>
  </si>
  <si>
    <t>3763.0000</t>
  </si>
  <si>
    <t>3352.0000</t>
  </si>
  <si>
    <t>6075.0000</t>
  </si>
  <si>
    <t>6109.0000</t>
  </si>
  <si>
    <t>9388.0000</t>
  </si>
  <si>
    <t>5907.0000</t>
  </si>
  <si>
    <t>3745.0000</t>
  </si>
  <si>
    <t>9552.0000</t>
  </si>
  <si>
    <t>29.9000</t>
  </si>
  <si>
    <t>3922.0000</t>
  </si>
  <si>
    <t>6472.0000</t>
  </si>
  <si>
    <t>2484.0000</t>
  </si>
  <si>
    <t>28.4500</t>
  </si>
  <si>
    <t>1613.0000</t>
  </si>
  <si>
    <t>27.7000</t>
  </si>
  <si>
    <t>6573.0000</t>
  </si>
  <si>
    <t>27.9500</t>
  </si>
  <si>
    <t>2738.0000</t>
  </si>
  <si>
    <t>27.8500</t>
  </si>
  <si>
    <t>28.1500</t>
  </si>
  <si>
    <t>3771.0000</t>
  </si>
  <si>
    <t>28.0000</t>
  </si>
  <si>
    <t>6798.0000</t>
  </si>
  <si>
    <t>3044.0000</t>
  </si>
  <si>
    <t>3344.0000</t>
  </si>
  <si>
    <t>5500.0000</t>
  </si>
  <si>
    <t>3399.0000</t>
  </si>
  <si>
    <t>27.6500</t>
  </si>
  <si>
    <t>5666.0000</t>
  </si>
  <si>
    <t>27.7500</t>
  </si>
  <si>
    <t>2569.0000</t>
  </si>
  <si>
    <t>8754.0000</t>
  </si>
  <si>
    <t>14983.0000</t>
  </si>
  <si>
    <t>9987.0000</t>
  </si>
  <si>
    <t>15198.0000</t>
  </si>
  <si>
    <t>7741.0000</t>
  </si>
  <si>
    <t>3735.0000</t>
  </si>
  <si>
    <t>13220.0000</t>
  </si>
  <si>
    <t>16864.0000</t>
  </si>
  <si>
    <t>14829.0000</t>
  </si>
  <si>
    <t>13954.0000</t>
  </si>
  <si>
    <t>18753.0000</t>
  </si>
  <si>
    <t>7198.0000</t>
  </si>
  <si>
    <t>7102.0000</t>
  </si>
  <si>
    <t>11740.0000</t>
  </si>
  <si>
    <t>17709.0000</t>
  </si>
  <si>
    <t>14538.0000</t>
  </si>
  <si>
    <t>27.6000</t>
  </si>
  <si>
    <t>10169.0000</t>
  </si>
  <si>
    <t>3761.0000</t>
  </si>
  <si>
    <t>4408.0000</t>
  </si>
  <si>
    <t>9396.0000</t>
  </si>
  <si>
    <t>6910.0000</t>
  </si>
  <si>
    <t>8163.0000</t>
  </si>
  <si>
    <t>6985.0000</t>
  </si>
  <si>
    <t>7025.0000</t>
  </si>
  <si>
    <t>8149.0000</t>
  </si>
  <si>
    <t>9660.0000</t>
  </si>
  <si>
    <t>10553.0000</t>
  </si>
  <si>
    <t>13123.0000</t>
  </si>
  <si>
    <t>9803.0000</t>
  </si>
  <si>
    <t>14419.0000</t>
  </si>
  <si>
    <t>12948.0000</t>
  </si>
  <si>
    <t>11674.0000</t>
  </si>
  <si>
    <t>3160.0000</t>
  </si>
  <si>
    <t>30.4500</t>
  </si>
  <si>
    <t>34267.0000</t>
  </si>
  <si>
    <t>32.5500</t>
  </si>
  <si>
    <t>59499.0000</t>
  </si>
  <si>
    <t>31.3000</t>
  </si>
  <si>
    <t>13542.0000</t>
  </si>
  <si>
    <t>30.5000</t>
  </si>
  <si>
    <t>15989.0000</t>
  </si>
  <si>
    <t>5748.0000</t>
  </si>
  <si>
    <t>10727.0000</t>
  </si>
  <si>
    <t>7952.0000</t>
  </si>
  <si>
    <t>6913.0000</t>
  </si>
  <si>
    <t>8598.0000</t>
  </si>
  <si>
    <t>30.3500</t>
  </si>
  <si>
    <t>17358.0000</t>
  </si>
  <si>
    <t>6830.0000</t>
  </si>
  <si>
    <t>13735.0000</t>
  </si>
  <si>
    <t>11453.0000</t>
  </si>
  <si>
    <t>30.1500</t>
  </si>
  <si>
    <t>13691.0000</t>
  </si>
  <si>
    <t>30.0500</t>
  </si>
  <si>
    <t>6817.0000</t>
  </si>
  <si>
    <t>6150.0000</t>
  </si>
  <si>
    <t>6090.0000</t>
  </si>
  <si>
    <t>31.5500</t>
  </si>
  <si>
    <t>31.3500</t>
  </si>
  <si>
    <t>18099.0000</t>
  </si>
  <si>
    <t>31.2000</t>
  </si>
  <si>
    <t>13443.0000</t>
  </si>
  <si>
    <t>10029.0000</t>
  </si>
  <si>
    <t>12151.0000</t>
  </si>
  <si>
    <t>31.0500</t>
  </si>
  <si>
    <t>7346.0000</t>
  </si>
  <si>
    <t>6721.0000</t>
  </si>
  <si>
    <t>4550.0000</t>
  </si>
  <si>
    <t>32.1000</t>
  </si>
  <si>
    <t>31.8000</t>
  </si>
  <si>
    <t>10847.0000</t>
  </si>
  <si>
    <t>32.8500</t>
  </si>
  <si>
    <t>32.4500</t>
  </si>
  <si>
    <t>14825.0000</t>
  </si>
  <si>
    <t>33.0000</t>
  </si>
  <si>
    <t>33.3500</t>
  </si>
  <si>
    <t>32.9000</t>
  </si>
  <si>
    <t>32.9500</t>
  </si>
  <si>
    <t>23855.0000</t>
  </si>
  <si>
    <t>32.7500</t>
  </si>
  <si>
    <t>32.3500</t>
  </si>
  <si>
    <t>32.7000</t>
  </si>
  <si>
    <t>13059.0000</t>
  </si>
  <si>
    <t>31.9000</t>
  </si>
  <si>
    <t>32.2000</t>
  </si>
  <si>
    <t>15866.0000</t>
  </si>
  <si>
    <t>32.5000</t>
  </si>
  <si>
    <t>31.9500</t>
  </si>
  <si>
    <t>32.0000</t>
  </si>
  <si>
    <t>8428.0000</t>
  </si>
  <si>
    <t>32.4000</t>
  </si>
  <si>
    <t>31.6500</t>
  </si>
  <si>
    <t>9378.0000</t>
  </si>
  <si>
    <t>10235.0000</t>
  </si>
  <si>
    <t>14445.0000</t>
  </si>
  <si>
    <t>31.5000</t>
  </si>
  <si>
    <t>32.3000</t>
  </si>
  <si>
    <t>31.4500</t>
  </si>
  <si>
    <t>32.1500</t>
  </si>
  <si>
    <t>13501.0000</t>
  </si>
  <si>
    <t>32.8000</t>
  </si>
  <si>
    <t>31.6000</t>
  </si>
  <si>
    <t>31.7000</t>
  </si>
  <si>
    <t>10679.0000</t>
  </si>
  <si>
    <t>31.4000</t>
  </si>
  <si>
    <t>17714.0000</t>
  </si>
  <si>
    <t>8987.0000</t>
  </si>
  <si>
    <t>31.7500</t>
  </si>
  <si>
    <t>31.8500</t>
  </si>
  <si>
    <t>11806.0000</t>
  </si>
  <si>
    <t>30.9000</t>
  </si>
  <si>
    <t>31.1500</t>
  </si>
  <si>
    <t>29816.0000</t>
  </si>
  <si>
    <t>32.0500</t>
  </si>
  <si>
    <t>19828.0000</t>
  </si>
  <si>
    <t>21190.0000</t>
  </si>
  <si>
    <t>34.0000</t>
  </si>
  <si>
    <t>33.1500</t>
  </si>
  <si>
    <t>29371.0000</t>
  </si>
  <si>
    <t>33.5000</t>
  </si>
  <si>
    <t>34.0500</t>
  </si>
  <si>
    <t>33.4000</t>
  </si>
  <si>
    <t>33.7000</t>
  </si>
  <si>
    <t>14856.0000</t>
  </si>
  <si>
    <t>34.1000</t>
  </si>
  <si>
    <t>15467.0000</t>
  </si>
  <si>
    <t>34.5000</t>
  </si>
  <si>
    <t>36.4000</t>
  </si>
  <si>
    <t>34.1500</t>
  </si>
  <si>
    <t>35.6500</t>
  </si>
  <si>
    <t>30687.0000</t>
  </si>
  <si>
    <t>38.1000</t>
  </si>
  <si>
    <t>35.6000</t>
  </si>
  <si>
    <t>51015.0000</t>
  </si>
  <si>
    <t>38.0000</t>
  </si>
  <si>
    <t>36.5000</t>
  </si>
  <si>
    <t>36.7500</t>
  </si>
  <si>
    <t>17854.0000</t>
  </si>
  <si>
    <t>37.4000</t>
  </si>
  <si>
    <t>37.0500</t>
  </si>
  <si>
    <t>5332.0000</t>
  </si>
  <si>
    <t>39.0000</t>
  </si>
  <si>
    <t>37.9000</t>
  </si>
  <si>
    <t>38.4500</t>
  </si>
  <si>
    <t>25758.0000</t>
  </si>
  <si>
    <t>38.8000</t>
  </si>
  <si>
    <t>37.5000</t>
  </si>
  <si>
    <t>38.3000</t>
  </si>
  <si>
    <t>16766.0000</t>
  </si>
  <si>
    <t>38.4000</t>
  </si>
  <si>
    <t>39.5000</t>
  </si>
  <si>
    <t>38.5500</t>
  </si>
  <si>
    <t>11587.0000</t>
  </si>
  <si>
    <t>38.9000</t>
  </si>
  <si>
    <t>39.1000</t>
  </si>
  <si>
    <t>38.6500</t>
  </si>
  <si>
    <t>7671.0000</t>
  </si>
  <si>
    <t>38.7000</t>
  </si>
  <si>
    <t>38.9500</t>
  </si>
  <si>
    <t>37.8000</t>
  </si>
  <si>
    <t>11481.0000</t>
  </si>
  <si>
    <t>38.2000</t>
  </si>
  <si>
    <t>37.0000</t>
  </si>
  <si>
    <t>10202.0000</t>
  </si>
  <si>
    <t>37.7000</t>
  </si>
  <si>
    <t>9801.0000</t>
  </si>
  <si>
    <t>37.3500</t>
  </si>
  <si>
    <t>11080.0000</t>
  </si>
  <si>
    <t>15005.0000</t>
  </si>
  <si>
    <t>25450.0000</t>
  </si>
  <si>
    <t>39.3000</t>
  </si>
  <si>
    <t>38.3500</t>
  </si>
  <si>
    <t>20538.0000</t>
  </si>
  <si>
    <t>5402.0000</t>
  </si>
  <si>
    <t>37.3000</t>
  </si>
  <si>
    <t>37.4500</t>
  </si>
  <si>
    <t>15623.0000</t>
  </si>
  <si>
    <t>37.6000</t>
  </si>
  <si>
    <t>37.5500</t>
  </si>
  <si>
    <t>8124.0000</t>
  </si>
  <si>
    <t>19435.0000</t>
  </si>
  <si>
    <t>40.5000</t>
  </si>
  <si>
    <t>38.5000</t>
  </si>
  <si>
    <t>21599.0000</t>
  </si>
  <si>
    <t>40.0000</t>
  </si>
  <si>
    <t>41.4500</t>
  </si>
  <si>
    <t>39.4500</t>
  </si>
  <si>
    <t>41.2500</t>
  </si>
  <si>
    <t>24265.0000</t>
  </si>
  <si>
    <t>42.3000</t>
  </si>
  <si>
    <t>42.0000</t>
  </si>
  <si>
    <t>35993.0000</t>
  </si>
  <si>
    <t>41.8000</t>
  </si>
  <si>
    <t>42.0500</t>
  </si>
  <si>
    <t>40.9000</t>
  </si>
  <si>
    <t>41.1000</t>
  </si>
  <si>
    <t>12558.0000</t>
  </si>
  <si>
    <t>41.3500</t>
  </si>
  <si>
    <t>41.4000</t>
  </si>
  <si>
    <t>39.9500</t>
  </si>
  <si>
    <t>40.3500</t>
  </si>
  <si>
    <t>12875.0000</t>
  </si>
  <si>
    <t>42.2500</t>
  </si>
  <si>
    <t>40.3000</t>
  </si>
  <si>
    <t>41.5500</t>
  </si>
  <si>
    <t>14795.0000</t>
  </si>
  <si>
    <t>42.5000</t>
  </si>
  <si>
    <t>43.6000</t>
  </si>
  <si>
    <t>41.8500</t>
  </si>
  <si>
    <t>17039.0000</t>
  </si>
  <si>
    <t>43.3500</t>
  </si>
  <si>
    <t>42.6000</t>
  </si>
  <si>
    <t>43.5500</t>
  </si>
  <si>
    <t>14030.0000</t>
  </si>
  <si>
    <t>44.0000</t>
  </si>
  <si>
    <t>44.0500</t>
  </si>
  <si>
    <t>42.5500</t>
  </si>
  <si>
    <t>12943.0000</t>
  </si>
  <si>
    <t>39.8500</t>
  </si>
  <si>
    <t>20865.0000</t>
  </si>
  <si>
    <t>38.0500</t>
  </si>
  <si>
    <t>37.7500</t>
  </si>
  <si>
    <t>18892.0000</t>
  </si>
  <si>
    <t>19078.0000</t>
  </si>
  <si>
    <t>37.1000</t>
  </si>
  <si>
    <t>37.1500</t>
  </si>
  <si>
    <t>22353.0000</t>
  </si>
  <si>
    <t>35.1000</t>
  </si>
  <si>
    <t>36.0000</t>
  </si>
  <si>
    <t>20267.0000</t>
  </si>
  <si>
    <t>36.8500</t>
  </si>
  <si>
    <t>36.3000</t>
  </si>
  <si>
    <t>19073.0000</t>
  </si>
  <si>
    <t>39.3500</t>
  </si>
  <si>
    <t>15825.0000</t>
  </si>
  <si>
    <t>40.8000</t>
  </si>
  <si>
    <t>42.1000</t>
  </si>
  <si>
    <t>47667.0000</t>
  </si>
  <si>
    <t>19532.0000</t>
  </si>
  <si>
    <t>42.4000</t>
  </si>
  <si>
    <t>40.2000</t>
  </si>
  <si>
    <t>40.8500</t>
  </si>
  <si>
    <t>16411.0000</t>
  </si>
  <si>
    <t>19391.0000</t>
  </si>
  <si>
    <t>40.4000</t>
  </si>
  <si>
    <t>42.2000</t>
  </si>
  <si>
    <t>23819.0000</t>
  </si>
  <si>
    <t>41.2000</t>
  </si>
  <si>
    <t>42.8000</t>
  </si>
  <si>
    <t>28840.0000</t>
  </si>
  <si>
    <t>41.5000</t>
  </si>
  <si>
    <t>18064.0000</t>
  </si>
  <si>
    <t>30706.0000</t>
  </si>
  <si>
    <t>36.1000</t>
  </si>
  <si>
    <t>34.8500</t>
  </si>
  <si>
    <t>36796.0000</t>
  </si>
  <si>
    <t>37.2000</t>
  </si>
  <si>
    <t>24453.0000</t>
  </si>
  <si>
    <t>39.9000</t>
  </si>
  <si>
    <t>36.8000</t>
  </si>
  <si>
    <t>42963.0000</t>
  </si>
  <si>
    <t>23192.0000</t>
  </si>
  <si>
    <t>39.6000</t>
  </si>
  <si>
    <t>39.2500</t>
  </si>
  <si>
    <t>30439.0000</t>
  </si>
  <si>
    <t>39.6500</t>
  </si>
  <si>
    <t>39.8000</t>
  </si>
  <si>
    <t>32464.0000</t>
  </si>
  <si>
    <t>41.0000</t>
  </si>
  <si>
    <t>39.2000</t>
  </si>
  <si>
    <t>16636.0000</t>
  </si>
  <si>
    <t>12651.0000</t>
  </si>
  <si>
    <t>39.0500</t>
  </si>
  <si>
    <t>14409.0000</t>
  </si>
  <si>
    <t>39.7000</t>
  </si>
  <si>
    <t>33215.0000</t>
  </si>
  <si>
    <t>40.7000</t>
  </si>
  <si>
    <t>42.4500</t>
  </si>
  <si>
    <t>40.2500</t>
  </si>
  <si>
    <t>38432.0000</t>
  </si>
  <si>
    <t>43.0000</t>
  </si>
  <si>
    <t>42.7500</t>
  </si>
  <si>
    <t>21370.0000</t>
  </si>
  <si>
    <t>43.4000</t>
  </si>
  <si>
    <t>13414.0000</t>
  </si>
  <si>
    <t>41.9500</t>
  </si>
  <si>
    <t>40.1000</t>
  </si>
  <si>
    <t>10693.0000</t>
  </si>
  <si>
    <t>40.4500</t>
  </si>
  <si>
    <t>20022.0000</t>
  </si>
  <si>
    <t>12988.0000</t>
  </si>
  <si>
    <t>6405.0000</t>
  </si>
  <si>
    <t>41.6500</t>
  </si>
  <si>
    <t>12234.0000</t>
  </si>
  <si>
    <t>41.6000</t>
  </si>
  <si>
    <t>40.6500</t>
  </si>
  <si>
    <t>19072.0000</t>
  </si>
  <si>
    <t>41.7000</t>
  </si>
  <si>
    <t>22179.0000</t>
  </si>
  <si>
    <t>21373.0000</t>
  </si>
  <si>
    <t>43.9000</t>
  </si>
  <si>
    <t>41.9000</t>
  </si>
  <si>
    <t>42.9000</t>
  </si>
  <si>
    <t>34456.0000</t>
  </si>
  <si>
    <t>43.5000</t>
  </si>
  <si>
    <t>45.2500</t>
  </si>
  <si>
    <t>45.1500</t>
  </si>
  <si>
    <t>43792.0000</t>
  </si>
  <si>
    <t>46.0000</t>
  </si>
  <si>
    <t>48.3000</t>
  </si>
  <si>
    <t>53727.0000</t>
  </si>
  <si>
    <t>48.8000</t>
  </si>
  <si>
    <t>51.6000</t>
  </si>
  <si>
    <t>35100.0000</t>
  </si>
  <si>
    <t>52.9000</t>
  </si>
  <si>
    <t>54.0000</t>
  </si>
  <si>
    <t>50.1000</t>
  </si>
  <si>
    <t>51.7000</t>
  </si>
  <si>
    <t>63859.0000</t>
  </si>
  <si>
    <t>52.2000</t>
  </si>
  <si>
    <t>53.8000</t>
  </si>
  <si>
    <t>51.0000</t>
  </si>
  <si>
    <t>53.4000</t>
  </si>
  <si>
    <t>39479.0000</t>
  </si>
  <si>
    <t>53.2000</t>
  </si>
  <si>
    <t>53.6000</t>
  </si>
  <si>
    <t>52.5000</t>
  </si>
  <si>
    <t>12600.0000</t>
  </si>
  <si>
    <t>55.6000</t>
  </si>
  <si>
    <t>34606.0000</t>
  </si>
  <si>
    <t>54.5000</t>
  </si>
  <si>
    <t>52.8000</t>
  </si>
  <si>
    <t>53.0000</t>
  </si>
  <si>
    <t>22478.0000</t>
  </si>
  <si>
    <t>53.9000</t>
  </si>
  <si>
    <t>52.0000</t>
  </si>
  <si>
    <t>52.4000</t>
  </si>
  <si>
    <t>21138.0000</t>
  </si>
  <si>
    <t>51.8000</t>
  </si>
  <si>
    <t>49.0500</t>
  </si>
  <si>
    <t>49.6500</t>
  </si>
  <si>
    <t>31529.0000</t>
  </si>
  <si>
    <t>49.1500</t>
  </si>
  <si>
    <t>50.8000</t>
  </si>
  <si>
    <t>49.0000</t>
  </si>
  <si>
    <t>31649.0000</t>
  </si>
  <si>
    <t>50.9000</t>
  </si>
  <si>
    <t>51.9000</t>
  </si>
  <si>
    <t>49.5000</t>
  </si>
  <si>
    <t>22461.0000</t>
  </si>
  <si>
    <t>51.5000</t>
  </si>
  <si>
    <t>49.2500</t>
  </si>
  <si>
    <t>49.9000</t>
  </si>
  <si>
    <t>20880.0000</t>
  </si>
  <si>
    <t>50.7000</t>
  </si>
  <si>
    <t>53.3000</t>
  </si>
  <si>
    <t>50668.0000</t>
  </si>
  <si>
    <t>54.6000</t>
  </si>
  <si>
    <t>56.3000</t>
  </si>
  <si>
    <t>48893.0000</t>
  </si>
  <si>
    <t>55.0000</t>
  </si>
  <si>
    <t>57.5000</t>
  </si>
  <si>
    <t>34064.0000</t>
  </si>
  <si>
    <t>55.1000</t>
  </si>
  <si>
    <t>18920.0000</t>
  </si>
  <si>
    <t>55.5000</t>
  </si>
  <si>
    <t>53.1000</t>
  </si>
  <si>
    <t>12583.0000</t>
  </si>
  <si>
    <t>54.2000</t>
  </si>
  <si>
    <t>53.5000</t>
  </si>
  <si>
    <t>54.8000</t>
  </si>
  <si>
    <t>13197.0000</t>
  </si>
  <si>
    <t>9616.0000</t>
  </si>
  <si>
    <t>52.3000</t>
  </si>
  <si>
    <t>52.7000</t>
  </si>
  <si>
    <t>51.3000</t>
  </si>
  <si>
    <t>19557.0000</t>
  </si>
  <si>
    <t>16903.0000</t>
  </si>
  <si>
    <t>24247.0000</t>
  </si>
  <si>
    <t>55.4000</t>
  </si>
  <si>
    <t>55.7000</t>
  </si>
  <si>
    <t>54.1000</t>
  </si>
  <si>
    <t>19141.0000</t>
  </si>
  <si>
    <t>57.4000</t>
  </si>
  <si>
    <t>54.7000</t>
  </si>
  <si>
    <t>56.8000</t>
  </si>
  <si>
    <t>30863.0000</t>
  </si>
  <si>
    <t>57.8000</t>
  </si>
  <si>
    <t>55.8000</t>
  </si>
  <si>
    <t>56.0000</t>
  </si>
  <si>
    <t>18902.0000</t>
  </si>
  <si>
    <t>56.2000</t>
  </si>
  <si>
    <t>56.5000</t>
  </si>
  <si>
    <t>8965.0000</t>
  </si>
  <si>
    <t>55.9000</t>
  </si>
  <si>
    <t>55.2000</t>
  </si>
  <si>
    <t>12706.0000</t>
  </si>
  <si>
    <t>21003.0000</t>
  </si>
  <si>
    <t>51.4000</t>
  </si>
  <si>
    <t>21141.0000</t>
  </si>
  <si>
    <t>49.4000</t>
  </si>
  <si>
    <t>50.6000</t>
  </si>
  <si>
    <t>21419.0000</t>
  </si>
  <si>
    <t>50.2000</t>
  </si>
  <si>
    <t>13848.0000</t>
  </si>
  <si>
    <t>13095.0000</t>
  </si>
  <si>
    <t>50.4000</t>
  </si>
  <si>
    <t>51.2000</t>
  </si>
  <si>
    <t>50.0000</t>
  </si>
  <si>
    <t>15536.0000</t>
  </si>
  <si>
    <t>22450.0000</t>
  </si>
  <si>
    <t>48.7500</t>
  </si>
  <si>
    <t>14566.0000</t>
  </si>
  <si>
    <t>48.5000</t>
  </si>
  <si>
    <t>49.6000</t>
  </si>
  <si>
    <t>47.9000</t>
  </si>
  <si>
    <t>47.9500</t>
  </si>
  <si>
    <t>14436.0000</t>
  </si>
  <si>
    <t>48.9500</t>
  </si>
  <si>
    <t>49.7000</t>
  </si>
  <si>
    <t>21779.0000</t>
  </si>
  <si>
    <t>49.1000</t>
  </si>
  <si>
    <t>10142.0000</t>
  </si>
  <si>
    <t>48.1000</t>
  </si>
  <si>
    <t>46.4500</t>
  </si>
  <si>
    <t>46.8000</t>
  </si>
  <si>
    <t>47.0000</t>
  </si>
  <si>
    <t>44.3000</t>
  </si>
  <si>
    <t>19878.0000</t>
  </si>
  <si>
    <t>38681.0000</t>
  </si>
  <si>
    <t>43.2000</t>
  </si>
  <si>
    <t>45.0000</t>
  </si>
  <si>
    <t>44.5000</t>
  </si>
  <si>
    <t>39933.0000</t>
  </si>
  <si>
    <t>45.5000</t>
  </si>
  <si>
    <t>45.4000</t>
  </si>
  <si>
    <t>25892.0000</t>
  </si>
  <si>
    <t>46.3000</t>
  </si>
  <si>
    <t>46.3500</t>
  </si>
  <si>
    <t>23048.0000</t>
  </si>
  <si>
    <t>45.5500</t>
  </si>
  <si>
    <t>21118.0000</t>
  </si>
  <si>
    <t>45.9000</t>
  </si>
  <si>
    <t>43.8000</t>
  </si>
  <si>
    <t>22533.0000</t>
  </si>
  <si>
    <t>44.6000</t>
  </si>
  <si>
    <t>44.8500</t>
  </si>
  <si>
    <t>16153.0000</t>
  </si>
  <si>
    <t>46.5000</t>
  </si>
  <si>
    <t>16919.0000</t>
  </si>
  <si>
    <t>47.8500</t>
  </si>
  <si>
    <t>47.0500</t>
  </si>
  <si>
    <t>27744.0000</t>
  </si>
  <si>
    <t>47.6000</t>
  </si>
  <si>
    <t>14694.0000</t>
  </si>
  <si>
    <t>46.1500</t>
  </si>
  <si>
    <t>47.4000</t>
  </si>
  <si>
    <t>46.8500</t>
  </si>
  <si>
    <t>15864.0000</t>
  </si>
  <si>
    <t>47.3000</t>
  </si>
  <si>
    <t>47.5000</t>
  </si>
  <si>
    <t>16458.0000</t>
  </si>
  <si>
    <t>47.8000</t>
  </si>
  <si>
    <t>48.1500</t>
  </si>
  <si>
    <t>47.1500</t>
  </si>
  <si>
    <t>15405.0000</t>
  </si>
  <si>
    <t>11945.0000</t>
  </si>
  <si>
    <t>45.3000</t>
  </si>
  <si>
    <t>15208.0000</t>
  </si>
  <si>
    <t>45.6000</t>
  </si>
  <si>
    <t>46.0500</t>
  </si>
  <si>
    <t>13604.0000</t>
  </si>
  <si>
    <t>45.2000</t>
  </si>
  <si>
    <t>12619.0000</t>
  </si>
  <si>
    <t>45.8000</t>
  </si>
  <si>
    <t>26762.0000</t>
  </si>
  <si>
    <t>30227.0000</t>
  </si>
  <si>
    <t>44.1500</t>
  </si>
  <si>
    <t>45.0500</t>
  </si>
  <si>
    <t>27285.0000</t>
  </si>
  <si>
    <t>45.6500</t>
  </si>
  <si>
    <t>44.5500</t>
  </si>
  <si>
    <t>33413.0000</t>
  </si>
  <si>
    <t>45.8500</t>
  </si>
  <si>
    <t>44.9000</t>
  </si>
  <si>
    <t>23302.0000</t>
  </si>
  <si>
    <t>12217.0000</t>
  </si>
  <si>
    <t>44.7000</t>
  </si>
  <si>
    <t>43.3000</t>
  </si>
  <si>
    <t>26622.0000</t>
  </si>
  <si>
    <t>43.6500</t>
  </si>
  <si>
    <t>12017.0000</t>
  </si>
  <si>
    <t>44.3500</t>
  </si>
  <si>
    <t>11049.0000</t>
  </si>
  <si>
    <t>46.2000</t>
  </si>
  <si>
    <t>7334.0000</t>
  </si>
  <si>
    <t>20535.0000</t>
  </si>
  <si>
    <t>47.2000</t>
  </si>
  <si>
    <t>45.7000</t>
  </si>
  <si>
    <t>46.1000</t>
  </si>
  <si>
    <t>15579.0000</t>
  </si>
  <si>
    <t>46.4000</t>
  </si>
  <si>
    <t>44.7500</t>
  </si>
  <si>
    <t>21581.0000</t>
  </si>
  <si>
    <t>21800.0000</t>
  </si>
  <si>
    <t>45.1000</t>
  </si>
  <si>
    <t>44.8000</t>
  </si>
  <si>
    <t>13320.0000</t>
  </si>
  <si>
    <t>44.2000</t>
  </si>
  <si>
    <t>46.6000</t>
  </si>
  <si>
    <t>36035.0000</t>
  </si>
  <si>
    <t>48.0000</t>
  </si>
  <si>
    <t>53557.0000</t>
  </si>
  <si>
    <t>49.3000</t>
  </si>
  <si>
    <t>57786.0000</t>
  </si>
  <si>
    <t>50523.0000</t>
  </si>
  <si>
    <t>26101.0000</t>
  </si>
  <si>
    <t>51.1000</t>
  </si>
  <si>
    <t>17427.0000</t>
  </si>
  <si>
    <t>64347.0000</t>
  </si>
  <si>
    <t>56.1000</t>
  </si>
  <si>
    <t>72723.0000</t>
  </si>
  <si>
    <t>30546.0000</t>
  </si>
  <si>
    <t>22936.0000</t>
  </si>
  <si>
    <t>49.8500</t>
  </si>
  <si>
    <t>33084.0000</t>
  </si>
  <si>
    <t>50.3000</t>
  </si>
  <si>
    <t>23401.0000</t>
  </si>
  <si>
    <t>47.2500</t>
  </si>
  <si>
    <t>47.5500</t>
  </si>
  <si>
    <t>22171.0000</t>
  </si>
  <si>
    <t>48.3500</t>
  </si>
  <si>
    <t>43.9500</t>
  </si>
  <si>
    <t>31992.0000</t>
  </si>
  <si>
    <t>45.4500</t>
  </si>
  <si>
    <t>19826.0000</t>
  </si>
  <si>
    <t>18081.0000</t>
  </si>
  <si>
    <t>45.3500</t>
  </si>
  <si>
    <t>28975.0000</t>
  </si>
  <si>
    <t>23685.0000</t>
  </si>
  <si>
    <t>42.1500</t>
  </si>
  <si>
    <t>30449.0000</t>
  </si>
  <si>
    <t>28803.0000</t>
  </si>
  <si>
    <t>29867.0000</t>
  </si>
  <si>
    <t>30018.0000</t>
  </si>
  <si>
    <t>46.6500</t>
  </si>
  <si>
    <t>17706.0000</t>
  </si>
  <si>
    <t>47.1000</t>
  </si>
  <si>
    <t>11582.0000</t>
  </si>
  <si>
    <t>47.7500</t>
  </si>
  <si>
    <t>18100.0000</t>
  </si>
  <si>
    <t>29063.0000</t>
  </si>
  <si>
    <t>50.5000</t>
  </si>
  <si>
    <t>26149.0000</t>
  </si>
  <si>
    <t>49.7500</t>
  </si>
  <si>
    <t>18643.0000</t>
  </si>
  <si>
    <t>49.4500</t>
  </si>
  <si>
    <t>14616.0000</t>
  </si>
  <si>
    <t>28535.0000</t>
  </si>
  <si>
    <t>32608.0000</t>
  </si>
  <si>
    <t>57.0000</t>
  </si>
  <si>
    <t>54.4000</t>
  </si>
  <si>
    <t>30477.0000</t>
  </si>
  <si>
    <t>23805.0000</t>
  </si>
  <si>
    <t>53.7000</t>
  </si>
  <si>
    <t>21521.0000</t>
  </si>
  <si>
    <t>58.2000</t>
  </si>
  <si>
    <t>58.0000</t>
  </si>
  <si>
    <t>31861.0000</t>
  </si>
  <si>
    <t>57.6000</t>
  </si>
  <si>
    <t>18396.0000</t>
  </si>
  <si>
    <t>58.5000</t>
  </si>
  <si>
    <t>57.1000</t>
  </si>
  <si>
    <t>24529.0000</t>
  </si>
  <si>
    <t>57.3000</t>
  </si>
  <si>
    <t>23921.0000</t>
  </si>
  <si>
    <t>56.4000</t>
  </si>
  <si>
    <t>32992.0000</t>
  </si>
  <si>
    <t>55.3000</t>
  </si>
  <si>
    <t>14191.0000</t>
  </si>
  <si>
    <t>57.2000</t>
  </si>
  <si>
    <t>14045.0000</t>
  </si>
  <si>
    <t>13470.0000</t>
  </si>
  <si>
    <t>11918.0000</t>
  </si>
  <si>
    <t>23512.0000</t>
  </si>
  <si>
    <t>18703.0000</t>
  </si>
  <si>
    <t>52.6000</t>
  </si>
  <si>
    <t>16125.0000</t>
  </si>
  <si>
    <t>20949.0000</t>
  </si>
  <si>
    <t>54.3000</t>
  </si>
  <si>
    <t>29595.0000</t>
  </si>
  <si>
    <t>60.7000</t>
  </si>
  <si>
    <t>58.7000</t>
  </si>
  <si>
    <t>60.6000</t>
  </si>
  <si>
    <t>50443.0000</t>
  </si>
  <si>
    <t>60.5000</t>
  </si>
  <si>
    <t>25693.0000</t>
  </si>
  <si>
    <t>56.9000</t>
  </si>
  <si>
    <t>18742.0000</t>
  </si>
  <si>
    <t>15375.0000</t>
  </si>
  <si>
    <t>57.7000</t>
  </si>
  <si>
    <t>24161.0000</t>
  </si>
  <si>
    <t>58.9000</t>
  </si>
  <si>
    <t>16895.0000</t>
  </si>
  <si>
    <t>59.1000</t>
  </si>
  <si>
    <t>59.3000</t>
  </si>
  <si>
    <t>13928.0000</t>
  </si>
  <si>
    <t>13142.0000</t>
  </si>
  <si>
    <t>21471.0000</t>
  </si>
  <si>
    <t>54.9000</t>
  </si>
  <si>
    <t>17140.0000</t>
  </si>
  <si>
    <t>21004.0000</t>
  </si>
  <si>
    <t>17266.0000</t>
  </si>
  <si>
    <t>9108.0000</t>
  </si>
  <si>
    <t>19204.0000</t>
  </si>
  <si>
    <t>32012.0000</t>
  </si>
  <si>
    <t>44475.0000</t>
  </si>
  <si>
    <t>59.4000</t>
  </si>
  <si>
    <t>59.5000</t>
  </si>
  <si>
    <t>29549.0000</t>
  </si>
  <si>
    <t>56.7000</t>
  </si>
  <si>
    <t>16447.0000</t>
  </si>
  <si>
    <t>14979.0000</t>
  </si>
  <si>
    <t>21255.0000</t>
  </si>
  <si>
    <t>28060.0000</t>
  </si>
  <si>
    <t>25241.0000</t>
  </si>
  <si>
    <t>20921.0000</t>
  </si>
  <si>
    <t>24003.0000</t>
  </si>
  <si>
    <t>62577.0000</t>
  </si>
  <si>
    <t>57930.0000</t>
  </si>
  <si>
    <t>24687.0000</t>
  </si>
  <si>
    <t>48.0500</t>
  </si>
  <si>
    <t>22052.0000</t>
  </si>
  <si>
    <t>49.2000</t>
  </si>
  <si>
    <t>14778.0000</t>
  </si>
  <si>
    <t>49.8000</t>
  </si>
  <si>
    <t>28567.0000</t>
  </si>
  <si>
    <t>12650.0000</t>
  </si>
  <si>
    <t>18042.0000</t>
  </si>
  <si>
    <t>48.9000</t>
  </si>
  <si>
    <t>16628.0000</t>
  </si>
  <si>
    <t>38183.0000</t>
  </si>
  <si>
    <t>16508.0000</t>
  </si>
  <si>
    <t>19159.0000</t>
  </si>
  <si>
    <t>11775.0000</t>
  </si>
  <si>
    <t>23153.0000</t>
  </si>
  <si>
    <t>16815.0000</t>
  </si>
  <si>
    <t>7604.0000</t>
  </si>
  <si>
    <t>52.1000</t>
  </si>
  <si>
    <t>10121.0000</t>
  </si>
  <si>
    <t>12702.0000</t>
  </si>
  <si>
    <t>8558.0000</t>
  </si>
  <si>
    <t>7677.0000</t>
  </si>
  <si>
    <t>16133.0000</t>
  </si>
  <si>
    <t>14111.0000</t>
  </si>
  <si>
    <t>49.3500</t>
  </si>
  <si>
    <t>20335.0000</t>
  </si>
  <si>
    <t>9747.0000</t>
  </si>
  <si>
    <t>11614.0000</t>
  </si>
  <si>
    <t>3498.0000</t>
  </si>
  <si>
    <t>10259.0000</t>
  </si>
  <si>
    <t>4986.0000</t>
  </si>
  <si>
    <t>5738.0000</t>
  </si>
  <si>
    <t>9566.0000</t>
  </si>
  <si>
    <t>48.4000</t>
  </si>
  <si>
    <t>10808.0000</t>
  </si>
  <si>
    <t>16588.0000</t>
  </si>
  <si>
    <t>12119.0000</t>
  </si>
  <si>
    <t>8747.0000</t>
  </si>
  <si>
    <t>9782.0000</t>
  </si>
  <si>
    <t>12232.0000</t>
  </si>
  <si>
    <t>46.9000</t>
  </si>
  <si>
    <t>13305.0000</t>
  </si>
  <si>
    <t>12986.0000</t>
  </si>
  <si>
    <t>44.1000</t>
  </si>
  <si>
    <t>9785.0000</t>
  </si>
  <si>
    <t>9557.0000</t>
  </si>
  <si>
    <t>42.9500</t>
  </si>
  <si>
    <t>42.3500</t>
  </si>
  <si>
    <t>22762.0000</t>
  </si>
  <si>
    <t>21657.0000</t>
  </si>
  <si>
    <t>17508.0000</t>
  </si>
  <si>
    <t>12743.0000</t>
  </si>
  <si>
    <t>8314.0000</t>
  </si>
  <si>
    <t>41.3000</t>
  </si>
  <si>
    <t>8837.0000</t>
  </si>
  <si>
    <t>20009.0000</t>
  </si>
  <si>
    <t>14226.0000</t>
  </si>
  <si>
    <t>12592.0000</t>
  </si>
  <si>
    <t>40.5500</t>
  </si>
  <si>
    <t>11122.0000</t>
  </si>
  <si>
    <t>20359.0000</t>
  </si>
  <si>
    <t>41.7500</t>
  </si>
  <si>
    <t>13230.0000</t>
  </si>
  <si>
    <t>42.6500</t>
  </si>
  <si>
    <t>8664.0000</t>
  </si>
  <si>
    <t>7135.0000</t>
  </si>
  <si>
    <t>9111.0000</t>
  </si>
  <si>
    <t>36.9500</t>
  </si>
  <si>
    <t>20894.0000</t>
  </si>
  <si>
    <t>15918.0000</t>
  </si>
  <si>
    <t>35.0000</t>
  </si>
  <si>
    <t>35.5000</t>
  </si>
  <si>
    <t>12179.0000</t>
  </si>
  <si>
    <t>36.6000</t>
  </si>
  <si>
    <t>17484.0000</t>
  </si>
  <si>
    <t>36.2000</t>
  </si>
  <si>
    <t>17975.0000</t>
  </si>
  <si>
    <t>18185.0000</t>
  </si>
  <si>
    <t>43.1500</t>
  </si>
  <si>
    <t>23141.0000</t>
  </si>
  <si>
    <t>40.6000</t>
  </si>
  <si>
    <t>27634.0000</t>
  </si>
  <si>
    <t>14907.0000</t>
  </si>
  <si>
    <t>18572.0000</t>
  </si>
  <si>
    <t>13825.0000</t>
  </si>
  <si>
    <t>39.4000</t>
  </si>
  <si>
    <t>6752.0000</t>
  </si>
  <si>
    <t>40.0500</t>
  </si>
  <si>
    <t>39.1500</t>
  </si>
  <si>
    <t>8392.0000</t>
  </si>
  <si>
    <t>36.4500</t>
  </si>
  <si>
    <t>23031.0000</t>
  </si>
  <si>
    <t>24808.0000</t>
  </si>
  <si>
    <t>35.8000</t>
  </si>
  <si>
    <t>33.9000</t>
  </si>
  <si>
    <t>32871.0000</t>
  </si>
  <si>
    <t>33.3000</t>
  </si>
  <si>
    <t>34.9000</t>
  </si>
  <si>
    <t>21539.0000</t>
  </si>
  <si>
    <t>34.7500</t>
  </si>
  <si>
    <t>29339.0000</t>
  </si>
  <si>
    <t>34.3000</t>
  </si>
  <si>
    <t>40603.0000</t>
  </si>
  <si>
    <t>33.1000</t>
  </si>
  <si>
    <t>25401.0000</t>
  </si>
  <si>
    <t>33.8500</t>
  </si>
  <si>
    <t>33.6000</t>
  </si>
  <si>
    <t>21245.0000</t>
  </si>
  <si>
    <t>34.6000</t>
  </si>
  <si>
    <t>20907.0000</t>
  </si>
  <si>
    <t>33.8000</t>
  </si>
  <si>
    <t>25025.0000</t>
  </si>
  <si>
    <t>18279.0000</t>
  </si>
  <si>
    <t>19498.0000</t>
  </si>
  <si>
    <t>15140.0000</t>
  </si>
  <si>
    <t>12987.0000</t>
  </si>
  <si>
    <t>20715.0000</t>
  </si>
  <si>
    <t>17248.0000</t>
  </si>
  <si>
    <t>15590.0000</t>
  </si>
  <si>
    <t>29435.0000</t>
  </si>
  <si>
    <t>31.2500</t>
  </si>
  <si>
    <t>14540.0000</t>
  </si>
  <si>
    <t>13598.0000</t>
  </si>
  <si>
    <t>16633.0000</t>
  </si>
  <si>
    <t>20311.0000</t>
  </si>
  <si>
    <t>13450.0000</t>
  </si>
  <si>
    <t>23041.0000</t>
  </si>
  <si>
    <t>36372.0000</t>
  </si>
  <si>
    <t>27.8000</t>
  </si>
  <si>
    <t>24057.0000</t>
  </si>
  <si>
    <t>21968.0000</t>
  </si>
  <si>
    <t>48829.0000</t>
  </si>
  <si>
    <t>34995.0000</t>
  </si>
  <si>
    <t>30114.0000</t>
  </si>
  <si>
    <t>21.0000</t>
  </si>
  <si>
    <t>21.1500</t>
  </si>
  <si>
    <t>20.9000</t>
  </si>
  <si>
    <t>31760.0000</t>
  </si>
  <si>
    <t>19.4500</t>
  </si>
  <si>
    <t>20.0500</t>
  </si>
  <si>
    <t>51052.0000</t>
  </si>
  <si>
    <t>19.4000</t>
  </si>
  <si>
    <t>19.5000</t>
  </si>
  <si>
    <t>18.8000</t>
  </si>
  <si>
    <t>42821.0000</t>
  </si>
  <si>
    <t>20.7500</t>
  </si>
  <si>
    <t>20.2500</t>
  </si>
  <si>
    <t>31314.0000</t>
  </si>
  <si>
    <t>21.5500</t>
  </si>
  <si>
    <t>44412.0000</t>
  </si>
  <si>
    <t>39108.0000</t>
  </si>
  <si>
    <t>26181.0000</t>
  </si>
  <si>
    <t>21.4000</t>
  </si>
  <si>
    <t>39832.0000</t>
  </si>
  <si>
    <t>19.9500</t>
  </si>
  <si>
    <t>42211.0000</t>
  </si>
  <si>
    <t>18.6000</t>
  </si>
  <si>
    <t>18.6500</t>
  </si>
  <si>
    <t>34233.0000</t>
  </si>
  <si>
    <t>18.9500</t>
  </si>
  <si>
    <t>19.2000</t>
  </si>
  <si>
    <t>26470.0000</t>
  </si>
  <si>
    <t>18.9000</t>
  </si>
  <si>
    <t>19.6000</t>
  </si>
  <si>
    <t>19.1500</t>
  </si>
  <si>
    <t>22685.0000</t>
  </si>
  <si>
    <t>18.7000</t>
  </si>
  <si>
    <t>20.3000</t>
  </si>
  <si>
    <t>18860.0000</t>
  </si>
  <si>
    <t>20.0000</t>
  </si>
  <si>
    <t>19.3500</t>
  </si>
  <si>
    <t>15985.0000</t>
  </si>
  <si>
    <t>19.3000</t>
  </si>
  <si>
    <t>16134.0000</t>
  </si>
  <si>
    <t>19.0000</t>
  </si>
  <si>
    <t>18.0000</t>
  </si>
  <si>
    <t>18.2000</t>
  </si>
  <si>
    <t>23050.0000</t>
  </si>
  <si>
    <t>18.7500</t>
  </si>
  <si>
    <t>13075.0000</t>
  </si>
  <si>
    <t>17.4000</t>
  </si>
  <si>
    <t>17.5000</t>
  </si>
  <si>
    <t>11420.0000</t>
  </si>
  <si>
    <t>18.4500</t>
  </si>
  <si>
    <t>21579.0000</t>
  </si>
  <si>
    <t>17.9500</t>
  </si>
  <si>
    <t>17327.0000</t>
  </si>
  <si>
    <t>17.3500</t>
  </si>
  <si>
    <t>5206.0000</t>
  </si>
  <si>
    <t>16.9000</t>
  </si>
  <si>
    <t>17.0000</t>
  </si>
  <si>
    <t>16.7500</t>
  </si>
  <si>
    <t>17957.0000</t>
  </si>
  <si>
    <t>16.2000</t>
  </si>
  <si>
    <t>16.6500</t>
  </si>
  <si>
    <t>16.5500</t>
  </si>
  <si>
    <t>12116.0000</t>
  </si>
  <si>
    <t>16.7000</t>
  </si>
  <si>
    <t>17.2000</t>
  </si>
  <si>
    <t>16.1000</t>
  </si>
  <si>
    <t>16731.0000</t>
  </si>
  <si>
    <t>16.4000</t>
  </si>
  <si>
    <t>16.8000</t>
  </si>
  <si>
    <t>16.0000</t>
  </si>
  <si>
    <t>16.3000</t>
  </si>
  <si>
    <t>15810.0000</t>
  </si>
  <si>
    <t>15.7500</t>
  </si>
  <si>
    <t>15.8000</t>
  </si>
  <si>
    <t>6022.0000</t>
  </si>
  <si>
    <t>15.2000</t>
  </si>
  <si>
    <t>15.4000</t>
  </si>
  <si>
    <t>4801.0000</t>
  </si>
  <si>
    <t>14.1500</t>
  </si>
  <si>
    <t>17270.0000</t>
  </si>
  <si>
    <t>14.4000</t>
  </si>
  <si>
    <t>15.6000</t>
  </si>
  <si>
    <t>15.2500</t>
  </si>
  <si>
    <t>23393.0000</t>
  </si>
  <si>
    <t>14.2000</t>
  </si>
  <si>
    <t>14.9000</t>
  </si>
  <si>
    <t>26348.0000</t>
  </si>
  <si>
    <t>14.6000</t>
  </si>
  <si>
    <t>15.9000</t>
  </si>
  <si>
    <t>14.3000</t>
  </si>
  <si>
    <t>15.8500</t>
  </si>
  <si>
    <t>27337.0000</t>
  </si>
  <si>
    <t>16.9500</t>
  </si>
  <si>
    <t>15.5000</t>
  </si>
  <si>
    <t>26768.0000</t>
  </si>
  <si>
    <t>18.1000</t>
  </si>
  <si>
    <t>16.4500</t>
  </si>
  <si>
    <t>28961.0000</t>
  </si>
  <si>
    <t>18837.0000</t>
  </si>
  <si>
    <t>19.1000</t>
  </si>
  <si>
    <t>17.8000</t>
  </si>
  <si>
    <t>18.8500</t>
  </si>
  <si>
    <t>36899.0000</t>
  </si>
  <si>
    <t>17.5500</t>
  </si>
  <si>
    <t>23282.0000</t>
  </si>
  <si>
    <t>16.3500</t>
  </si>
  <si>
    <t>19758.0000</t>
  </si>
  <si>
    <t>21816.0000</t>
  </si>
  <si>
    <t>68013.0000</t>
  </si>
  <si>
    <t>20.8000</t>
  </si>
  <si>
    <t>20.2000</t>
  </si>
  <si>
    <t>40204.0000</t>
  </si>
  <si>
    <t>20.7000</t>
  </si>
  <si>
    <t>20.4000</t>
  </si>
  <si>
    <t>35230.0000</t>
  </si>
  <si>
    <t>36321.0000</t>
  </si>
  <si>
    <t>40388.0000</t>
  </si>
  <si>
    <t>21.4500</t>
  </si>
  <si>
    <t>20.1000</t>
  </si>
  <si>
    <t>31277.0000</t>
  </si>
  <si>
    <t>26223.0000</t>
  </si>
  <si>
    <t>24178.0000</t>
  </si>
  <si>
    <t>44930.0000</t>
  </si>
  <si>
    <t>35849.0000</t>
  </si>
  <si>
    <t>19531.0000</t>
  </si>
  <si>
    <t>32654.0000</t>
  </si>
  <si>
    <t>26587.0000</t>
  </si>
  <si>
    <t>30306.0000</t>
  </si>
  <si>
    <t>26772.0000</t>
  </si>
  <si>
    <t>30847.0000</t>
  </si>
  <si>
    <t>32319.0000</t>
  </si>
  <si>
    <t>18560.0000</t>
  </si>
  <si>
    <t>31349.0000</t>
  </si>
  <si>
    <t>37799.0000</t>
  </si>
  <si>
    <t>43626.0000</t>
  </si>
  <si>
    <t>17464.0000</t>
  </si>
  <si>
    <t>23745.0000</t>
  </si>
  <si>
    <t>37881.0000</t>
  </si>
  <si>
    <t>27173.0000</t>
  </si>
  <si>
    <t>34066.0000</t>
  </si>
  <si>
    <t>28386.0000</t>
  </si>
  <si>
    <t>19021.0000</t>
  </si>
  <si>
    <t>37886.0000</t>
  </si>
  <si>
    <t>27485.0000</t>
  </si>
  <si>
    <t>22213.0000</t>
  </si>
  <si>
    <t>9014.0000</t>
  </si>
  <si>
    <t>11832.0000</t>
  </si>
  <si>
    <t>8778.0000</t>
  </si>
  <si>
    <t>18203.0000</t>
  </si>
  <si>
    <t>12876.0000</t>
  </si>
  <si>
    <t>20432.0000</t>
  </si>
  <si>
    <t>18248.0000</t>
  </si>
  <si>
    <t>23764.0000</t>
  </si>
  <si>
    <t>21367.0000</t>
  </si>
  <si>
    <t>25492.0000</t>
  </si>
  <si>
    <t>21686.0000</t>
  </si>
  <si>
    <t>21014.0000</t>
  </si>
  <si>
    <t>37934.0000</t>
  </si>
  <si>
    <t>26002.0000</t>
  </si>
  <si>
    <t>25020.0000</t>
  </si>
  <si>
    <t>13659.0000</t>
  </si>
  <si>
    <t>8132.0000</t>
  </si>
  <si>
    <t>22516.0000</t>
  </si>
  <si>
    <t>36281.0000</t>
  </si>
  <si>
    <t>22.3500</t>
  </si>
  <si>
    <t>28645.0000</t>
  </si>
  <si>
    <t>28120.0000</t>
  </si>
  <si>
    <t>48673.0000</t>
  </si>
  <si>
    <t>36453.0000</t>
  </si>
  <si>
    <t>24714.0000</t>
  </si>
  <si>
    <t>28721.0000</t>
  </si>
  <si>
    <t>20598.0000</t>
  </si>
  <si>
    <t>14230.0000</t>
  </si>
  <si>
    <t>19567.0000</t>
  </si>
  <si>
    <t>17092.0000</t>
  </si>
  <si>
    <t>20431.0000</t>
  </si>
  <si>
    <t>14172.0000</t>
  </si>
  <si>
    <t>21000.0000</t>
  </si>
  <si>
    <t>25802.0000</t>
  </si>
  <si>
    <t>17933.0000</t>
  </si>
  <si>
    <t>22006.0000</t>
  </si>
  <si>
    <t>14413.0000</t>
  </si>
  <si>
    <t>9821.0000</t>
  </si>
  <si>
    <t>16297.0000</t>
  </si>
  <si>
    <t>10703.0000</t>
  </si>
  <si>
    <t>11986.0000</t>
  </si>
  <si>
    <t>24426.0000</t>
  </si>
  <si>
    <t>16154.0000</t>
  </si>
  <si>
    <t>22700.0000</t>
  </si>
  <si>
    <t>35122.0000</t>
  </si>
  <si>
    <t>17945.0000</t>
  </si>
  <si>
    <t>13971.0000</t>
  </si>
  <si>
    <t>30177.0000</t>
  </si>
  <si>
    <t>14143.0000</t>
  </si>
  <si>
    <t>30418.0000</t>
  </si>
  <si>
    <t>30893.0000</t>
  </si>
  <si>
    <t>26575.0000</t>
  </si>
  <si>
    <t>17368.0000</t>
  </si>
  <si>
    <t>14632.0000</t>
  </si>
  <si>
    <t>13965.0000</t>
  </si>
  <si>
    <t>14475.0000</t>
  </si>
  <si>
    <t>28813.0000</t>
  </si>
  <si>
    <t>29.9500</t>
  </si>
  <si>
    <t>17660.0000</t>
  </si>
  <si>
    <t>27392.0000</t>
  </si>
  <si>
    <t>19761.0000</t>
  </si>
  <si>
    <t>17421.0000</t>
  </si>
  <si>
    <t>12989.0000</t>
  </si>
  <si>
    <t>24318.0000</t>
  </si>
  <si>
    <t>38783.0000</t>
  </si>
  <si>
    <t>30.5500</t>
  </si>
  <si>
    <t>33284.0000</t>
  </si>
  <si>
    <t>15714.0000</t>
  </si>
  <si>
    <t>13841.0000</t>
  </si>
  <si>
    <t>21010.0000</t>
  </si>
  <si>
    <t>29503.0000</t>
  </si>
  <si>
    <t>33.9500</t>
  </si>
  <si>
    <t>30531.0000</t>
  </si>
  <si>
    <t>35.2000</t>
  </si>
  <si>
    <t>34.4000</t>
  </si>
  <si>
    <t>17845.0000</t>
  </si>
  <si>
    <t>33.2500</t>
  </si>
  <si>
    <t>15726.0000</t>
  </si>
  <si>
    <t>15314.0000</t>
  </si>
  <si>
    <t>35.9500</t>
  </si>
  <si>
    <t>15503.0000</t>
  </si>
  <si>
    <t>33.0500</t>
  </si>
  <si>
    <t>24515.0000</t>
  </si>
  <si>
    <t>32.6000</t>
  </si>
  <si>
    <t>32.2500</t>
  </si>
  <si>
    <t>20231.0000</t>
  </si>
  <si>
    <t>33.5500</t>
  </si>
  <si>
    <t>18382.0000</t>
  </si>
  <si>
    <t>34.3500</t>
  </si>
  <si>
    <t>16950.0000</t>
  </si>
  <si>
    <t>34.2500</t>
  </si>
  <si>
    <t>33.4500</t>
  </si>
  <si>
    <t>11395.0000</t>
  </si>
  <si>
    <t>20628.0000</t>
  </si>
  <si>
    <t>19053.0000</t>
  </si>
  <si>
    <t>21554.0000</t>
  </si>
  <si>
    <t>30181.0000</t>
  </si>
  <si>
    <t>26723.0000</t>
  </si>
  <si>
    <t>12672.0000</t>
  </si>
  <si>
    <t>36.1500</t>
  </si>
  <si>
    <t>53640.0000</t>
  </si>
  <si>
    <t>45693.0000</t>
  </si>
  <si>
    <t>35.7000</t>
  </si>
  <si>
    <t>34.7000</t>
  </si>
  <si>
    <t>37616.0000</t>
  </si>
  <si>
    <t>35.4500</t>
  </si>
  <si>
    <t>30146.0000</t>
  </si>
  <si>
    <t>35.2500</t>
  </si>
  <si>
    <t>19341.0000</t>
  </si>
  <si>
    <t>34.8000</t>
  </si>
  <si>
    <t>33.2000</t>
  </si>
  <si>
    <t>17720.0000</t>
  </si>
  <si>
    <t>26595.0000</t>
  </si>
  <si>
    <t>24932.0000</t>
  </si>
  <si>
    <t>22682.0000</t>
  </si>
  <si>
    <t>32.6500</t>
  </si>
  <si>
    <t>35.0500</t>
  </si>
  <si>
    <t>19377.0000</t>
  </si>
  <si>
    <t>23210.0000</t>
  </si>
  <si>
    <t>16734.0000</t>
  </si>
  <si>
    <t>14917.0000</t>
  </si>
  <si>
    <t>17447.0000</t>
  </si>
  <si>
    <t>20656.0000</t>
  </si>
  <si>
    <t>26577.0000</t>
  </si>
  <si>
    <t>34.9500</t>
  </si>
  <si>
    <t>24199.0000</t>
  </si>
  <si>
    <t>18661.0000</t>
  </si>
  <si>
    <t>33217.0000</t>
  </si>
  <si>
    <t>23573.0000</t>
  </si>
  <si>
    <t>20119.0000</t>
  </si>
  <si>
    <t>9383.0000</t>
  </si>
  <si>
    <t>16180.0000</t>
  </si>
  <si>
    <t>26820.0000</t>
  </si>
  <si>
    <t>17288.0000</t>
  </si>
  <si>
    <t>22672.0000</t>
  </si>
  <si>
    <t>39510.0000</t>
  </si>
  <si>
    <t>20315.0000</t>
  </si>
  <si>
    <t>15735.0000</t>
  </si>
  <si>
    <t>8682.0000</t>
  </si>
  <si>
    <t>11607.0000</t>
  </si>
  <si>
    <t>11749.0000</t>
  </si>
  <si>
    <t>8571.0000</t>
  </si>
  <si>
    <t>18924.0000</t>
  </si>
  <si>
    <t>34560.0000</t>
  </si>
  <si>
    <t>42076.0000</t>
  </si>
  <si>
    <t>25420.0000</t>
  </si>
  <si>
    <t>11222.0000</t>
  </si>
  <si>
    <t>9645.0000</t>
  </si>
  <si>
    <t>12742.0000</t>
  </si>
  <si>
    <t>13480.0000</t>
  </si>
  <si>
    <t>6898.0000</t>
  </si>
  <si>
    <t>10218.0000</t>
  </si>
  <si>
    <t>17809.0000</t>
  </si>
  <si>
    <t>18391.0000</t>
  </si>
  <si>
    <t>9946.0000</t>
  </si>
  <si>
    <t>23879.0000</t>
  </si>
  <si>
    <t>19178.0000</t>
  </si>
  <si>
    <t>11335.0000</t>
  </si>
  <si>
    <t>15033.0000</t>
  </si>
  <si>
    <t>12923.0000</t>
  </si>
  <si>
    <t>12423.0000</t>
  </si>
  <si>
    <t>9626.0000</t>
  </si>
  <si>
    <t>17218.0000</t>
  </si>
  <si>
    <t>9912.0000</t>
  </si>
  <si>
    <t>48163.0000</t>
  </si>
  <si>
    <t>35.3000</t>
  </si>
  <si>
    <t>27351.0000</t>
  </si>
  <si>
    <t>33.7500</t>
  </si>
  <si>
    <t>12845.0000</t>
  </si>
  <si>
    <t>17690.0000</t>
  </si>
  <si>
    <t>34.4500</t>
  </si>
  <si>
    <t>12390.0000</t>
  </si>
  <si>
    <t>18467.0000</t>
  </si>
  <si>
    <t>19029.0000</t>
  </si>
  <si>
    <t>17491.0000</t>
  </si>
  <si>
    <t>35.3500</t>
  </si>
  <si>
    <t>36.7000</t>
  </si>
  <si>
    <t>40839.0000</t>
  </si>
  <si>
    <t>33926.0000</t>
  </si>
  <si>
    <t>43361.0000</t>
  </si>
  <si>
    <t>32217.0000</t>
  </si>
  <si>
    <t>38.6000</t>
  </si>
  <si>
    <t>37.2500</t>
  </si>
  <si>
    <t>17879.0000</t>
  </si>
  <si>
    <t>8610.0000</t>
  </si>
  <si>
    <t>36.6500</t>
  </si>
  <si>
    <t>18282.0000</t>
  </si>
  <si>
    <t>36.9000</t>
  </si>
  <si>
    <t>30674.0000</t>
  </si>
  <si>
    <t>29974.0000</t>
  </si>
  <si>
    <t>35.4000</t>
  </si>
  <si>
    <t>17438.0000</t>
  </si>
  <si>
    <t>34.6500</t>
  </si>
  <si>
    <t>14389.0000</t>
  </si>
  <si>
    <t>14485.0000</t>
  </si>
  <si>
    <t>23620.0000</t>
  </si>
  <si>
    <t>19009.0000</t>
  </si>
  <si>
    <t>11152.0000</t>
  </si>
  <si>
    <t>10811.0000</t>
  </si>
  <si>
    <t>34.5500</t>
  </si>
  <si>
    <t>33.6500</t>
  </si>
  <si>
    <t>12227.0000</t>
  </si>
  <si>
    <t>12520.0000</t>
  </si>
  <si>
    <t>35.8500</t>
  </si>
  <si>
    <t>16634.0000</t>
  </si>
  <si>
    <t>35.7500</t>
  </si>
  <si>
    <t>14264.0000</t>
  </si>
  <si>
    <t>13277.0000</t>
  </si>
  <si>
    <t>10054.0000</t>
  </si>
  <si>
    <t>35.1500</t>
  </si>
  <si>
    <t>6777.0000</t>
  </si>
  <si>
    <t>8811.0000</t>
  </si>
  <si>
    <t>26770.0000</t>
  </si>
  <si>
    <t>36.3500</t>
  </si>
  <si>
    <t>25743.0000</t>
  </si>
  <si>
    <t>37.8500</t>
  </si>
  <si>
    <t>19834.0000</t>
  </si>
  <si>
    <t>7923.0000</t>
  </si>
  <si>
    <t>12916.0000</t>
  </si>
  <si>
    <t>4281.0000</t>
  </si>
  <si>
    <t>13980.0000</t>
  </si>
  <si>
    <t>36.5500</t>
  </si>
  <si>
    <t>10801.0000</t>
  </si>
  <si>
    <t>9748.0000</t>
  </si>
  <si>
    <t>35.9000</t>
  </si>
  <si>
    <t>5321.0000</t>
  </si>
  <si>
    <t>11826.0000</t>
  </si>
  <si>
    <t>7439.0000</t>
  </si>
  <si>
    <t>14698.0000</t>
  </si>
  <si>
    <t>10163.0000</t>
  </si>
  <si>
    <t>8427.0000</t>
  </si>
  <si>
    <t>6325.0000</t>
  </si>
  <si>
    <t>8097.0000</t>
  </si>
  <si>
    <t>19123.0000</t>
  </si>
  <si>
    <t>19452.0000</t>
  </si>
  <si>
    <t>11376.0000</t>
  </si>
  <si>
    <t>10257.0000</t>
  </si>
  <si>
    <t>11294.0000</t>
  </si>
  <si>
    <t>11519.0000</t>
  </si>
  <si>
    <t>7521.0000</t>
  </si>
  <si>
    <t>7213.0000</t>
  </si>
  <si>
    <t>16217.0000</t>
  </si>
  <si>
    <t>10478.0000</t>
  </si>
  <si>
    <t>5859.0000</t>
  </si>
  <si>
    <t>5737.0000</t>
  </si>
  <si>
    <t>7327.0000</t>
  </si>
  <si>
    <t>15210.0000</t>
  </si>
  <si>
    <t>37.9500</t>
  </si>
  <si>
    <t>37.6500</t>
  </si>
  <si>
    <t>6991.0000</t>
  </si>
  <si>
    <t>12997.0000</t>
  </si>
  <si>
    <t>5250.0000</t>
  </si>
  <si>
    <t>11952.0000</t>
  </si>
  <si>
    <t>23175.0000</t>
  </si>
  <si>
    <t>15526.0000</t>
  </si>
  <si>
    <t>6028.0000</t>
  </si>
  <si>
    <t>10637.0000</t>
  </si>
  <si>
    <t>10274.0000</t>
  </si>
  <si>
    <t>9410.0000</t>
  </si>
  <si>
    <t>11192.0000</t>
  </si>
  <si>
    <t>10605.0000</t>
  </si>
  <si>
    <t>36.2500</t>
  </si>
  <si>
    <t>35.5500</t>
  </si>
  <si>
    <t>7161.0000</t>
  </si>
  <si>
    <t>7492.0000</t>
  </si>
  <si>
    <t>36.0500</t>
  </si>
  <si>
    <t>4033.0000</t>
  </si>
  <si>
    <t>8281.0000</t>
  </si>
  <si>
    <t>8026.0000</t>
  </si>
  <si>
    <t>4778.0000</t>
  </si>
  <si>
    <t>13237.0000</t>
  </si>
  <si>
    <t>13827.0000</t>
  </si>
  <si>
    <t>4864.0000</t>
  </si>
  <si>
    <t>3875.0000</t>
  </si>
  <si>
    <t>8103.0000</t>
  </si>
  <si>
    <t>9323.0000</t>
  </si>
  <si>
    <t>15922.0000</t>
  </si>
  <si>
    <t>12304.0000</t>
  </si>
  <si>
    <t>13457.0000</t>
  </si>
  <si>
    <t>23384.0000</t>
  </si>
  <si>
    <t>34.2000</t>
  </si>
  <si>
    <t>9161.0000</t>
  </si>
  <si>
    <t>15912.0000</t>
  </si>
  <si>
    <t>9374.0000</t>
  </si>
  <si>
    <t>9883.0000</t>
  </si>
  <si>
    <t>7427.0000</t>
  </si>
  <si>
    <t>23965.0000</t>
  </si>
  <si>
    <t>9529.0000</t>
  </si>
  <si>
    <t>7965.0000</t>
  </si>
  <si>
    <t>12336.0000</t>
  </si>
  <si>
    <t>12025.0000</t>
  </si>
  <si>
    <t>12150.0000</t>
  </si>
  <si>
    <t>9032.0000</t>
  </si>
  <si>
    <t>6303.0000</t>
  </si>
  <si>
    <t>9481.0000</t>
  </si>
  <si>
    <t>10501.0000</t>
  </si>
  <si>
    <t>16933.0000</t>
  </si>
  <si>
    <t>7090.0000</t>
  </si>
  <si>
    <t>21474.0000</t>
  </si>
  <si>
    <t>10252.0000</t>
  </si>
  <si>
    <t>9980.0000</t>
  </si>
  <si>
    <t>10256.0000</t>
  </si>
  <si>
    <t>8246.0000</t>
  </si>
  <si>
    <t>47949.0000</t>
  </si>
  <si>
    <t>35817.0000</t>
  </si>
  <si>
    <t>14457.0000</t>
  </si>
  <si>
    <t>10643.0000</t>
  </si>
  <si>
    <t>18151.0000</t>
  </si>
  <si>
    <t>15951.0000</t>
  </si>
  <si>
    <t>23750.0000</t>
  </si>
  <si>
    <t>8159.0000</t>
  </si>
  <si>
    <t>7234.0000</t>
  </si>
  <si>
    <t>5310.0000</t>
  </si>
  <si>
    <t>9405.0000</t>
  </si>
  <si>
    <t>6310.0000</t>
  </si>
  <si>
    <t>6189.0000</t>
  </si>
  <si>
    <t>51936.0000</t>
  </si>
  <si>
    <t>21487.0000</t>
  </si>
  <si>
    <t>31634.0000</t>
  </si>
  <si>
    <t>20923.0000</t>
  </si>
  <si>
    <t>11367.0000</t>
  </si>
  <si>
    <t>22528.0000</t>
  </si>
  <si>
    <t>21428.0000</t>
  </si>
  <si>
    <t>13523.0000</t>
  </si>
  <si>
    <t>8388.0000</t>
  </si>
  <si>
    <t>3800.0000</t>
  </si>
  <si>
    <t>12458.0000</t>
  </si>
  <si>
    <t>5605.0000</t>
  </si>
  <si>
    <t>6542.0000</t>
  </si>
  <si>
    <t>7829.0000</t>
  </si>
  <si>
    <t>17473.0000</t>
  </si>
  <si>
    <t>9155.0000</t>
  </si>
  <si>
    <t>9139.0000</t>
  </si>
  <si>
    <t>14064.0000</t>
  </si>
  <si>
    <t>7697.0000</t>
  </si>
  <si>
    <t>9802.0000</t>
  </si>
  <si>
    <t>9620.0000</t>
  </si>
  <si>
    <t>13327.0000</t>
  </si>
  <si>
    <t>7257.0000</t>
  </si>
  <si>
    <t>10619.0000</t>
  </si>
  <si>
    <t>7770.0000</t>
  </si>
  <si>
    <t>6523.0000</t>
  </si>
  <si>
    <t>6691.0000</t>
  </si>
  <si>
    <t>15744.0000</t>
  </si>
  <si>
    <t>21358.0000</t>
  </si>
  <si>
    <t>10512.0000</t>
  </si>
  <si>
    <t>11501.0000</t>
  </si>
  <si>
    <t>13925.0000</t>
  </si>
  <si>
    <t>10850.0000</t>
  </si>
  <si>
    <t>14768.0000</t>
  </si>
  <si>
    <t>19892.0000</t>
  </si>
  <si>
    <t>13064.0000</t>
  </si>
  <si>
    <t>9983.0000</t>
  </si>
  <si>
    <t>27080.0000</t>
  </si>
  <si>
    <t>11954.0000</t>
  </si>
  <si>
    <t>11935.0000</t>
  </si>
  <si>
    <t>11736.0000</t>
  </si>
  <si>
    <t>17228.0000</t>
  </si>
  <si>
    <t>5561.0000</t>
  </si>
  <si>
    <t>15533.0000</t>
  </si>
  <si>
    <t>6615.0000</t>
  </si>
  <si>
    <t>7476.0000</t>
  </si>
  <si>
    <t>21342.0000</t>
  </si>
  <si>
    <t>17711.0000</t>
  </si>
  <si>
    <t>21290.0000</t>
  </si>
  <si>
    <t>18975.0000</t>
  </si>
  <si>
    <t>24222.0000</t>
  </si>
  <si>
    <t>20367.0000</t>
  </si>
  <si>
    <t>26585.0000</t>
  </si>
  <si>
    <t>18786.0000</t>
  </si>
  <si>
    <t>10485.0000</t>
  </si>
  <si>
    <t>15027.0000</t>
  </si>
  <si>
    <t>8962.0000</t>
  </si>
  <si>
    <t>12654.0000</t>
  </si>
  <si>
    <t>22064.0000</t>
  </si>
  <si>
    <t>45451.0000</t>
  </si>
  <si>
    <t>25898.0000</t>
  </si>
  <si>
    <t>16230.0000</t>
  </si>
  <si>
    <t>24191.0000</t>
  </si>
  <si>
    <t>15053.0000</t>
  </si>
  <si>
    <t>6159.0000</t>
  </si>
  <si>
    <t>9829.0000</t>
  </si>
  <si>
    <t>3611.0000</t>
  </si>
  <si>
    <t>7224.0000</t>
  </si>
  <si>
    <t>5760.0000</t>
  </si>
  <si>
    <t>10711.0000</t>
  </si>
  <si>
    <t>12158.0000</t>
  </si>
  <si>
    <t>12023.0000</t>
  </si>
  <si>
    <t>7044.0000</t>
  </si>
  <si>
    <t>11286.0000</t>
  </si>
  <si>
    <t>14313.0000</t>
  </si>
  <si>
    <t>11653.0000</t>
  </si>
  <si>
    <t>9954.0000</t>
  </si>
  <si>
    <t>7757.0000</t>
  </si>
  <si>
    <t>7438.0000</t>
  </si>
  <si>
    <t>6624.0000</t>
  </si>
  <si>
    <t>6497.0000</t>
  </si>
  <si>
    <t>3567.0000</t>
  </si>
  <si>
    <t>5780.0000</t>
  </si>
  <si>
    <t>3106.0000</t>
  </si>
  <si>
    <t>6419.0000</t>
  </si>
  <si>
    <t>5356.0000</t>
  </si>
  <si>
    <t>7788.0000</t>
  </si>
  <si>
    <t>6922.0000</t>
  </si>
  <si>
    <t>9283.0000</t>
  </si>
  <si>
    <t>8908.0000</t>
  </si>
  <si>
    <t>14153.0000</t>
  </si>
  <si>
    <t>15419.0000</t>
  </si>
  <si>
    <t>7996.0000</t>
  </si>
  <si>
    <t>6559.0000</t>
  </si>
  <si>
    <t>4558.0000</t>
  </si>
  <si>
    <t>6042.0000</t>
  </si>
  <si>
    <t>5363.0000</t>
  </si>
  <si>
    <t>10065.0000</t>
  </si>
  <si>
    <t>8532.0000</t>
  </si>
  <si>
    <t>5739.0000</t>
  </si>
  <si>
    <t>6498.0000</t>
  </si>
  <si>
    <t>8340.0000</t>
  </si>
  <si>
    <t>18397.0000</t>
  </si>
  <si>
    <t>7769.0000</t>
  </si>
  <si>
    <t>7505.0000</t>
  </si>
  <si>
    <t>12679.0000</t>
  </si>
  <si>
    <t>11139.0000</t>
  </si>
  <si>
    <t>17253.0000</t>
  </si>
  <si>
    <t>26074.0000</t>
  </si>
  <si>
    <t>9727.0000</t>
  </si>
  <si>
    <t>24681.0000</t>
  </si>
  <si>
    <t>10944.0000</t>
  </si>
  <si>
    <t>8730.0000</t>
  </si>
  <si>
    <t>5550.0000</t>
  </si>
  <si>
    <t>20002.0000</t>
  </si>
  <si>
    <t>15253.0000</t>
  </si>
  <si>
    <t>4362.0000</t>
  </si>
  <si>
    <t>11282.0000</t>
  </si>
  <si>
    <t>22871.0000</t>
  </si>
  <si>
    <t>40823.0000</t>
  </si>
  <si>
    <t>28009.0000</t>
  </si>
  <si>
    <t>17435.0000</t>
  </si>
  <si>
    <t>14855.0000</t>
  </si>
  <si>
    <t>15636.0000</t>
  </si>
  <si>
    <t>22337.0000</t>
  </si>
  <si>
    <t>27128.0000</t>
  </si>
  <si>
    <t>25062.0000</t>
  </si>
  <si>
    <t>13532.0000</t>
  </si>
  <si>
    <t>7640.0000</t>
  </si>
  <si>
    <t>19447.0000</t>
  </si>
  <si>
    <t>23286.0000</t>
  </si>
  <si>
    <t>18828.0000</t>
  </si>
  <si>
    <t>13711.0000</t>
  </si>
  <si>
    <t>10489.0000</t>
  </si>
  <si>
    <t>11257.0000</t>
  </si>
  <si>
    <t>32843.0000</t>
  </si>
  <si>
    <t>31014.0000</t>
  </si>
  <si>
    <t>16595.0000</t>
  </si>
  <si>
    <t>10992.0000</t>
  </si>
  <si>
    <t>6342.0000</t>
  </si>
  <si>
    <t>7998.0000</t>
  </si>
  <si>
    <t>8785.0000</t>
  </si>
  <si>
    <t>14690.0000</t>
  </si>
  <si>
    <t>36885.0000</t>
  </si>
  <si>
    <t>42361.0000</t>
  </si>
  <si>
    <t>24062.0000</t>
  </si>
  <si>
    <t>11166.0000</t>
  </si>
  <si>
    <t>7995.0000</t>
  </si>
  <si>
    <t>8439.0000</t>
  </si>
  <si>
    <t>26203.0000</t>
  </si>
  <si>
    <t>20491.0000</t>
  </si>
  <si>
    <t>16720.0000</t>
  </si>
  <si>
    <t>12625.0000</t>
  </si>
  <si>
    <t>8489.0000</t>
  </si>
  <si>
    <t>8377.0000</t>
  </si>
  <si>
    <t>17274.0000</t>
  </si>
  <si>
    <t>11861.0000</t>
  </si>
  <si>
    <t>9651.0000</t>
  </si>
  <si>
    <t>12487.0000</t>
  </si>
  <si>
    <t>20819.0000</t>
  </si>
  <si>
    <t>22279.0000</t>
  </si>
  <si>
    <t>19370.0000</t>
  </si>
  <si>
    <t>7645.0000</t>
  </si>
  <si>
    <t>6733.0000</t>
  </si>
  <si>
    <t>9299.0000</t>
  </si>
  <si>
    <t>7536.0000</t>
  </si>
  <si>
    <t>21653.0000</t>
  </si>
  <si>
    <t>28248.0000</t>
  </si>
  <si>
    <t>26108.0000</t>
  </si>
  <si>
    <t>14681.0000</t>
  </si>
  <si>
    <t>9940.0000</t>
  </si>
  <si>
    <t>14379.0000</t>
  </si>
  <si>
    <t>15321.0000</t>
  </si>
  <si>
    <t>5469.0000</t>
  </si>
  <si>
    <t>7454.0000</t>
  </si>
  <si>
    <t>7859.0000</t>
  </si>
  <si>
    <t>10507.0000</t>
  </si>
  <si>
    <t>7481.0000</t>
  </si>
  <si>
    <t>9186.0000</t>
  </si>
  <si>
    <t>7734.0000</t>
  </si>
  <si>
    <t>9441.0000</t>
  </si>
  <si>
    <t>10157.0000</t>
  </si>
  <si>
    <t>11768.0000</t>
  </si>
  <si>
    <t>9149.0000</t>
  </si>
  <si>
    <t>6997.0000</t>
  </si>
  <si>
    <t>16606.0000</t>
  </si>
  <si>
    <t>10303.0000</t>
  </si>
  <si>
    <t>7934.0000</t>
  </si>
  <si>
    <t>11230.0000</t>
  </si>
  <si>
    <t>6369.0000</t>
  </si>
  <si>
    <t>5777.0000</t>
  </si>
  <si>
    <t>11393.0000</t>
  </si>
  <si>
    <t>15854.0000</t>
  </si>
  <si>
    <t>4452.0000</t>
  </si>
  <si>
    <t>4288.0000</t>
  </si>
  <si>
    <t>10051.0000</t>
  </si>
  <si>
    <t>11258.0000</t>
  </si>
  <si>
    <t>15156.0000</t>
  </si>
  <si>
    <t>11956.0000</t>
  </si>
  <si>
    <t>9461.0000</t>
  </si>
  <si>
    <t>7516.0000</t>
  </si>
  <si>
    <t>12030.0000</t>
  </si>
  <si>
    <t>15455.0000</t>
  </si>
  <si>
    <t>12001.0000</t>
  </si>
  <si>
    <t>10416.0000</t>
  </si>
  <si>
    <t>12567.0000</t>
  </si>
  <si>
    <t>29755.0000</t>
  </si>
  <si>
    <t>36430.0000</t>
  </si>
  <si>
    <t>14304.0000</t>
  </si>
  <si>
    <t>6503.0000</t>
  </si>
  <si>
    <t>7778.0000</t>
  </si>
  <si>
    <t>6846.0000</t>
  </si>
  <si>
    <t>8815.0000</t>
  </si>
  <si>
    <t>5774.0000</t>
  </si>
  <si>
    <t>4737.0000</t>
  </si>
  <si>
    <t>5726.0000</t>
  </si>
  <si>
    <t>17264.0000</t>
  </si>
  <si>
    <t>14625.0000</t>
  </si>
  <si>
    <t>7369.0000</t>
  </si>
  <si>
    <t>8369.0000</t>
  </si>
  <si>
    <t>8676.0000</t>
  </si>
  <si>
    <t>12560.0000</t>
  </si>
  <si>
    <t>17783.0000</t>
  </si>
  <si>
    <t>10089.0000</t>
  </si>
  <si>
    <t>17113.0000</t>
  </si>
  <si>
    <t>7412.0000</t>
  </si>
  <si>
    <t>9738.0000</t>
  </si>
  <si>
    <t>8866.0000</t>
  </si>
  <si>
    <t>9277.0000</t>
  </si>
  <si>
    <t>14862.0000</t>
  </si>
  <si>
    <t>11950.0000</t>
  </si>
  <si>
    <t>10441.0000</t>
  </si>
  <si>
    <t>15495.0000</t>
  </si>
  <si>
    <t>14070.0000</t>
  </si>
  <si>
    <t>16791.0000</t>
  </si>
  <si>
    <t>7613.0000</t>
  </si>
  <si>
    <t>9712.0000</t>
  </si>
  <si>
    <t>5386.0000</t>
  </si>
  <si>
    <t>8141.0000</t>
  </si>
  <si>
    <t>6070.0000</t>
  </si>
  <si>
    <t>12494.0000</t>
  </si>
  <si>
    <t>12140.0000</t>
  </si>
  <si>
    <t>34333.0000</t>
  </si>
  <si>
    <t>20877.0000</t>
  </si>
  <si>
    <t>22143.0000</t>
  </si>
  <si>
    <t>16692.0000</t>
  </si>
  <si>
    <t>16361.0000</t>
  </si>
  <si>
    <t>21769.0000</t>
  </si>
  <si>
    <t>15221.0000</t>
  </si>
  <si>
    <t>9033.0000</t>
  </si>
  <si>
    <t>10926.0000</t>
  </si>
  <si>
    <t>14880.0000</t>
  </si>
  <si>
    <t>15677.0000</t>
  </si>
  <si>
    <t>12107.0000</t>
  </si>
  <si>
    <t>13862.0000</t>
  </si>
  <si>
    <t>7743.0000</t>
  </si>
  <si>
    <t>15318.0000</t>
  </si>
  <si>
    <t>17836.0000</t>
  </si>
  <si>
    <t>18222.0000</t>
  </si>
  <si>
    <t>7820.0000</t>
  </si>
  <si>
    <t>4312.0000</t>
  </si>
  <si>
    <t>4316.0000</t>
  </si>
  <si>
    <t>23951.0000</t>
  </si>
  <si>
    <t>15687.0000</t>
  </si>
  <si>
    <t>17041.0000</t>
  </si>
  <si>
    <t>9255.0000</t>
  </si>
  <si>
    <t>18557.0000</t>
  </si>
  <si>
    <t>10746.0000</t>
  </si>
  <si>
    <t>42851.0000</t>
  </si>
  <si>
    <t>22964.0000</t>
  </si>
  <si>
    <t>20310.0000</t>
  </si>
  <si>
    <t>31313.0000</t>
  </si>
  <si>
    <t>49401.0000</t>
  </si>
  <si>
    <t>38362.0000</t>
  </si>
  <si>
    <t>24784.0000</t>
  </si>
  <si>
    <t>23878.0000</t>
  </si>
  <si>
    <t>32140.0000</t>
  </si>
  <si>
    <t>24334.0000</t>
  </si>
  <si>
    <t>38160.0000</t>
  </si>
  <si>
    <t>15207.0000</t>
  </si>
  <si>
    <t>24799.0000</t>
  </si>
  <si>
    <t>21586.0000</t>
  </si>
  <si>
    <t>29521.0000</t>
  </si>
  <si>
    <t>18481.0000</t>
  </si>
  <si>
    <t>18562.0000</t>
  </si>
  <si>
    <t>19359.0000</t>
  </si>
  <si>
    <t>40.1500</t>
  </si>
  <si>
    <t>47380.0000</t>
  </si>
  <si>
    <t>33260.0000</t>
  </si>
  <si>
    <t>10268.0000</t>
  </si>
  <si>
    <t>40.9500</t>
  </si>
  <si>
    <t>39.7500</t>
  </si>
  <si>
    <t>17249.0000</t>
  </si>
  <si>
    <t>40.7500</t>
  </si>
  <si>
    <t>39865.0000</t>
  </si>
  <si>
    <t>28055.0000</t>
  </si>
  <si>
    <t>25219.0000</t>
  </si>
  <si>
    <t>33809.0000</t>
  </si>
  <si>
    <t>22231.0000</t>
  </si>
  <si>
    <t>28068.0000</t>
  </si>
  <si>
    <t>33816.0000</t>
  </si>
  <si>
    <t>38706.0000</t>
  </si>
  <si>
    <t>12484.0000</t>
  </si>
  <si>
    <t>18356.0000</t>
  </si>
  <si>
    <t>9617.0000</t>
  </si>
  <si>
    <t>39.5500</t>
  </si>
  <si>
    <t>16581.0000</t>
  </si>
  <si>
    <t>15201.0000</t>
  </si>
  <si>
    <t>12055.0000</t>
  </si>
  <si>
    <t>22882.0000</t>
  </si>
  <si>
    <t>28722.0000</t>
  </si>
  <si>
    <t>38.8500</t>
  </si>
  <si>
    <t>11591.0000</t>
  </si>
  <si>
    <t>14596.0000</t>
  </si>
  <si>
    <t>15379.0000</t>
  </si>
  <si>
    <t>12508.0000</t>
  </si>
  <si>
    <t>11101.0000</t>
  </si>
  <si>
    <t>13481.0000</t>
  </si>
  <si>
    <t>42411.0000</t>
  </si>
  <si>
    <t>41.0500</t>
  </si>
  <si>
    <t>21318.0000</t>
  </si>
  <si>
    <t>16330.0000</t>
  </si>
  <si>
    <t>10344.0000</t>
  </si>
  <si>
    <t>5920.0000</t>
  </si>
  <si>
    <t>7963.0000</t>
  </si>
  <si>
    <t>9824.0000</t>
  </si>
  <si>
    <t>41.1500</t>
  </si>
  <si>
    <t>13323.0000</t>
  </si>
  <si>
    <t>10367.0000</t>
  </si>
  <si>
    <t>7410.0000</t>
  </si>
  <si>
    <t>7893.0000</t>
  </si>
  <si>
    <t>26026.0000</t>
  </si>
  <si>
    <t>10690.0000</t>
  </si>
  <si>
    <t>9451.0000</t>
  </si>
  <si>
    <t>8098.0000</t>
  </si>
  <si>
    <t>11651.0000</t>
  </si>
  <si>
    <t>13982.0000</t>
  </si>
  <si>
    <t>17468.0000</t>
  </si>
  <si>
    <t>19289.0000</t>
  </si>
  <si>
    <t>17070.0000</t>
  </si>
  <si>
    <t>28290.0000</t>
  </si>
  <si>
    <t>26029.0000</t>
  </si>
  <si>
    <t>18181.0000</t>
  </si>
  <si>
    <t>44.4000</t>
  </si>
  <si>
    <t>25815.0000</t>
  </si>
  <si>
    <t>43.7500</t>
  </si>
  <si>
    <t>16418.0000</t>
  </si>
  <si>
    <t>44.4500</t>
  </si>
  <si>
    <t>14391.0000</t>
  </si>
  <si>
    <t>14350.0000</t>
  </si>
  <si>
    <t>45.9500</t>
  </si>
  <si>
    <t>16145.0000</t>
  </si>
  <si>
    <t>14129.0000</t>
  </si>
  <si>
    <t>12173.0000</t>
  </si>
  <si>
    <t>43.1000</t>
  </si>
  <si>
    <t>26104.0000</t>
  </si>
  <si>
    <t>20574.0000</t>
  </si>
  <si>
    <t>23866.0000</t>
  </si>
  <si>
    <t>9205.0000</t>
  </si>
  <si>
    <t>45.7500</t>
  </si>
  <si>
    <t>14084.0000</t>
  </si>
  <si>
    <t>44.2500</t>
  </si>
  <si>
    <t>10343.0000</t>
  </si>
  <si>
    <t>11048.0000</t>
  </si>
  <si>
    <t>9849.0000</t>
  </si>
  <si>
    <t>23240.0000</t>
  </si>
  <si>
    <t>18175.0000</t>
  </si>
  <si>
    <t>46.7000</t>
  </si>
  <si>
    <t>26918.0000</t>
  </si>
  <si>
    <t>44.6500</t>
  </si>
  <si>
    <t>33545.0000</t>
  </si>
  <si>
    <t>15770.0000</t>
  </si>
  <si>
    <t>20156.0000</t>
  </si>
  <si>
    <t>12384.0000</t>
  </si>
  <si>
    <t>14134.0000</t>
  </si>
  <si>
    <t>13359.0000</t>
  </si>
  <si>
    <t>8320.0000</t>
  </si>
  <si>
    <t>25315.0000</t>
  </si>
  <si>
    <t>30696.0000</t>
  </si>
  <si>
    <t>35695.0000</t>
  </si>
  <si>
    <t>33351.0000</t>
  </si>
  <si>
    <t>23239.0000</t>
  </si>
  <si>
    <t>11341.0000</t>
  </si>
  <si>
    <t>12891.0000</t>
  </si>
  <si>
    <t>13127.0000</t>
  </si>
  <si>
    <t>29614.0000</t>
  </si>
  <si>
    <t>34357.0000</t>
  </si>
  <si>
    <t>19848.0000</t>
  </si>
  <si>
    <t>30346.0000</t>
  </si>
  <si>
    <t>52926.0000</t>
  </si>
  <si>
    <t>43680.0000</t>
  </si>
  <si>
    <t>19201.0000</t>
  </si>
  <si>
    <t>20502.0000</t>
  </si>
  <si>
    <t>38.7500</t>
  </si>
  <si>
    <t>16653.0000</t>
  </si>
  <si>
    <t>24064.0000</t>
  </si>
  <si>
    <t>13913.0000</t>
  </si>
  <si>
    <t>13805.0000</t>
  </si>
  <si>
    <t>33671.0000</t>
  </si>
  <si>
    <t>43062.0000</t>
  </si>
  <si>
    <t>27559.0000</t>
  </si>
  <si>
    <t>15602.0000</t>
  </si>
  <si>
    <t>25926.0000</t>
  </si>
  <si>
    <t>39760.0000</t>
  </si>
  <si>
    <t>25524.0000</t>
  </si>
  <si>
    <t>10852.0000</t>
  </si>
  <si>
    <t>18638.0000</t>
  </si>
  <si>
    <t>18246.0000</t>
  </si>
  <si>
    <t>26315.0000</t>
  </si>
  <si>
    <t>48708.0000</t>
  </si>
  <si>
    <t>28426.0000</t>
  </si>
  <si>
    <t>25352.0000</t>
  </si>
  <si>
    <t>22652.0000</t>
  </si>
  <si>
    <t>17855.0000</t>
  </si>
  <si>
    <t>15017.0000</t>
  </si>
  <si>
    <t>23100.0000</t>
  </si>
  <si>
    <t>24367.0000</t>
  </si>
  <si>
    <t>10681.0000</t>
  </si>
  <si>
    <t>20044.0000</t>
  </si>
  <si>
    <t>30082.0000</t>
  </si>
  <si>
    <t>23731.0000</t>
  </si>
  <si>
    <t>16168.0000</t>
  </si>
  <si>
    <t>19144.0000</t>
  </si>
  <si>
    <t>20506.0000</t>
  </si>
  <si>
    <t>12881.0000</t>
  </si>
  <si>
    <t>8930.0000</t>
  </si>
  <si>
    <t>17130.0000</t>
  </si>
  <si>
    <t>8697.0000</t>
  </si>
  <si>
    <t>38.2500</t>
  </si>
  <si>
    <t>47321.0000</t>
  </si>
  <si>
    <t>30404.0000</t>
  </si>
  <si>
    <t>38.1500</t>
  </si>
  <si>
    <t>12398.0000</t>
  </si>
  <si>
    <t>21585.0000</t>
  </si>
  <si>
    <t>23555.0000</t>
  </si>
  <si>
    <t>15708.0000</t>
  </si>
  <si>
    <t>23160.0000</t>
  </si>
  <si>
    <t>12512.0000</t>
  </si>
  <si>
    <t>12739.0000</t>
  </si>
  <si>
    <t>9092.0000</t>
  </si>
  <si>
    <t>27918.0000</t>
  </si>
  <si>
    <t>14966.0000</t>
  </si>
  <si>
    <t>9154.0000</t>
  </si>
  <si>
    <t>5204.0000</t>
  </si>
  <si>
    <t>13446.0000</t>
  </si>
  <si>
    <t>22119.0000</t>
  </si>
  <si>
    <t>26328.0000</t>
  </si>
  <si>
    <t>24565.0000</t>
  </si>
  <si>
    <t>17606.0000</t>
  </si>
  <si>
    <t>11375.0000</t>
  </si>
  <si>
    <t>11757.0000</t>
  </si>
  <si>
    <t>13324.0000</t>
  </si>
  <si>
    <t>8925.0000</t>
  </si>
  <si>
    <t>8569.0000</t>
  </si>
  <si>
    <t>19664.0000</t>
  </si>
  <si>
    <t>10683.0000</t>
  </si>
  <si>
    <t>7615.0000</t>
  </si>
  <si>
    <t>11546.0000</t>
  </si>
  <si>
    <t>9805.0000</t>
  </si>
  <si>
    <t>10443.0000</t>
  </si>
  <si>
    <t>17973.0000</t>
  </si>
  <si>
    <t>12531.0000</t>
  </si>
  <si>
    <t>8874.0000</t>
  </si>
  <si>
    <t>13859.0000</t>
  </si>
  <si>
    <t>11819.0000</t>
  </si>
  <si>
    <t>8994.0000</t>
  </si>
  <si>
    <t>12526.0000</t>
  </si>
  <si>
    <t>10436.0000</t>
  </si>
  <si>
    <t>15944.0000</t>
  </si>
  <si>
    <t>17204.0000</t>
  </si>
  <si>
    <t>15409.0000</t>
  </si>
  <si>
    <t>8232.0000</t>
  </si>
  <si>
    <t>6978.0000</t>
  </si>
  <si>
    <t>6152.0000</t>
  </si>
  <si>
    <t>4827.0000</t>
  </si>
  <si>
    <t>7636.0000</t>
  </si>
  <si>
    <t>7019.0000</t>
  </si>
  <si>
    <t>13215.0000</t>
  </si>
  <si>
    <t>7249.0000</t>
  </si>
  <si>
    <t>15238.0000</t>
  </si>
  <si>
    <t>16459.0000</t>
  </si>
  <si>
    <t>14478.0000</t>
  </si>
  <si>
    <t>16935.0000</t>
  </si>
  <si>
    <t>19822.0000</t>
  </si>
  <si>
    <t>13362.0000</t>
  </si>
  <si>
    <t>8601.0000</t>
  </si>
  <si>
    <t>6290.0000</t>
  </si>
  <si>
    <t>11298.0000</t>
  </si>
  <si>
    <t>21877.0000</t>
  </si>
  <si>
    <t>15121.0000</t>
  </si>
  <si>
    <t>10786.0000</t>
  </si>
  <si>
    <t>9621.0000</t>
  </si>
  <si>
    <t>15349.0000</t>
  </si>
  <si>
    <t>12900.0000</t>
  </si>
  <si>
    <t>10919.0000</t>
  </si>
  <si>
    <t>16663.0000</t>
  </si>
  <si>
    <t>20805.0000</t>
  </si>
  <si>
    <t>41195.0000</t>
  </si>
  <si>
    <t>42459.0000</t>
  </si>
  <si>
    <t>32395.0000</t>
  </si>
  <si>
    <t>20767.0000</t>
  </si>
  <si>
    <t>13865.0000</t>
  </si>
  <si>
    <t>30912.0000</t>
  </si>
  <si>
    <t>15798.0000</t>
  </si>
  <si>
    <t>27454.0000</t>
  </si>
  <si>
    <t>13736.0000</t>
  </si>
  <si>
    <t>14234.0000</t>
  </si>
  <si>
    <t>11506.0000</t>
  </si>
  <si>
    <t>16888.0000</t>
  </si>
  <si>
    <t>13449.0000</t>
  </si>
  <si>
    <t>9042.0000</t>
  </si>
  <si>
    <t>11188.0000</t>
  </si>
  <si>
    <t>4576.0000</t>
  </si>
  <si>
    <t>20137.0000</t>
  </si>
  <si>
    <t>6054.0000</t>
  </si>
  <si>
    <t>8367.0000</t>
  </si>
  <si>
    <t>15058.0000</t>
  </si>
  <si>
    <t>11433.0000</t>
  </si>
  <si>
    <t>10088.0000</t>
  </si>
  <si>
    <t>5733.0000</t>
  </si>
  <si>
    <t>7325.0000</t>
  </si>
  <si>
    <t>10107.0000</t>
  </si>
  <si>
    <t>16108.0000</t>
  </si>
  <si>
    <t>11185.0000</t>
  </si>
  <si>
    <t>28578.0000</t>
  </si>
  <si>
    <t>21979.0000</t>
  </si>
  <si>
    <t>7610.0000</t>
  </si>
  <si>
    <t>10805.0000</t>
  </si>
  <si>
    <t>6659.0000</t>
  </si>
  <si>
    <t>11032.0000</t>
  </si>
  <si>
    <t>12340.0000</t>
  </si>
  <si>
    <t>9123.0000</t>
  </si>
  <si>
    <t>7950.0000</t>
  </si>
  <si>
    <t>9015.0000</t>
  </si>
  <si>
    <t>8313.0000</t>
  </si>
  <si>
    <t>10207.0000</t>
  </si>
  <si>
    <t>3063.0000</t>
  </si>
  <si>
    <t>6807.0000</t>
  </si>
  <si>
    <t>8126.0000</t>
  </si>
  <si>
    <t>8521.0000</t>
  </si>
  <si>
    <t>4504.0000</t>
  </si>
  <si>
    <t>3923.0000</t>
  </si>
  <si>
    <t>5651.0000</t>
  </si>
  <si>
    <t>8429.0000</t>
  </si>
  <si>
    <t>7318.0000</t>
  </si>
  <si>
    <t>9545.0000</t>
  </si>
  <si>
    <t>5856.0000</t>
  </si>
  <si>
    <t>12474.0000</t>
  </si>
  <si>
    <t>7236.0000</t>
  </si>
  <si>
    <t>10126.0000</t>
  </si>
  <si>
    <t>6666.0000</t>
  </si>
  <si>
    <t>5305.0000</t>
  </si>
  <si>
    <t>5432.0000</t>
  </si>
  <si>
    <t>8195.0000</t>
  </si>
  <si>
    <t>6146.0000</t>
  </si>
  <si>
    <t>25056.0000</t>
  </si>
  <si>
    <t>13799.0000</t>
  </si>
  <si>
    <t>8500.0000</t>
  </si>
  <si>
    <t>14891.0000</t>
  </si>
  <si>
    <t>3608.0000</t>
  </si>
  <si>
    <t>3686.0000</t>
  </si>
  <si>
    <t>5362.0000</t>
  </si>
  <si>
    <t>6763.0000</t>
  </si>
  <si>
    <t>3822.0000</t>
  </si>
  <si>
    <t>3998.0000</t>
  </si>
  <si>
    <t>9133.0000</t>
  </si>
  <si>
    <t>14748.0000</t>
  </si>
  <si>
    <t>18082.0000</t>
  </si>
  <si>
    <t>6547.0000</t>
  </si>
  <si>
    <t>7340.0000</t>
  </si>
  <si>
    <t>6660.0000</t>
  </si>
  <si>
    <t>6306.0000</t>
  </si>
  <si>
    <t>6171.0000</t>
  </si>
  <si>
    <t>8275.0000</t>
  </si>
  <si>
    <t>8241.0000</t>
  </si>
  <si>
    <t>5996.0000</t>
  </si>
  <si>
    <t>7305.0000</t>
  </si>
  <si>
    <t>8719.0000</t>
  </si>
  <si>
    <t>4523.0000</t>
  </si>
  <si>
    <t>5339.0000</t>
  </si>
  <si>
    <t>2955.0000</t>
  </si>
  <si>
    <t>3563.0000</t>
  </si>
  <si>
    <t>4157.0000</t>
  </si>
  <si>
    <t>6291.0000</t>
  </si>
  <si>
    <t>4061.0000</t>
  </si>
  <si>
    <t>7581.0000</t>
  </si>
  <si>
    <t>7368.0000</t>
  </si>
  <si>
    <t>9257.0000</t>
  </si>
  <si>
    <t>13916.0000</t>
  </si>
  <si>
    <t>7891.0000</t>
  </si>
  <si>
    <t>8950.0000</t>
  </si>
  <si>
    <t>6215.0000</t>
  </si>
  <si>
    <t>7560.0000</t>
  </si>
  <si>
    <t>14397.0000</t>
  </si>
  <si>
    <t>6229.0000</t>
  </si>
  <si>
    <t>7972.0000</t>
  </si>
  <si>
    <t>5973.0000</t>
  </si>
  <si>
    <t>8673.0000</t>
  </si>
  <si>
    <t>7243.0000</t>
  </si>
  <si>
    <t>9901.0000</t>
  </si>
  <si>
    <t>6990.0000</t>
  </si>
  <si>
    <t>4733.0000</t>
  </si>
  <si>
    <t>5829.0000</t>
  </si>
  <si>
    <t>7123.0000</t>
  </si>
  <si>
    <t>7955.0000</t>
  </si>
  <si>
    <t>7064.0000</t>
  </si>
  <si>
    <t>7727.0000</t>
  </si>
  <si>
    <t>4179.0000</t>
  </si>
  <si>
    <t>7927.0000</t>
  </si>
  <si>
    <t>11160.0000</t>
  </si>
  <si>
    <t>12919.0000</t>
  </si>
  <si>
    <t>6841.0000</t>
  </si>
  <si>
    <t>6724.0000</t>
  </si>
  <si>
    <t>8912.0000</t>
  </si>
  <si>
    <t>9580.0000</t>
  </si>
  <si>
    <t>5039.0000</t>
  </si>
  <si>
    <t>7111.0000</t>
  </si>
  <si>
    <t>7043.0000</t>
  </si>
  <si>
    <t>5616.0000</t>
  </si>
  <si>
    <t>5045.0000</t>
  </si>
  <si>
    <t>3111.0000</t>
  </si>
  <si>
    <t>5031.0000</t>
  </si>
  <si>
    <t>8816.0000</t>
  </si>
  <si>
    <t>11089.0000</t>
  </si>
  <si>
    <t>6804.0000</t>
  </si>
  <si>
    <t>5434.0000</t>
  </si>
  <si>
    <t>12106.0000</t>
  </si>
  <si>
    <t>8280.0000</t>
  </si>
  <si>
    <t>4634.0000</t>
  </si>
  <si>
    <t>25036.0000</t>
  </si>
  <si>
    <t>34011.0000</t>
  </si>
  <si>
    <t>10687.0000</t>
  </si>
  <si>
    <t>5709.0000</t>
  </si>
  <si>
    <t>24872.0000</t>
  </si>
  <si>
    <t>9884.0000</t>
  </si>
  <si>
    <t>9492.0000</t>
  </si>
  <si>
    <t>10269.0000</t>
  </si>
  <si>
    <t>10980.0000</t>
  </si>
  <si>
    <t>9403.0000</t>
  </si>
  <si>
    <t>7611.0000</t>
  </si>
  <si>
    <t>3255.0000</t>
  </si>
  <si>
    <t>7373.0000</t>
  </si>
  <si>
    <t>6182.0000</t>
  </si>
  <si>
    <t>6121.0000</t>
  </si>
  <si>
    <t>2217.0000</t>
  </si>
  <si>
    <t>5903.0000</t>
  </si>
  <si>
    <t>6003.0000</t>
  </si>
  <si>
    <t>12024.0000</t>
  </si>
  <si>
    <t>11073.0000</t>
  </si>
  <si>
    <t>7537.0000</t>
  </si>
  <si>
    <t>8188.0000</t>
  </si>
  <si>
    <t>8738.0000</t>
  </si>
  <si>
    <t>9160.0000</t>
  </si>
  <si>
    <t>31191.0000</t>
  </si>
  <si>
    <t>11014.0000</t>
  </si>
  <si>
    <t>7874.0000</t>
  </si>
  <si>
    <t>12277.0000</t>
  </si>
  <si>
    <t>12879.0000</t>
  </si>
  <si>
    <t>11429.0000</t>
  </si>
  <si>
    <t>11272.0000</t>
  </si>
  <si>
    <t>5207.0000</t>
  </si>
  <si>
    <t>8479.0000</t>
  </si>
  <si>
    <t>12335.0000</t>
  </si>
  <si>
    <t>17014.0000</t>
  </si>
  <si>
    <t>12109.0000</t>
  </si>
  <si>
    <t>11632.0000</t>
  </si>
  <si>
    <t>7751.0000</t>
  </si>
  <si>
    <t>7911.0000</t>
  </si>
  <si>
    <t>4118.0000</t>
  </si>
  <si>
    <t>8374.0000</t>
  </si>
  <si>
    <t>9714.0000</t>
  </si>
  <si>
    <t>5106.0000</t>
  </si>
  <si>
    <t>3964.0000</t>
  </si>
  <si>
    <t>4907.0000</t>
  </si>
  <si>
    <t>5865.0000</t>
  </si>
  <si>
    <t>4970.0000</t>
  </si>
  <si>
    <t>7475.0000</t>
  </si>
  <si>
    <t>9917.0000</t>
  </si>
  <si>
    <t>9007.0000</t>
  </si>
  <si>
    <t>9134.0000</t>
  </si>
  <si>
    <t>11279.0000</t>
  </si>
  <si>
    <t>17857.0000</t>
  </si>
  <si>
    <t>18287.0000</t>
  </si>
  <si>
    <t>6570.0000</t>
  </si>
  <si>
    <t>6866.0000</t>
  </si>
  <si>
    <t>10604.0000</t>
  </si>
  <si>
    <t>7811.0000</t>
  </si>
  <si>
    <t>25437.0000</t>
  </si>
  <si>
    <t>12586.0000</t>
  </si>
  <si>
    <t>12609.0000</t>
  </si>
  <si>
    <t>12197.0000</t>
  </si>
  <si>
    <t>7748.0000</t>
  </si>
  <si>
    <t>6765.0000</t>
  </si>
  <si>
    <t>4488.0000</t>
  </si>
  <si>
    <t>8451.0000</t>
  </si>
  <si>
    <t>7652.0000</t>
  </si>
  <si>
    <t>7287.0000</t>
  </si>
  <si>
    <t>9159.0000</t>
  </si>
  <si>
    <t>4547.0000</t>
  </si>
  <si>
    <t>4674.0000</t>
  </si>
  <si>
    <t>4632.0000</t>
  </si>
  <si>
    <t>8211.0000</t>
  </si>
  <si>
    <t>6224.0000</t>
  </si>
  <si>
    <t>4799.0000</t>
  </si>
  <si>
    <t>6360.0000</t>
  </si>
  <si>
    <t>9694.0000</t>
  </si>
  <si>
    <t>8672.0000</t>
  </si>
  <si>
    <t>5060.0000</t>
  </si>
  <si>
    <t>6430.0000</t>
  </si>
  <si>
    <t>5763.0000</t>
  </si>
  <si>
    <t>15528.0000</t>
  </si>
  <si>
    <t>7708.0000</t>
  </si>
  <si>
    <t>11509.0000</t>
  </si>
  <si>
    <t>6004.0000</t>
  </si>
  <si>
    <t>4861.0000</t>
  </si>
  <si>
    <t>9377.0000</t>
  </si>
  <si>
    <t>11220.0000</t>
  </si>
  <si>
    <t>5554.0000</t>
  </si>
  <si>
    <t>4336.0000</t>
  </si>
  <si>
    <t>3713.0000</t>
  </si>
  <si>
    <t>5811.0000</t>
  </si>
  <si>
    <t>7202.0000</t>
  </si>
  <si>
    <t>6568.0000</t>
  </si>
  <si>
    <t>7126.0000</t>
  </si>
  <si>
    <t>6399.0000</t>
  </si>
  <si>
    <t>11514.0000</t>
  </si>
  <si>
    <t>12292.0000</t>
  </si>
  <si>
    <t>9153.0000</t>
  </si>
  <si>
    <t>12893.0000</t>
  </si>
  <si>
    <t>9112.0000</t>
  </si>
  <si>
    <t>19670.0000</t>
  </si>
  <si>
    <t>19642.0000</t>
  </si>
  <si>
    <t>4022.0000</t>
  </si>
  <si>
    <t>8405.0000</t>
  </si>
  <si>
    <t>6216.0000</t>
  </si>
  <si>
    <t>8064.0000</t>
  </si>
  <si>
    <t>8089.0000</t>
  </si>
  <si>
    <t>11134.0000</t>
  </si>
  <si>
    <t>6478.0000</t>
  </si>
  <si>
    <t>6421.0000</t>
  </si>
  <si>
    <t>4750.0000</t>
  </si>
  <si>
    <t>4691.0000</t>
  </si>
  <si>
    <t>4528.0000</t>
  </si>
  <si>
    <t>3299.0000</t>
  </si>
  <si>
    <t>11626.0000</t>
  </si>
  <si>
    <t>10123.0000</t>
  </si>
  <si>
    <t>11394.0000</t>
  </si>
  <si>
    <t>7139.0000</t>
  </si>
  <si>
    <t>9252.0000</t>
  </si>
  <si>
    <t>9097.0000</t>
  </si>
  <si>
    <t>7467.0000</t>
  </si>
  <si>
    <t>5974.0000</t>
  </si>
  <si>
    <t>6148.0000</t>
  </si>
  <si>
    <t>4669.0000</t>
  </si>
  <si>
    <t>3551.0000</t>
  </si>
  <si>
    <t>3378.0000</t>
  </si>
  <si>
    <t>5177.0000</t>
  </si>
  <si>
    <t>4692.0000</t>
  </si>
  <si>
    <t>7497.0000</t>
  </si>
  <si>
    <t>6655.0000</t>
  </si>
  <si>
    <t>6099.0000</t>
  </si>
  <si>
    <t>6044.0000</t>
  </si>
  <si>
    <t>5765.0000</t>
  </si>
  <si>
    <t>4303.0000</t>
  </si>
  <si>
    <t>7054.0000</t>
  </si>
  <si>
    <t>5390.0000</t>
  </si>
  <si>
    <t>5244.0000</t>
  </si>
  <si>
    <t>11064.0000</t>
  </si>
  <si>
    <t>3333.0000</t>
  </si>
  <si>
    <t>4712.0000</t>
  </si>
  <si>
    <t>4265.0000</t>
  </si>
  <si>
    <t>3150.0000</t>
  </si>
  <si>
    <t>2961.0000</t>
  </si>
  <si>
    <t>4643.0000</t>
  </si>
  <si>
    <t>6053.0000</t>
  </si>
  <si>
    <t>7896.0000</t>
  </si>
  <si>
    <t>3795.0000</t>
  </si>
  <si>
    <t>3588.0000</t>
  </si>
  <si>
    <t>8196.0000</t>
  </si>
  <si>
    <t>8564.0000</t>
  </si>
  <si>
    <t>3237.0000</t>
  </si>
  <si>
    <t>1900.0000</t>
  </si>
  <si>
    <t>4121.0000</t>
  </si>
  <si>
    <t>4894.0000</t>
  </si>
  <si>
    <t>8766.0000</t>
  </si>
  <si>
    <t>6848.0000</t>
  </si>
  <si>
    <t>3994.0000</t>
  </si>
  <si>
    <t>3770.0000</t>
  </si>
  <si>
    <t>3374.0000</t>
  </si>
  <si>
    <t>6379.0000</t>
  </si>
  <si>
    <t>4932.0000</t>
  </si>
  <si>
    <t>3704.0000</t>
  </si>
  <si>
    <t>2655.0000</t>
  </si>
  <si>
    <t>3902.0000</t>
  </si>
  <si>
    <t>6253.0000</t>
  </si>
  <si>
    <t>14576.0000</t>
  </si>
  <si>
    <t>8472.0000</t>
  </si>
  <si>
    <t>5960.0000</t>
  </si>
  <si>
    <t>4233.0000</t>
  </si>
  <si>
    <t>5186.0000</t>
  </si>
  <si>
    <t>6493.0000</t>
  </si>
  <si>
    <t>12473.0000</t>
  </si>
  <si>
    <t>6844.0000</t>
  </si>
  <si>
    <t>4810.0000</t>
  </si>
  <si>
    <t>9062.0000</t>
  </si>
  <si>
    <t>8335.0000</t>
  </si>
  <si>
    <t>10642.0000</t>
  </si>
  <si>
    <t>26281.0000</t>
  </si>
  <si>
    <t>18925.0000</t>
  </si>
  <si>
    <t>19424.0000</t>
  </si>
  <si>
    <t>17492.0000</t>
  </si>
  <si>
    <t>9842.0000</t>
  </si>
  <si>
    <t>12812.0000</t>
  </si>
  <si>
    <t>7693.0000</t>
  </si>
  <si>
    <t>15468.0000</t>
  </si>
  <si>
    <t>13249.0000</t>
  </si>
  <si>
    <t>4307.0000</t>
  </si>
  <si>
    <t>6416.0000</t>
  </si>
  <si>
    <t>4552.0000</t>
  </si>
  <si>
    <t>5758.0000</t>
  </si>
  <si>
    <t>9337.0000</t>
  </si>
  <si>
    <t>8887.0000</t>
  </si>
  <si>
    <t>9253.0000</t>
  </si>
  <si>
    <t>7209.0000</t>
  </si>
  <si>
    <t>5403.0000</t>
  </si>
  <si>
    <t>7220.0000</t>
  </si>
  <si>
    <t>7277.0000</t>
  </si>
  <si>
    <t>8808.0000</t>
  </si>
  <si>
    <t>10408.0000</t>
  </si>
  <si>
    <t>10243.0000</t>
  </si>
  <si>
    <t>7023.0000</t>
  </si>
  <si>
    <t>7851.0000</t>
  </si>
  <si>
    <t>5065.0000</t>
  </si>
  <si>
    <t>7005.0000</t>
  </si>
  <si>
    <t>5596.0000</t>
  </si>
  <si>
    <t>4245.0000</t>
  </si>
  <si>
    <t>4466.0000</t>
  </si>
  <si>
    <t>4115.0000</t>
  </si>
  <si>
    <t>7138.0000</t>
  </si>
  <si>
    <t>7509.0000</t>
  </si>
  <si>
    <t>6440.0000</t>
  </si>
  <si>
    <t>7020.0000</t>
  </si>
  <si>
    <t>16333.0000</t>
  </si>
  <si>
    <t>9193.0000</t>
  </si>
  <si>
    <t>8777.0000</t>
  </si>
  <si>
    <t>12271.0000</t>
  </si>
  <si>
    <t>8366.0000</t>
  </si>
  <si>
    <t>6060.0000</t>
  </si>
  <si>
    <t>14697.0000</t>
  </si>
  <si>
    <t>4388.0000</t>
  </si>
  <si>
    <t>3789.0000</t>
  </si>
  <si>
    <t>5539.0000</t>
  </si>
  <si>
    <t>6312.0000</t>
  </si>
  <si>
    <t>4773.0000</t>
  </si>
  <si>
    <t>18843.0000</t>
  </si>
  <si>
    <t>8559.0000</t>
  </si>
  <si>
    <t>5645.0000</t>
  </si>
  <si>
    <t>7957.0000</t>
  </si>
  <si>
    <t>6564.0000</t>
  </si>
  <si>
    <t>6646.0000</t>
  </si>
  <si>
    <t>11281.0000</t>
  </si>
  <si>
    <t>12940.0000</t>
  </si>
  <si>
    <t>7601.0000</t>
  </si>
  <si>
    <t>13171.0000</t>
  </si>
  <si>
    <t>9928.0000</t>
  </si>
  <si>
    <t>8637.0000</t>
  </si>
  <si>
    <t>16598.0000</t>
  </si>
  <si>
    <t>8958.0000</t>
  </si>
  <si>
    <t>10983.0000</t>
  </si>
  <si>
    <t>21587.0000</t>
  </si>
  <si>
    <t>43.2500</t>
  </si>
  <si>
    <t>15070.0000</t>
  </si>
  <si>
    <t>8677.0000</t>
  </si>
  <si>
    <t>10558.0000</t>
  </si>
  <si>
    <t>8018.0000</t>
  </si>
  <si>
    <t>8915.0000</t>
  </si>
  <si>
    <t>7922.0000</t>
  </si>
  <si>
    <t>9359.0000</t>
  </si>
  <si>
    <t>8309.0000</t>
  </si>
  <si>
    <t>43.7000</t>
  </si>
  <si>
    <t>6811.0000</t>
  </si>
  <si>
    <t>7221.0000</t>
  </si>
  <si>
    <t>6928.0000</t>
  </si>
  <si>
    <t>43.8500</t>
  </si>
  <si>
    <t>3497.0000</t>
  </si>
  <si>
    <t>3031.0000</t>
  </si>
  <si>
    <t>4963.0000</t>
  </si>
  <si>
    <t>43.0500</t>
  </si>
  <si>
    <t>2703.0000</t>
  </si>
  <si>
    <t>4812.0000</t>
  </si>
  <si>
    <t>43.4500</t>
  </si>
  <si>
    <t>42.8500</t>
  </si>
  <si>
    <t>4456.0000</t>
  </si>
  <si>
    <t>4874.0000</t>
  </si>
  <si>
    <t>4357.0000</t>
  </si>
  <si>
    <t>3586.0000</t>
  </si>
  <si>
    <t>5007.0000</t>
  </si>
  <si>
    <t>6407.0000</t>
  </si>
  <si>
    <t>5320.0000</t>
  </si>
  <si>
    <t>5262.0000</t>
  </si>
  <si>
    <t>7071.0000</t>
  </si>
  <si>
    <t>4889.0000</t>
  </si>
  <si>
    <t>5190.0000</t>
  </si>
  <si>
    <t>8860.0000</t>
  </si>
  <si>
    <t>7286.0000</t>
  </si>
  <si>
    <t>4743.0000</t>
  </si>
  <si>
    <t>9952.0000</t>
  </si>
  <si>
    <t>9710.0000</t>
  </si>
  <si>
    <t>17822.0000</t>
  </si>
  <si>
    <t>14524.0000</t>
  </si>
  <si>
    <t>10124.0000</t>
  </si>
  <si>
    <t>16196.0000</t>
  </si>
  <si>
    <t>33992.0000</t>
  </si>
  <si>
    <t>25518.0000</t>
  </si>
  <si>
    <t>13869.0000</t>
  </si>
  <si>
    <t>46.9500</t>
  </si>
  <si>
    <t>13353.0000</t>
  </si>
  <si>
    <t>7712.0000</t>
  </si>
  <si>
    <t>46.5500</t>
  </si>
  <si>
    <t>12697.0000</t>
  </si>
  <si>
    <t>7225.0000</t>
  </si>
  <si>
    <t>9880.0000</t>
  </si>
  <si>
    <t>9613.0000</t>
  </si>
  <si>
    <t>6845.0000</t>
  </si>
  <si>
    <t>8845.0000</t>
  </si>
  <si>
    <t>16667.0000</t>
  </si>
  <si>
    <t>7789.0000</t>
  </si>
  <si>
    <t>44.9500</t>
  </si>
  <si>
    <t>8660.0000</t>
  </si>
  <si>
    <t>6412.0000</t>
  </si>
  <si>
    <t>7330.0000</t>
  </si>
  <si>
    <t>7419.0000</t>
  </si>
  <si>
    <t>8820.0000</t>
  </si>
  <si>
    <t>5718.0000</t>
  </si>
  <si>
    <t>4496.0000</t>
  </si>
  <si>
    <t>3695.0000</t>
  </si>
  <si>
    <t>6276.0000</t>
  </si>
  <si>
    <t>10413.0000</t>
  </si>
  <si>
    <t>46.7500</t>
  </si>
  <si>
    <t>46.2500</t>
  </si>
  <si>
    <t>5805.0000</t>
  </si>
  <si>
    <t>9950.0000</t>
  </si>
  <si>
    <t>11671.0000</t>
  </si>
  <si>
    <t>11585.0000</t>
  </si>
  <si>
    <t>21494.0000</t>
  </si>
  <si>
    <t>42.7000</t>
  </si>
  <si>
    <t>12085.0000</t>
  </si>
  <si>
    <t>7990.0000</t>
  </si>
  <si>
    <t>15874.0000</t>
  </si>
  <si>
    <t>15809.0000</t>
  </si>
  <si>
    <t>14458.0000</t>
  </si>
  <si>
    <t>7240.0000</t>
  </si>
  <si>
    <t>10722.0000</t>
  </si>
  <si>
    <t>13139.0000</t>
  </si>
  <si>
    <t>9678.0000</t>
  </si>
  <si>
    <t>13761.0000</t>
  </si>
  <si>
    <t>20198.0000</t>
  </si>
  <si>
    <t>12011.0000</t>
  </si>
  <si>
    <t>10676.0000</t>
  </si>
  <si>
    <t>10083.0000</t>
  </si>
  <si>
    <t>8043.0000</t>
  </si>
  <si>
    <t>7153.0000</t>
  </si>
  <si>
    <t>13287.0000</t>
  </si>
  <si>
    <t>10480.0000</t>
  </si>
  <si>
    <t>4768.0000</t>
  </si>
  <si>
    <t>5205.0000</t>
  </si>
  <si>
    <t>6045.0000</t>
  </si>
  <si>
    <t>12437.0000</t>
  </si>
  <si>
    <t>5565.0000</t>
  </si>
  <si>
    <t>48.4500</t>
  </si>
  <si>
    <t>11754.0000</t>
  </si>
  <si>
    <t>8928.0000</t>
  </si>
  <si>
    <t>47.4500</t>
  </si>
  <si>
    <t>47.3500</t>
  </si>
  <si>
    <t>7704.0000</t>
  </si>
  <si>
    <t>47.6500</t>
  </si>
  <si>
    <t>10899.0000</t>
  </si>
  <si>
    <t>8379.0000</t>
  </si>
  <si>
    <t>5823.0000</t>
  </si>
  <si>
    <t>5701.0000</t>
  </si>
  <si>
    <t>7508.0000</t>
  </si>
  <si>
    <t>7807.0000</t>
  </si>
  <si>
    <t>5251.0000</t>
  </si>
  <si>
    <t>3732.0000</t>
  </si>
  <si>
    <t>4319.0000</t>
  </si>
  <si>
    <t>3974.0000</t>
  </si>
  <si>
    <t>4339.0000</t>
  </si>
  <si>
    <t>4056.0000</t>
  </si>
  <si>
    <t>6944.0000</t>
  </si>
  <si>
    <t>6309.0000</t>
  </si>
  <si>
    <t>47.7000</t>
  </si>
  <si>
    <t>8115.0000</t>
  </si>
  <si>
    <t>4774.0000</t>
  </si>
  <si>
    <t>7773.0000</t>
  </si>
  <si>
    <t>6535.0000</t>
  </si>
  <si>
    <t>6824.0000</t>
  </si>
  <si>
    <t>9281.0000</t>
  </si>
  <si>
    <t>12681.0000</t>
  </si>
  <si>
    <t>15689.0000</t>
  </si>
  <si>
    <t>11644.0000</t>
  </si>
  <si>
    <t>6190.0000</t>
  </si>
  <si>
    <t>48.2000</t>
  </si>
  <si>
    <t>18227.0000</t>
  </si>
  <si>
    <t>49.5500</t>
  </si>
  <si>
    <t>9683.0000</t>
  </si>
  <si>
    <t>9741.0000</t>
  </si>
  <si>
    <t>48.5500</t>
  </si>
  <si>
    <t>10458.0000</t>
  </si>
  <si>
    <t>8704.0000</t>
  </si>
  <si>
    <t>5120.0000</t>
  </si>
  <si>
    <t>48.7000</t>
  </si>
  <si>
    <t>2135.0000</t>
  </si>
  <si>
    <t>48.6000</t>
  </si>
  <si>
    <t>2316.0000</t>
  </si>
  <si>
    <t>3710.0000</t>
  </si>
  <si>
    <t>6539.0000</t>
  </si>
  <si>
    <t>5569.0000</t>
  </si>
  <si>
    <t>9414.0000</t>
  </si>
  <si>
    <t>10288.0000</t>
  </si>
  <si>
    <t>6513.0000</t>
  </si>
  <si>
    <t>5937.0000</t>
  </si>
  <si>
    <t>5312.0000</t>
  </si>
  <si>
    <t>4856.0000</t>
  </si>
  <si>
    <t>5958.0000</t>
  </si>
  <si>
    <t>11822.0000</t>
  </si>
  <si>
    <t>12499.0000</t>
  </si>
  <si>
    <t>13251.0000</t>
  </si>
  <si>
    <t>13653.0000</t>
  </si>
  <si>
    <t>19507.0000</t>
  </si>
  <si>
    <t>17972.0000</t>
  </si>
  <si>
    <t>10422.0000</t>
  </si>
  <si>
    <t>12466.0000</t>
  </si>
  <si>
    <t>15474.0000</t>
  </si>
  <si>
    <t>15449.0000</t>
  </si>
  <si>
    <t>14598.0000</t>
  </si>
  <si>
    <t>18861.0000</t>
  </si>
  <si>
    <t>17143.0000</t>
  </si>
  <si>
    <t>14076.0000</t>
  </si>
  <si>
    <t>8790.0000</t>
  </si>
  <si>
    <t>9338.0000</t>
  </si>
  <si>
    <t>10804.0000</t>
  </si>
  <si>
    <t>10671.0000</t>
  </si>
  <si>
    <t>8127.0000</t>
  </si>
  <si>
    <t>10838.0000</t>
  </si>
  <si>
    <t>9502.0000</t>
  </si>
  <si>
    <t>10525.0000</t>
  </si>
  <si>
    <t>12184.0000</t>
  </si>
  <si>
    <t>6665.0000</t>
  </si>
  <si>
    <t>3978.0000</t>
  </si>
  <si>
    <t>8622.0000</t>
  </si>
  <si>
    <t>5929.0000</t>
  </si>
  <si>
    <t>11499.0000</t>
  </si>
  <si>
    <t>13809.0000</t>
  </si>
  <si>
    <t>6796.0000</t>
  </si>
  <si>
    <t>8073.0000</t>
  </si>
  <si>
    <t>7561.0000</t>
  </si>
  <si>
    <t>3646.0000</t>
  </si>
  <si>
    <t>6396.0000</t>
  </si>
  <si>
    <t>7971.0000</t>
  </si>
  <si>
    <t>4165.0000</t>
  </si>
  <si>
    <t>4885.0000</t>
  </si>
  <si>
    <t>12488.0000</t>
  </si>
  <si>
    <t>12003.0000</t>
  </si>
  <si>
    <t>12358.0000</t>
  </si>
  <si>
    <t>8413.0000</t>
  </si>
  <si>
    <t>6209.0000</t>
  </si>
  <si>
    <t>5255.0000</t>
  </si>
  <si>
    <t>8081.0000</t>
  </si>
  <si>
    <t>14012.0000</t>
  </si>
  <si>
    <t>9521.0000</t>
  </si>
  <si>
    <t>10095.0000</t>
  </si>
  <si>
    <t>20895.0000</t>
  </si>
  <si>
    <t>17760.0000</t>
  </si>
  <si>
    <t>4458.0000</t>
  </si>
  <si>
    <t>4294.0000</t>
  </si>
  <si>
    <t>7524.0000</t>
  </si>
  <si>
    <t>7056.0000</t>
  </si>
  <si>
    <t>17094.0000</t>
  </si>
  <si>
    <t>17733.0000</t>
  </si>
  <si>
    <t>8814.0000</t>
  </si>
  <si>
    <t>6422.0000</t>
  </si>
  <si>
    <t>10516.0000</t>
  </si>
  <si>
    <t>11871.0000</t>
  </si>
  <si>
    <t>8286.0000</t>
  </si>
  <si>
    <t>6487.0000</t>
  </si>
  <si>
    <t>6079.0000</t>
  </si>
  <si>
    <t>7201.0000</t>
  </si>
  <si>
    <t>9000.0000</t>
  </si>
  <si>
    <t>8452.0000</t>
  </si>
  <si>
    <t>12378.0000</t>
  </si>
  <si>
    <t>11125.0000</t>
  </si>
  <si>
    <t>5237.0000</t>
  </si>
  <si>
    <t>8385.0000</t>
  </si>
  <si>
    <t>5290.0000</t>
  </si>
  <si>
    <t>5869.0000</t>
  </si>
  <si>
    <t>6037.0000</t>
  </si>
  <si>
    <t>6874.0000</t>
  </si>
  <si>
    <t>6560.0000</t>
  </si>
  <si>
    <t>3377.0000</t>
  </si>
  <si>
    <t>5873.0000</t>
  </si>
  <si>
    <t>4975.0000</t>
  </si>
  <si>
    <t>7433.0000</t>
  </si>
  <si>
    <t>4231.0000</t>
  </si>
  <si>
    <t>7030.0000</t>
  </si>
  <si>
    <t>6517.0000</t>
  </si>
  <si>
    <t>3929.0000</t>
  </si>
  <si>
    <t>8751.0000</t>
  </si>
  <si>
    <t>5720.0000</t>
  </si>
  <si>
    <t>6951.0000</t>
  </si>
  <si>
    <t>10211.0000</t>
  </si>
  <si>
    <t>6364.0000</t>
  </si>
  <si>
    <t>8265.0000</t>
  </si>
  <si>
    <t>8701.0000</t>
  </si>
  <si>
    <t>6347.0000</t>
  </si>
  <si>
    <t>6924.0000</t>
  </si>
  <si>
    <t>6816.0000</t>
  </si>
  <si>
    <t>4024.0000</t>
  </si>
  <si>
    <t>5063.0000</t>
  </si>
  <si>
    <t>5815.0000</t>
  </si>
  <si>
    <t>6013.0000</t>
  </si>
  <si>
    <t>4818.0000</t>
  </si>
  <si>
    <t>3343.0000</t>
  </si>
  <si>
    <t>8552.0000</t>
  </si>
  <si>
    <t>5624.0000</t>
  </si>
  <si>
    <t>8114.0000</t>
  </si>
  <si>
    <t>1814.0000</t>
  </si>
  <si>
    <t>2758.0000</t>
  </si>
  <si>
    <t>4028.0000</t>
  </si>
  <si>
    <t>2947.0000</t>
  </si>
  <si>
    <t>2490.0000</t>
  </si>
  <si>
    <t>2724.0000</t>
  </si>
  <si>
    <t>7554.0000</t>
  </si>
  <si>
    <t>4506.0000</t>
  </si>
  <si>
    <t>5090.0000</t>
  </si>
  <si>
    <t>3734.0000</t>
  </si>
  <si>
    <t>2791.0000</t>
  </si>
  <si>
    <t>3975.0000</t>
  </si>
  <si>
    <t>3453.0000</t>
  </si>
  <si>
    <t>4263.0000</t>
  </si>
  <si>
    <t>5571.0000</t>
  </si>
  <si>
    <t>6010.0000</t>
  </si>
  <si>
    <t>4088.0000</t>
  </si>
  <si>
    <t>7016.0000</t>
  </si>
  <si>
    <t>5576.0000</t>
  </si>
  <si>
    <t>8442.0000</t>
  </si>
  <si>
    <t>9999.0000</t>
  </si>
  <si>
    <t>5247.0000</t>
  </si>
  <si>
    <t>8133.0000</t>
  </si>
  <si>
    <t>8447.0000</t>
  </si>
  <si>
    <t>5349.0000</t>
  </si>
  <si>
    <t>5313.0000</t>
  </si>
  <si>
    <t>3885.0000</t>
  </si>
  <si>
    <t>4133.0000</t>
  </si>
  <si>
    <t>5304.0000</t>
  </si>
  <si>
    <t>5510.0000</t>
  </si>
  <si>
    <t>6322.0000</t>
  </si>
  <si>
    <t>7429.0000</t>
  </si>
  <si>
    <t>2729.0000</t>
  </si>
  <si>
    <t>2309.0000</t>
  </si>
  <si>
    <t>8464.0000</t>
  </si>
  <si>
    <t>9993.0000</t>
  </si>
  <si>
    <t>10568.0000</t>
  </si>
  <si>
    <t>11467.0000</t>
  </si>
  <si>
    <t>19977.0000</t>
  </si>
  <si>
    <t>14286.0000</t>
  </si>
  <si>
    <t>11829.0000</t>
  </si>
  <si>
    <t>10156.0000</t>
  </si>
  <si>
    <t>5522.0000</t>
  </si>
  <si>
    <t>6628.0000</t>
  </si>
  <si>
    <t>4353.0000</t>
  </si>
  <si>
    <t>5452.0000</t>
  </si>
  <si>
    <t>1244.0000</t>
  </si>
  <si>
    <t>7207.0000</t>
  </si>
  <si>
    <t>3340.0000</t>
  </si>
  <si>
    <t>6288.0000</t>
  </si>
  <si>
    <t>2830.0000</t>
  </si>
  <si>
    <t>8710.0000</t>
  </si>
  <si>
    <t>8691.0000</t>
  </si>
  <si>
    <t>10486.0000</t>
  </si>
  <si>
    <t>14736.0000</t>
  </si>
  <si>
    <t>9061.0000</t>
  </si>
  <si>
    <t>10402.0000</t>
  </si>
  <si>
    <t>7702.0000</t>
  </si>
  <si>
    <t>13343.0000</t>
  </si>
  <si>
    <t>9370.0000</t>
  </si>
  <si>
    <t>7720.0000</t>
  </si>
  <si>
    <t>5682.0000</t>
  </si>
  <si>
    <t>4787.0000</t>
  </si>
  <si>
    <t>5934.0000</t>
  </si>
  <si>
    <t>8885.0000</t>
  </si>
  <si>
    <t>10355.0000</t>
  </si>
  <si>
    <t>3471.0000</t>
  </si>
  <si>
    <t>5579.0000</t>
  </si>
  <si>
    <t>6575.0000</t>
  </si>
  <si>
    <t>3102.0000</t>
  </si>
  <si>
    <t>3196.0000</t>
  </si>
  <si>
    <t>7022.0000</t>
  </si>
  <si>
    <t>7570.0000</t>
  </si>
  <si>
    <t>5071.0000</t>
  </si>
  <si>
    <t>4631.0000</t>
  </si>
  <si>
    <t>11608.0000</t>
  </si>
  <si>
    <t>7118.0000</t>
  </si>
  <si>
    <t>7385.0000</t>
  </si>
  <si>
    <t>6690.0000</t>
  </si>
  <si>
    <t>6041.0000</t>
  </si>
  <si>
    <t>4540.0000</t>
  </si>
  <si>
    <t>4660.0000</t>
  </si>
  <si>
    <t>8528.0000</t>
  </si>
  <si>
    <t>10172.0000</t>
  </si>
  <si>
    <t>8009.0000</t>
  </si>
  <si>
    <t>5767.0000</t>
  </si>
  <si>
    <t>5662.0000</t>
  </si>
  <si>
    <t>5639.0000</t>
  </si>
  <si>
    <t>9310.0000</t>
  </si>
  <si>
    <t>9891.0000</t>
  </si>
  <si>
    <t>3698.0000</t>
  </si>
  <si>
    <t>5895.0000</t>
  </si>
  <si>
    <t>6732.0000</t>
  </si>
  <si>
    <t>5345.0000</t>
  </si>
  <si>
    <t>5473.0000</t>
  </si>
  <si>
    <t>7752.0000</t>
  </si>
  <si>
    <t>17396.0000</t>
  </si>
  <si>
    <t>11727.0000</t>
  </si>
  <si>
    <t>6738.0000</t>
  </si>
  <si>
    <t>9553.0000</t>
  </si>
  <si>
    <t>7556.0000</t>
  </si>
  <si>
    <t>12722.0000</t>
  </si>
  <si>
    <t>7437.0000</t>
  </si>
  <si>
    <t>4934.0000</t>
  </si>
  <si>
    <t>4153.0000</t>
  </si>
  <si>
    <t>9823.0000</t>
  </si>
  <si>
    <t>6907.0000</t>
  </si>
  <si>
    <t>5727.0000</t>
  </si>
  <si>
    <t>5245.0000</t>
  </si>
  <si>
    <t>6263.0000</t>
  </si>
  <si>
    <t>16569.0000</t>
  </si>
  <si>
    <t>14737.0000</t>
  </si>
  <si>
    <t>9085.0000</t>
  </si>
  <si>
    <t>14581.0000</t>
  </si>
  <si>
    <t>8931.0000</t>
  </si>
  <si>
    <t>7058.0000</t>
  </si>
  <si>
    <t>2268.0000</t>
  </si>
  <si>
    <t>3252.0000</t>
  </si>
  <si>
    <t>2950.0000</t>
  </si>
  <si>
    <t>7353.0000</t>
  </si>
  <si>
    <t>4376.0000</t>
  </si>
  <si>
    <t>4598.0000</t>
  </si>
  <si>
    <t>4714.0000</t>
  </si>
  <si>
    <t>4190.0000</t>
  </si>
  <si>
    <t>4943.0000</t>
  </si>
  <si>
    <t>5431.0000</t>
  </si>
  <si>
    <t>6378.0000</t>
  </si>
  <si>
    <t>7555.0000</t>
  </si>
  <si>
    <t>4084.0000</t>
  </si>
  <si>
    <t>4898.0000</t>
  </si>
  <si>
    <t>2737.0000</t>
  </si>
  <si>
    <t>7241.0000</t>
  </si>
  <si>
    <t>8520.0000</t>
  </si>
  <si>
    <t>6320.0000</t>
  </si>
  <si>
    <t>8586.0000</t>
  </si>
  <si>
    <t>6607.0000</t>
  </si>
  <si>
    <t>13558.0000</t>
  </si>
  <si>
    <t>7959.0000</t>
  </si>
  <si>
    <t>8279.0000</t>
  </si>
  <si>
    <t>5111.0000</t>
  </si>
  <si>
    <t>11016.0000</t>
  </si>
  <si>
    <t>6125.0000</t>
  </si>
  <si>
    <t>5202.0000</t>
  </si>
  <si>
    <t>10573.0000</t>
  </si>
  <si>
    <t>6466.0000</t>
  </si>
  <si>
    <t>6516.0000</t>
  </si>
  <si>
    <t>6088.0000</t>
  </si>
  <si>
    <t>5468.0000</t>
  </si>
  <si>
    <t>8739.0000</t>
  </si>
  <si>
    <t>5398.0000</t>
  </si>
  <si>
    <t>4574.0000</t>
  </si>
  <si>
    <t>8856.0000</t>
  </si>
  <si>
    <t>5728.0000</t>
  </si>
  <si>
    <t>6514.0000</t>
  </si>
  <si>
    <t>4154.0000</t>
  </si>
  <si>
    <t>4584.0000</t>
  </si>
  <si>
    <t>5422.0000</t>
  </si>
  <si>
    <t>10945.0000</t>
  </si>
  <si>
    <t>8444.0000</t>
  </si>
  <si>
    <t>7633.0000</t>
  </si>
  <si>
    <t>9795.0000</t>
  </si>
  <si>
    <t>9549.0000</t>
  </si>
  <si>
    <t>8849.0000</t>
  </si>
  <si>
    <t>7204.0000</t>
  </si>
  <si>
    <t>8203.0000</t>
  </si>
  <si>
    <t>9070.0000</t>
  </si>
  <si>
    <t>9315.0000</t>
  </si>
  <si>
    <t>8070.0000</t>
  </si>
  <si>
    <t>6715.0000</t>
  </si>
  <si>
    <t>11213.0000</t>
  </si>
  <si>
    <t>8518.0000</t>
  </si>
  <si>
    <t>7175.0000</t>
  </si>
  <si>
    <t>8523.0000</t>
  </si>
  <si>
    <t>7710.0000</t>
  </si>
  <si>
    <t>9691.0000</t>
  </si>
  <si>
    <t>17750.0000</t>
  </si>
  <si>
    <t>6433.0000</t>
  </si>
  <si>
    <t>8635.0000</t>
  </si>
  <si>
    <t>6618.0000</t>
  </si>
  <si>
    <t>4600.0000</t>
  </si>
  <si>
    <t>5145.0000</t>
  </si>
  <si>
    <t>6839.0000</t>
  </si>
  <si>
    <t>6972.0000</t>
  </si>
  <si>
    <t>13285.0000</t>
  </si>
  <si>
    <t>13754.0000</t>
  </si>
  <si>
    <t>7190.0000</t>
  </si>
  <si>
    <t>8032.0000</t>
  </si>
  <si>
    <t>7477.0000</t>
  </si>
  <si>
    <t>5785.0000</t>
  </si>
  <si>
    <t>6048.0000</t>
  </si>
  <si>
    <t>4918.0000</t>
  </si>
  <si>
    <t>6145.0000</t>
  </si>
  <si>
    <t>3896.0000</t>
  </si>
  <si>
    <t>4941.0000</t>
  </si>
  <si>
    <t>10415.0000</t>
  </si>
  <si>
    <t>4656.0000</t>
  </si>
  <si>
    <t>3124.0000</t>
  </si>
  <si>
    <t>3000.0000</t>
  </si>
  <si>
    <t>3151.0000</t>
  </si>
  <si>
    <t>4620.0000</t>
  </si>
  <si>
    <t>5694.0000</t>
  </si>
  <si>
    <t>4899.0000</t>
  </si>
  <si>
    <t>2881.0000</t>
  </si>
  <si>
    <t>2487.0000</t>
  </si>
  <si>
    <t>5303.0000</t>
  </si>
  <si>
    <t>5753.0000</t>
  </si>
  <si>
    <t>2637.0000</t>
  </si>
  <si>
    <t>8212.0000</t>
  </si>
  <si>
    <t>6802.0000</t>
  </si>
  <si>
    <t>2900.0000</t>
  </si>
  <si>
    <t>4290.0000</t>
  </si>
  <si>
    <t>5837.0000</t>
  </si>
  <si>
    <t>9474.0000</t>
  </si>
  <si>
    <t>6206.0000</t>
  </si>
  <si>
    <t>7903.0000</t>
  </si>
  <si>
    <t>6663.0000</t>
  </si>
  <si>
    <t>2642.0000</t>
  </si>
  <si>
    <t>4853.0000</t>
  </si>
  <si>
    <t>5953.0000</t>
  </si>
  <si>
    <t>10300.0000</t>
  </si>
  <si>
    <t>1968.0000</t>
  </si>
  <si>
    <t>2696.0000</t>
  </si>
  <si>
    <t>4689.0000</t>
  </si>
  <si>
    <t>4541.0000</t>
  </si>
  <si>
    <t>5050.0000</t>
  </si>
  <si>
    <t>5084.0000</t>
  </si>
  <si>
    <t>6966.0000</t>
  </si>
  <si>
    <t>3159.0000</t>
  </si>
  <si>
    <t>1805.0000</t>
  </si>
  <si>
    <t>6343.0000</t>
  </si>
  <si>
    <t>4945.0000</t>
  </si>
  <si>
    <t>7711.0000</t>
  </si>
  <si>
    <t>3265.0000</t>
  </si>
  <si>
    <t>5215.0000</t>
  </si>
  <si>
    <t>7988.0000</t>
  </si>
  <si>
    <t>3914.0000</t>
  </si>
  <si>
    <t>7013.0000</t>
  </si>
  <si>
    <t>4494.0000</t>
  </si>
  <si>
    <t>4237.0000</t>
  </si>
  <si>
    <t>5557.0000</t>
  </si>
  <si>
    <t>16244.0000</t>
  </si>
  <si>
    <t>9537.0000</t>
  </si>
  <si>
    <t>8274.0000</t>
  </si>
  <si>
    <t>6947.0000</t>
  </si>
  <si>
    <t>7329.0000</t>
  </si>
  <si>
    <t>21719.0000</t>
  </si>
  <si>
    <t>9208.0000</t>
  </si>
  <si>
    <t>6245.0000</t>
  </si>
  <si>
    <t>4222.0000</t>
  </si>
  <si>
    <t>7375.0000</t>
  </si>
  <si>
    <t>5288.0000</t>
  </si>
  <si>
    <t>6482.0000</t>
  </si>
  <si>
    <t>9750.0000</t>
  </si>
  <si>
    <t>15236.0000</t>
  </si>
  <si>
    <t>11182.0000</t>
  </si>
  <si>
    <t>9582.0000</t>
  </si>
  <si>
    <t>7320.0000</t>
  </si>
  <si>
    <t>7388.0000</t>
  </si>
  <si>
    <t>5990.0000</t>
  </si>
  <si>
    <t>6356.0000</t>
  </si>
  <si>
    <t>6479.0000</t>
  </si>
  <si>
    <t>10320.0000</t>
  </si>
  <si>
    <t>4332.0000</t>
  </si>
  <si>
    <t>4854.0000</t>
  </si>
  <si>
    <t>28.0500</t>
  </si>
  <si>
    <t>3530.0000</t>
  </si>
  <si>
    <t>6287.0000</t>
  </si>
  <si>
    <t>9105.0000</t>
  </si>
  <si>
    <t>10418.0000</t>
  </si>
  <si>
    <t>5369.0000</t>
  </si>
  <si>
    <t>5148.0000</t>
  </si>
  <si>
    <t>20251.0000</t>
  </si>
  <si>
    <t>11910.0000</t>
  </si>
  <si>
    <t>5327.0000</t>
  </si>
  <si>
    <t>6260.0000</t>
  </si>
  <si>
    <t>10023.0000</t>
  </si>
  <si>
    <t>7041.0000</t>
  </si>
  <si>
    <t>7087.0000</t>
  </si>
  <si>
    <t>4478.0000</t>
  </si>
  <si>
    <t>6339.0000</t>
  </si>
  <si>
    <t>6236.0000</t>
  </si>
  <si>
    <t>3967.0000</t>
  </si>
  <si>
    <t>3824.0000</t>
  </si>
  <si>
    <t>5526.0000</t>
  </si>
  <si>
    <t>7660.0000</t>
  </si>
  <si>
    <t>4446.0000</t>
  </si>
  <si>
    <t>5871.0000</t>
  </si>
  <si>
    <t>6130.0000</t>
  </si>
  <si>
    <t>6225.0000</t>
  </si>
  <si>
    <t>5708.0000</t>
  </si>
  <si>
    <t>5698.0000</t>
  </si>
  <si>
    <t>9020.0000</t>
  </si>
  <si>
    <t>6002.0000</t>
  </si>
  <si>
    <t>4967.0000</t>
  </si>
  <si>
    <t>4592.0000</t>
  </si>
  <si>
    <t>5458.0000</t>
  </si>
  <si>
    <t>7386.0000</t>
  </si>
  <si>
    <t>6581.0000</t>
  </si>
  <si>
    <t>6942.0000</t>
  </si>
  <si>
    <t>8328.0000</t>
  </si>
  <si>
    <t>10622.0000</t>
  </si>
  <si>
    <t>10616.0000</t>
  </si>
  <si>
    <t>11278.0000</t>
  </si>
  <si>
    <t>6983.0000</t>
  </si>
  <si>
    <t>6863.0000</t>
  </si>
  <si>
    <t>5486.0000</t>
  </si>
  <si>
    <t>7095.0000</t>
  </si>
  <si>
    <t>17224.0000</t>
  </si>
  <si>
    <t>4772.0000</t>
  </si>
  <si>
    <t>5146.0000</t>
  </si>
  <si>
    <t>4852.0000</t>
  </si>
  <si>
    <t>12369.0000</t>
  </si>
  <si>
    <t>4167.0000</t>
  </si>
  <si>
    <t>3272.0000</t>
  </si>
  <si>
    <t>4484.0000</t>
  </si>
  <si>
    <t>8834.0000</t>
  </si>
  <si>
    <t>5939.0000</t>
  </si>
  <si>
    <t>7665.0000</t>
  </si>
  <si>
    <t>9648.0000</t>
  </si>
  <si>
    <t>5671.0000</t>
  </si>
  <si>
    <t>5674.0000</t>
  </si>
  <si>
    <t>13058.0000</t>
  </si>
  <si>
    <t>25834.0000</t>
  </si>
  <si>
    <t>12922.0000</t>
  </si>
  <si>
    <t>9609.0000</t>
  </si>
  <si>
    <t>6078.0000</t>
  </si>
  <si>
    <t>7393.0000</t>
  </si>
  <si>
    <t>6799.0000</t>
  </si>
  <si>
    <t>2866.0000</t>
  </si>
  <si>
    <t>3847.0000</t>
  </si>
  <si>
    <t>4835.0000</t>
  </si>
  <si>
    <t>6299.0000</t>
  </si>
  <si>
    <t>5999.0000</t>
  </si>
  <si>
    <t>4532.0000</t>
  </si>
  <si>
    <t>9543.0000</t>
  </si>
  <si>
    <t>6427.0000</t>
  </si>
  <si>
    <t>5529.0000</t>
  </si>
  <si>
    <t>6432.0000</t>
  </si>
  <si>
    <t>3232.0000</t>
  </si>
  <si>
    <t>6313.0000</t>
  </si>
  <si>
    <t>5108.0000</t>
  </si>
  <si>
    <t>7208.0000</t>
  </si>
  <si>
    <t>11056.0000</t>
  </si>
  <si>
    <t>8056.0000</t>
  </si>
  <si>
    <t>4960.0000</t>
  </si>
  <si>
    <t>5088.0000</t>
  </si>
  <si>
    <t>4260.0000</t>
  </si>
  <si>
    <t>3575.0000</t>
  </si>
  <si>
    <t>3279.0000</t>
  </si>
  <si>
    <t>19846.0000</t>
  </si>
  <si>
    <t>4652.0000</t>
  </si>
  <si>
    <t>4032.0000</t>
  </si>
  <si>
    <t>1665.0000</t>
  </si>
  <si>
    <t>4247.0000</t>
  </si>
  <si>
    <t>6843.0000</t>
  </si>
  <si>
    <t>4046.0000</t>
  </si>
  <si>
    <t>7847.0000</t>
  </si>
  <si>
    <t>9962.0000</t>
  </si>
  <si>
    <t>9166.0000</t>
  </si>
  <si>
    <t>4377.0000</t>
  </si>
  <si>
    <t>6411.0000</t>
  </si>
  <si>
    <t>5670.0000</t>
  </si>
  <si>
    <t>8346.0000</t>
  </si>
  <si>
    <t>2213.0000</t>
  </si>
  <si>
    <t>2771.0000</t>
  </si>
  <si>
    <t>4878.0000</t>
  </si>
  <si>
    <t>7800.0000</t>
  </si>
  <si>
    <t>10521.0000</t>
  </si>
  <si>
    <t>12370.0000</t>
  </si>
  <si>
    <t>13216.0000</t>
  </si>
  <si>
    <t>10242.0000</t>
  </si>
  <si>
    <t>10082.0000</t>
  </si>
  <si>
    <t>20226.0000</t>
  </si>
  <si>
    <t>8338.0000</t>
  </si>
  <si>
    <t>10459.0000</t>
  </si>
  <si>
    <t>6401.0000</t>
  </si>
  <si>
    <t>10935.0000</t>
  </si>
  <si>
    <t>8922.0000</t>
  </si>
  <si>
    <t>10188.0000</t>
  </si>
  <si>
    <t>10435.0000</t>
  </si>
  <si>
    <t>12265.0000</t>
  </si>
  <si>
    <t>12449.0000</t>
  </si>
  <si>
    <t>10384.0000</t>
  </si>
  <si>
    <t>4180.0000</t>
  </si>
  <si>
    <t>2899.0000</t>
  </si>
  <si>
    <t>5219.0000</t>
  </si>
  <si>
    <t>4147.0000</t>
  </si>
  <si>
    <t>4269.0000</t>
  </si>
  <si>
    <t>6417.0000</t>
  </si>
  <si>
    <t>4428.0000</t>
  </si>
  <si>
    <t>5636.0000</t>
  </si>
  <si>
    <t>4014.0000</t>
  </si>
  <si>
    <t>5558.0000</t>
  </si>
  <si>
    <t>4677.0000</t>
  </si>
  <si>
    <t>4005.0000</t>
  </si>
  <si>
    <t>5261.0000</t>
  </si>
  <si>
    <t>4515.0000</t>
  </si>
  <si>
    <t>6541.0000</t>
  </si>
  <si>
    <t>17239.0000</t>
  </si>
  <si>
    <t>7496.0000</t>
  </si>
  <si>
    <t>5172.0000</t>
  </si>
  <si>
    <t>7055.0000</t>
  </si>
  <si>
    <t>3815.0000</t>
  </si>
  <si>
    <t>7637.0000</t>
  </si>
  <si>
    <t>9740.0000</t>
  </si>
  <si>
    <t>8045.0000</t>
  </si>
  <si>
    <t>10895.0000</t>
  </si>
  <si>
    <t>5813.0000</t>
  </si>
  <si>
    <t>6578.0000</t>
  </si>
  <si>
    <t>8512.0000</t>
  </si>
  <si>
    <t>8407.0000</t>
  </si>
  <si>
    <t>7001.0000</t>
  </si>
  <si>
    <t>4258.0000</t>
  </si>
  <si>
    <t>3057.0000</t>
  </si>
  <si>
    <t>7290.0000</t>
  </si>
  <si>
    <t>7553.0000</t>
  </si>
  <si>
    <t>10410.0000</t>
  </si>
  <si>
    <t>6279.0000</t>
  </si>
  <si>
    <t>5382.0000</t>
  </si>
  <si>
    <t>6639.0000</t>
  </si>
  <si>
    <t>6062.0000</t>
  </si>
  <si>
    <t>5918.0000</t>
  </si>
  <si>
    <t>2583.0000</t>
  </si>
  <si>
    <t>6600.0000</t>
  </si>
  <si>
    <t>4083.0000</t>
  </si>
  <si>
    <t>2607.0000</t>
  </si>
  <si>
    <t>3982.0000</t>
  </si>
  <si>
    <t>3845.0000</t>
  </si>
  <si>
    <t>3836.0000</t>
  </si>
  <si>
    <t>9110.0000</t>
  </si>
  <si>
    <t>4107.0000</t>
  </si>
  <si>
    <t>4092.0000</t>
  </si>
  <si>
    <t>5270.0000</t>
  </si>
  <si>
    <t>11059.0000</t>
  </si>
  <si>
    <t>6827.0000</t>
  </si>
  <si>
    <t>6995.0000</t>
  </si>
  <si>
    <t>8658.0000</t>
  </si>
  <si>
    <t>4645.0000</t>
  </si>
  <si>
    <t>4630.0000</t>
  </si>
  <si>
    <t>3962.0000</t>
  </si>
  <si>
    <t>7105.0000</t>
  </si>
  <si>
    <t>6459.0000</t>
  </si>
  <si>
    <t>4439.0000</t>
  </si>
  <si>
    <t>4804.0000</t>
  </si>
  <si>
    <t>6355.0000</t>
  </si>
  <si>
    <t>4419.0000</t>
  </si>
  <si>
    <t>7380.0000</t>
  </si>
  <si>
    <t>6571.0000</t>
  </si>
  <si>
    <t>5189.0000</t>
  </si>
  <si>
    <t>6255.0000</t>
  </si>
  <si>
    <t>9304.0000</t>
  </si>
  <si>
    <t>7141.0000</t>
  </si>
  <si>
    <t>5870.0000</t>
  </si>
  <si>
    <t>4151.0000</t>
  </si>
  <si>
    <t>2078.0000</t>
  </si>
  <si>
    <t>2418.0000</t>
  </si>
  <si>
    <t>3447.0000</t>
  </si>
  <si>
    <t>10755.0000</t>
  </si>
  <si>
    <t>3641.0000</t>
  </si>
  <si>
    <t>4697.0000</t>
  </si>
  <si>
    <t>5064.0000</t>
  </si>
  <si>
    <t>9202.0000</t>
  </si>
  <si>
    <t>6346.0000</t>
  </si>
  <si>
    <t>5847.0000</t>
  </si>
  <si>
    <t>4745.0000</t>
  </si>
  <si>
    <t>3844.0000</t>
  </si>
  <si>
    <t>5054.0000</t>
  </si>
  <si>
    <t>7868.0000</t>
  </si>
  <si>
    <t>5424.0000</t>
  </si>
  <si>
    <t>3414.0000</t>
  </si>
  <si>
    <t>4122.0000</t>
  </si>
  <si>
    <t>6908.0000</t>
  </si>
  <si>
    <t>6927.0000</t>
  </si>
  <si>
    <t>4681.0000</t>
  </si>
  <si>
    <t>2943.0000</t>
  </si>
  <si>
    <t>6382.0000</t>
  </si>
  <si>
    <t>5501.0000</t>
  </si>
  <si>
    <t>2877.0000</t>
  </si>
  <si>
    <t>3283.0000</t>
  </si>
  <si>
    <t>3576.0000</t>
  </si>
  <si>
    <t>3535.0000</t>
  </si>
  <si>
    <t>4392.0000</t>
  </si>
  <si>
    <t>2858.0000</t>
  </si>
  <si>
    <t>5391.0000</t>
  </si>
  <si>
    <t>3891.0000</t>
  </si>
  <si>
    <t>2141.0000</t>
  </si>
  <si>
    <t>2895.0000</t>
  </si>
  <si>
    <t>6094.0000</t>
  </si>
  <si>
    <t>2348.0000</t>
  </si>
  <si>
    <t>9395.0000</t>
  </si>
  <si>
    <t>6779.0000</t>
  </si>
  <si>
    <t>12146.0000</t>
  </si>
  <si>
    <t>3304.0000</t>
  </si>
  <si>
    <t>13609.0000</t>
  </si>
  <si>
    <t>39327.0000</t>
  </si>
  <si>
    <t>9196.0000</t>
  </si>
  <si>
    <t>9415.0000</t>
  </si>
  <si>
    <t>8692.0000</t>
  </si>
  <si>
    <t>5488.0000</t>
  </si>
  <si>
    <t>6871.0000</t>
  </si>
  <si>
    <t>2336.0000</t>
  </si>
  <si>
    <t>6747.0000</t>
  </si>
  <si>
    <t>9404.0000</t>
  </si>
  <si>
    <t>13576.0000</t>
  </si>
  <si>
    <t>5631.0000</t>
  </si>
  <si>
    <t>9858.0000</t>
  </si>
  <si>
    <t>8497.0000</t>
  </si>
  <si>
    <t>16384.0000</t>
  </si>
  <si>
    <t>2591.0000</t>
  </si>
  <si>
    <t>6340.0000</t>
  </si>
  <si>
    <t>7130.0000</t>
  </si>
  <si>
    <t>5008.0000</t>
  </si>
  <si>
    <t>4838.0000</t>
  </si>
  <si>
    <t>6926.0000</t>
  </si>
  <si>
    <t>9137.0000</t>
  </si>
  <si>
    <t>2704.0000</t>
  </si>
  <si>
    <t>6648.0000</t>
  </si>
  <si>
    <t>3371.0000</t>
  </si>
  <si>
    <t>3682.0000</t>
  </si>
  <si>
    <t>5648.0000</t>
  </si>
  <si>
    <t>12325.0000</t>
  </si>
  <si>
    <t>3787.0000</t>
  </si>
  <si>
    <t>6219.0000</t>
  </si>
  <si>
    <t>8803.0000</t>
  </si>
  <si>
    <t>7367.0000</t>
  </si>
  <si>
    <t>5066.0000</t>
  </si>
  <si>
    <t>3779.0000</t>
  </si>
  <si>
    <t>960.0000</t>
  </si>
  <si>
    <t>3054.0000</t>
  </si>
  <si>
    <t>4314.0000</t>
  </si>
  <si>
    <t>2227.0000</t>
  </si>
  <si>
    <t>2219.0000</t>
  </si>
  <si>
    <t>2455.0000</t>
  </si>
  <si>
    <t>2833.0000</t>
  </si>
  <si>
    <t>0.0000</t>
  </si>
  <si>
    <t>15664.0000</t>
  </si>
  <si>
    <t>11841.0000</t>
  </si>
  <si>
    <t>9686.0000</t>
  </si>
  <si>
    <t>8218.0000</t>
  </si>
  <si>
    <t>6566.0000</t>
  </si>
  <si>
    <t>5246.0000</t>
  </si>
  <si>
    <t>3413.0000</t>
  </si>
  <si>
    <t>4872.0000</t>
  </si>
  <si>
    <t>5443.0000</t>
  </si>
  <si>
    <t>3872.0000</t>
  </si>
  <si>
    <t>3376.0000</t>
  </si>
  <si>
    <t>6682.0000</t>
  </si>
  <si>
    <t>3051.0000</t>
  </si>
  <si>
    <t>8924.0000</t>
  </si>
  <si>
    <t>4567.0000</t>
  </si>
  <si>
    <t>1680.0000</t>
  </si>
  <si>
    <t>2187.0000</t>
  </si>
  <si>
    <t>1700.0000</t>
  </si>
  <si>
    <t>2622.0000</t>
  </si>
  <si>
    <t>3216.0000</t>
  </si>
  <si>
    <t>6929.0000</t>
  </si>
  <si>
    <t>7027.0000</t>
  </si>
  <si>
    <t>4060.0000</t>
  </si>
  <si>
    <t>3264.0000</t>
  </si>
  <si>
    <t>867.0000</t>
  </si>
  <si>
    <t>5047.0000</t>
  </si>
  <si>
    <t>6619.0000</t>
  </si>
  <si>
    <t>3358.0000</t>
  </si>
  <si>
    <t>3491.0000</t>
  </si>
  <si>
    <t>3744.0000</t>
  </si>
  <si>
    <t>1892.0000</t>
  </si>
  <si>
    <t>2373.0000</t>
  </si>
  <si>
    <t>5048.0000</t>
  </si>
  <si>
    <t>8685.0000</t>
  </si>
  <si>
    <t>4616.0000</t>
  </si>
  <si>
    <t>4454.0000</t>
  </si>
  <si>
    <t>5768.0000</t>
  </si>
  <si>
    <t>3537.0000</t>
  </si>
  <si>
    <t>2641.0000</t>
  </si>
  <si>
    <t>4238.0000</t>
  </si>
  <si>
    <t>4426.0000</t>
  </si>
  <si>
    <t>3804.0000</t>
  </si>
  <si>
    <t>3945.0000</t>
  </si>
  <si>
    <t>4329.0000</t>
  </si>
  <si>
    <t>6361.0000</t>
  </si>
  <si>
    <t>4111.0000</t>
  </si>
  <si>
    <t>2079.0000</t>
  </si>
  <si>
    <t>1955.0000</t>
  </si>
  <si>
    <t>3178.0000</t>
  </si>
  <si>
    <t>3110.0000</t>
  </si>
  <si>
    <t>4048.0000</t>
  </si>
  <si>
    <t>5335.0000</t>
  </si>
  <si>
    <t>5389.0000</t>
  </si>
  <si>
    <t>7355.0000</t>
  </si>
  <si>
    <t>6803.0000</t>
  </si>
  <si>
    <t>8226.0000</t>
  </si>
  <si>
    <t>6428.0000</t>
  </si>
  <si>
    <t>7842.0000</t>
  </si>
  <si>
    <t>6018.0000</t>
  </si>
  <si>
    <t>13970.0000</t>
  </si>
  <si>
    <t>11891.0000</t>
  </si>
  <si>
    <t>8087.0000</t>
  </si>
  <si>
    <t>4701.0000</t>
  </si>
  <si>
    <t>5965.0000</t>
  </si>
  <si>
    <t>5193.0000</t>
  </si>
  <si>
    <t>7446.0000</t>
  </si>
  <si>
    <t>6526.0000</t>
  </si>
  <si>
    <t>5477.0000</t>
  </si>
  <si>
    <t>9184.0000</t>
  </si>
  <si>
    <t>7000.0000</t>
  </si>
  <si>
    <t>4958.0000</t>
  </si>
  <si>
    <t>3181.0000</t>
  </si>
  <si>
    <t>6391.0000</t>
  </si>
  <si>
    <t>2350.0000</t>
  </si>
  <si>
    <t>9280.0000</t>
  </si>
  <si>
    <t>4432.0000</t>
  </si>
  <si>
    <t>2739.0000</t>
  </si>
  <si>
    <t>3356.0000</t>
  </si>
  <si>
    <t>5238.0000</t>
  </si>
  <si>
    <t>4093.0000</t>
  </si>
  <si>
    <t>3271.0000</t>
  </si>
  <si>
    <t>5080.0000</t>
  </si>
  <si>
    <t>2683.0000</t>
  </si>
  <si>
    <t>7268.0000</t>
  </si>
  <si>
    <t>4160.0000</t>
  </si>
  <si>
    <t>4407.0000</t>
  </si>
  <si>
    <t>5211.0000</t>
  </si>
  <si>
    <t>4543.0000</t>
  </si>
  <si>
    <t>5541.0000</t>
  </si>
  <si>
    <t>9699.0000</t>
  </si>
  <si>
    <t>13617.0000</t>
  </si>
  <si>
    <t>8593.0000</t>
  </si>
  <si>
    <t>3618.0000</t>
  </si>
  <si>
    <t>5633.0000</t>
  </si>
  <si>
    <t>5536.0000</t>
  </si>
  <si>
    <t>4751.0000</t>
  </si>
  <si>
    <t>3351.0000</t>
  </si>
  <si>
    <t>3219.0000</t>
  </si>
  <si>
    <t>758.0000</t>
  </si>
  <si>
    <t>3798.0000</t>
  </si>
  <si>
    <t>2404.0000</t>
  </si>
  <si>
    <t>3810.0000</t>
  </si>
  <si>
    <t>2923.0000</t>
  </si>
  <si>
    <t>9491.0000</t>
  </si>
  <si>
    <t>4246.0000</t>
  </si>
  <si>
    <t>3940.0000</t>
  </si>
  <si>
    <t>2360.0000</t>
  </si>
  <si>
    <t>4333.0000</t>
  </si>
  <si>
    <t>5156.0000</t>
  </si>
  <si>
    <t>5530.0000</t>
  </si>
  <si>
    <t>4489.0000</t>
  </si>
  <si>
    <t>3154.0000</t>
  </si>
  <si>
    <t>3301.0000</t>
  </si>
  <si>
    <t>2924.0000</t>
  </si>
  <si>
    <t>4413.0000</t>
  </si>
  <si>
    <t>2571.0000</t>
  </si>
  <si>
    <t>2399.0000</t>
  </si>
  <si>
    <t>845.0000</t>
  </si>
  <si>
    <t>3329.0000</t>
  </si>
  <si>
    <t>3339.0000</t>
  </si>
  <si>
    <t>2973.0000</t>
  </si>
  <si>
    <t>5117.0000</t>
  </si>
  <si>
    <t>1883.0000</t>
  </si>
  <si>
    <t>22791.0000</t>
  </si>
  <si>
    <t>8360.0000</t>
  </si>
  <si>
    <t>5593.0000</t>
  </si>
  <si>
    <t>6617.0000</t>
  </si>
  <si>
    <t>7594.0000</t>
  </si>
  <si>
    <t>6372.0000</t>
  </si>
  <si>
    <t>12564.0000</t>
  </si>
  <si>
    <t>26454.0000</t>
  </si>
  <si>
    <t>7116.0000</t>
  </si>
  <si>
    <t>6084.0000</t>
  </si>
  <si>
    <t>22572.0000</t>
  </si>
  <si>
    <t>4485.0000</t>
  </si>
  <si>
    <t>3194.0000</t>
  </si>
  <si>
    <t>2425.0000</t>
  </si>
  <si>
    <t>3096.0000</t>
  </si>
  <si>
    <t>3007.0000</t>
  </si>
  <si>
    <t>9035.0000</t>
  </si>
  <si>
    <t>4306.0000</t>
  </si>
  <si>
    <t>12402.0000</t>
  </si>
  <si>
    <t>6113.0000</t>
  </si>
  <si>
    <t>25220.0000</t>
  </si>
  <si>
    <t>15119.0000</t>
  </si>
  <si>
    <t>18766.0000</t>
  </si>
  <si>
    <t>8799.0000</t>
  </si>
  <si>
    <t>7599.0000</t>
  </si>
  <si>
    <t>12970.0000</t>
  </si>
  <si>
    <t>13679.0000</t>
  </si>
  <si>
    <t>19915.0000</t>
  </si>
  <si>
    <t>14913.0000</t>
  </si>
  <si>
    <t>35524.0000</t>
  </si>
  <si>
    <t>22586.0000</t>
  </si>
  <si>
    <t>19033.0000</t>
  </si>
  <si>
    <t>11660.0000</t>
  </si>
  <si>
    <t>33509.0000</t>
  </si>
  <si>
    <t>18785.0000</t>
  </si>
  <si>
    <t>9622.0000</t>
  </si>
  <si>
    <t>12690.0000</t>
  </si>
  <si>
    <t>12983.0000</t>
  </si>
  <si>
    <t>7081.0000</t>
  </si>
  <si>
    <t>8758.0000</t>
  </si>
  <si>
    <t>13633.0000</t>
  </si>
  <si>
    <t>8506.0000</t>
  </si>
  <si>
    <t>6025.0000</t>
  </si>
  <si>
    <t>10570.0000</t>
  </si>
  <si>
    <t>5853.0000</t>
  </si>
  <si>
    <t>5400.0000</t>
  </si>
  <si>
    <t>3047.0000</t>
  </si>
  <si>
    <t>5484.0000</t>
  </si>
  <si>
    <t>6625.0000</t>
  </si>
  <si>
    <t>23630.0000</t>
  </si>
  <si>
    <t>12189.0000</t>
  </si>
  <si>
    <t>13715.0000</t>
  </si>
  <si>
    <t>6015.0000</t>
  </si>
  <si>
    <t>9171.0000</t>
  </si>
  <si>
    <t>6114.0000</t>
  </si>
  <si>
    <t>5011.0000</t>
  </si>
  <si>
    <t>5236.0000</t>
  </si>
  <si>
    <t>9249.0000</t>
  </si>
  <si>
    <t>6092.0000</t>
  </si>
  <si>
    <t>6819.0000</t>
  </si>
  <si>
    <t>3201.0000</t>
  </si>
  <si>
    <t>3569.0000</t>
  </si>
  <si>
    <t>3970.0000</t>
  </si>
  <si>
    <t>6527.0000</t>
  </si>
  <si>
    <t>8733.0000</t>
  </si>
  <si>
    <t>5035.0000</t>
  </si>
  <si>
    <t>10168.0000</t>
  </si>
  <si>
    <t>1969.0000</t>
  </si>
  <si>
    <t>4106.0000</t>
  </si>
  <si>
    <t>3687.0000</t>
  </si>
  <si>
    <t>5527.0000</t>
  </si>
  <si>
    <t>7488.0000</t>
  </si>
  <si>
    <t>4156.0000</t>
  </si>
  <si>
    <t>4483.0000</t>
  </si>
  <si>
    <t>2850.0000</t>
  </si>
  <si>
    <t>5078.0000</t>
  </si>
  <si>
    <t>2171.0000</t>
  </si>
  <si>
    <t>2842.0000</t>
  </si>
  <si>
    <t>5843.0000</t>
  </si>
  <si>
    <t>7639.0000</t>
  </si>
  <si>
    <t>15933.0000</t>
  </si>
  <si>
    <t>9393.0000</t>
  </si>
  <si>
    <t>5496.0000</t>
  </si>
  <si>
    <t>4596.0000</t>
  </si>
  <si>
    <t>3411.0000</t>
  </si>
  <si>
    <t>7484.0000</t>
  </si>
  <si>
    <t>4551.0000</t>
  </si>
  <si>
    <t>14792.0000</t>
  </si>
  <si>
    <t>12455.0000</t>
  </si>
  <si>
    <t>4821.0000</t>
  </si>
  <si>
    <t>37487.0000</t>
  </si>
  <si>
    <t>15585.0000</t>
  </si>
  <si>
    <t>14988.0000</t>
  </si>
  <si>
    <t>11047.0000</t>
  </si>
  <si>
    <t>13718.0000</t>
  </si>
  <si>
    <t>16778.0000</t>
  </si>
  <si>
    <t>20931.0000</t>
  </si>
  <si>
    <t>9028.0000</t>
  </si>
  <si>
    <t>15615.0000</t>
  </si>
  <si>
    <t>12339.0000</t>
  </si>
  <si>
    <t>23683.0000</t>
  </si>
  <si>
    <t>26004.0000</t>
  </si>
  <si>
    <t>60157.0000</t>
  </si>
  <si>
    <t>27398.0000</t>
  </si>
  <si>
    <t>22045.0000</t>
  </si>
  <si>
    <t>19081.0000</t>
  </si>
  <si>
    <t>13577.0000</t>
  </si>
  <si>
    <t>24584.0000</t>
  </si>
  <si>
    <t>16968.0000</t>
  </si>
  <si>
    <t>18327.0000</t>
  </si>
  <si>
    <t>18474.0000</t>
  </si>
  <si>
    <t>20573.0000</t>
  </si>
  <si>
    <t>23069.0000</t>
  </si>
  <si>
    <t>26798.0000</t>
  </si>
  <si>
    <t>10981.0000</t>
  </si>
  <si>
    <t>23682.0000</t>
  </si>
  <si>
    <t>16951.0000</t>
  </si>
  <si>
    <t>11107.0000</t>
  </si>
  <si>
    <t>12869.0000</t>
  </si>
  <si>
    <t>9297.0000</t>
  </si>
  <si>
    <t>12656.0000</t>
  </si>
  <si>
    <t>11684.0000</t>
  </si>
  <si>
    <t>20451.0000</t>
  </si>
  <si>
    <t>21597.0000</t>
  </si>
  <si>
    <t>14494.0000</t>
  </si>
  <si>
    <t>9320.0000</t>
  </si>
  <si>
    <t>10791.0000</t>
  </si>
  <si>
    <t>12214.0000</t>
  </si>
  <si>
    <t>13105.0000</t>
  </si>
  <si>
    <t>22396.0000</t>
  </si>
  <si>
    <t>20505.0000</t>
  </si>
  <si>
    <t>29377.0000</t>
  </si>
  <si>
    <t>20147.0000</t>
  </si>
  <si>
    <t>13284.0000</t>
  </si>
  <si>
    <t>20295.0000</t>
  </si>
  <si>
    <t>21113.0000</t>
  </si>
  <si>
    <t>18472.0000</t>
  </si>
  <si>
    <t>16559.0000</t>
  </si>
  <si>
    <t>13366.0000</t>
  </si>
  <si>
    <t>19264.0000</t>
  </si>
  <si>
    <t>11753.0000</t>
  </si>
  <si>
    <t>13490.0000</t>
  </si>
  <si>
    <t>17056.0000</t>
  </si>
  <si>
    <t>15042.0000</t>
  </si>
  <si>
    <t>16292.0000</t>
  </si>
  <si>
    <t>53595.0000</t>
  </si>
  <si>
    <t>24303.0000</t>
  </si>
  <si>
    <t>60498.0000</t>
  </si>
  <si>
    <t>29988.0000</t>
  </si>
  <si>
    <t>21384.0000</t>
  </si>
  <si>
    <t>69306.0000</t>
  </si>
  <si>
    <t>62085.0000</t>
  </si>
  <si>
    <t>35343.0000</t>
  </si>
  <si>
    <t>24969.0000</t>
  </si>
  <si>
    <t>24953.0000</t>
  </si>
  <si>
    <t>18508.0000</t>
  </si>
  <si>
    <t>32925.0000</t>
  </si>
  <si>
    <t>28631.0000</t>
  </si>
  <si>
    <t>30782.0000</t>
  </si>
  <si>
    <t>74293.0000</t>
  </si>
  <si>
    <t>33831.0000</t>
  </si>
  <si>
    <t>26015.0000</t>
  </si>
  <si>
    <t>19172.0000</t>
  </si>
  <si>
    <t>19526.0000</t>
  </si>
  <si>
    <t>13130.0000</t>
  </si>
  <si>
    <t>12696.0000</t>
  </si>
  <si>
    <t>14275.0000</t>
  </si>
  <si>
    <t>15424.0000</t>
  </si>
  <si>
    <t>13530.0000</t>
  </si>
  <si>
    <t>14493.0000</t>
  </si>
  <si>
    <t>16723.0000</t>
  </si>
  <si>
    <t>13483.0000</t>
  </si>
  <si>
    <t>36660.0000</t>
  </si>
  <si>
    <t>25250.0000</t>
  </si>
  <si>
    <t>16823.0000</t>
  </si>
  <si>
    <t>20386.0000</t>
  </si>
  <si>
    <t>11899.0000</t>
  </si>
  <si>
    <t>12338.0000</t>
  </si>
  <si>
    <t>46935.0000</t>
  </si>
  <si>
    <t>34624.0000</t>
  </si>
  <si>
    <t>14981.0000</t>
  </si>
  <si>
    <t>17496.0000</t>
  </si>
  <si>
    <t>13815.0000</t>
  </si>
  <si>
    <t>8597.0000</t>
  </si>
  <si>
    <t>23052.0000</t>
  </si>
  <si>
    <t>13603.0000</t>
  </si>
  <si>
    <t>37143.0000</t>
  </si>
  <si>
    <t>12765.0000</t>
  </si>
  <si>
    <t>8138.0000</t>
  </si>
  <si>
    <t>12975.0000</t>
  </si>
  <si>
    <t>28194.0000</t>
  </si>
  <si>
    <t>14516.0000</t>
  </si>
  <si>
    <t>15657.0000</t>
  </si>
  <si>
    <t>10975.0000</t>
  </si>
  <si>
    <t>13032.0000</t>
  </si>
  <si>
    <t>12614.0000</t>
  </si>
  <si>
    <t>10301.0000</t>
  </si>
  <si>
    <t>13973.0000</t>
  </si>
  <si>
    <t>38491.0000</t>
  </si>
  <si>
    <t>16407.0000</t>
  </si>
  <si>
    <t>13897.0000</t>
  </si>
  <si>
    <t>10472.0000</t>
  </si>
  <si>
    <t>8276.0000</t>
  </si>
  <si>
    <t>19326.0000</t>
  </si>
  <si>
    <t>7328.0000</t>
  </si>
  <si>
    <t>22364.0000</t>
  </si>
  <si>
    <t>48012.0000</t>
  </si>
  <si>
    <t>26777.0000</t>
  </si>
  <si>
    <t>20823.0000</t>
  </si>
  <si>
    <t>15048.0000</t>
  </si>
  <si>
    <t>16826.0000</t>
  </si>
  <si>
    <t>18278.0000</t>
  </si>
  <si>
    <t>19461.0000</t>
  </si>
  <si>
    <t>14958.0000</t>
  </si>
  <si>
    <t>18379.0000</t>
  </si>
  <si>
    <t>15890.0000</t>
  </si>
  <si>
    <t>6589.0000</t>
  </si>
  <si>
    <t>8142.0000</t>
  </si>
  <si>
    <t>17676.0000</t>
  </si>
  <si>
    <t>17849.0000</t>
  </si>
  <si>
    <t>7669.0000</t>
  </si>
  <si>
    <t>6740.0000</t>
  </si>
  <si>
    <t>9270.0000</t>
  </si>
  <si>
    <t>15194.0000</t>
  </si>
  <si>
    <t>22864.0000</t>
  </si>
  <si>
    <t>24216.0000</t>
  </si>
  <si>
    <t>8901.0000</t>
  </si>
  <si>
    <t>8729.0000</t>
  </si>
  <si>
    <t>75356.0000</t>
  </si>
  <si>
    <t>27722.0000</t>
  </si>
  <si>
    <t>21244.0000</t>
  </si>
  <si>
    <t>19357.0000</t>
  </si>
  <si>
    <t>26886.0000</t>
  </si>
  <si>
    <t>24235.0000</t>
  </si>
  <si>
    <t>15618.0000</t>
  </si>
  <si>
    <t>19789.0000</t>
  </si>
  <si>
    <t>9674.0000</t>
  </si>
  <si>
    <t>6757.0000</t>
  </si>
  <si>
    <t>9347.0000</t>
  </si>
  <si>
    <t>11997.0000</t>
  </si>
  <si>
    <t>12963.0000</t>
  </si>
  <si>
    <t>17752.0000</t>
  </si>
  <si>
    <t>16348.0000</t>
  </si>
  <si>
    <t>10999.0000</t>
  </si>
  <si>
    <t>11712.0000</t>
  </si>
  <si>
    <t>12642.0000</t>
  </si>
  <si>
    <t>1633.0000</t>
  </si>
  <si>
    <t>7831.0000</t>
  </si>
  <si>
    <t>8025.0000</t>
  </si>
  <si>
    <t>6548.0000</t>
  </si>
  <si>
    <t>9329.0000</t>
  </si>
  <si>
    <t>14887.0000</t>
  </si>
  <si>
    <t>9635.0000</t>
  </si>
  <si>
    <t>16267.0000</t>
  </si>
  <si>
    <t>11504.0000</t>
  </si>
  <si>
    <t>11906.0000</t>
  </si>
  <si>
    <t>18772.0000</t>
  </si>
  <si>
    <t>13831.0000</t>
  </si>
  <si>
    <t>12412.0000</t>
  </si>
  <si>
    <t>11654.0000</t>
  </si>
  <si>
    <t>9642.0000</t>
  </si>
  <si>
    <t>9960.0000</t>
  </si>
  <si>
    <t>6047.0000</t>
  </si>
  <si>
    <t>6818.0000</t>
  </si>
  <si>
    <t>7981.0000</t>
  </si>
  <si>
    <t>11696.0000</t>
  </si>
  <si>
    <t>13585.0000</t>
  </si>
  <si>
    <t>10044.0000</t>
  </si>
  <si>
    <t>12190.0000</t>
  </si>
  <si>
    <t>15205.0000</t>
  </si>
  <si>
    <t>8438.0000</t>
  </si>
  <si>
    <t>13703.0000</t>
  </si>
  <si>
    <t>14638.0000</t>
  </si>
  <si>
    <t>13632.0000</t>
  </si>
  <si>
    <t>13699.0000</t>
  </si>
  <si>
    <t>16530.0000</t>
  </si>
  <si>
    <t>37987.0000</t>
  </si>
  <si>
    <t>16320.0000</t>
  </si>
  <si>
    <t>17241.0000</t>
  </si>
  <si>
    <t>14372.0000</t>
  </si>
  <si>
    <t>13201.0000</t>
  </si>
  <si>
    <t>8643.0000</t>
  </si>
  <si>
    <t>7732.0000</t>
  </si>
  <si>
    <t>8449.0000</t>
  </si>
  <si>
    <t>10330.0000</t>
  </si>
  <si>
    <t>14154.0000</t>
  </si>
  <si>
    <t>12482.0000</t>
  </si>
  <si>
    <t>11859.0000</t>
  </si>
  <si>
    <t>16769.0000</t>
  </si>
  <si>
    <t>42414.0000</t>
  </si>
  <si>
    <t>15470.0000</t>
  </si>
  <si>
    <t>13642.0000</t>
  </si>
  <si>
    <t>20647.0000</t>
  </si>
  <si>
    <t>14443.0000</t>
  </si>
  <si>
    <t>75423.0000</t>
  </si>
  <si>
    <t>29186.0000</t>
  </si>
  <si>
    <t>25820.0000</t>
  </si>
  <si>
    <t>34112.0000</t>
  </si>
  <si>
    <t>22836.0000</t>
  </si>
  <si>
    <t>28234.0000</t>
  </si>
  <si>
    <t>23418.0000</t>
  </si>
  <si>
    <t>19031.0000</t>
  </si>
  <si>
    <t>28339.0000</t>
  </si>
  <si>
    <t>28447.0000</t>
  </si>
  <si>
    <t>22783.0000</t>
  </si>
  <si>
    <t>20881.0000</t>
  </si>
  <si>
    <t>19835.0000</t>
  </si>
  <si>
    <t>18096.0000</t>
  </si>
  <si>
    <t>16102.0000</t>
  </si>
  <si>
    <t>27622.0000</t>
  </si>
  <si>
    <t>18946.0000</t>
  </si>
  <si>
    <t>30380.0000</t>
  </si>
  <si>
    <t>23126.0000</t>
  </si>
  <si>
    <t>16358.0000</t>
  </si>
  <si>
    <t>13412.0000</t>
  </si>
  <si>
    <t>11254.0000</t>
  </si>
  <si>
    <t>16042.0000</t>
  </si>
  <si>
    <t>14593.0000</t>
  </si>
  <si>
    <t>26419.0000</t>
  </si>
  <si>
    <t>26827.0000</t>
  </si>
  <si>
    <t>22104.0000</t>
  </si>
  <si>
    <t>25169.0000</t>
  </si>
  <si>
    <t>20382.0000</t>
  </si>
  <si>
    <t>18657.0000</t>
  </si>
  <si>
    <t>20034.0000</t>
  </si>
  <si>
    <t>25722.0000</t>
  </si>
  <si>
    <t>15483.0000</t>
  </si>
  <si>
    <t>21207.0000</t>
  </si>
  <si>
    <t>17940.0000</t>
  </si>
  <si>
    <t>10546.0000</t>
  </si>
  <si>
    <t>13646.0000</t>
  </si>
  <si>
    <t>10876.0000</t>
  </si>
  <si>
    <t>11009.0000</t>
  </si>
  <si>
    <t>21996.0000</t>
  </si>
  <si>
    <t>16624.0000</t>
  </si>
  <si>
    <t>16662.0000</t>
  </si>
  <si>
    <t>18375.0000</t>
  </si>
  <si>
    <t>23303.0000</t>
  </si>
  <si>
    <t>15487.0000</t>
  </si>
  <si>
    <t>14956.0000</t>
  </si>
  <si>
    <t>22388.0000</t>
  </si>
  <si>
    <t>18388.0000</t>
  </si>
  <si>
    <t>16584.0000</t>
  </si>
  <si>
    <t>12465.0000</t>
  </si>
  <si>
    <t>10749.0000</t>
  </si>
  <si>
    <t>23785.0000</t>
  </si>
  <si>
    <t>24478.0000</t>
  </si>
  <si>
    <t>23190.0000</t>
  </si>
  <si>
    <t>15288.0000</t>
  </si>
  <si>
    <t>19637.0000</t>
  </si>
  <si>
    <t>16795.0000</t>
  </si>
  <si>
    <t>11622.0000</t>
  </si>
  <si>
    <t>8205.0000</t>
  </si>
  <si>
    <t>13886.0000</t>
  </si>
  <si>
    <t>18635.0000</t>
  </si>
  <si>
    <t>17213.0000</t>
  </si>
  <si>
    <t>14609.0000</t>
  </si>
  <si>
    <t>17053.0000</t>
  </si>
  <si>
    <t>17830.0000</t>
  </si>
  <si>
    <t>13455.0000</t>
  </si>
  <si>
    <t>9031.0000</t>
  </si>
  <si>
    <t>17705.0000</t>
  </si>
  <si>
    <t>39503.0000</t>
  </si>
  <si>
    <t>27748.0000</t>
  </si>
  <si>
    <t>29718.0000</t>
  </si>
  <si>
    <t>29762.0000</t>
  </si>
  <si>
    <t>20266.0000</t>
  </si>
  <si>
    <t>18060.0000</t>
  </si>
  <si>
    <t>17963.0000</t>
  </si>
  <si>
    <t>12927.0000</t>
  </si>
  <si>
    <t>18334.0000</t>
  </si>
  <si>
    <t>17993.0000</t>
  </si>
  <si>
    <t>10673.0000</t>
  </si>
  <si>
    <t>13571.0000</t>
  </si>
  <si>
    <t>13839.0000</t>
  </si>
  <si>
    <t>30083.0000</t>
  </si>
  <si>
    <t>27654.0000</t>
  </si>
  <si>
    <t>21407.0000</t>
  </si>
  <si>
    <t>16714.0000</t>
  </si>
  <si>
    <t>23885.0000</t>
  </si>
  <si>
    <t>41152.0000</t>
  </si>
  <si>
    <t>47556.0000</t>
  </si>
  <si>
    <t>25836.0000</t>
  </si>
  <si>
    <t>15195.0000</t>
  </si>
  <si>
    <t>11925.0000</t>
  </si>
  <si>
    <t>12517.0000</t>
  </si>
  <si>
    <t>11201.0000</t>
  </si>
  <si>
    <t>10488.0000</t>
  </si>
  <si>
    <t>7801.0000</t>
  </si>
  <si>
    <t>17128.0000</t>
  </si>
  <si>
    <t>9746.0000</t>
  </si>
  <si>
    <t>20164.0000</t>
  </si>
  <si>
    <t>11988.0000</t>
  </si>
  <si>
    <t>9132.0000</t>
  </si>
  <si>
    <t>15354.0000</t>
  </si>
  <si>
    <t>26769.0000</t>
  </si>
  <si>
    <t>12252.0000</t>
  </si>
  <si>
    <t>12726.0000</t>
  </si>
  <si>
    <t>14021.0000</t>
  </si>
  <si>
    <t>17111.0000</t>
  </si>
  <si>
    <t>19010.0000</t>
  </si>
  <si>
    <t>14194.0000</t>
  </si>
  <si>
    <t>6153.0000</t>
  </si>
  <si>
    <t>12978.0000</t>
  </si>
  <si>
    <t>14066.0000</t>
  </si>
  <si>
    <t>18476.0000</t>
  </si>
  <si>
    <t>15771.0000</t>
  </si>
  <si>
    <t>12540.0000</t>
  </si>
  <si>
    <t>15567.0000</t>
  </si>
  <si>
    <t>15360.0000</t>
  </si>
  <si>
    <t>12772.0000</t>
  </si>
  <si>
    <t>10010.0000</t>
  </si>
  <si>
    <t>6943.0000</t>
  </si>
  <si>
    <t>13932.0000</t>
  </si>
  <si>
    <t>10072.0000</t>
  </si>
  <si>
    <t>19889.0000</t>
  </si>
  <si>
    <t>9416.0000</t>
  </si>
  <si>
    <t>13967.0000</t>
  </si>
  <si>
    <t>12784.0000</t>
  </si>
  <si>
    <t>48479.0000</t>
  </si>
  <si>
    <t>23753.0000</t>
  </si>
  <si>
    <t>17568.0000</t>
  </si>
  <si>
    <t>18410.0000</t>
  </si>
  <si>
    <t>14683.0000</t>
  </si>
  <si>
    <t>21122.0000</t>
  </si>
  <si>
    <t>11168.0000</t>
  </si>
  <si>
    <t>18228.0000</t>
  </si>
  <si>
    <t>19997.0000</t>
  </si>
  <si>
    <t>13993.0000</t>
  </si>
  <si>
    <t>18707.0000</t>
  </si>
  <si>
    <t>16452.0000</t>
  </si>
  <si>
    <t>9839.0000</t>
  </si>
  <si>
    <t>11962.0000</t>
  </si>
  <si>
    <t>11325.0000</t>
  </si>
  <si>
    <t>12777.0000</t>
  </si>
  <si>
    <t>6994.0000</t>
  </si>
  <si>
    <t>20350.0000</t>
  </si>
  <si>
    <t>13991.0000</t>
  </si>
  <si>
    <t>23184.0000</t>
  </si>
  <si>
    <t>21077.0000</t>
  </si>
  <si>
    <t>22047.0000</t>
  </si>
  <si>
    <t>31286.0000</t>
  </si>
  <si>
    <t>13992.0000</t>
  </si>
  <si>
    <t>12215.0000</t>
  </si>
  <si>
    <t>28081.0000</t>
  </si>
  <si>
    <t>8190.0000</t>
  </si>
  <si>
    <t>9671.0000</t>
  </si>
  <si>
    <t>20333.0000</t>
  </si>
  <si>
    <t>12883.0000</t>
  </si>
  <si>
    <t>9088.0000</t>
  </si>
  <si>
    <t>10115.0000</t>
  </si>
  <si>
    <t>6151.0000</t>
  </si>
  <si>
    <t>11735.0000</t>
  </si>
  <si>
    <t>9054.0000</t>
  </si>
  <si>
    <t>13176.0000</t>
  </si>
  <si>
    <t>20511.0000</t>
  </si>
  <si>
    <t>13665.0000</t>
  </si>
  <si>
    <t>12257.0000</t>
  </si>
  <si>
    <t>14500.0000</t>
  </si>
  <si>
    <t>10014.0000</t>
  </si>
  <si>
    <t>17398.0000</t>
  </si>
  <si>
    <t>14163.0000</t>
  </si>
  <si>
    <t>7270.0000</t>
  </si>
  <si>
    <t>5583.0000</t>
  </si>
  <si>
    <t>9673.0000</t>
  </si>
  <si>
    <t>20759.0000</t>
  </si>
  <si>
    <t>8399.0000</t>
  </si>
  <si>
    <t>18393.0000</t>
  </si>
  <si>
    <t>18348.0000</t>
  </si>
  <si>
    <t>13802.0000</t>
  </si>
  <si>
    <t>13402.0000</t>
  </si>
  <si>
    <t>17847.0000</t>
  </si>
  <si>
    <t>23778.0000</t>
  </si>
  <si>
    <t>20291.0000</t>
  </si>
  <si>
    <t>23615.0000</t>
  </si>
  <si>
    <t>14765.0000</t>
  </si>
  <si>
    <t>8824.0000</t>
  </si>
  <si>
    <t>63974.0000</t>
  </si>
  <si>
    <t>26390.0000</t>
  </si>
  <si>
    <t>23313.0000</t>
  </si>
  <si>
    <t>20730.0000</t>
  </si>
  <si>
    <t>15177.0000</t>
  </si>
  <si>
    <t>13496.0000</t>
  </si>
  <si>
    <t>12764.0000</t>
  </si>
  <si>
    <t>15344.0000</t>
  </si>
  <si>
    <t>12984.0000</t>
  </si>
  <si>
    <t>18290.0000</t>
  </si>
  <si>
    <t>9269.0000</t>
  </si>
  <si>
    <t>10289.0000</t>
  </si>
  <si>
    <t>11723.0000</t>
  </si>
  <si>
    <t>10790.0000</t>
  </si>
  <si>
    <t>10547.0000</t>
  </si>
  <si>
    <t>12543.0000</t>
  </si>
  <si>
    <t>17238.0000</t>
  </si>
  <si>
    <t>20806.0000</t>
  </si>
  <si>
    <t>15328.0000</t>
  </si>
  <si>
    <t>19420.0000</t>
  </si>
  <si>
    <t>14446.0000</t>
  </si>
  <si>
    <t>9051.0000</t>
  </si>
  <si>
    <t>13183.0000</t>
  </si>
  <si>
    <t>21391.0000</t>
  </si>
  <si>
    <t>18338.0000</t>
  </si>
  <si>
    <t>14999.0000</t>
  </si>
  <si>
    <t>29678.0000</t>
  </si>
  <si>
    <t>40114.0000</t>
  </si>
  <si>
    <t>20492.0000</t>
  </si>
  <si>
    <t>42045.0000</t>
  </si>
  <si>
    <t>35936.0000</t>
  </si>
  <si>
    <t>36589.0000</t>
  </si>
  <si>
    <t>32760.0000</t>
  </si>
  <si>
    <t>30637.0000</t>
  </si>
  <si>
    <t>23889.0000</t>
  </si>
  <si>
    <t>17910.0000</t>
  </si>
  <si>
    <t>17340.0000</t>
  </si>
  <si>
    <t>14131.0000</t>
  </si>
  <si>
    <t>11432.0000</t>
  </si>
  <si>
    <t>16937.0000</t>
  </si>
  <si>
    <t>12372.0000</t>
  </si>
  <si>
    <t>17265.0000</t>
  </si>
  <si>
    <t>19618.0000</t>
  </si>
  <si>
    <t>7247.0000</t>
  </si>
  <si>
    <t>5546.0000</t>
  </si>
  <si>
    <t>19335.0000</t>
  </si>
  <si>
    <t>13652.0000</t>
  </si>
  <si>
    <t>17383.0000</t>
  </si>
  <si>
    <t>12675.0000</t>
  </si>
  <si>
    <t>16652.0000</t>
  </si>
  <si>
    <t>9663.0000</t>
  </si>
  <si>
    <t>13610.0000</t>
  </si>
  <si>
    <t>18891.0000</t>
  </si>
  <si>
    <t>18206.0000</t>
  </si>
  <si>
    <t>14584.0000</t>
  </si>
  <si>
    <t>10780.0000</t>
  </si>
  <si>
    <t>9117.0000</t>
  </si>
  <si>
    <t>11543.0000</t>
  </si>
  <si>
    <t>12638.0000</t>
  </si>
  <si>
    <t>10855.0000</t>
  </si>
  <si>
    <t>16329.0000</t>
  </si>
  <si>
    <t>15561.0000</t>
  </si>
  <si>
    <t>9121.0000</t>
  </si>
  <si>
    <t>10646.0000</t>
  </si>
  <si>
    <t>21396.0000</t>
  </si>
  <si>
    <t>11131.0000</t>
  </si>
  <si>
    <t>12443.0000</t>
  </si>
  <si>
    <t>11365.0000</t>
  </si>
  <si>
    <t>14295.0000</t>
  </si>
  <si>
    <t>11665.0000</t>
  </si>
  <si>
    <t>15595.0000</t>
  </si>
  <si>
    <t>37177.0000</t>
  </si>
  <si>
    <t>13039.0000</t>
  </si>
  <si>
    <t>12533.0000</t>
  </si>
  <si>
    <t>18751.0000</t>
  </si>
  <si>
    <t>8832.0000</t>
  </si>
  <si>
    <t>15278.0000</t>
  </si>
  <si>
    <t>14061.0000</t>
  </si>
  <si>
    <t>22716.0000</t>
  </si>
  <si>
    <t>16394.0000</t>
  </si>
  <si>
    <t>21757.0000</t>
  </si>
  <si>
    <t>11874.0000</t>
  </si>
  <si>
    <t>14660.0000</t>
  </si>
  <si>
    <t>10396.0000</t>
  </si>
  <si>
    <t>25112.0000</t>
  </si>
  <si>
    <t>14101.0000</t>
  </si>
  <si>
    <t>14361.0000</t>
  </si>
  <si>
    <t>13235.0000</t>
  </si>
  <si>
    <t>12440.0000</t>
  </si>
  <si>
    <t>16824.0000</t>
  </si>
  <si>
    <t>18160.0000</t>
  </si>
  <si>
    <t>20135.0000</t>
  </si>
  <si>
    <t>21031.0000</t>
  </si>
  <si>
    <t>19153.0000</t>
  </si>
  <si>
    <t>23400.0000</t>
  </si>
  <si>
    <t>17419.0000</t>
  </si>
  <si>
    <t>13219.0000</t>
  </si>
  <si>
    <t>12034.0000</t>
  </si>
  <si>
    <t>25795.0000</t>
  </si>
  <si>
    <t>36595.0000</t>
  </si>
  <si>
    <t>14399.0000</t>
  </si>
  <si>
    <t>14976.0000</t>
  </si>
  <si>
    <t>31534.0000</t>
  </si>
  <si>
    <t>16661.0000</t>
  </si>
  <si>
    <t>14328.0000</t>
  </si>
  <si>
    <t>11711.0000</t>
  </si>
  <si>
    <t>13555.0000</t>
  </si>
  <si>
    <t>18712.0000</t>
  </si>
  <si>
    <t>17635.0000</t>
  </si>
  <si>
    <t>9981.0000</t>
  </si>
  <si>
    <t>11583.0000</t>
  </si>
  <si>
    <t>13502.0000</t>
  </si>
  <si>
    <t>20849.0000</t>
  </si>
  <si>
    <t>40458.0000</t>
  </si>
  <si>
    <t>33937.0000</t>
  </si>
  <si>
    <t>30464.0000</t>
  </si>
  <si>
    <t>26980.0000</t>
  </si>
  <si>
    <t>32034.0000</t>
  </si>
  <si>
    <t>83439.0000</t>
  </si>
  <si>
    <t>31009.0000</t>
  </si>
  <si>
    <t>36212.0000</t>
  </si>
  <si>
    <t>18549.0000</t>
  </si>
  <si>
    <t>31305.0000</t>
  </si>
  <si>
    <t>29732.0000</t>
  </si>
  <si>
    <t>33026.0000</t>
  </si>
  <si>
    <t>23269.0000</t>
  </si>
  <si>
    <t>15143.0000</t>
  </si>
  <si>
    <t>14553.0000</t>
  </si>
  <si>
    <t>15133.0000</t>
  </si>
  <si>
    <t>8793.0000</t>
  </si>
  <si>
    <t>16680.0000</t>
  </si>
  <si>
    <t>20001.0000</t>
  </si>
  <si>
    <t>14558.0000</t>
  </si>
  <si>
    <t>21336.0000</t>
  </si>
  <si>
    <t>23782.0000</t>
  </si>
  <si>
    <t>24278.0000</t>
  </si>
  <si>
    <t>13615.0000</t>
  </si>
  <si>
    <t>16252.0000</t>
  </si>
  <si>
    <t>14314.0000</t>
  </si>
  <si>
    <t>12250.0000</t>
  </si>
  <si>
    <t>14559.0000</t>
  </si>
  <si>
    <t>11487.0000</t>
  </si>
  <si>
    <t>14720.0000</t>
  </si>
  <si>
    <t>11383.0000</t>
  </si>
  <si>
    <t>13099.0000</t>
  </si>
  <si>
    <t>9142.0000</t>
  </si>
  <si>
    <t>19612.0000</t>
  </si>
  <si>
    <t>34700.0000</t>
  </si>
  <si>
    <t>32342.0000</t>
  </si>
  <si>
    <t>16049.0000</t>
  </si>
  <si>
    <t>10273.0000</t>
  </si>
  <si>
    <t>13663.0000</t>
  </si>
  <si>
    <t>8823.0000</t>
  </si>
  <si>
    <t>7836.0000</t>
  </si>
  <si>
    <t>11219.0000</t>
  </si>
  <si>
    <t>12841.0000</t>
  </si>
  <si>
    <t>10784.0000</t>
  </si>
  <si>
    <t>9360.0000</t>
  </si>
  <si>
    <t>7992.0000</t>
  </si>
  <si>
    <t>10438.0000</t>
  </si>
  <si>
    <t>7127.0000</t>
  </si>
  <si>
    <t>9003.0000</t>
  </si>
  <si>
    <t>9135.0000</t>
  </si>
  <si>
    <t>9357.0000</t>
  </si>
  <si>
    <t>8681.0000</t>
  </si>
  <si>
    <t>4499.0000</t>
  </si>
  <si>
    <t>6996.0000</t>
  </si>
  <si>
    <t>8237.0000</t>
  </si>
  <si>
    <t>9289.0000</t>
  </si>
  <si>
    <t>10342.0000</t>
  </si>
  <si>
    <t>11633.0000</t>
  </si>
  <si>
    <t>18062.0000</t>
  </si>
  <si>
    <t>40109.0000</t>
  </si>
  <si>
    <t>17442.0000</t>
  </si>
  <si>
    <t>10665.0000</t>
  </si>
  <si>
    <t>12242.0000</t>
  </si>
  <si>
    <t>21016.0000</t>
  </si>
  <si>
    <t>15772.0000</t>
  </si>
  <si>
    <t>12052.0000</t>
  </si>
  <si>
    <t>11093.0000</t>
  </si>
  <si>
    <t>18993.0000</t>
  </si>
  <si>
    <t>33941.0000</t>
  </si>
  <si>
    <t>9986.0000</t>
  </si>
  <si>
    <t>12608.0000</t>
  </si>
  <si>
    <t>30407.0000</t>
  </si>
  <si>
    <t>18236.0000</t>
  </si>
  <si>
    <t>11484.0000</t>
  </si>
  <si>
    <t>15132.0000</t>
  </si>
  <si>
    <t>12566.0000</t>
  </si>
  <si>
    <t>12868.0000</t>
  </si>
  <si>
    <t>15498.0000</t>
  </si>
  <si>
    <t>13618.0000</t>
  </si>
  <si>
    <t>14170.0000</t>
  </si>
  <si>
    <t>14174.0000</t>
  </si>
  <si>
    <t>12711.0000</t>
  </si>
  <si>
    <t>16007.0000</t>
  </si>
  <si>
    <t>14945.0000</t>
  </si>
  <si>
    <t>11595.0000</t>
  </si>
  <si>
    <t>9460.0000</t>
  </si>
  <si>
    <t>10341.0000</t>
  </si>
  <si>
    <t>9345.0000</t>
  </si>
  <si>
    <t>10580.0000</t>
  </si>
  <si>
    <t>11731.0000</t>
  </si>
  <si>
    <t>13686.0000</t>
  </si>
  <si>
    <t>16544.0000</t>
  </si>
  <si>
    <t>18930.0000</t>
  </si>
  <si>
    <t>20996.0000</t>
  </si>
  <si>
    <t>17313.0000</t>
  </si>
  <si>
    <t>12861.0000</t>
  </si>
  <si>
    <t>17235.0000</t>
  </si>
  <si>
    <t>19974.0000</t>
  </si>
  <si>
    <t>30567.0000</t>
  </si>
  <si>
    <t>25060.0000</t>
  </si>
  <si>
    <t>12012.0000</t>
  </si>
  <si>
    <t>34948.0000</t>
  </si>
  <si>
    <t>17839.0000</t>
  </si>
  <si>
    <t>28415.0000</t>
  </si>
  <si>
    <t>20760.0000</t>
  </si>
  <si>
    <t>35275.0000</t>
  </si>
  <si>
    <t>15377.0000</t>
  </si>
  <si>
    <t>22321.0000</t>
  </si>
  <si>
    <t>19163.0000</t>
  </si>
  <si>
    <t>22966.0000</t>
  </si>
  <si>
    <t>24133.0000</t>
  </si>
  <si>
    <t>19443.0000</t>
  </si>
  <si>
    <t>16832.0000</t>
  </si>
  <si>
    <t>26455.0000</t>
  </si>
  <si>
    <t>17307.0000</t>
  </si>
  <si>
    <t>31746.0000</t>
  </si>
  <si>
    <t>21276.0000</t>
  </si>
  <si>
    <t>16522.0000</t>
  </si>
  <si>
    <t>19711.0000</t>
  </si>
  <si>
    <t>9221.0000</t>
  </si>
  <si>
    <t>14803.0000</t>
  </si>
  <si>
    <t>24543.0000</t>
  </si>
  <si>
    <t>23580.0000</t>
  </si>
  <si>
    <t>22192.0000</t>
  </si>
  <si>
    <t>18406.0000</t>
  </si>
  <si>
    <t>24413.0000</t>
  </si>
  <si>
    <t>12590.0000</t>
  </si>
  <si>
    <t>14811.0000</t>
  </si>
  <si>
    <t>23351.0000</t>
  </si>
  <si>
    <t>101406.0000</t>
  </si>
  <si>
    <t>38470.0000</t>
  </si>
  <si>
    <t>20990.0000</t>
  </si>
  <si>
    <t>23316.0000</t>
  </si>
  <si>
    <t>39568.0000</t>
  </si>
  <si>
    <t>30797.0000</t>
  </si>
  <si>
    <t>17493.0000</t>
  </si>
  <si>
    <t>21661.0000</t>
  </si>
  <si>
    <t>16376.0000</t>
  </si>
  <si>
    <t>33688.0000</t>
  </si>
  <si>
    <t>12852.0000</t>
  </si>
  <si>
    <t>15931.0000</t>
  </si>
  <si>
    <t>19480.0000</t>
  </si>
  <si>
    <t>17880.0000</t>
  </si>
  <si>
    <t>31591.0000</t>
  </si>
  <si>
    <t>26795.0000</t>
  </si>
  <si>
    <t>39055.0000</t>
  </si>
  <si>
    <t>47566.0000</t>
  </si>
  <si>
    <t>61133.0000</t>
  </si>
  <si>
    <t>93295.0000</t>
  </si>
  <si>
    <t>138928.0000</t>
  </si>
  <si>
    <t>203513.0000</t>
  </si>
  <si>
    <t>99990.0000</t>
  </si>
  <si>
    <t>79011.0000</t>
  </si>
  <si>
    <t>41244.0000</t>
  </si>
  <si>
    <t>41834.0000</t>
  </si>
  <si>
    <t>44146.0000</t>
  </si>
  <si>
    <t>58625.0000</t>
  </si>
  <si>
    <t>78119.0000</t>
  </si>
  <si>
    <t>42126.0000</t>
  </si>
  <si>
    <t>42810.0000</t>
  </si>
  <si>
    <t>43312.0000</t>
  </si>
  <si>
    <t>31669.0000</t>
  </si>
  <si>
    <t>55502.0000</t>
  </si>
  <si>
    <t>96420.0000</t>
  </si>
  <si>
    <t>54139.0000</t>
  </si>
  <si>
    <t>38105.0000</t>
  </si>
  <si>
    <t>52389.0000</t>
  </si>
  <si>
    <t>32473.0000</t>
  </si>
  <si>
    <t>29558.0000</t>
  </si>
  <si>
    <t>30333.0000</t>
  </si>
  <si>
    <t>29095.0000</t>
  </si>
  <si>
    <t>15936.0000</t>
  </si>
  <si>
    <t>18704.0000</t>
  </si>
  <si>
    <t>41126.0000</t>
  </si>
  <si>
    <t>16568.0000</t>
  </si>
  <si>
    <t>24038.0000</t>
  </si>
  <si>
    <t>9681.0000</t>
  </si>
  <si>
    <t>22314.0000</t>
  </si>
  <si>
    <t>23680.0000</t>
  </si>
  <si>
    <t>12264.0000</t>
  </si>
  <si>
    <t>12247.0000</t>
  </si>
  <si>
    <t>8680.0000</t>
  </si>
  <si>
    <t>9259.0000</t>
  </si>
  <si>
    <t>8485.0000</t>
  </si>
  <si>
    <t>17223.0000</t>
  </si>
  <si>
    <t>15135.0000</t>
  </si>
  <si>
    <t>23870.0000</t>
  </si>
  <si>
    <t>20527.0000</t>
  </si>
  <si>
    <t>15188.0000</t>
  </si>
  <si>
    <t>16389.0000</t>
  </si>
  <si>
    <t>13486.0000</t>
  </si>
  <si>
    <t>15955.0000</t>
  </si>
  <si>
    <t>13788.0000</t>
  </si>
  <si>
    <t>20906.0000</t>
  </si>
  <si>
    <t>17134.0000</t>
  </si>
  <si>
    <t>24722.0000</t>
  </si>
  <si>
    <t>24157.0000</t>
  </si>
  <si>
    <t>53309.0000</t>
  </si>
  <si>
    <t>37767.0000</t>
  </si>
  <si>
    <t>26608.0000</t>
  </si>
  <si>
    <t>20214.0000</t>
  </si>
  <si>
    <t>11863.0000</t>
  </si>
  <si>
    <t>12124.0000</t>
  </si>
  <si>
    <t>11174.0000</t>
  </si>
  <si>
    <t>10038.0000</t>
  </si>
  <si>
    <t>24651.0000</t>
  </si>
  <si>
    <t>16450.0000</t>
  </si>
  <si>
    <t>34219.0000</t>
  </si>
  <si>
    <t>24504.0000</t>
  </si>
  <si>
    <t>18520.0000</t>
  </si>
  <si>
    <t>36296.0000</t>
  </si>
  <si>
    <t>18864.0000</t>
  </si>
  <si>
    <t>12361.0000</t>
  </si>
  <si>
    <t>13946.0000</t>
  </si>
  <si>
    <t>45338.0000</t>
  </si>
  <si>
    <t>23424.0000</t>
  </si>
  <si>
    <t>38397.0000</t>
  </si>
  <si>
    <t>32419.0000</t>
  </si>
  <si>
    <t>33393.0000</t>
  </si>
  <si>
    <t>34029.0000</t>
  </si>
  <si>
    <t>59225.0000</t>
  </si>
  <si>
    <t>74771.0000</t>
  </si>
  <si>
    <t>23560.0000</t>
  </si>
  <si>
    <t>26471.0000</t>
  </si>
  <si>
    <t>25295.0000</t>
  </si>
  <si>
    <t>25031.0000</t>
  </si>
  <si>
    <t>25741.0000</t>
  </si>
  <si>
    <t>19054.0000</t>
  </si>
  <si>
    <t>10903.0000</t>
  </si>
  <si>
    <t>8616.0000</t>
  </si>
  <si>
    <t>9317.0000</t>
  </si>
  <si>
    <t>9116.0000</t>
  </si>
  <si>
    <t>18276.0000</t>
  </si>
  <si>
    <t>14755.0000</t>
  </si>
  <si>
    <t>7834.0000</t>
  </si>
  <si>
    <t>12020.0000</t>
  </si>
  <si>
    <t>12954.0000</t>
  </si>
  <si>
    <t>12282.0000</t>
  </si>
  <si>
    <t>10661.0000</t>
  </si>
  <si>
    <t>15888.0000</t>
  </si>
  <si>
    <t>26639.0000</t>
  </si>
  <si>
    <t>52168.0000</t>
  </si>
  <si>
    <t>22674.0000</t>
  </si>
  <si>
    <t>23469.0000</t>
  </si>
  <si>
    <t>18809.0000</t>
  </si>
  <si>
    <t>21724.0000</t>
  </si>
  <si>
    <t>13945.0000</t>
  </si>
  <si>
    <t>13478.0000</t>
  </si>
  <si>
    <t>13898.0000</t>
  </si>
  <si>
    <t>14284.0000</t>
  </si>
  <si>
    <t>13017.0000</t>
  </si>
  <si>
    <t>15609.0000</t>
  </si>
  <si>
    <t>20344.0000</t>
  </si>
  <si>
    <t>13635.0000</t>
  </si>
  <si>
    <t>10112.0000</t>
  </si>
  <si>
    <t>11469.0000</t>
  </si>
  <si>
    <t>9885.0000</t>
  </si>
  <si>
    <t>13283.0000</t>
  </si>
  <si>
    <t>13581.0000</t>
  </si>
  <si>
    <t>9840.0000</t>
  </si>
  <si>
    <t>9705.0000</t>
  </si>
  <si>
    <t>8833.0000</t>
  </si>
  <si>
    <t>25204.0000</t>
  </si>
  <si>
    <t>48.8500</t>
  </si>
  <si>
    <t>28435.0000</t>
  </si>
  <si>
    <t>22660.0000</t>
  </si>
  <si>
    <t>9501.0000</t>
  </si>
  <si>
    <t>48.6500</t>
  </si>
  <si>
    <t>48.2500</t>
  </si>
  <si>
    <t>14572.0000</t>
  </si>
  <si>
    <t>14035.0000</t>
  </si>
  <si>
    <t>6587.0000</t>
  </si>
  <si>
    <t>12518.0000</t>
  </si>
  <si>
    <t>9837.0000</t>
  </si>
  <si>
    <t>11772.0000</t>
  </si>
  <si>
    <t>8282.0000</t>
  </si>
  <si>
    <t>8864.0000</t>
  </si>
  <si>
    <t>10587.0000</t>
  </si>
  <si>
    <t>12139.0000</t>
  </si>
  <si>
    <t>13981.0000</t>
  </si>
  <si>
    <t>12959.0000</t>
  </si>
  <si>
    <t>10828.0000</t>
  </si>
  <si>
    <t>14105.0000</t>
  </si>
  <si>
    <t>10282.0000</t>
  </si>
  <si>
    <t>14696.0000</t>
  </si>
  <si>
    <t>24700.0000</t>
  </si>
  <si>
    <t>18471.0000</t>
  </si>
  <si>
    <t>33515.0000</t>
  </si>
  <si>
    <t>16114.0000</t>
  </si>
  <si>
    <t>14509.0000</t>
  </si>
  <si>
    <t>14357.0000</t>
  </si>
  <si>
    <t>15096.0000</t>
  </si>
  <si>
    <t>13102.0000</t>
  </si>
  <si>
    <t>10329.0000</t>
  </si>
  <si>
    <t>9293.0000</t>
  </si>
  <si>
    <t>9919.0000</t>
  </si>
  <si>
    <t>7763.0000</t>
  </si>
  <si>
    <t>9367.0000</t>
  </si>
  <si>
    <t>11180.0000</t>
  </si>
  <si>
    <t>7510.0000</t>
  </si>
  <si>
    <t>18477.0000</t>
  </si>
  <si>
    <t>5455.0000</t>
  </si>
  <si>
    <t>9351.0000</t>
  </si>
  <si>
    <t>5980.0000</t>
  </si>
  <si>
    <t>7771.0000</t>
  </si>
  <si>
    <t>5230.0000</t>
  </si>
  <si>
    <t>4587.0000</t>
  </si>
  <si>
    <t>12337.0000</t>
  </si>
  <si>
    <t>11428.0000</t>
  </si>
  <si>
    <t>9692.0000</t>
  </si>
  <si>
    <t>10921.0000</t>
  </si>
  <si>
    <t>11912.0000</t>
  </si>
  <si>
    <t>11030.0000</t>
  </si>
  <si>
    <t>10799.0000</t>
  </si>
  <si>
    <t>13795.0000</t>
  </si>
  <si>
    <t>9057.0000</t>
  </si>
  <si>
    <t>8078.0000</t>
  </si>
  <si>
    <t>5110.0000</t>
  </si>
  <si>
    <t>6321.0000</t>
  </si>
  <si>
    <t>9452.0000</t>
  </si>
  <si>
    <t>5436.0000</t>
  </si>
  <si>
    <t>16130.0000</t>
  </si>
  <si>
    <t>7772.0000</t>
  </si>
  <si>
    <t>17009.0000</t>
  </si>
  <si>
    <t>9729.0000</t>
  </si>
  <si>
    <t>7953.0000</t>
  </si>
  <si>
    <t>7452.0000</t>
  </si>
  <si>
    <t>5442.0000</t>
  </si>
  <si>
    <t>10641.0000</t>
  </si>
  <si>
    <t>8772.0000</t>
  </si>
  <si>
    <t>10613.0000</t>
  </si>
  <si>
    <t>8035.0000</t>
  </si>
  <si>
    <t>13111.0000</t>
  </si>
  <si>
    <t>14556.0000</t>
  </si>
  <si>
    <t>14002.0000</t>
  </si>
  <si>
    <t>8106.0000</t>
  </si>
  <si>
    <t>10968.0000</t>
  </si>
  <si>
    <t>16806.0000</t>
  </si>
  <si>
    <t>15568.0000</t>
  </si>
  <si>
    <t>5507.0000</t>
  </si>
  <si>
    <t>10632.0000</t>
  </si>
  <si>
    <t>11239.0000</t>
  </si>
  <si>
    <t>16845.0000</t>
  </si>
  <si>
    <t>31085.0000</t>
  </si>
  <si>
    <t>24015.0000</t>
  </si>
  <si>
    <t>10941.0000</t>
  </si>
  <si>
    <t>12479.0000</t>
  </si>
  <si>
    <t>49.9500</t>
  </si>
  <si>
    <t>7987.0000</t>
  </si>
  <si>
    <t>9590.0000</t>
  </si>
  <si>
    <t>15081.0000</t>
  </si>
  <si>
    <t>9826.0000</t>
  </si>
  <si>
    <t>10860.0000</t>
  </si>
  <si>
    <t>8001.0000</t>
  </si>
  <si>
    <t>36020.0000</t>
  </si>
  <si>
    <t>20107.0000</t>
  </si>
  <si>
    <t>17953.0000</t>
  </si>
  <si>
    <t>22131.0000</t>
  </si>
  <si>
    <t>24780.0000</t>
  </si>
  <si>
    <t>18690.0000</t>
  </si>
  <si>
    <t>16379.0000</t>
  </si>
  <si>
    <t>14479.0000</t>
  </si>
  <si>
    <t>11004.0000</t>
  </si>
  <si>
    <t>17509.0000</t>
  </si>
  <si>
    <t>12344.0000</t>
  </si>
  <si>
    <t>21194.0000</t>
  </si>
  <si>
    <t>18546.0000</t>
  </si>
  <si>
    <t>18933.0000</t>
  </si>
  <si>
    <t>22617.0000</t>
  </si>
  <si>
    <t>10091.0000</t>
  </si>
  <si>
    <t>9268.0000</t>
  </si>
  <si>
    <t>14659.0000</t>
  </si>
  <si>
    <t>19646.0000</t>
  </si>
  <si>
    <t>19374.0000</t>
  </si>
  <si>
    <t>33207.0000</t>
  </si>
  <si>
    <t>41783.0000</t>
  </si>
  <si>
    <t>23134.0000</t>
  </si>
  <si>
    <t>23670.0000</t>
  </si>
  <si>
    <t>22639.0000</t>
  </si>
  <si>
    <t>27553.0000</t>
  </si>
  <si>
    <t>36357.0000</t>
  </si>
  <si>
    <t>17152.0000</t>
  </si>
  <si>
    <t>18015.0000</t>
  </si>
  <si>
    <t>17702.0000</t>
  </si>
  <si>
    <t>18018.0000</t>
  </si>
  <si>
    <t>19890.0000</t>
  </si>
  <si>
    <t>21434.0000</t>
  </si>
  <si>
    <t>35694.0000</t>
  </si>
  <si>
    <t>19550.0000</t>
  </si>
  <si>
    <t>15460.0000</t>
  </si>
  <si>
    <t>15080.0000</t>
  </si>
  <si>
    <t>19544.0000</t>
  </si>
  <si>
    <t>8630.0000</t>
  </si>
  <si>
    <t>27406.0000</t>
  </si>
  <si>
    <t>25737.0000</t>
  </si>
  <si>
    <t>22166.0000</t>
  </si>
  <si>
    <t>20748.0000</t>
  </si>
  <si>
    <t>33731.0000</t>
  </si>
  <si>
    <t>26187.0000</t>
  </si>
  <si>
    <t>17336.0000</t>
  </si>
  <si>
    <t>16005.0000</t>
  </si>
  <si>
    <t>18000.0000</t>
  </si>
  <si>
    <t>14842.0000</t>
  </si>
  <si>
    <t>15979.0000</t>
  </si>
  <si>
    <t>10498.0000</t>
  </si>
  <si>
    <t>15613.0000</t>
  </si>
  <si>
    <t>21502.0000</t>
  </si>
  <si>
    <t>26400.0000</t>
  </si>
  <si>
    <t>15910.0000</t>
  </si>
  <si>
    <t>13255.0000</t>
  </si>
  <si>
    <t>13131.0000</t>
  </si>
  <si>
    <t>13259.0000</t>
  </si>
  <si>
    <t>18329.0000</t>
  </si>
  <si>
    <t>11263.0000</t>
  </si>
  <si>
    <t>20057.0000</t>
  </si>
  <si>
    <t>20399.0000</t>
  </si>
  <si>
    <t>25494.0000</t>
  </si>
  <si>
    <t>26059.0000</t>
  </si>
  <si>
    <t>44754.0000</t>
  </si>
  <si>
    <t>32737.0000</t>
  </si>
  <si>
    <t>14431.0000</t>
  </si>
  <si>
    <t>14470.0000</t>
  </si>
  <si>
    <t>12382.0000</t>
  </si>
  <si>
    <t>13578.0000</t>
  </si>
  <si>
    <t>13472.0000</t>
  </si>
  <si>
    <t>19753.0000</t>
  </si>
  <si>
    <t>15790.0000</t>
  </si>
  <si>
    <t>18612.0000</t>
  </si>
  <si>
    <t>11396.0000</t>
  </si>
  <si>
    <t>12464.0000</t>
  </si>
  <si>
    <t>14648.0000</t>
  </si>
  <si>
    <t>12859.0000</t>
  </si>
  <si>
    <t>21628.0000</t>
  </si>
  <si>
    <t>12183.0000</t>
  </si>
  <si>
    <t>12040.0000</t>
  </si>
  <si>
    <t>12961.0000</t>
  </si>
  <si>
    <t>16311.0000</t>
  </si>
  <si>
    <t>13990.0000</t>
  </si>
  <si>
    <t>12236.0000</t>
  </si>
  <si>
    <t>14201.0000</t>
  </si>
  <si>
    <t>11438.0000</t>
  </si>
  <si>
    <t>10651.0000</t>
  </si>
  <si>
    <t>14197.0000</t>
  </si>
  <si>
    <t>12251.0000</t>
  </si>
  <si>
    <t>19272.0000</t>
  </si>
  <si>
    <t>26707.0000</t>
  </si>
  <si>
    <t>19807.0000</t>
  </si>
  <si>
    <t>12321.0000</t>
  </si>
  <si>
    <t>13077.0000</t>
  </si>
  <si>
    <t>23122.0000</t>
  </si>
  <si>
    <t>14311.0000</t>
  </si>
  <si>
    <t>19868.0000</t>
  </si>
  <si>
    <t>41561.0000</t>
  </si>
  <si>
    <t>18789.0000</t>
  </si>
  <si>
    <t>22904.0000</t>
  </si>
  <si>
    <t>32506.0000</t>
  </si>
  <si>
    <t>37747.0000</t>
  </si>
  <si>
    <t>29277.0000</t>
  </si>
  <si>
    <t>39513.0000</t>
  </si>
  <si>
    <t>30224.0000</t>
  </si>
  <si>
    <t>31932.0000</t>
  </si>
  <si>
    <t>78445.0000</t>
  </si>
  <si>
    <t>43952.0000</t>
  </si>
  <si>
    <t>20948.0000</t>
  </si>
  <si>
    <t>27752.0000</t>
  </si>
  <si>
    <t>28382.0000</t>
  </si>
  <si>
    <t>17736.0000</t>
  </si>
  <si>
    <t>12734.0000</t>
  </si>
  <si>
    <t>23385.0000</t>
  </si>
  <si>
    <t>16867.0000</t>
  </si>
  <si>
    <t>40914.0000</t>
  </si>
  <si>
    <t>31688.0000</t>
  </si>
  <si>
    <t>42335.0000</t>
  </si>
  <si>
    <t>33685.0000</t>
  </si>
  <si>
    <t>38654.0000</t>
  </si>
  <si>
    <t>44790.0000</t>
  </si>
  <si>
    <t>20824.0000</t>
  </si>
  <si>
    <t>37187.0000</t>
  </si>
  <si>
    <t>19455.0000</t>
  </si>
  <si>
    <t>19284.0000</t>
  </si>
  <si>
    <t>16349.0000</t>
  </si>
  <si>
    <t>17942.0000</t>
  </si>
  <si>
    <t>12069.0000</t>
  </si>
  <si>
    <t>11623.0000</t>
  </si>
  <si>
    <t>16963.0000</t>
  </si>
  <si>
    <t>15710.0000</t>
  </si>
  <si>
    <t>16472.0000</t>
  </si>
  <si>
    <t>22757.0000</t>
  </si>
  <si>
    <t>21742.0000</t>
  </si>
  <si>
    <t>15294.0000</t>
  </si>
  <si>
    <t>21862.0000</t>
  </si>
  <si>
    <t>61739.0000</t>
  </si>
  <si>
    <t>47029.0000</t>
  </si>
  <si>
    <t>48588.0000</t>
  </si>
  <si>
    <t>73277.0000</t>
  </si>
  <si>
    <t>68076.0000</t>
  </si>
  <si>
    <t>25362.0000</t>
  </si>
  <si>
    <t>24176.0000</t>
  </si>
  <si>
    <t>20250.0000</t>
  </si>
  <si>
    <t>25226.0000</t>
  </si>
  <si>
    <t>28122.0000</t>
  </si>
  <si>
    <t>31948.0000</t>
  </si>
  <si>
    <t>22028.0000</t>
  </si>
  <si>
    <t>45258.0000</t>
  </si>
  <si>
    <t>38161.0000</t>
  </si>
  <si>
    <t>23176.0000</t>
  </si>
  <si>
    <t>31088.0000</t>
  </si>
  <si>
    <t>21193.0000</t>
  </si>
  <si>
    <t>21867.0000</t>
  </si>
  <si>
    <t>14180.0000</t>
  </si>
  <si>
    <t>20446.0000</t>
  </si>
  <si>
    <t>12350.0000</t>
  </si>
  <si>
    <t>20796.0000</t>
  </si>
  <si>
    <t>19203.0000</t>
  </si>
  <si>
    <t>13896.0000</t>
  </si>
  <si>
    <t>71559.0000</t>
  </si>
  <si>
    <t>78696.0000</t>
  </si>
  <si>
    <t>66782.0000</t>
  </si>
  <si>
    <t>67319.0000</t>
  </si>
  <si>
    <t>71411.0000</t>
  </si>
  <si>
    <t>23314.0000</t>
  </si>
  <si>
    <t>12243.0000</t>
  </si>
  <si>
    <t>11319.0000</t>
  </si>
  <si>
    <t>13748.0000</t>
  </si>
  <si>
    <t>13337.0000</t>
  </si>
  <si>
    <t>27198.0000</t>
  </si>
  <si>
    <t>13553.0000</t>
  </si>
  <si>
    <t>15499.0000</t>
  </si>
  <si>
    <t>11295.0000</t>
  </si>
  <si>
    <t>26255.0000</t>
  </si>
  <si>
    <t>41225.0000</t>
  </si>
  <si>
    <t>34170.0000</t>
  </si>
  <si>
    <t>21175.0000</t>
  </si>
  <si>
    <t>38009.0000</t>
  </si>
  <si>
    <t>23577.0000</t>
  </si>
  <si>
    <t>15064.0000</t>
  </si>
  <si>
    <t>14621.0000</t>
  </si>
  <si>
    <t>16549.0000</t>
  </si>
  <si>
    <t>18627.0000</t>
  </si>
  <si>
    <t>12687.0000</t>
  </si>
  <si>
    <t>12060.0000</t>
  </si>
  <si>
    <t>11266.0000</t>
  </si>
  <si>
    <t>15454.0000</t>
  </si>
  <si>
    <t>14461.0000</t>
  </si>
  <si>
    <t>23700.0000</t>
  </si>
  <si>
    <t>18900.0000</t>
  </si>
  <si>
    <t>16309.0000</t>
  </si>
  <si>
    <t>17990.0000</t>
  </si>
  <si>
    <t>16444.0000</t>
  </si>
  <si>
    <t>9265.0000</t>
  </si>
  <si>
    <t>19427.0000</t>
  </si>
  <si>
    <t>47436.0000</t>
  </si>
  <si>
    <t>56151.0000</t>
  </si>
  <si>
    <t>46108.0000</t>
  </si>
  <si>
    <t>18013.0000</t>
  </si>
  <si>
    <t>11932.0000</t>
  </si>
  <si>
    <t>12160.0000</t>
  </si>
  <si>
    <t>21344.0000</t>
  </si>
  <si>
    <t>23187.0000</t>
  </si>
  <si>
    <t>24701.0000</t>
  </si>
  <si>
    <t>22286.0000</t>
  </si>
  <si>
    <t>17351.0000</t>
  </si>
  <si>
    <t>15520.0000</t>
  </si>
  <si>
    <t>19869.0000</t>
  </si>
  <si>
    <t>31612.0000</t>
  </si>
  <si>
    <t>10987.0000</t>
  </si>
  <si>
    <t>16594.0000</t>
  </si>
  <si>
    <t>14362.0000</t>
  </si>
  <si>
    <t>25344.0000</t>
  </si>
  <si>
    <t>26674.0000</t>
  </si>
  <si>
    <t>12737.0000</t>
  </si>
  <si>
    <t>12575.0000</t>
  </si>
  <si>
    <t>10989.0000</t>
  </si>
  <si>
    <t>8483.0000</t>
  </si>
  <si>
    <t>10248.0000</t>
  </si>
  <si>
    <t>26971.0000</t>
  </si>
  <si>
    <t>17605.0000</t>
  </si>
  <si>
    <t>11638.0000</t>
  </si>
  <si>
    <t>10648.0000</t>
  </si>
  <si>
    <t>27370.0000</t>
  </si>
  <si>
    <t>12557.0000</t>
  </si>
  <si>
    <t>64295.0000</t>
  </si>
  <si>
    <t>76454.0000</t>
  </si>
  <si>
    <t>51867.0000</t>
  </si>
  <si>
    <t>33946.0000</t>
  </si>
  <si>
    <t>28748.0000</t>
  </si>
  <si>
    <t>24535.0000</t>
  </si>
  <si>
    <t>68590.0000</t>
  </si>
  <si>
    <t>34751.0000</t>
  </si>
  <si>
    <t>15663.0000</t>
  </si>
  <si>
    <t>25934.0000</t>
  </si>
  <si>
    <t>37563.0000</t>
  </si>
  <si>
    <t>15892.0000</t>
  </si>
  <si>
    <t>23333.0000</t>
  </si>
  <si>
    <t>25596.0000</t>
  </si>
  <si>
    <t>29217.0000</t>
  </si>
  <si>
    <t>14465.0000</t>
  </si>
  <si>
    <t>20569.0000</t>
  </si>
  <si>
    <t>17901.0000</t>
  </si>
  <si>
    <t>23463.0000</t>
  </si>
  <si>
    <t>23608.0000</t>
  </si>
  <si>
    <t>22522.0000</t>
  </si>
  <si>
    <t>21435.0000</t>
  </si>
  <si>
    <t>30147.0000</t>
  </si>
  <si>
    <t>20975.0000</t>
  </si>
  <si>
    <t>25807.0000</t>
  </si>
  <si>
    <t>28636.0000</t>
  </si>
  <si>
    <t>54867.0000</t>
  </si>
  <si>
    <t>20060.0000</t>
  </si>
  <si>
    <t>37402.0000</t>
  </si>
  <si>
    <t>23359.0000</t>
  </si>
  <si>
    <t>11631.0000</t>
  </si>
  <si>
    <t>11511.0000</t>
  </si>
  <si>
    <t>14211.0000</t>
  </si>
  <si>
    <t>12329.0000</t>
  </si>
  <si>
    <t>16120.0000</t>
  </si>
  <si>
    <t>14063.0000</t>
  </si>
  <si>
    <t>11664.0000</t>
  </si>
  <si>
    <t>12231.0000</t>
  </si>
  <si>
    <t>38940.0000</t>
  </si>
  <si>
    <t>14510.0000</t>
  </si>
  <si>
    <t>9996.0000</t>
  </si>
  <si>
    <t>18648.0000</t>
  </si>
  <si>
    <t>11062.0000</t>
  </si>
  <si>
    <t>8462.0000</t>
  </si>
  <si>
    <t>11348.0000</t>
  </si>
  <si>
    <t>16880.0000</t>
  </si>
  <si>
    <t>28359.0000</t>
  </si>
  <si>
    <t>19206.0000</t>
  </si>
  <si>
    <t>25310.0000</t>
  </si>
  <si>
    <t>19069.0000</t>
  </si>
  <si>
    <t>13460.0000</t>
  </si>
  <si>
    <t>15558.0000</t>
  </si>
  <si>
    <t>17947.0000</t>
  </si>
  <si>
    <t>17068.0000</t>
  </si>
  <si>
    <t>13638.0000</t>
  </si>
  <si>
    <t>22766.0000</t>
  </si>
  <si>
    <t>15654.0000</t>
  </si>
  <si>
    <t>24175.0000</t>
  </si>
  <si>
    <t>11688.0000</t>
  </si>
  <si>
    <t>10886.0000</t>
  </si>
  <si>
    <t>8128.0000</t>
  </si>
  <si>
    <t>16220.0000</t>
  </si>
  <si>
    <t>9090.0000</t>
  </si>
  <si>
    <t>15836.0000</t>
  </si>
  <si>
    <t>13093.0000</t>
  </si>
  <si>
    <t>15340.0000</t>
  </si>
  <si>
    <t>9499.0000</t>
  </si>
  <si>
    <t>14050.0000</t>
  </si>
  <si>
    <t>17280.0000</t>
  </si>
  <si>
    <t>11435.0000</t>
  </si>
  <si>
    <t>24331.0000</t>
  </si>
  <si>
    <t>21783.0000</t>
  </si>
  <si>
    <t>26446.0000</t>
  </si>
  <si>
    <t>10723.0000</t>
  </si>
  <si>
    <t>6373.0000</t>
  </si>
  <si>
    <t>7798.0000</t>
  </si>
  <si>
    <t>8794.0000</t>
  </si>
  <si>
    <t>9666.0000</t>
  </si>
  <si>
    <t>8230.0000</t>
  </si>
  <si>
    <t>7322.0000</t>
  </si>
  <si>
    <t>10656.0000</t>
  </si>
  <si>
    <t>32883.0000</t>
  </si>
  <si>
    <t>13654.0000</t>
  </si>
  <si>
    <t>14490.0000</t>
  </si>
  <si>
    <t>15044.0000</t>
  </si>
  <si>
    <t>33119.0000</t>
  </si>
  <si>
    <t>15722.0000</t>
  </si>
  <si>
    <t>15362.0000</t>
  </si>
  <si>
    <t>9554.0000</t>
  </si>
  <si>
    <t>11508.0000</t>
  </si>
  <si>
    <t>21942.0000</t>
  </si>
  <si>
    <t>13613.0000</t>
  </si>
  <si>
    <t>9079.0000</t>
  </si>
  <si>
    <t>11027.0000</t>
  </si>
  <si>
    <t>20826.0000</t>
  </si>
  <si>
    <t>28916.0000</t>
  </si>
  <si>
    <t>23079.0000</t>
  </si>
  <si>
    <t>29208.0000</t>
  </si>
  <si>
    <t>18143.0000</t>
  </si>
  <si>
    <t>15026.0000</t>
  </si>
  <si>
    <t>18188.0000</t>
  </si>
  <si>
    <t>13783.0000</t>
  </si>
  <si>
    <t>20289.0000</t>
  </si>
  <si>
    <t>17150.0000</t>
  </si>
  <si>
    <t>15440.0000</t>
  </si>
  <si>
    <t>16087.0000</t>
  </si>
  <si>
    <t>20193.0000</t>
  </si>
  <si>
    <t>18804.0000</t>
  </si>
  <si>
    <t>13371.0000</t>
  </si>
  <si>
    <t>17941.0000</t>
  </si>
  <si>
    <t>82901.0000</t>
  </si>
  <si>
    <t>58524.0000</t>
  </si>
  <si>
    <t>33214.0000</t>
  </si>
  <si>
    <t>13917.0000</t>
  </si>
  <si>
    <t>22301.0000</t>
  </si>
  <si>
    <t>19396.0000</t>
  </si>
  <si>
    <t>15766.0000</t>
  </si>
  <si>
    <t>12710.0000</t>
  </si>
  <si>
    <t>15806.0000</t>
  </si>
  <si>
    <t>13575.0000</t>
  </si>
  <si>
    <t>14506.0000</t>
  </si>
  <si>
    <t>15101.0000</t>
  </si>
  <si>
    <t>12410.0000</t>
  </si>
  <si>
    <t>16278.0000</t>
  </si>
  <si>
    <t>10561.0000</t>
  </si>
  <si>
    <t>13172.0000</t>
  </si>
  <si>
    <t>34500.0000</t>
  </si>
  <si>
    <t>21252.0000</t>
  </si>
  <si>
    <t>10460.0000</t>
  </si>
  <si>
    <t>12312.0000</t>
  </si>
  <si>
    <t>33219.0000</t>
  </si>
  <si>
    <t>15492.0000</t>
  </si>
  <si>
    <t>16756.0000</t>
  </si>
  <si>
    <t>20277.0000</t>
  </si>
  <si>
    <t>22012.0000</t>
  </si>
  <si>
    <t>65217.0000</t>
  </si>
  <si>
    <t>27182.0000</t>
  </si>
  <si>
    <t>105856.0000</t>
  </si>
  <si>
    <t>35016.0000</t>
  </si>
  <si>
    <t>23640.0000</t>
  </si>
  <si>
    <t>7271.0000</t>
  </si>
  <si>
    <t>12308.0000</t>
  </si>
  <si>
    <t>7512.0000</t>
  </si>
  <si>
    <t>8881.0000</t>
  </si>
  <si>
    <t>10728.0000</t>
  </si>
  <si>
    <t>22037.0000</t>
  </si>
  <si>
    <t>7297.0000</t>
  </si>
  <si>
    <t>5460.0000</t>
  </si>
  <si>
    <t>7284.0000</t>
  </si>
  <si>
    <t>5439.0000</t>
  </si>
  <si>
    <t>11377.0000</t>
  </si>
  <si>
    <t>6398.0000</t>
  </si>
  <si>
    <t>9036.0000</t>
  </si>
  <si>
    <t>12548.0000</t>
  </si>
  <si>
    <t>6384.0000</t>
  </si>
  <si>
    <t>4611.0000</t>
  </si>
  <si>
    <t>6174.0000</t>
  </si>
  <si>
    <t>10216.0000</t>
  </si>
  <si>
    <t>6577.0000</t>
  </si>
  <si>
    <t>5152.0000</t>
  </si>
  <si>
    <t>18631.0000</t>
  </si>
  <si>
    <t>28452.0000</t>
  </si>
  <si>
    <t>14262.0000</t>
  </si>
  <si>
    <t>9179.0000</t>
  </si>
  <si>
    <t>7173.0000</t>
  </si>
  <si>
    <t>6283.0000</t>
  </si>
  <si>
    <t>5467.0000</t>
  </si>
  <si>
    <t>8605.0000</t>
  </si>
  <si>
    <t>13683.0000</t>
  </si>
  <si>
    <t>17246.0000</t>
  </si>
  <si>
    <t>10180.0000</t>
  </si>
  <si>
    <t>7902.0000</t>
  </si>
  <si>
    <t>13349.0000</t>
  </si>
  <si>
    <t>23532.0000</t>
  </si>
  <si>
    <t>17992.0000</t>
  </si>
  <si>
    <t>18270.0000</t>
  </si>
  <si>
    <t>8626.0000</t>
  </si>
  <si>
    <t>6351.0000</t>
  </si>
  <si>
    <t>8756.0000</t>
  </si>
  <si>
    <t>10363.0000</t>
  </si>
  <si>
    <t>16946.0000</t>
  </si>
  <si>
    <t>29102.0000</t>
  </si>
  <si>
    <t>15908.0000</t>
  </si>
  <si>
    <t>12233.0000</t>
  </si>
  <si>
    <t>11040.0000</t>
  </si>
  <si>
    <t>17409.0000</t>
  </si>
  <si>
    <t>13494.0000</t>
  </si>
  <si>
    <t>15704.0000</t>
  </si>
  <si>
    <t>17147.0000</t>
  </si>
  <si>
    <t>10011.0000</t>
  </si>
  <si>
    <t>15083.0000</t>
  </si>
  <si>
    <t>26760.0000</t>
  </si>
  <si>
    <t>15569.0000</t>
  </si>
  <si>
    <t>23856.0000</t>
  </si>
  <si>
    <t>29795.0000</t>
  </si>
  <si>
    <t>21878.0000</t>
  </si>
  <si>
    <t>10060.0000</t>
  </si>
  <si>
    <t>11442.0000</t>
  </si>
  <si>
    <t>11824.0000</t>
  </si>
  <si>
    <t>12620.0000</t>
  </si>
  <si>
    <t>14822.0000</t>
  </si>
  <si>
    <t>7535.0000</t>
  </si>
  <si>
    <t>6778.0000</t>
  </si>
  <si>
    <t>32762.0000</t>
  </si>
  <si>
    <t>22971.0000</t>
  </si>
  <si>
    <t>17502.0000</t>
  </si>
  <si>
    <t>25786.0000</t>
  </si>
  <si>
    <t>42491.0000</t>
  </si>
  <si>
    <t>20016.0000</t>
  </si>
  <si>
    <t>18999.0000</t>
  </si>
  <si>
    <t>19991.0000</t>
  </si>
  <si>
    <t>21466.0000</t>
  </si>
  <si>
    <t>15139.0000</t>
  </si>
  <si>
    <t>17601.0000</t>
  </si>
  <si>
    <t>16186.0000</t>
  </si>
  <si>
    <t>18526.0000</t>
  </si>
  <si>
    <t>15172.0000</t>
  </si>
  <si>
    <t>17626.0000</t>
  </si>
  <si>
    <t>17012.0000</t>
  </si>
  <si>
    <t>35044.0000</t>
  </si>
  <si>
    <t>22611.0000</t>
  </si>
  <si>
    <t>14914.0000</t>
  </si>
  <si>
    <t>23402.0000</t>
  </si>
  <si>
    <t>30094.0000</t>
  </si>
  <si>
    <t>24354.0000</t>
  </si>
  <si>
    <t>21102.0000</t>
  </si>
  <si>
    <t>23035.0000</t>
  </si>
  <si>
    <t>16216.0000</t>
  </si>
  <si>
    <t>18854.0000</t>
  </si>
  <si>
    <t>47010.0000</t>
  </si>
  <si>
    <t>22199.0000</t>
  </si>
  <si>
    <t>16020.0000</t>
  </si>
  <si>
    <t>13026.0000</t>
  </si>
  <si>
    <t>28098.0000</t>
  </si>
  <si>
    <t>19058.0000</t>
  </si>
  <si>
    <t>20660.0000</t>
  </si>
  <si>
    <t>10346.0000</t>
  </si>
  <si>
    <t>8482.0000</t>
  </si>
  <si>
    <t>9262.0000</t>
  </si>
  <si>
    <t>12130.0000</t>
  </si>
  <si>
    <t>17478.0000</t>
  </si>
  <si>
    <t>23508.0000</t>
  </si>
  <si>
    <t>19706.0000</t>
  </si>
  <si>
    <t>13504.0000</t>
  </si>
  <si>
    <t>10513.0000</t>
  </si>
  <si>
    <t>17869.0000</t>
  </si>
  <si>
    <t>34390.0000</t>
  </si>
  <si>
    <t>17624.0000</t>
  </si>
  <si>
    <t>14634.0000</t>
  </si>
  <si>
    <t>19614.0000</t>
  </si>
  <si>
    <t>25687.0000</t>
  </si>
  <si>
    <t>19077.0000</t>
  </si>
  <si>
    <t>19957.0000</t>
  </si>
  <si>
    <t>14454.0000</t>
  </si>
  <si>
    <t>17028.0000</t>
  </si>
  <si>
    <t>16284.0000</t>
  </si>
  <si>
    <t>18259.0000</t>
  </si>
  <si>
    <t>19004.0000</t>
  </si>
  <si>
    <t>21067.0000</t>
  </si>
  <si>
    <t>22117.0000</t>
  </si>
  <si>
    <t>13312.0000</t>
  </si>
  <si>
    <t>10439.0000</t>
  </si>
  <si>
    <t>17422.0000</t>
  </si>
  <si>
    <t>35930.0000</t>
  </si>
  <si>
    <t>19630.0000</t>
  </si>
  <si>
    <t>20800.0000</t>
  </si>
  <si>
    <t>21947.0000</t>
  </si>
  <si>
    <t>24980.0000</t>
  </si>
  <si>
    <t>17666.0000</t>
  </si>
  <si>
    <t>15107.0000</t>
  </si>
  <si>
    <t>8526.0000</t>
  </si>
  <si>
    <t>13789.0000</t>
  </si>
  <si>
    <t>43494.0000</t>
  </si>
  <si>
    <t>28399.0000</t>
  </si>
  <si>
    <t>13694.0000</t>
  </si>
  <si>
    <t>21721.0000</t>
  </si>
  <si>
    <t>20659.0000</t>
  </si>
  <si>
    <t>10506.0000</t>
  </si>
  <si>
    <t>12909.0000</t>
  </si>
  <si>
    <t>51507.0000</t>
  </si>
  <si>
    <t>37802.0000</t>
  </si>
  <si>
    <t>15596.0000</t>
  </si>
  <si>
    <t>10369.0000</t>
  </si>
  <si>
    <t>7306.0000</t>
  </si>
  <si>
    <t>7273.0000</t>
  </si>
  <si>
    <t>8253.0000</t>
  </si>
  <si>
    <t>6444.0000</t>
  </si>
  <si>
    <t>7679.0000</t>
  </si>
  <si>
    <t>7681.0000</t>
  </si>
  <si>
    <t>9992.0000</t>
  </si>
  <si>
    <t>7237.0000</t>
  </si>
  <si>
    <t>16546.0000</t>
  </si>
  <si>
    <t>25468.0000</t>
  </si>
  <si>
    <t>10137.0000</t>
  </si>
  <si>
    <t>8131.0000</t>
  </si>
  <si>
    <t>12995.0000</t>
  </si>
  <si>
    <t>7174.0000</t>
  </si>
  <si>
    <t>8155.0000</t>
  </si>
  <si>
    <t>9127.0000</t>
  </si>
  <si>
    <t>9988.0000</t>
  </si>
  <si>
    <t>10270.0000</t>
  </si>
  <si>
    <t>6423.0000</t>
  </si>
  <si>
    <t>11173.0000</t>
  </si>
  <si>
    <t>9443.0000</t>
  </si>
  <si>
    <t>6770.0000</t>
  </si>
  <si>
    <t>14133.0000</t>
  </si>
  <si>
    <t>26576.0000</t>
  </si>
  <si>
    <t>40870.0000</t>
  </si>
  <si>
    <t>15731.0000</t>
  </si>
  <si>
    <t>17226.0000</t>
  </si>
  <si>
    <t>11265.0000</t>
  </si>
  <si>
    <t>9332.0000</t>
  </si>
  <si>
    <t>5982.0000</t>
  </si>
  <si>
    <t>8011.0000</t>
  </si>
  <si>
    <t>10308.0000</t>
  </si>
  <si>
    <t>7413.0000</t>
  </si>
  <si>
    <t>7767.0000</t>
  </si>
  <si>
    <t>4837.0000</t>
  </si>
  <si>
    <t>6301.0000</t>
  </si>
  <si>
    <t>11745.0000</t>
  </si>
  <si>
    <t>6120.0000</t>
  </si>
  <si>
    <t>15400.0000</t>
  </si>
  <si>
    <t>10735.0000</t>
  </si>
  <si>
    <t>6551.0000</t>
  </si>
  <si>
    <t>8789.0000</t>
  </si>
  <si>
    <t>5711.0000</t>
  </si>
  <si>
    <t>8588.0000</t>
  </si>
  <si>
    <t>22962.0000</t>
  </si>
  <si>
    <t>18047.0000</t>
  </si>
  <si>
    <t>16557.0000</t>
  </si>
  <si>
    <t>29551.0000</t>
  </si>
  <si>
    <t>19215.0000</t>
  </si>
  <si>
    <t>13352.0000</t>
  </si>
  <si>
    <t>13008.0000</t>
  </si>
  <si>
    <t>9931.0000</t>
  </si>
  <si>
    <t>7547.0000</t>
  </si>
  <si>
    <t>42833.0000</t>
  </si>
  <si>
    <t>13725.0000</t>
  </si>
  <si>
    <t>9667.0000</t>
  </si>
  <si>
    <t>11685.0000</t>
  </si>
  <si>
    <t>15161.0000</t>
  </si>
  <si>
    <t>12783.0000</t>
  </si>
  <si>
    <t>10477.0000</t>
  </si>
  <si>
    <t>4917.0000</t>
  </si>
  <si>
    <t>6439.0000</t>
  </si>
  <si>
    <t>11289.0000</t>
  </si>
  <si>
    <t>14086.0000</t>
  </si>
  <si>
    <t>8187.0000</t>
  </si>
  <si>
    <t>13870.0000</t>
  </si>
  <si>
    <t>14487.0000</t>
  </si>
  <si>
    <t>9841.0000</t>
  </si>
  <si>
    <t>9209.0000</t>
  </si>
  <si>
    <t>19333.0000</t>
  </si>
  <si>
    <t>7301.0000</t>
  </si>
  <si>
    <t>4327.0000</t>
  </si>
  <si>
    <t>4782.0000</t>
  </si>
  <si>
    <t>7143.0000</t>
  </si>
  <si>
    <t>11119.0000</t>
  </si>
  <si>
    <t>8111.0000</t>
  </si>
  <si>
    <t>5699.0000</t>
  </si>
  <si>
    <t>7430.0000</t>
  </si>
  <si>
    <t>6435.0000</t>
  </si>
  <si>
    <t>19212.0000</t>
  </si>
  <si>
    <t>17190.0000</t>
  </si>
  <si>
    <t>7165.0000</t>
  </si>
  <si>
    <t>7994.0000</t>
  </si>
  <si>
    <t>10325.0000</t>
  </si>
  <si>
    <t>9873.0000</t>
  </si>
  <si>
    <t>6154.0000</t>
  </si>
  <si>
    <t>10621.0000</t>
  </si>
  <si>
    <t>13556.0000</t>
  </si>
  <si>
    <t>9832.0000</t>
  </si>
  <si>
    <t>8545.0000</t>
  </si>
  <si>
    <t>6068.0000</t>
  </si>
  <si>
    <t>7499.0000</t>
  </si>
  <si>
    <t>8641.0000</t>
  </si>
  <si>
    <t>10358.0000</t>
  </si>
  <si>
    <t>37700.0000</t>
  </si>
  <si>
    <t>23228.0000</t>
  </si>
  <si>
    <t>25167.0000</t>
  </si>
  <si>
    <t>18938.0000</t>
  </si>
  <si>
    <t>15762.0000</t>
  </si>
  <si>
    <t>44194.0000</t>
  </si>
  <si>
    <t>24751.0000</t>
  </si>
  <si>
    <t>21379.0000</t>
  </si>
  <si>
    <t>56819.0000</t>
  </si>
  <si>
    <t>34980.0000</t>
  </si>
  <si>
    <t>33849.0000</t>
  </si>
  <si>
    <t>29040.0000</t>
  </si>
  <si>
    <t>32402.0000</t>
  </si>
  <si>
    <t>26974.0000</t>
  </si>
  <si>
    <t>16944.0000</t>
  </si>
  <si>
    <t>14301.0000</t>
  </si>
  <si>
    <t>26709.0000</t>
  </si>
  <si>
    <t>21927.0000</t>
  </si>
  <si>
    <t>41127.0000</t>
  </si>
  <si>
    <t>18590.0000</t>
  </si>
  <si>
    <t>11645.0000</t>
  </si>
  <si>
    <t>14541.0000</t>
  </si>
  <si>
    <t>15023.0000</t>
  </si>
  <si>
    <t>10109.0000</t>
  </si>
  <si>
    <t>12004.0000</t>
  </si>
  <si>
    <t>14911.0000</t>
  </si>
  <si>
    <t>13200.0000</t>
  </si>
  <si>
    <t>13985.0000</t>
  </si>
  <si>
    <t>29952.0000</t>
  </si>
  <si>
    <t>7672.0000</t>
  </si>
  <si>
    <t>118869.0000</t>
  </si>
  <si>
    <t>72423.0000</t>
  </si>
  <si>
    <t>44753.0000</t>
  </si>
  <si>
    <t>47686.0000</t>
  </si>
  <si>
    <t>32011.0000</t>
  </si>
  <si>
    <t>21433.0000</t>
  </si>
  <si>
    <t>15403.0000</t>
  </si>
  <si>
    <t>19036.0000</t>
  </si>
  <si>
    <t>13332.0000</t>
  </si>
  <si>
    <t>20071.0000</t>
  </si>
  <si>
    <t>12536.0000</t>
  </si>
  <si>
    <t>14288.0000</t>
  </si>
  <si>
    <t>10765.0000</t>
  </si>
  <si>
    <t>8843.0000</t>
  </si>
  <si>
    <t>10706.0000</t>
  </si>
  <si>
    <t>5802.0000</t>
  </si>
  <si>
    <t>10503.0000</t>
  </si>
  <si>
    <t>15320.0000</t>
  </si>
  <si>
    <t>11324.0000</t>
  </si>
  <si>
    <t>26779.0000</t>
  </si>
  <si>
    <t>13758.0000</t>
  </si>
  <si>
    <t>8582.0000</t>
  </si>
  <si>
    <t>8779.0000</t>
  </si>
  <si>
    <t>33475.0000</t>
  </si>
  <si>
    <t>9731.0000</t>
  </si>
  <si>
    <t>13108.0000</t>
  </si>
  <si>
    <t>18800.0000</t>
  </si>
  <si>
    <t>27789.0000</t>
  </si>
  <si>
    <t>25415.0000</t>
  </si>
  <si>
    <t>44128.0000</t>
  </si>
  <si>
    <t>53429.0000</t>
  </si>
  <si>
    <t>58243.0000</t>
  </si>
  <si>
    <t>91599.0000</t>
  </si>
  <si>
    <t>92625.0000</t>
  </si>
  <si>
    <t>106747.0000</t>
  </si>
  <si>
    <t>105491.0000</t>
  </si>
  <si>
    <t>107830.0000</t>
  </si>
  <si>
    <t>15516.0000</t>
  </si>
  <si>
    <t>13858.0000</t>
  </si>
  <si>
    <t>13829.0000</t>
  </si>
  <si>
    <t>17745.0000</t>
  </si>
  <si>
    <t>9808.0000</t>
  </si>
  <si>
    <t>17369.0000</t>
  </si>
  <si>
    <t>19128.0000</t>
  </si>
  <si>
    <t>17044.0000</t>
  </si>
  <si>
    <t>21015.0000</t>
  </si>
  <si>
    <t>25629.0000</t>
  </si>
  <si>
    <t>32566.0000</t>
  </si>
  <si>
    <t>23471.0000</t>
  </si>
  <si>
    <t>16782.0000</t>
  </si>
  <si>
    <t>16393.0000</t>
  </si>
  <si>
    <t>17025.0000</t>
  </si>
  <si>
    <t>21182.0000</t>
  </si>
  <si>
    <t>52228.0000</t>
  </si>
  <si>
    <t>21013.0000</t>
  </si>
  <si>
    <t>12982.0000</t>
  </si>
  <si>
    <t>16425.0000</t>
  </si>
  <si>
    <t>14037.0000</t>
  </si>
  <si>
    <t>27339.0000</t>
  </si>
  <si>
    <t>14296.0000</t>
  </si>
  <si>
    <t>22082.0000</t>
  </si>
  <si>
    <t>20501.0000</t>
  </si>
  <si>
    <t>32707.0000</t>
  </si>
  <si>
    <t>36441.0000</t>
  </si>
  <si>
    <t>22701.0000</t>
  </si>
  <si>
    <t>22004.0000</t>
  </si>
  <si>
    <t>18640.0000</t>
  </si>
  <si>
    <t>16301.0000</t>
  </si>
  <si>
    <t>41580.0000</t>
  </si>
  <si>
    <t>32186.0000</t>
  </si>
  <si>
    <t>17089.0000</t>
  </si>
  <si>
    <t>16261.0000</t>
  </si>
  <si>
    <t>16743.0000</t>
  </si>
  <si>
    <t>11462.0000</t>
  </si>
  <si>
    <t>14014.0000</t>
  </si>
  <si>
    <t>12613.0000</t>
  </si>
  <si>
    <t>6698.0000</t>
  </si>
  <si>
    <t>7282.0000</t>
  </si>
  <si>
    <t>9581.0000</t>
  </si>
  <si>
    <t>15335.0000</t>
  </si>
  <si>
    <t>15555.0000</t>
  </si>
  <si>
    <t>72838.0000</t>
  </si>
  <si>
    <t>35160.0000</t>
  </si>
  <si>
    <t>37905.0000</t>
  </si>
  <si>
    <t>38313.0000</t>
  </si>
  <si>
    <t>30084.0000</t>
  </si>
  <si>
    <t>29515.0000</t>
  </si>
  <si>
    <t>33231.0000</t>
  </si>
  <si>
    <t>23662.0000</t>
  </si>
  <si>
    <t>38238.0000</t>
  </si>
  <si>
    <t>20578.0000</t>
  </si>
  <si>
    <t>26868.0000</t>
  </si>
  <si>
    <t>41002.0000</t>
  </si>
  <si>
    <t>18951.0000</t>
  </si>
  <si>
    <t>26209.0000</t>
  </si>
  <si>
    <t>16232.0000</t>
  </si>
  <si>
    <t>18114.0000</t>
  </si>
  <si>
    <t>34925.0000</t>
  </si>
  <si>
    <t>36090.0000</t>
  </si>
  <si>
    <t>45445.0000</t>
  </si>
  <si>
    <t>32273.0000</t>
  </si>
  <si>
    <t>27642.0000</t>
  </si>
  <si>
    <t>18889.0000</t>
  </si>
  <si>
    <t>13364.0000</t>
  </si>
  <si>
    <t>23926.0000</t>
  </si>
  <si>
    <t>185642.0000</t>
  </si>
  <si>
    <t>144079.0000</t>
  </si>
  <si>
    <t>65627.0000</t>
  </si>
  <si>
    <t>35977.0000</t>
  </si>
  <si>
    <t>50020.0000</t>
  </si>
  <si>
    <t>26696.0000</t>
  </si>
  <si>
    <t>38915.0000</t>
  </si>
  <si>
    <t>42494.0000</t>
  </si>
  <si>
    <t>21405.0000</t>
  </si>
  <si>
    <t>23000.0000</t>
  </si>
  <si>
    <t>31128.0000</t>
  </si>
  <si>
    <t>21743.0000</t>
  </si>
  <si>
    <t>18309.0000</t>
  </si>
  <si>
    <t>32719.0000</t>
  </si>
  <si>
    <t>25100.0000</t>
  </si>
  <si>
    <t>19243.0000</t>
  </si>
  <si>
    <t>13241.0000</t>
  </si>
  <si>
    <t>33145.0000</t>
  </si>
  <si>
    <t>22063.0000</t>
  </si>
  <si>
    <t>24160.0000</t>
  </si>
  <si>
    <t>15848.0000</t>
  </si>
  <si>
    <t>12176.0000</t>
  </si>
  <si>
    <t>21181.0000</t>
  </si>
  <si>
    <t>19167.0000</t>
  </si>
  <si>
    <t>22011.0000</t>
  </si>
  <si>
    <t>26227.0000</t>
  </si>
  <si>
    <t>22248.0000</t>
  </si>
  <si>
    <t>44351.0000</t>
  </si>
  <si>
    <t>21.0500</t>
  </si>
  <si>
    <t>33764.0000</t>
  </si>
  <si>
    <t>17851.0000</t>
  </si>
  <si>
    <t>14874.0000</t>
  </si>
  <si>
    <t>21.3500</t>
  </si>
  <si>
    <t>12917.0000</t>
  </si>
  <si>
    <t>24431.0000</t>
  </si>
  <si>
    <t>21669.0000</t>
  </si>
  <si>
    <t>30223.0000</t>
  </si>
  <si>
    <t>26381.0000</t>
  </si>
  <si>
    <t>17918.0000</t>
  </si>
  <si>
    <t>33799.0000</t>
  </si>
  <si>
    <t>35798.0000</t>
  </si>
  <si>
    <t>20.5500</t>
  </si>
  <si>
    <t>20.3500</t>
  </si>
  <si>
    <t>24362.0000</t>
  </si>
  <si>
    <t>20.5000</t>
  </si>
  <si>
    <t>20.4500</t>
  </si>
  <si>
    <t>24548.0000</t>
  </si>
  <si>
    <t>44958.0000</t>
  </si>
  <si>
    <t>20.9500</t>
  </si>
  <si>
    <t>23263.0000</t>
  </si>
  <si>
    <t>30607.0000</t>
  </si>
  <si>
    <t>24169.0000</t>
  </si>
  <si>
    <t>52563.0000</t>
  </si>
  <si>
    <t>36181.0000</t>
  </si>
  <si>
    <t>22307.0000</t>
  </si>
  <si>
    <t>18788.0000</t>
  </si>
  <si>
    <t>23137.0000</t>
  </si>
  <si>
    <t>22800.0000</t>
  </si>
  <si>
    <t>15209.0000</t>
  </si>
  <si>
    <t>25969.0000</t>
  </si>
  <si>
    <t>17770.0000</t>
  </si>
  <si>
    <t>23481.0000</t>
  </si>
  <si>
    <t>16764.0000</t>
  </si>
  <si>
    <t>34379.0000</t>
  </si>
  <si>
    <t>31689.0000</t>
  </si>
  <si>
    <t>20782.0000</t>
  </si>
  <si>
    <t>17757.0000</t>
  </si>
  <si>
    <t>38968.0000</t>
  </si>
  <si>
    <t>12507.0000</t>
  </si>
  <si>
    <t>46436.0000</t>
  </si>
  <si>
    <t>27296.0000</t>
  </si>
  <si>
    <t>20421.0000</t>
  </si>
  <si>
    <t>29547.0000</t>
  </si>
  <si>
    <t>30253.0000</t>
  </si>
  <si>
    <t>30963.0000</t>
  </si>
  <si>
    <t>34826.0000</t>
  </si>
  <si>
    <t>25832.0000</t>
  </si>
  <si>
    <t>31589.0000</t>
  </si>
  <si>
    <t>97582.0000</t>
  </si>
  <si>
    <t>64301.0000</t>
  </si>
  <si>
    <t>64041.0000</t>
  </si>
  <si>
    <t>38021.0000</t>
  </si>
  <si>
    <t>35801.0000</t>
  </si>
  <si>
    <t>79913.0000</t>
  </si>
  <si>
    <t>55012.0000</t>
  </si>
  <si>
    <t>57556.0000</t>
  </si>
  <si>
    <t>89708.0000</t>
  </si>
  <si>
    <t>37358.0000</t>
  </si>
  <si>
    <t>43512.0000</t>
  </si>
  <si>
    <t>40058.0000</t>
  </si>
  <si>
    <t>32854.0000</t>
  </si>
  <si>
    <t>41281.0000</t>
  </si>
  <si>
    <t>41063.0000</t>
  </si>
  <si>
    <t>47966.0000</t>
  </si>
  <si>
    <t>33169.0000</t>
  </si>
  <si>
    <t>18877.0000</t>
  </si>
  <si>
    <t>27478.0000</t>
  </si>
  <si>
    <t>27029.0000</t>
  </si>
  <si>
    <t>20104.0000</t>
  </si>
  <si>
    <t>14095.0000</t>
  </si>
  <si>
    <t>22884.0000</t>
  </si>
  <si>
    <t>30044.0000</t>
  </si>
  <si>
    <t>27149.0000</t>
  </si>
  <si>
    <t>24183.0000</t>
  </si>
  <si>
    <t>34816.0000</t>
  </si>
  <si>
    <t>24564.0000</t>
  </si>
  <si>
    <t>34673.0000</t>
  </si>
  <si>
    <t>50045.0000</t>
  </si>
  <si>
    <t>50350.0000</t>
  </si>
  <si>
    <t>19701.0000</t>
  </si>
  <si>
    <t>43105.0000</t>
  </si>
  <si>
    <t>22046.0000</t>
  </si>
  <si>
    <t>21518.0000</t>
  </si>
  <si>
    <t>24843.0000</t>
  </si>
  <si>
    <t>22291.0000</t>
  </si>
  <si>
    <t>26268.0000</t>
  </si>
  <si>
    <t>18156.0000</t>
  </si>
  <si>
    <t>24924.0000</t>
  </si>
  <si>
    <t>36490.0000</t>
  </si>
  <si>
    <t>53845.0000</t>
  </si>
  <si>
    <t>34882.0000</t>
  </si>
  <si>
    <t>28241.0000</t>
  </si>
  <si>
    <t>27316.0000</t>
  </si>
  <si>
    <t>24467.0000</t>
  </si>
  <si>
    <t>13289.0000</t>
  </si>
  <si>
    <t>18131.0000</t>
  </si>
  <si>
    <t>40410.0000</t>
  </si>
  <si>
    <t>31211.0000</t>
  </si>
  <si>
    <t>26235.0000</t>
  </si>
  <si>
    <t>31963.0000</t>
  </si>
  <si>
    <t>65093.0000</t>
  </si>
  <si>
    <t>48535.0000</t>
  </si>
  <si>
    <t>52521.0000</t>
  </si>
  <si>
    <t>25042.0000</t>
  </si>
  <si>
    <t>24239.0000</t>
  </si>
  <si>
    <t>21605.0000</t>
  </si>
  <si>
    <t>18021.0000</t>
  </si>
  <si>
    <t>15803.0000</t>
  </si>
  <si>
    <t>12937.0000</t>
  </si>
  <si>
    <t>33862.0000</t>
  </si>
  <si>
    <t>28092.0000</t>
  </si>
  <si>
    <t>26943.0000</t>
  </si>
  <si>
    <t>23096.0000</t>
  </si>
  <si>
    <t>22869.0000</t>
  </si>
  <si>
    <t>21096.0000</t>
  </si>
  <si>
    <t>30685.0000</t>
  </si>
  <si>
    <t>28677.0000</t>
  </si>
  <si>
    <t>44055.0000</t>
  </si>
  <si>
    <t>36982.0000</t>
  </si>
  <si>
    <t>27439.0000</t>
  </si>
  <si>
    <t>23623.0000</t>
  </si>
  <si>
    <t>27973.0000</t>
  </si>
  <si>
    <t>24817.0000</t>
  </si>
  <si>
    <t>29248.0000</t>
  </si>
  <si>
    <t>30023.0000</t>
  </si>
  <si>
    <t>31613.0000</t>
  </si>
  <si>
    <t>27740.0000</t>
  </si>
  <si>
    <t>25157.0000</t>
  </si>
  <si>
    <t>19910.0000</t>
  </si>
  <si>
    <t>22315.0000</t>
  </si>
  <si>
    <t>33530.0000</t>
  </si>
  <si>
    <t>31143.0000</t>
  </si>
  <si>
    <t>29580.0000</t>
  </si>
  <si>
    <t>35605.0000</t>
  </si>
  <si>
    <t>49022.0000</t>
  </si>
  <si>
    <t>35257.0000</t>
  </si>
  <si>
    <t>32869.0000</t>
  </si>
  <si>
    <t>44990.0000</t>
  </si>
  <si>
    <t>37003.0000</t>
  </si>
  <si>
    <t>31180.0000</t>
  </si>
  <si>
    <t>51550.0000</t>
  </si>
  <si>
    <t>27246.0000</t>
  </si>
  <si>
    <t>31843.0000</t>
  </si>
  <si>
    <t>31816.0000</t>
  </si>
  <si>
    <t>30026.0000</t>
  </si>
  <si>
    <t>40593.0000</t>
  </si>
  <si>
    <t>30644.0000</t>
  </si>
  <si>
    <t>26153.0000</t>
  </si>
  <si>
    <t>32187.0000</t>
  </si>
  <si>
    <t>40246.0000</t>
  </si>
  <si>
    <t>34626.0000</t>
  </si>
  <si>
    <t>26022.0000</t>
  </si>
  <si>
    <t>37287.0000</t>
  </si>
  <si>
    <t>34195.0000</t>
  </si>
  <si>
    <t>25493.0000</t>
  </si>
  <si>
    <t>37128.0000</t>
  </si>
  <si>
    <t>48531.0000</t>
  </si>
  <si>
    <t>25793.0000</t>
  </si>
  <si>
    <t>27977.0000</t>
  </si>
  <si>
    <t>15713.0000</t>
  </si>
  <si>
    <t>33088.0000</t>
  </si>
  <si>
    <t>18422.0000</t>
  </si>
  <si>
    <t>39210.0000</t>
  </si>
  <si>
    <t>25943.0000</t>
  </si>
  <si>
    <t>26405.0000</t>
  </si>
  <si>
    <t>29978.0000</t>
  </si>
  <si>
    <t>27687.0000</t>
  </si>
  <si>
    <t>38687.0000</t>
  </si>
  <si>
    <t>43039.0000</t>
  </si>
  <si>
    <t>18534.0000</t>
  </si>
  <si>
    <t>15137.0000</t>
  </si>
  <si>
    <t>17193.0000</t>
  </si>
  <si>
    <t>34321.0000</t>
  </si>
  <si>
    <t>49579.0000</t>
  </si>
  <si>
    <t>47046.0000</t>
  </si>
  <si>
    <t>26499.0000</t>
  </si>
  <si>
    <t>24497.0000</t>
  </si>
  <si>
    <t>40816.0000</t>
  </si>
  <si>
    <t>25223.0000</t>
  </si>
  <si>
    <t>20249.0000</t>
  </si>
  <si>
    <t>28109.0000</t>
  </si>
  <si>
    <t>18277.0000</t>
  </si>
  <si>
    <t>14448.0000</t>
  </si>
  <si>
    <t>19699.0000</t>
  </si>
  <si>
    <t>13875.0000</t>
  </si>
  <si>
    <t>37360.0000</t>
  </si>
  <si>
    <t>20361.0000</t>
  </si>
  <si>
    <t>16409.0000</t>
  </si>
  <si>
    <t>44021.0000</t>
  </si>
  <si>
    <t>35180.0000</t>
  </si>
  <si>
    <t>46425.0000</t>
  </si>
  <si>
    <t>26379.0000</t>
  </si>
  <si>
    <t>35966.0000</t>
  </si>
  <si>
    <t>27662.0000</t>
  </si>
  <si>
    <t>16741.0000</t>
  </si>
  <si>
    <t>H-L</t>
    <phoneticPr fontId="1" type="noConversion"/>
  </si>
  <si>
    <t>H-E</t>
    <phoneticPr fontId="1" type="noConversion"/>
  </si>
  <si>
    <t>WMS</t>
    <phoneticPr fontId="1" type="noConversion"/>
  </si>
  <si>
    <t>1-WMS</t>
    <phoneticPr fontId="1" type="noConversion"/>
  </si>
  <si>
    <t>K*100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</si>
</sst>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FF0000"/>
      <name val="新細明體"/>
      <family val="2"/>
      <scheme val="minor"/>
    </font>
    <font>
      <b/>
      <sz val="12"/>
      <color rgb="FF7030A0"/>
      <name val="新細明體"/>
      <family val="1"/>
      <charset val="136"/>
      <scheme val="minor"/>
    </font>
    <font>
      <sz val="12"/>
      <color rgb="FF0070C0"/>
      <name val="新細明體"/>
      <family val="2"/>
      <scheme val="minor"/>
    </font>
    <font>
      <sz val="12"/>
      <color rgb="FF0070C0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0" fillId="5" borderId="0" xfId="0" applyFill="1"/>
    <xf numFmtId="0" fontId="3" fillId="5" borderId="0" xfId="0" applyFont="1" applyFill="1"/>
    <xf numFmtId="0" fontId="0" fillId="0" borderId="0" xfId="0" applyFill="1"/>
    <xf numFmtId="0" fontId="3" fillId="0" borderId="0" xfId="0" applyFon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2" fillId="4" borderId="4" xfId="0" applyFont="1" applyFill="1" applyBorder="1"/>
    <xf numFmtId="0" fontId="2" fillId="5" borderId="0" xfId="0" applyFont="1" applyFill="1" applyBorder="1"/>
    <xf numFmtId="0" fontId="2" fillId="0" borderId="0" xfId="0" applyFont="1" applyFill="1" applyBorder="1"/>
    <xf numFmtId="0" fontId="2" fillId="0" borderId="5" xfId="0" applyFont="1" applyBorder="1"/>
    <xf numFmtId="0" fontId="0" fillId="0" borderId="4" xfId="0" applyBorder="1"/>
    <xf numFmtId="0" fontId="0" fillId="5" borderId="0" xfId="0" applyFill="1" applyBorder="1"/>
    <xf numFmtId="0" fontId="0" fillId="0" borderId="0" xfId="0" applyFill="1" applyBorder="1"/>
    <xf numFmtId="0" fontId="0" fillId="0" borderId="5" xfId="0" applyBorder="1"/>
    <xf numFmtId="0" fontId="0" fillId="0" borderId="6" xfId="0" applyBorder="1"/>
    <xf numFmtId="0" fontId="0" fillId="5" borderId="7" xfId="0" applyFill="1" applyBorder="1"/>
    <xf numFmtId="0" fontId="0" fillId="0" borderId="7" xfId="0" applyFill="1" applyBorder="1"/>
    <xf numFmtId="0" fontId="0" fillId="0" borderId="8" xfId="0" applyBorder="1"/>
    <xf numFmtId="0" fontId="4" fillId="0" borderId="1" xfId="0" applyFont="1" applyBorder="1"/>
    <xf numFmtId="0" fontId="4" fillId="0" borderId="2" xfId="0" applyFont="1" applyBorder="1"/>
    <xf numFmtId="0" fontId="5" fillId="5" borderId="2" xfId="0" applyFont="1" applyFill="1" applyBorder="1"/>
    <xf numFmtId="0" fontId="5" fillId="0" borderId="2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 applyBorder="1"/>
    <xf numFmtId="0" fontId="5" fillId="5" borderId="0" xfId="0" applyFont="1" applyFill="1" applyBorder="1"/>
    <xf numFmtId="0" fontId="5" fillId="0" borderId="0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5" fillId="5" borderId="7" xfId="0" applyFont="1" applyFill="1" applyBorder="1"/>
    <xf numFmtId="0" fontId="5" fillId="0" borderId="7" xfId="0" applyFont="1" applyFill="1" applyBorder="1"/>
    <xf numFmtId="0" fontId="4" fillId="0" borderId="8" xfId="0" applyFont="1" applyBorder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41"/>
  <sheetViews>
    <sheetView tabSelected="1" zoomScale="130" zoomScaleNormal="130" workbookViewId="0">
      <pane ySplit="1" topLeftCell="A5025" activePane="bottomLeft" state="frozen"/>
      <selection pane="bottomLeft" activeCell="G5040" sqref="G5040:H5040"/>
    </sheetView>
  </sheetViews>
  <sheetFormatPr defaultRowHeight="17" x14ac:dyDescent="0.4"/>
  <cols>
    <col min="3" max="4" width="8.7265625" style="6"/>
    <col min="5" max="5" width="12.08984375" style="8" customWidth="1"/>
    <col min="6" max="6" width="12.7265625" customWidth="1"/>
  </cols>
  <sheetData>
    <row r="1" spans="1:11" x14ac:dyDescent="0.4">
      <c r="A1" t="s">
        <v>0</v>
      </c>
      <c r="B1" s="1" t="s">
        <v>1</v>
      </c>
      <c r="C1" s="6" t="s">
        <v>2</v>
      </c>
      <c r="D1" s="6" t="s">
        <v>3</v>
      </c>
      <c r="E1" s="8" t="s">
        <v>4</v>
      </c>
      <c r="F1" t="s">
        <v>5</v>
      </c>
      <c r="G1" t="s">
        <v>5362</v>
      </c>
      <c r="H1" t="s">
        <v>5363</v>
      </c>
      <c r="I1" t="s">
        <v>5364</v>
      </c>
      <c r="J1" t="s">
        <v>5365</v>
      </c>
      <c r="K1" t="s">
        <v>5366</v>
      </c>
    </row>
    <row r="2" spans="1:11" x14ac:dyDescent="0.4">
      <c r="A2">
        <v>950208</v>
      </c>
      <c r="B2" t="s">
        <v>6</v>
      </c>
      <c r="C2" s="6" t="s">
        <v>7</v>
      </c>
      <c r="D2" s="6" t="s">
        <v>8</v>
      </c>
      <c r="E2" s="8" t="s">
        <v>9</v>
      </c>
      <c r="F2" t="s">
        <v>10</v>
      </c>
      <c r="G2">
        <f>C2-D2</f>
        <v>0.44999999999999929</v>
      </c>
      <c r="H2">
        <f>C2-E2</f>
        <v>0.39999999999999858</v>
      </c>
      <c r="I2">
        <f>H2/G2</f>
        <v>0.88888888888888717</v>
      </c>
      <c r="J2">
        <f>1-I2</f>
        <v>0.11111111111111283</v>
      </c>
      <c r="K2">
        <f>J2*100</f>
        <v>11.111111111111283</v>
      </c>
    </row>
    <row r="3" spans="1:11" ht="17.5" thickBot="1" x14ac:dyDescent="0.45">
      <c r="A3">
        <v>950209</v>
      </c>
      <c r="B3" t="s">
        <v>11</v>
      </c>
      <c r="C3" s="6" t="s">
        <v>12</v>
      </c>
      <c r="D3" s="6" t="s">
        <v>13</v>
      </c>
      <c r="E3" s="8" t="s">
        <v>14</v>
      </c>
      <c r="F3" t="s">
        <v>15</v>
      </c>
      <c r="G3">
        <f>C2-D3</f>
        <v>0.94999999999999929</v>
      </c>
      <c r="H3">
        <f>C2-E3</f>
        <v>0.79999999999999716</v>
      </c>
      <c r="I3">
        <f>H3/G3</f>
        <v>0.84210526315789236</v>
      </c>
      <c r="J3">
        <f>1-I3</f>
        <v>0.15789473684210764</v>
      </c>
      <c r="K3">
        <f t="shared" ref="K3:K8" si="0">J3*100</f>
        <v>15.789473684210764</v>
      </c>
    </row>
    <row r="4" spans="1:11" s="8" customFormat="1" x14ac:dyDescent="0.4">
      <c r="A4" s="2">
        <v>950210</v>
      </c>
      <c r="B4" s="10" t="s">
        <v>14</v>
      </c>
      <c r="C4" s="11" t="s">
        <v>14</v>
      </c>
      <c r="D4" s="11" t="s">
        <v>16</v>
      </c>
      <c r="E4" s="11" t="s">
        <v>17</v>
      </c>
      <c r="F4" s="12" t="s">
        <v>18</v>
      </c>
      <c r="G4" s="8">
        <f>C2-D4</f>
        <v>1</v>
      </c>
      <c r="H4" s="8">
        <f>C2-E4</f>
        <v>0.89999999999999858</v>
      </c>
      <c r="I4">
        <f>H4/G4</f>
        <v>0.89999999999999858</v>
      </c>
      <c r="J4">
        <f>1-I4</f>
        <v>0.10000000000000142</v>
      </c>
      <c r="K4">
        <f t="shared" si="0"/>
        <v>10.000000000000142</v>
      </c>
    </row>
    <row r="5" spans="1:11" s="8" customFormat="1" x14ac:dyDescent="0.4">
      <c r="A5" s="2">
        <v>950213</v>
      </c>
      <c r="B5" s="13" t="s">
        <v>17</v>
      </c>
      <c r="C5" s="14" t="s">
        <v>19</v>
      </c>
      <c r="D5" s="14" t="s">
        <v>16</v>
      </c>
      <c r="E5" s="14" t="s">
        <v>16</v>
      </c>
      <c r="F5" s="15" t="s">
        <v>20</v>
      </c>
      <c r="G5" s="8">
        <f>C2-D5</f>
        <v>1</v>
      </c>
      <c r="H5" s="8">
        <f>C2-E5</f>
        <v>1</v>
      </c>
      <c r="I5">
        <f>H5/G5</f>
        <v>1</v>
      </c>
      <c r="J5">
        <f>1-I5</f>
        <v>0</v>
      </c>
      <c r="K5">
        <f t="shared" si="0"/>
        <v>0</v>
      </c>
    </row>
    <row r="6" spans="1:11" s="3" customFormat="1" x14ac:dyDescent="0.4">
      <c r="A6" s="3">
        <v>950214</v>
      </c>
      <c r="B6" s="16" t="s">
        <v>16</v>
      </c>
      <c r="C6" s="17" t="s">
        <v>12</v>
      </c>
      <c r="D6" s="17" t="s">
        <v>21</v>
      </c>
      <c r="E6" s="18" t="s">
        <v>22</v>
      </c>
      <c r="F6" s="19" t="s">
        <v>23</v>
      </c>
      <c r="G6" s="3">
        <f>C2-D6</f>
        <v>1.0999999999999979</v>
      </c>
      <c r="H6" s="3">
        <f>C2-E6</f>
        <v>0.54999999999999716</v>
      </c>
      <c r="I6">
        <f>H6/G6</f>
        <v>0.49999999999999839</v>
      </c>
      <c r="J6">
        <f>1-I6</f>
        <v>0.50000000000000155</v>
      </c>
      <c r="K6">
        <f t="shared" si="0"/>
        <v>50.000000000000156</v>
      </c>
    </row>
    <row r="7" spans="1:11" x14ac:dyDescent="0.4">
      <c r="A7">
        <v>950215</v>
      </c>
      <c r="B7" s="20" t="s">
        <v>24</v>
      </c>
      <c r="C7" s="21" t="s">
        <v>9</v>
      </c>
      <c r="D7" s="21" t="s">
        <v>17</v>
      </c>
      <c r="E7" s="22" t="s">
        <v>17</v>
      </c>
      <c r="F7" s="23" t="s">
        <v>25</v>
      </c>
      <c r="G7">
        <f>C3-D6</f>
        <v>0.80000000000000071</v>
      </c>
      <c r="H7">
        <f>C3-E7</f>
        <v>0.60000000000000142</v>
      </c>
      <c r="I7">
        <f>H7/G7</f>
        <v>0.75000000000000111</v>
      </c>
      <c r="J7">
        <f>1-I7</f>
        <v>0.24999999999999889</v>
      </c>
      <c r="K7">
        <f t="shared" si="0"/>
        <v>24.99999999999989</v>
      </c>
    </row>
    <row r="8" spans="1:11" ht="17.5" thickBot="1" x14ac:dyDescent="0.45">
      <c r="A8">
        <v>950216</v>
      </c>
      <c r="B8" s="24" t="s">
        <v>14</v>
      </c>
      <c r="C8" s="25" t="s">
        <v>9</v>
      </c>
      <c r="D8" s="25" t="s">
        <v>14</v>
      </c>
      <c r="E8" s="26" t="s">
        <v>26</v>
      </c>
      <c r="F8" s="27" t="s">
        <v>27</v>
      </c>
      <c r="G8">
        <f>C6-D6</f>
        <v>0.80000000000000071</v>
      </c>
      <c r="H8">
        <f>C6-E8</f>
        <v>0.30000000000000071</v>
      </c>
      <c r="I8">
        <f>H8/G8</f>
        <v>0.37500000000000056</v>
      </c>
      <c r="J8">
        <f>1-I8</f>
        <v>0.62499999999999944</v>
      </c>
      <c r="K8">
        <f t="shared" si="0"/>
        <v>62.499999999999943</v>
      </c>
    </row>
    <row r="9" spans="1:11" x14ac:dyDescent="0.4">
      <c r="A9">
        <v>950217</v>
      </c>
      <c r="B9" s="2" t="s">
        <v>9</v>
      </c>
      <c r="C9" s="6" t="s">
        <v>9</v>
      </c>
      <c r="D9" s="6" t="s">
        <v>28</v>
      </c>
      <c r="E9" s="8" t="s">
        <v>29</v>
      </c>
      <c r="F9" t="s">
        <v>30</v>
      </c>
    </row>
    <row r="10" spans="1:11" x14ac:dyDescent="0.4">
      <c r="A10">
        <v>950220</v>
      </c>
      <c r="B10" t="s">
        <v>26</v>
      </c>
      <c r="C10" s="6" t="s">
        <v>31</v>
      </c>
      <c r="D10" s="6" t="s">
        <v>32</v>
      </c>
      <c r="E10" s="8" t="s">
        <v>33</v>
      </c>
      <c r="F10" t="s">
        <v>34</v>
      </c>
    </row>
    <row r="11" spans="1:11" x14ac:dyDescent="0.4">
      <c r="A11">
        <v>950221</v>
      </c>
      <c r="B11" t="s">
        <v>35</v>
      </c>
      <c r="C11" s="6" t="s">
        <v>35</v>
      </c>
      <c r="D11" s="6" t="s">
        <v>9</v>
      </c>
      <c r="E11" s="8" t="s">
        <v>9</v>
      </c>
      <c r="F11" t="s">
        <v>36</v>
      </c>
    </row>
    <row r="12" spans="1:11" s="4" customFormat="1" x14ac:dyDescent="0.4">
      <c r="A12" s="4">
        <v>950222</v>
      </c>
      <c r="B12" s="4" t="s">
        <v>12</v>
      </c>
      <c r="C12" s="7" t="s">
        <v>12</v>
      </c>
      <c r="D12" s="7" t="s">
        <v>22</v>
      </c>
      <c r="E12" s="9" t="s">
        <v>12</v>
      </c>
      <c r="F12" s="4" t="s">
        <v>37</v>
      </c>
    </row>
    <row r="13" spans="1:11" x14ac:dyDescent="0.4">
      <c r="A13">
        <v>950223</v>
      </c>
      <c r="B13" t="s">
        <v>38</v>
      </c>
      <c r="C13" s="6" t="s">
        <v>38</v>
      </c>
      <c r="D13" s="6" t="s">
        <v>8</v>
      </c>
      <c r="E13" s="8" t="s">
        <v>9</v>
      </c>
      <c r="F13" t="s">
        <v>39</v>
      </c>
    </row>
    <row r="14" spans="1:11" x14ac:dyDescent="0.4">
      <c r="A14">
        <v>950224</v>
      </c>
      <c r="B14" t="s">
        <v>26</v>
      </c>
      <c r="C14" s="6" t="s">
        <v>6</v>
      </c>
      <c r="D14" s="6" t="s">
        <v>26</v>
      </c>
      <c r="E14" s="8" t="s">
        <v>12</v>
      </c>
      <c r="F14" t="s">
        <v>40</v>
      </c>
    </row>
    <row r="15" spans="1:11" s="4" customFormat="1" x14ac:dyDescent="0.4">
      <c r="A15" s="4">
        <v>950227</v>
      </c>
      <c r="B15" s="5" t="s">
        <v>9</v>
      </c>
      <c r="C15" s="7" t="s">
        <v>11</v>
      </c>
      <c r="D15" s="7" t="s">
        <v>24</v>
      </c>
      <c r="E15" s="9" t="s">
        <v>9</v>
      </c>
      <c r="F15" s="4" t="s">
        <v>41</v>
      </c>
    </row>
    <row r="16" spans="1:11" x14ac:dyDescent="0.4">
      <c r="A16">
        <v>950301</v>
      </c>
      <c r="B16" t="s">
        <v>9</v>
      </c>
      <c r="C16" s="6" t="s">
        <v>9</v>
      </c>
      <c r="D16" s="6" t="s">
        <v>26</v>
      </c>
      <c r="E16" s="8" t="s">
        <v>8</v>
      </c>
      <c r="F16" t="s">
        <v>42</v>
      </c>
    </row>
    <row r="17" spans="1:6" x14ac:dyDescent="0.4">
      <c r="A17">
        <v>950302</v>
      </c>
      <c r="B17" t="s">
        <v>8</v>
      </c>
      <c r="C17" s="6" t="s">
        <v>43</v>
      </c>
      <c r="D17" s="6" t="s">
        <v>8</v>
      </c>
      <c r="E17" s="8" t="s">
        <v>35</v>
      </c>
      <c r="F17" t="s">
        <v>44</v>
      </c>
    </row>
    <row r="18" spans="1:6" x14ac:dyDescent="0.4">
      <c r="A18">
        <v>950303</v>
      </c>
      <c r="B18" t="s">
        <v>35</v>
      </c>
      <c r="C18" s="6" t="s">
        <v>45</v>
      </c>
      <c r="D18" s="6" t="s">
        <v>35</v>
      </c>
      <c r="E18" s="8" t="s">
        <v>46</v>
      </c>
      <c r="F18" t="s">
        <v>47</v>
      </c>
    </row>
    <row r="19" spans="1:6" x14ac:dyDescent="0.4">
      <c r="A19">
        <v>950306</v>
      </c>
      <c r="B19" t="s">
        <v>46</v>
      </c>
      <c r="C19" s="6" t="s">
        <v>48</v>
      </c>
      <c r="D19" s="6" t="s">
        <v>49</v>
      </c>
      <c r="E19" s="8" t="s">
        <v>50</v>
      </c>
      <c r="F19" t="s">
        <v>51</v>
      </c>
    </row>
    <row r="20" spans="1:6" x14ac:dyDescent="0.4">
      <c r="A20">
        <v>950307</v>
      </c>
      <c r="B20" t="s">
        <v>50</v>
      </c>
      <c r="C20" s="6" t="s">
        <v>52</v>
      </c>
      <c r="D20" s="6" t="s">
        <v>46</v>
      </c>
      <c r="E20" s="8" t="s">
        <v>53</v>
      </c>
      <c r="F20" t="s">
        <v>54</v>
      </c>
    </row>
    <row r="21" spans="1:6" s="4" customFormat="1" x14ac:dyDescent="0.4">
      <c r="A21" s="4">
        <v>950308</v>
      </c>
      <c r="B21" s="4" t="s">
        <v>53</v>
      </c>
      <c r="C21" s="7" t="s">
        <v>55</v>
      </c>
      <c r="D21" s="7" t="s">
        <v>48</v>
      </c>
      <c r="E21" s="9" t="s">
        <v>53</v>
      </c>
      <c r="F21" s="4" t="s">
        <v>56</v>
      </c>
    </row>
    <row r="22" spans="1:6" x14ac:dyDescent="0.4">
      <c r="A22">
        <v>950309</v>
      </c>
      <c r="B22" t="s">
        <v>53</v>
      </c>
      <c r="C22" s="6" t="s">
        <v>53</v>
      </c>
      <c r="D22" s="6" t="s">
        <v>57</v>
      </c>
      <c r="E22" s="8" t="s">
        <v>46</v>
      </c>
      <c r="F22" t="s">
        <v>58</v>
      </c>
    </row>
    <row r="23" spans="1:6" x14ac:dyDescent="0.4">
      <c r="A23">
        <v>950310</v>
      </c>
      <c r="B23" t="s">
        <v>59</v>
      </c>
      <c r="C23" s="6" t="s">
        <v>46</v>
      </c>
      <c r="D23" s="6" t="s">
        <v>60</v>
      </c>
      <c r="E23" s="8" t="s">
        <v>61</v>
      </c>
      <c r="F23" t="s">
        <v>62</v>
      </c>
    </row>
    <row r="24" spans="1:6" x14ac:dyDescent="0.4">
      <c r="A24">
        <v>950313</v>
      </c>
      <c r="B24" t="s">
        <v>61</v>
      </c>
      <c r="C24" s="6" t="s">
        <v>63</v>
      </c>
      <c r="D24" s="6" t="s">
        <v>64</v>
      </c>
      <c r="E24" s="8" t="s">
        <v>64</v>
      </c>
      <c r="F24" t="s">
        <v>65</v>
      </c>
    </row>
    <row r="25" spans="1:6" x14ac:dyDescent="0.4">
      <c r="A25">
        <v>950314</v>
      </c>
      <c r="B25" t="s">
        <v>66</v>
      </c>
      <c r="C25" s="6" t="s">
        <v>60</v>
      </c>
      <c r="D25" s="6" t="s">
        <v>12</v>
      </c>
      <c r="E25" s="8" t="s">
        <v>67</v>
      </c>
      <c r="F25" t="s">
        <v>68</v>
      </c>
    </row>
    <row r="26" spans="1:6" x14ac:dyDescent="0.4">
      <c r="A26">
        <v>950315</v>
      </c>
      <c r="B26" t="s">
        <v>67</v>
      </c>
      <c r="C26" s="6" t="s">
        <v>69</v>
      </c>
      <c r="D26" s="6" t="s">
        <v>9</v>
      </c>
      <c r="E26" s="8" t="s">
        <v>70</v>
      </c>
      <c r="F26" t="s">
        <v>71</v>
      </c>
    </row>
    <row r="27" spans="1:6" s="4" customFormat="1" x14ac:dyDescent="0.4">
      <c r="A27" s="4">
        <v>950316</v>
      </c>
      <c r="B27" s="4" t="s">
        <v>9</v>
      </c>
      <c r="C27" s="7" t="s">
        <v>7</v>
      </c>
      <c r="D27" s="7" t="s">
        <v>22</v>
      </c>
      <c r="E27" s="9" t="s">
        <v>9</v>
      </c>
      <c r="F27" s="4" t="s">
        <v>72</v>
      </c>
    </row>
    <row r="28" spans="1:6" x14ac:dyDescent="0.4">
      <c r="A28">
        <v>950317</v>
      </c>
      <c r="B28" t="s">
        <v>9</v>
      </c>
      <c r="C28" s="6" t="s">
        <v>35</v>
      </c>
      <c r="D28" s="6" t="s">
        <v>29</v>
      </c>
      <c r="E28" s="8" t="s">
        <v>7</v>
      </c>
      <c r="F28" t="s">
        <v>73</v>
      </c>
    </row>
    <row r="29" spans="1:6" x14ac:dyDescent="0.4">
      <c r="A29">
        <v>950320</v>
      </c>
      <c r="B29" t="s">
        <v>7</v>
      </c>
      <c r="C29" s="6" t="s">
        <v>67</v>
      </c>
      <c r="D29" s="6" t="s">
        <v>12</v>
      </c>
      <c r="E29" s="8" t="s">
        <v>38</v>
      </c>
      <c r="F29" t="s">
        <v>74</v>
      </c>
    </row>
    <row r="30" spans="1:6" s="4" customFormat="1" x14ac:dyDescent="0.4">
      <c r="A30" s="4">
        <v>950321</v>
      </c>
      <c r="B30" s="4" t="s">
        <v>67</v>
      </c>
      <c r="C30" s="7" t="s">
        <v>69</v>
      </c>
      <c r="D30" s="7" t="s">
        <v>33</v>
      </c>
      <c r="E30" s="9" t="s">
        <v>67</v>
      </c>
      <c r="F30" s="4" t="s">
        <v>75</v>
      </c>
    </row>
    <row r="31" spans="1:6" x14ac:dyDescent="0.4">
      <c r="A31">
        <v>950322</v>
      </c>
      <c r="B31" t="s">
        <v>35</v>
      </c>
      <c r="C31" s="6" t="s">
        <v>69</v>
      </c>
      <c r="D31" s="6" t="s">
        <v>38</v>
      </c>
      <c r="E31" s="8" t="s">
        <v>67</v>
      </c>
      <c r="F31" t="s">
        <v>76</v>
      </c>
    </row>
    <row r="32" spans="1:6" x14ac:dyDescent="0.4">
      <c r="A32">
        <v>950323</v>
      </c>
      <c r="B32" t="s">
        <v>35</v>
      </c>
      <c r="C32" s="6" t="s">
        <v>35</v>
      </c>
      <c r="D32" s="6" t="s">
        <v>6</v>
      </c>
      <c r="E32" s="8" t="s">
        <v>70</v>
      </c>
      <c r="F32" t="s">
        <v>77</v>
      </c>
    </row>
    <row r="33" spans="1:6" x14ac:dyDescent="0.4">
      <c r="A33">
        <v>950324</v>
      </c>
      <c r="B33" t="s">
        <v>70</v>
      </c>
      <c r="C33" s="6" t="s">
        <v>69</v>
      </c>
      <c r="D33" s="6" t="s">
        <v>6</v>
      </c>
      <c r="E33" s="8" t="s">
        <v>35</v>
      </c>
      <c r="F33" t="s">
        <v>78</v>
      </c>
    </row>
    <row r="34" spans="1:6" x14ac:dyDescent="0.4">
      <c r="A34">
        <v>950327</v>
      </c>
      <c r="B34" t="s">
        <v>35</v>
      </c>
      <c r="C34" s="6" t="s">
        <v>79</v>
      </c>
      <c r="D34" s="6" t="s">
        <v>7</v>
      </c>
      <c r="E34" s="8" t="s">
        <v>35</v>
      </c>
      <c r="F34" t="s">
        <v>80</v>
      </c>
    </row>
    <row r="35" spans="1:6" x14ac:dyDescent="0.4">
      <c r="A35">
        <v>950328</v>
      </c>
      <c r="B35" t="s">
        <v>35</v>
      </c>
      <c r="C35" s="6" t="s">
        <v>35</v>
      </c>
      <c r="D35" s="6" t="s">
        <v>11</v>
      </c>
      <c r="E35" s="8" t="s">
        <v>6</v>
      </c>
      <c r="F35" t="s">
        <v>81</v>
      </c>
    </row>
    <row r="36" spans="1:6" x14ac:dyDescent="0.4">
      <c r="A36">
        <v>950329</v>
      </c>
      <c r="B36" t="s">
        <v>12</v>
      </c>
      <c r="C36" s="6" t="s">
        <v>12</v>
      </c>
      <c r="D36" s="6" t="s">
        <v>17</v>
      </c>
      <c r="E36" s="8" t="s">
        <v>29</v>
      </c>
      <c r="F36" t="s">
        <v>82</v>
      </c>
    </row>
    <row r="37" spans="1:6" x14ac:dyDescent="0.4">
      <c r="A37">
        <v>950330</v>
      </c>
      <c r="B37" t="s">
        <v>29</v>
      </c>
      <c r="C37" s="6" t="s">
        <v>7</v>
      </c>
      <c r="D37" s="6" t="s">
        <v>16</v>
      </c>
      <c r="E37" s="8" t="s">
        <v>7</v>
      </c>
      <c r="F37" t="s">
        <v>83</v>
      </c>
    </row>
    <row r="38" spans="1:6" x14ac:dyDescent="0.4">
      <c r="A38">
        <v>950331</v>
      </c>
      <c r="B38" t="s">
        <v>33</v>
      </c>
      <c r="C38" s="6" t="s">
        <v>31</v>
      </c>
      <c r="D38" s="6" t="s">
        <v>38</v>
      </c>
      <c r="E38" s="8" t="s">
        <v>35</v>
      </c>
      <c r="F38" t="s">
        <v>84</v>
      </c>
    </row>
    <row r="39" spans="1:6" x14ac:dyDescent="0.4">
      <c r="A39">
        <v>950403</v>
      </c>
      <c r="B39" t="s">
        <v>67</v>
      </c>
      <c r="C39" s="6" t="s">
        <v>35</v>
      </c>
      <c r="D39" s="6" t="s">
        <v>6</v>
      </c>
      <c r="E39" s="8" t="s">
        <v>38</v>
      </c>
      <c r="F39" t="s">
        <v>85</v>
      </c>
    </row>
    <row r="40" spans="1:6" x14ac:dyDescent="0.4">
      <c r="A40">
        <v>950404</v>
      </c>
      <c r="B40" t="s">
        <v>38</v>
      </c>
      <c r="C40" s="6" t="s">
        <v>43</v>
      </c>
      <c r="D40" s="6" t="s">
        <v>6</v>
      </c>
      <c r="E40" s="8" t="s">
        <v>69</v>
      </c>
      <c r="F40" t="s">
        <v>86</v>
      </c>
    </row>
    <row r="41" spans="1:6" x14ac:dyDescent="0.4">
      <c r="A41">
        <v>950406</v>
      </c>
      <c r="B41" t="s">
        <v>69</v>
      </c>
      <c r="C41" s="6" t="s">
        <v>79</v>
      </c>
      <c r="D41" s="6" t="s">
        <v>33</v>
      </c>
      <c r="E41" s="8" t="s">
        <v>67</v>
      </c>
      <c r="F41" t="s">
        <v>87</v>
      </c>
    </row>
    <row r="42" spans="1:6" x14ac:dyDescent="0.4">
      <c r="A42">
        <v>950407</v>
      </c>
      <c r="B42" t="s">
        <v>11</v>
      </c>
      <c r="C42" s="6" t="s">
        <v>69</v>
      </c>
      <c r="D42" s="6" t="s">
        <v>11</v>
      </c>
      <c r="E42" s="8" t="s">
        <v>35</v>
      </c>
      <c r="F42" t="s">
        <v>88</v>
      </c>
    </row>
    <row r="43" spans="1:6" x14ac:dyDescent="0.4">
      <c r="A43">
        <v>950410</v>
      </c>
      <c r="B43" t="s">
        <v>7</v>
      </c>
      <c r="C43" s="6" t="s">
        <v>35</v>
      </c>
      <c r="D43" s="6" t="s">
        <v>8</v>
      </c>
      <c r="E43" s="8" t="s">
        <v>12</v>
      </c>
      <c r="F43" t="s">
        <v>89</v>
      </c>
    </row>
    <row r="44" spans="1:6" x14ac:dyDescent="0.4">
      <c r="A44">
        <v>950411</v>
      </c>
      <c r="B44" t="s">
        <v>6</v>
      </c>
      <c r="C44" s="6" t="s">
        <v>38</v>
      </c>
      <c r="D44" s="6" t="s">
        <v>22</v>
      </c>
      <c r="E44" s="8" t="s">
        <v>9</v>
      </c>
      <c r="F44" t="s">
        <v>90</v>
      </c>
    </row>
    <row r="45" spans="1:6" x14ac:dyDescent="0.4">
      <c r="A45">
        <v>950412</v>
      </c>
      <c r="B45" t="s">
        <v>9</v>
      </c>
      <c r="C45" s="6" t="s">
        <v>91</v>
      </c>
      <c r="D45" s="6" t="s">
        <v>9</v>
      </c>
      <c r="E45" s="8" t="s">
        <v>33</v>
      </c>
      <c r="F45" t="s">
        <v>92</v>
      </c>
    </row>
    <row r="46" spans="1:6" x14ac:dyDescent="0.4">
      <c r="A46">
        <v>950413</v>
      </c>
      <c r="B46" t="s">
        <v>7</v>
      </c>
      <c r="C46" s="6" t="s">
        <v>69</v>
      </c>
      <c r="D46" s="6" t="s">
        <v>91</v>
      </c>
      <c r="E46" s="8" t="s">
        <v>67</v>
      </c>
      <c r="F46" t="s">
        <v>93</v>
      </c>
    </row>
    <row r="47" spans="1:6" x14ac:dyDescent="0.4">
      <c r="A47">
        <v>950414</v>
      </c>
      <c r="B47" t="s">
        <v>35</v>
      </c>
      <c r="C47" s="6" t="s">
        <v>31</v>
      </c>
      <c r="D47" s="6" t="s">
        <v>70</v>
      </c>
      <c r="E47" s="8" t="s">
        <v>35</v>
      </c>
      <c r="F47" t="s">
        <v>94</v>
      </c>
    </row>
    <row r="48" spans="1:6" x14ac:dyDescent="0.4">
      <c r="A48">
        <v>950417</v>
      </c>
      <c r="B48" t="s">
        <v>31</v>
      </c>
      <c r="C48" s="6" t="s">
        <v>95</v>
      </c>
      <c r="D48" s="6" t="s">
        <v>31</v>
      </c>
      <c r="E48" s="8" t="s">
        <v>95</v>
      </c>
      <c r="F48" t="s">
        <v>96</v>
      </c>
    </row>
    <row r="49" spans="1:6" x14ac:dyDescent="0.4">
      <c r="A49">
        <v>950418</v>
      </c>
      <c r="B49" t="s">
        <v>95</v>
      </c>
      <c r="C49" s="6" t="s">
        <v>95</v>
      </c>
      <c r="D49" s="6" t="s">
        <v>79</v>
      </c>
      <c r="E49" s="8" t="s">
        <v>43</v>
      </c>
      <c r="F49" t="s">
        <v>97</v>
      </c>
    </row>
    <row r="50" spans="1:6" x14ac:dyDescent="0.4">
      <c r="A50">
        <v>950419</v>
      </c>
      <c r="B50" t="s">
        <v>98</v>
      </c>
      <c r="C50" s="6" t="s">
        <v>99</v>
      </c>
      <c r="D50" s="6" t="s">
        <v>31</v>
      </c>
      <c r="E50" s="8" t="s">
        <v>79</v>
      </c>
      <c r="F50" t="s">
        <v>100</v>
      </c>
    </row>
    <row r="51" spans="1:6" x14ac:dyDescent="0.4">
      <c r="A51">
        <v>950420</v>
      </c>
      <c r="B51" t="s">
        <v>95</v>
      </c>
      <c r="C51" s="6" t="s">
        <v>95</v>
      </c>
      <c r="D51" s="6" t="s">
        <v>33</v>
      </c>
      <c r="E51" s="8" t="s">
        <v>79</v>
      </c>
      <c r="F51" t="s">
        <v>101</v>
      </c>
    </row>
    <row r="52" spans="1:6" x14ac:dyDescent="0.4">
      <c r="A52">
        <v>950421</v>
      </c>
      <c r="B52" t="s">
        <v>69</v>
      </c>
      <c r="C52" s="6" t="s">
        <v>79</v>
      </c>
      <c r="D52" s="6" t="s">
        <v>33</v>
      </c>
      <c r="E52" s="8" t="s">
        <v>91</v>
      </c>
      <c r="F52" t="s">
        <v>102</v>
      </c>
    </row>
    <row r="53" spans="1:6" x14ac:dyDescent="0.4">
      <c r="A53">
        <v>950424</v>
      </c>
      <c r="B53" t="s">
        <v>35</v>
      </c>
      <c r="C53" s="6" t="s">
        <v>103</v>
      </c>
      <c r="D53" s="6" t="s">
        <v>67</v>
      </c>
      <c r="E53" s="8" t="s">
        <v>31</v>
      </c>
      <c r="F53" t="s">
        <v>104</v>
      </c>
    </row>
    <row r="54" spans="1:6" x14ac:dyDescent="0.4">
      <c r="A54">
        <v>950425</v>
      </c>
      <c r="B54" t="s">
        <v>31</v>
      </c>
      <c r="C54" s="6" t="s">
        <v>63</v>
      </c>
      <c r="D54" s="6" t="s">
        <v>7</v>
      </c>
      <c r="E54" s="8" t="s">
        <v>35</v>
      </c>
      <c r="F54" t="s">
        <v>105</v>
      </c>
    </row>
    <row r="55" spans="1:6" x14ac:dyDescent="0.4">
      <c r="A55">
        <v>950426</v>
      </c>
      <c r="B55" t="s">
        <v>35</v>
      </c>
      <c r="C55" s="6" t="s">
        <v>31</v>
      </c>
      <c r="D55" s="6" t="s">
        <v>38</v>
      </c>
      <c r="E55" s="8" t="s">
        <v>35</v>
      </c>
      <c r="F55" t="s">
        <v>106</v>
      </c>
    </row>
    <row r="56" spans="1:6" x14ac:dyDescent="0.4">
      <c r="A56">
        <v>950427</v>
      </c>
      <c r="B56" t="s">
        <v>43</v>
      </c>
      <c r="C56" s="6" t="s">
        <v>99</v>
      </c>
      <c r="D56" s="6" t="s">
        <v>43</v>
      </c>
      <c r="E56" s="8" t="s">
        <v>60</v>
      </c>
      <c r="F56" t="s">
        <v>107</v>
      </c>
    </row>
    <row r="57" spans="1:6" x14ac:dyDescent="0.4">
      <c r="A57">
        <v>950428</v>
      </c>
      <c r="B57" t="s">
        <v>60</v>
      </c>
      <c r="C57" s="6" t="s">
        <v>60</v>
      </c>
      <c r="D57" s="6" t="s">
        <v>24</v>
      </c>
      <c r="E57" s="8" t="s">
        <v>35</v>
      </c>
      <c r="F57" t="s">
        <v>108</v>
      </c>
    </row>
    <row r="58" spans="1:6" x14ac:dyDescent="0.4">
      <c r="A58">
        <v>950502</v>
      </c>
      <c r="B58" t="s">
        <v>35</v>
      </c>
      <c r="C58" s="6" t="s">
        <v>45</v>
      </c>
      <c r="D58" s="6" t="s">
        <v>35</v>
      </c>
      <c r="E58" s="8" t="s">
        <v>45</v>
      </c>
      <c r="F58" t="s">
        <v>109</v>
      </c>
    </row>
    <row r="59" spans="1:6" x14ac:dyDescent="0.4">
      <c r="A59">
        <v>950503</v>
      </c>
      <c r="B59" t="s">
        <v>110</v>
      </c>
      <c r="C59" s="6" t="s">
        <v>111</v>
      </c>
      <c r="D59" s="6" t="s">
        <v>112</v>
      </c>
      <c r="E59" s="8" t="s">
        <v>113</v>
      </c>
      <c r="F59" t="s">
        <v>114</v>
      </c>
    </row>
    <row r="60" spans="1:6" x14ac:dyDescent="0.4">
      <c r="A60">
        <v>950504</v>
      </c>
      <c r="B60" t="s">
        <v>115</v>
      </c>
      <c r="C60" s="6" t="s">
        <v>116</v>
      </c>
      <c r="D60" s="6" t="s">
        <v>117</v>
      </c>
      <c r="E60" s="8" t="s">
        <v>116</v>
      </c>
      <c r="F60" t="s">
        <v>118</v>
      </c>
    </row>
    <row r="61" spans="1:6" x14ac:dyDescent="0.4">
      <c r="A61">
        <v>950505</v>
      </c>
      <c r="B61" t="s">
        <v>116</v>
      </c>
      <c r="C61" s="6" t="s">
        <v>116</v>
      </c>
      <c r="D61" s="6" t="s">
        <v>119</v>
      </c>
      <c r="E61" s="8" t="s">
        <v>116</v>
      </c>
      <c r="F61" t="s">
        <v>120</v>
      </c>
    </row>
    <row r="62" spans="1:6" x14ac:dyDescent="0.4">
      <c r="A62">
        <v>950508</v>
      </c>
      <c r="B62" t="s">
        <v>121</v>
      </c>
      <c r="C62" s="6" t="s">
        <v>122</v>
      </c>
      <c r="D62" s="6" t="s">
        <v>123</v>
      </c>
      <c r="E62" s="8" t="s">
        <v>116</v>
      </c>
      <c r="F62" t="s">
        <v>124</v>
      </c>
    </row>
    <row r="63" spans="1:6" x14ac:dyDescent="0.4">
      <c r="A63">
        <v>950509</v>
      </c>
      <c r="B63" t="s">
        <v>125</v>
      </c>
      <c r="C63" s="6" t="s">
        <v>125</v>
      </c>
      <c r="D63" s="6" t="s">
        <v>126</v>
      </c>
      <c r="E63" s="8" t="s">
        <v>127</v>
      </c>
      <c r="F63" t="s">
        <v>128</v>
      </c>
    </row>
    <row r="64" spans="1:6" x14ac:dyDescent="0.4">
      <c r="A64">
        <v>950510</v>
      </c>
      <c r="B64" t="s">
        <v>129</v>
      </c>
      <c r="C64" s="6" t="s">
        <v>130</v>
      </c>
      <c r="D64" s="6" t="s">
        <v>46</v>
      </c>
      <c r="E64" s="8" t="s">
        <v>131</v>
      </c>
      <c r="F64" t="s">
        <v>132</v>
      </c>
    </row>
    <row r="65" spans="1:6" x14ac:dyDescent="0.4">
      <c r="A65">
        <v>950511</v>
      </c>
      <c r="B65" t="s">
        <v>110</v>
      </c>
      <c r="C65" s="6" t="s">
        <v>131</v>
      </c>
      <c r="D65" s="6" t="s">
        <v>99</v>
      </c>
      <c r="E65" s="8" t="s">
        <v>133</v>
      </c>
      <c r="F65" t="s">
        <v>134</v>
      </c>
    </row>
    <row r="66" spans="1:6" x14ac:dyDescent="0.4">
      <c r="A66">
        <v>950512</v>
      </c>
      <c r="B66" t="s">
        <v>45</v>
      </c>
      <c r="C66" s="6" t="s">
        <v>126</v>
      </c>
      <c r="D66" s="6" t="s">
        <v>55</v>
      </c>
      <c r="E66" s="8" t="s">
        <v>133</v>
      </c>
      <c r="F66" t="s">
        <v>135</v>
      </c>
    </row>
    <row r="67" spans="1:6" x14ac:dyDescent="0.4">
      <c r="A67">
        <v>950515</v>
      </c>
      <c r="B67" t="s">
        <v>110</v>
      </c>
      <c r="C67" s="6" t="s">
        <v>110</v>
      </c>
      <c r="D67" s="6" t="s">
        <v>63</v>
      </c>
      <c r="E67" s="8" t="s">
        <v>59</v>
      </c>
      <c r="F67" t="s">
        <v>136</v>
      </c>
    </row>
    <row r="68" spans="1:6" x14ac:dyDescent="0.4">
      <c r="A68">
        <v>950516</v>
      </c>
      <c r="B68" t="s">
        <v>99</v>
      </c>
      <c r="C68" s="6" t="s">
        <v>137</v>
      </c>
      <c r="D68" s="6" t="s">
        <v>91</v>
      </c>
      <c r="E68" s="8" t="s">
        <v>91</v>
      </c>
      <c r="F68" t="s">
        <v>138</v>
      </c>
    </row>
    <row r="69" spans="1:6" x14ac:dyDescent="0.4">
      <c r="A69">
        <v>950517</v>
      </c>
      <c r="B69" t="s">
        <v>35</v>
      </c>
      <c r="C69" s="6" t="s">
        <v>139</v>
      </c>
      <c r="D69" s="6" t="s">
        <v>38</v>
      </c>
      <c r="E69" s="8" t="s">
        <v>139</v>
      </c>
      <c r="F69" t="s">
        <v>140</v>
      </c>
    </row>
    <row r="70" spans="1:6" x14ac:dyDescent="0.4">
      <c r="A70">
        <v>950518</v>
      </c>
      <c r="B70" t="s">
        <v>7</v>
      </c>
      <c r="C70" s="6" t="s">
        <v>95</v>
      </c>
      <c r="D70" s="6" t="s">
        <v>91</v>
      </c>
      <c r="E70" s="8" t="s">
        <v>64</v>
      </c>
      <c r="F70" t="s">
        <v>141</v>
      </c>
    </row>
    <row r="71" spans="1:6" x14ac:dyDescent="0.4">
      <c r="A71">
        <v>950519</v>
      </c>
      <c r="B71" t="s">
        <v>103</v>
      </c>
      <c r="C71" s="6" t="s">
        <v>64</v>
      </c>
      <c r="D71" s="6" t="s">
        <v>35</v>
      </c>
      <c r="E71" s="8" t="s">
        <v>98</v>
      </c>
      <c r="F71" t="s">
        <v>142</v>
      </c>
    </row>
    <row r="72" spans="1:6" x14ac:dyDescent="0.4">
      <c r="A72">
        <v>950522</v>
      </c>
      <c r="B72" t="s">
        <v>60</v>
      </c>
      <c r="C72" s="6" t="s">
        <v>60</v>
      </c>
      <c r="D72" s="6" t="s">
        <v>24</v>
      </c>
      <c r="E72" s="8" t="s">
        <v>24</v>
      </c>
      <c r="F72" t="s">
        <v>143</v>
      </c>
    </row>
    <row r="73" spans="1:6" x14ac:dyDescent="0.4">
      <c r="A73">
        <v>950524</v>
      </c>
      <c r="B73" t="s">
        <v>21</v>
      </c>
      <c r="C73" s="6" t="s">
        <v>13</v>
      </c>
      <c r="D73" s="6" t="s">
        <v>144</v>
      </c>
      <c r="E73" s="8" t="s">
        <v>145</v>
      </c>
      <c r="F73" t="s">
        <v>146</v>
      </c>
    </row>
    <row r="74" spans="1:6" x14ac:dyDescent="0.4">
      <c r="A74">
        <v>950525</v>
      </c>
      <c r="B74" t="s">
        <v>13</v>
      </c>
      <c r="C74" s="6" t="s">
        <v>38</v>
      </c>
      <c r="D74" s="6" t="s">
        <v>147</v>
      </c>
      <c r="E74" s="8" t="s">
        <v>8</v>
      </c>
      <c r="F74" t="s">
        <v>148</v>
      </c>
    </row>
    <row r="75" spans="1:6" x14ac:dyDescent="0.4">
      <c r="A75">
        <v>950526</v>
      </c>
      <c r="B75" t="s">
        <v>35</v>
      </c>
      <c r="C75" s="6" t="s">
        <v>61</v>
      </c>
      <c r="D75" s="6" t="s">
        <v>35</v>
      </c>
      <c r="E75" s="8" t="s">
        <v>66</v>
      </c>
      <c r="F75" t="s">
        <v>149</v>
      </c>
    </row>
    <row r="76" spans="1:6" x14ac:dyDescent="0.4">
      <c r="A76">
        <v>950529</v>
      </c>
      <c r="B76" t="s">
        <v>64</v>
      </c>
      <c r="C76" s="6" t="s">
        <v>95</v>
      </c>
      <c r="D76" s="6" t="s">
        <v>35</v>
      </c>
      <c r="E76" s="8" t="s">
        <v>60</v>
      </c>
      <c r="F76" t="s">
        <v>150</v>
      </c>
    </row>
    <row r="77" spans="1:6" x14ac:dyDescent="0.4">
      <c r="A77">
        <v>950530</v>
      </c>
      <c r="B77" t="s">
        <v>103</v>
      </c>
      <c r="C77" s="6" t="s">
        <v>151</v>
      </c>
      <c r="D77" s="6" t="s">
        <v>7</v>
      </c>
      <c r="E77" s="8" t="s">
        <v>151</v>
      </c>
      <c r="F77" t="s">
        <v>152</v>
      </c>
    </row>
    <row r="78" spans="1:6" x14ac:dyDescent="0.4">
      <c r="A78">
        <v>950601</v>
      </c>
      <c r="B78" t="s">
        <v>45</v>
      </c>
      <c r="C78" s="6" t="s">
        <v>45</v>
      </c>
      <c r="D78" s="6" t="s">
        <v>57</v>
      </c>
      <c r="E78" s="8" t="s">
        <v>153</v>
      </c>
      <c r="F78" t="s">
        <v>154</v>
      </c>
    </row>
    <row r="79" spans="1:6" x14ac:dyDescent="0.4">
      <c r="A79">
        <v>950602</v>
      </c>
      <c r="B79" t="s">
        <v>59</v>
      </c>
      <c r="C79" s="6" t="s">
        <v>99</v>
      </c>
      <c r="D79" s="6" t="s">
        <v>139</v>
      </c>
      <c r="E79" s="8" t="s">
        <v>57</v>
      </c>
      <c r="F79" t="s">
        <v>155</v>
      </c>
    </row>
    <row r="80" spans="1:6" x14ac:dyDescent="0.4">
      <c r="A80">
        <v>950605</v>
      </c>
      <c r="B80" t="s">
        <v>63</v>
      </c>
      <c r="C80" s="6" t="s">
        <v>153</v>
      </c>
      <c r="D80" s="6" t="s">
        <v>24</v>
      </c>
      <c r="E80" s="8" t="s">
        <v>9</v>
      </c>
      <c r="F80" t="s">
        <v>156</v>
      </c>
    </row>
    <row r="81" spans="1:6" x14ac:dyDescent="0.4">
      <c r="A81">
        <v>950606</v>
      </c>
      <c r="B81" t="s">
        <v>12</v>
      </c>
      <c r="C81" s="6" t="s">
        <v>6</v>
      </c>
      <c r="D81" s="6" t="s">
        <v>145</v>
      </c>
      <c r="E81" s="8" t="s">
        <v>32</v>
      </c>
      <c r="F81" t="s">
        <v>157</v>
      </c>
    </row>
    <row r="82" spans="1:6" x14ac:dyDescent="0.4">
      <c r="A82">
        <v>950607</v>
      </c>
      <c r="B82" t="s">
        <v>32</v>
      </c>
      <c r="C82" s="6" t="s">
        <v>32</v>
      </c>
      <c r="D82" s="6" t="s">
        <v>158</v>
      </c>
      <c r="E82" s="8" t="s">
        <v>158</v>
      </c>
      <c r="F82" t="s">
        <v>159</v>
      </c>
    </row>
    <row r="83" spans="1:6" x14ac:dyDescent="0.4">
      <c r="A83">
        <v>950608</v>
      </c>
      <c r="B83" t="s">
        <v>160</v>
      </c>
      <c r="C83" s="6" t="s">
        <v>160</v>
      </c>
      <c r="D83" s="6" t="s">
        <v>161</v>
      </c>
      <c r="E83" s="8" t="s">
        <v>161</v>
      </c>
      <c r="F83" t="s">
        <v>162</v>
      </c>
    </row>
    <row r="84" spans="1:6" x14ac:dyDescent="0.4">
      <c r="A84">
        <v>950609</v>
      </c>
      <c r="B84" t="s">
        <v>163</v>
      </c>
      <c r="C84" s="6" t="s">
        <v>164</v>
      </c>
      <c r="D84" s="6" t="s">
        <v>165</v>
      </c>
      <c r="E84" s="8" t="s">
        <v>166</v>
      </c>
      <c r="F84" t="s">
        <v>167</v>
      </c>
    </row>
    <row r="85" spans="1:6" x14ac:dyDescent="0.4">
      <c r="A85">
        <v>950612</v>
      </c>
      <c r="B85" t="s">
        <v>168</v>
      </c>
      <c r="C85" s="6" t="s">
        <v>169</v>
      </c>
      <c r="D85" s="6" t="s">
        <v>170</v>
      </c>
      <c r="E85" s="8" t="s">
        <v>171</v>
      </c>
      <c r="F85" t="s">
        <v>172</v>
      </c>
    </row>
    <row r="86" spans="1:6" x14ac:dyDescent="0.4">
      <c r="A86">
        <v>950613</v>
      </c>
      <c r="B86" t="s">
        <v>170</v>
      </c>
      <c r="C86" s="6" t="s">
        <v>173</v>
      </c>
      <c r="D86" s="6" t="s">
        <v>174</v>
      </c>
      <c r="E86" s="8" t="s">
        <v>175</v>
      </c>
      <c r="F86" t="s">
        <v>176</v>
      </c>
    </row>
    <row r="87" spans="1:6" x14ac:dyDescent="0.4">
      <c r="A87">
        <v>950614</v>
      </c>
      <c r="B87" t="s">
        <v>177</v>
      </c>
      <c r="C87" s="6" t="s">
        <v>171</v>
      </c>
      <c r="D87" s="6" t="s">
        <v>178</v>
      </c>
      <c r="E87" s="8" t="s">
        <v>165</v>
      </c>
      <c r="F87" t="s">
        <v>179</v>
      </c>
    </row>
    <row r="88" spans="1:6" x14ac:dyDescent="0.4">
      <c r="A88">
        <v>950615</v>
      </c>
      <c r="B88" t="s">
        <v>180</v>
      </c>
      <c r="C88" s="6" t="s">
        <v>181</v>
      </c>
      <c r="D88" s="6" t="s">
        <v>165</v>
      </c>
      <c r="E88" s="8" t="s">
        <v>165</v>
      </c>
      <c r="F88" t="s">
        <v>182</v>
      </c>
    </row>
    <row r="89" spans="1:6" x14ac:dyDescent="0.4">
      <c r="A89">
        <v>950616</v>
      </c>
      <c r="B89" t="s">
        <v>169</v>
      </c>
      <c r="C89" s="6" t="s">
        <v>183</v>
      </c>
      <c r="D89" s="6" t="s">
        <v>184</v>
      </c>
      <c r="E89" s="8" t="s">
        <v>164</v>
      </c>
      <c r="F89" t="s">
        <v>185</v>
      </c>
    </row>
    <row r="90" spans="1:6" x14ac:dyDescent="0.4">
      <c r="A90">
        <v>950619</v>
      </c>
      <c r="B90" t="s">
        <v>186</v>
      </c>
      <c r="C90" s="6" t="s">
        <v>160</v>
      </c>
      <c r="D90" s="6" t="s">
        <v>187</v>
      </c>
      <c r="E90" s="8" t="s">
        <v>188</v>
      </c>
      <c r="F90" t="s">
        <v>189</v>
      </c>
    </row>
    <row r="91" spans="1:6" x14ac:dyDescent="0.4">
      <c r="A91">
        <v>950620</v>
      </c>
      <c r="B91" t="s">
        <v>190</v>
      </c>
      <c r="C91" s="6" t="s">
        <v>191</v>
      </c>
      <c r="D91" s="6" t="s">
        <v>187</v>
      </c>
      <c r="E91" s="8" t="s">
        <v>187</v>
      </c>
      <c r="F91" t="s">
        <v>192</v>
      </c>
    </row>
    <row r="92" spans="1:6" x14ac:dyDescent="0.4">
      <c r="A92">
        <v>950621</v>
      </c>
      <c r="B92" t="s">
        <v>193</v>
      </c>
      <c r="C92" s="6" t="s">
        <v>164</v>
      </c>
      <c r="D92" s="6" t="s">
        <v>193</v>
      </c>
      <c r="E92" s="8" t="s">
        <v>184</v>
      </c>
      <c r="F92" t="s">
        <v>194</v>
      </c>
    </row>
    <row r="93" spans="1:6" x14ac:dyDescent="0.4">
      <c r="A93">
        <v>950622</v>
      </c>
      <c r="B93" t="s">
        <v>195</v>
      </c>
      <c r="C93" s="6" t="s">
        <v>195</v>
      </c>
      <c r="D93" s="6" t="s">
        <v>186</v>
      </c>
      <c r="E93" s="8" t="s">
        <v>196</v>
      </c>
      <c r="F93" t="s">
        <v>197</v>
      </c>
    </row>
    <row r="94" spans="1:6" x14ac:dyDescent="0.4">
      <c r="A94">
        <v>950623</v>
      </c>
      <c r="B94" t="s">
        <v>198</v>
      </c>
      <c r="C94" s="6" t="s">
        <v>199</v>
      </c>
      <c r="D94" s="6" t="s">
        <v>187</v>
      </c>
      <c r="E94" s="8" t="s">
        <v>200</v>
      </c>
      <c r="F94" t="s">
        <v>201</v>
      </c>
    </row>
    <row r="95" spans="1:6" x14ac:dyDescent="0.4">
      <c r="A95">
        <v>950626</v>
      </c>
      <c r="B95" t="s">
        <v>186</v>
      </c>
      <c r="C95" s="6" t="s">
        <v>196</v>
      </c>
      <c r="D95" s="6" t="s">
        <v>164</v>
      </c>
      <c r="E95" s="8" t="s">
        <v>199</v>
      </c>
      <c r="F95" t="s">
        <v>202</v>
      </c>
    </row>
    <row r="96" spans="1:6" x14ac:dyDescent="0.4">
      <c r="A96">
        <v>950627</v>
      </c>
      <c r="B96" t="s">
        <v>191</v>
      </c>
      <c r="C96" s="6" t="s">
        <v>144</v>
      </c>
      <c r="D96" s="6" t="s">
        <v>203</v>
      </c>
      <c r="E96" s="8" t="s">
        <v>204</v>
      </c>
      <c r="F96" t="s">
        <v>205</v>
      </c>
    </row>
    <row r="97" spans="1:6" x14ac:dyDescent="0.4">
      <c r="A97">
        <v>950628</v>
      </c>
      <c r="B97" t="s">
        <v>198</v>
      </c>
      <c r="C97" s="6" t="s">
        <v>204</v>
      </c>
      <c r="D97" s="6" t="s">
        <v>198</v>
      </c>
      <c r="E97" s="8" t="s">
        <v>204</v>
      </c>
      <c r="F97" t="s">
        <v>206</v>
      </c>
    </row>
    <row r="98" spans="1:6" x14ac:dyDescent="0.4">
      <c r="A98">
        <v>950629</v>
      </c>
      <c r="B98" t="s">
        <v>204</v>
      </c>
      <c r="C98" s="6" t="s">
        <v>145</v>
      </c>
      <c r="D98" s="6" t="s">
        <v>188</v>
      </c>
      <c r="E98" s="8" t="s">
        <v>207</v>
      </c>
      <c r="F98" t="s">
        <v>208</v>
      </c>
    </row>
    <row r="99" spans="1:6" x14ac:dyDescent="0.4">
      <c r="A99">
        <v>950630</v>
      </c>
      <c r="B99" t="s">
        <v>13</v>
      </c>
      <c r="C99" s="6" t="s">
        <v>17</v>
      </c>
      <c r="D99" s="6" t="s">
        <v>209</v>
      </c>
      <c r="E99" s="8" t="s">
        <v>21</v>
      </c>
      <c r="F99" t="s">
        <v>210</v>
      </c>
    </row>
    <row r="100" spans="1:6" x14ac:dyDescent="0.4">
      <c r="A100">
        <v>950703</v>
      </c>
      <c r="B100" t="s">
        <v>21</v>
      </c>
      <c r="C100" s="6" t="s">
        <v>24</v>
      </c>
      <c r="D100" s="6" t="s">
        <v>158</v>
      </c>
      <c r="E100" s="8" t="s">
        <v>28</v>
      </c>
      <c r="F100" t="s">
        <v>211</v>
      </c>
    </row>
    <row r="101" spans="1:6" x14ac:dyDescent="0.4">
      <c r="A101">
        <v>950704</v>
      </c>
      <c r="B101" t="s">
        <v>9</v>
      </c>
      <c r="C101" s="6" t="s">
        <v>9</v>
      </c>
      <c r="D101" s="6" t="s">
        <v>28</v>
      </c>
      <c r="E101" s="8" t="s">
        <v>32</v>
      </c>
      <c r="F101" t="s">
        <v>212</v>
      </c>
    </row>
    <row r="102" spans="1:6" x14ac:dyDescent="0.4">
      <c r="A102">
        <v>950705</v>
      </c>
      <c r="B102" t="s">
        <v>32</v>
      </c>
      <c r="C102" s="6" t="s">
        <v>11</v>
      </c>
      <c r="D102" s="6" t="s">
        <v>14</v>
      </c>
      <c r="E102" s="8" t="s">
        <v>29</v>
      </c>
      <c r="F102" t="s">
        <v>213</v>
      </c>
    </row>
    <row r="103" spans="1:6" x14ac:dyDescent="0.4">
      <c r="A103">
        <v>950706</v>
      </c>
      <c r="B103" t="s">
        <v>29</v>
      </c>
      <c r="C103" s="6" t="s">
        <v>29</v>
      </c>
      <c r="D103" s="6" t="s">
        <v>158</v>
      </c>
      <c r="E103" s="8" t="s">
        <v>17</v>
      </c>
      <c r="F103" t="s">
        <v>214</v>
      </c>
    </row>
    <row r="104" spans="1:6" x14ac:dyDescent="0.4">
      <c r="A104">
        <v>950707</v>
      </c>
      <c r="B104" t="s">
        <v>17</v>
      </c>
      <c r="C104" s="6" t="s">
        <v>19</v>
      </c>
      <c r="D104" s="6" t="s">
        <v>158</v>
      </c>
      <c r="E104" s="8" t="s">
        <v>147</v>
      </c>
      <c r="F104" t="s">
        <v>215</v>
      </c>
    </row>
    <row r="105" spans="1:6" x14ac:dyDescent="0.4">
      <c r="A105">
        <v>950710</v>
      </c>
      <c r="B105" t="s">
        <v>209</v>
      </c>
      <c r="C105" s="6" t="s">
        <v>147</v>
      </c>
      <c r="D105" s="6" t="s">
        <v>195</v>
      </c>
      <c r="E105" s="8" t="s">
        <v>158</v>
      </c>
      <c r="F105" t="s">
        <v>216</v>
      </c>
    </row>
    <row r="106" spans="1:6" x14ac:dyDescent="0.4">
      <c r="A106">
        <v>950711</v>
      </c>
      <c r="B106" t="s">
        <v>147</v>
      </c>
      <c r="C106" s="6" t="s">
        <v>24</v>
      </c>
      <c r="D106" s="6" t="s">
        <v>145</v>
      </c>
      <c r="E106" s="8" t="s">
        <v>14</v>
      </c>
      <c r="F106" t="s">
        <v>217</v>
      </c>
    </row>
    <row r="107" spans="1:6" x14ac:dyDescent="0.4">
      <c r="A107">
        <v>950712</v>
      </c>
      <c r="B107" t="s">
        <v>24</v>
      </c>
      <c r="C107" s="6" t="s">
        <v>98</v>
      </c>
      <c r="D107" s="6" t="s">
        <v>26</v>
      </c>
      <c r="E107" s="8" t="s">
        <v>6</v>
      </c>
      <c r="F107" t="s">
        <v>218</v>
      </c>
    </row>
    <row r="108" spans="1:6" x14ac:dyDescent="0.4">
      <c r="A108">
        <v>950713</v>
      </c>
      <c r="B108" t="s">
        <v>12</v>
      </c>
      <c r="C108" s="6" t="s">
        <v>12</v>
      </c>
      <c r="D108" s="6" t="s">
        <v>29</v>
      </c>
      <c r="E108" s="8" t="s">
        <v>9</v>
      </c>
      <c r="F108" t="s">
        <v>219</v>
      </c>
    </row>
    <row r="109" spans="1:6" x14ac:dyDescent="0.4">
      <c r="A109">
        <v>950714</v>
      </c>
      <c r="B109" t="s">
        <v>17</v>
      </c>
      <c r="C109" s="6" t="s">
        <v>17</v>
      </c>
      <c r="D109" s="6" t="s">
        <v>220</v>
      </c>
      <c r="E109" s="8" t="s">
        <v>145</v>
      </c>
      <c r="F109" t="s">
        <v>221</v>
      </c>
    </row>
    <row r="110" spans="1:6" x14ac:dyDescent="0.4">
      <c r="A110">
        <v>950717</v>
      </c>
      <c r="B110" t="s">
        <v>160</v>
      </c>
      <c r="C110" s="6" t="s">
        <v>220</v>
      </c>
      <c r="D110" s="6" t="s">
        <v>187</v>
      </c>
      <c r="E110" s="8" t="s">
        <v>195</v>
      </c>
      <c r="F110" t="s">
        <v>222</v>
      </c>
    </row>
    <row r="111" spans="1:6" x14ac:dyDescent="0.4">
      <c r="A111">
        <v>950718</v>
      </c>
      <c r="B111" t="s">
        <v>195</v>
      </c>
      <c r="C111" s="6" t="s">
        <v>195</v>
      </c>
      <c r="D111" s="6" t="s">
        <v>191</v>
      </c>
      <c r="E111" s="8" t="s">
        <v>191</v>
      </c>
      <c r="F111" t="s">
        <v>223</v>
      </c>
    </row>
    <row r="112" spans="1:6" x14ac:dyDescent="0.4">
      <c r="A112">
        <v>950719</v>
      </c>
      <c r="B112" t="s">
        <v>204</v>
      </c>
      <c r="C112" s="6" t="s">
        <v>160</v>
      </c>
      <c r="D112" s="6" t="s">
        <v>204</v>
      </c>
      <c r="E112" s="8" t="s">
        <v>144</v>
      </c>
      <c r="F112" t="s">
        <v>224</v>
      </c>
    </row>
    <row r="113" spans="1:6" x14ac:dyDescent="0.4">
      <c r="A113">
        <v>950720</v>
      </c>
      <c r="B113" t="s">
        <v>21</v>
      </c>
      <c r="C113" s="6" t="s">
        <v>21</v>
      </c>
      <c r="D113" s="6" t="s">
        <v>196</v>
      </c>
      <c r="E113" s="8" t="s">
        <v>204</v>
      </c>
      <c r="F113" t="s">
        <v>225</v>
      </c>
    </row>
    <row r="114" spans="1:6" x14ac:dyDescent="0.4">
      <c r="A114">
        <v>950721</v>
      </c>
      <c r="B114" t="s">
        <v>204</v>
      </c>
      <c r="C114" s="6" t="s">
        <v>144</v>
      </c>
      <c r="D114" s="6" t="s">
        <v>203</v>
      </c>
      <c r="E114" s="8" t="s">
        <v>196</v>
      </c>
      <c r="F114" t="s">
        <v>226</v>
      </c>
    </row>
    <row r="115" spans="1:6" x14ac:dyDescent="0.4">
      <c r="A115">
        <v>950724</v>
      </c>
      <c r="B115" t="s">
        <v>199</v>
      </c>
      <c r="C115" s="6" t="s">
        <v>227</v>
      </c>
      <c r="D115" s="6" t="s">
        <v>203</v>
      </c>
      <c r="E115" s="8" t="s">
        <v>227</v>
      </c>
      <c r="F115" t="s">
        <v>228</v>
      </c>
    </row>
    <row r="116" spans="1:6" x14ac:dyDescent="0.4">
      <c r="A116">
        <v>950725</v>
      </c>
      <c r="B116" t="s">
        <v>229</v>
      </c>
      <c r="C116" s="6" t="s">
        <v>160</v>
      </c>
      <c r="D116" s="6" t="s">
        <v>195</v>
      </c>
      <c r="E116" s="8" t="s">
        <v>229</v>
      </c>
      <c r="F116" t="s">
        <v>230</v>
      </c>
    </row>
    <row r="117" spans="1:6" x14ac:dyDescent="0.4">
      <c r="A117">
        <v>950726</v>
      </c>
      <c r="B117" t="s">
        <v>196</v>
      </c>
      <c r="C117" s="6" t="s">
        <v>227</v>
      </c>
      <c r="D117" s="6" t="s">
        <v>199</v>
      </c>
      <c r="E117" s="8" t="s">
        <v>199</v>
      </c>
      <c r="F117" t="s">
        <v>231</v>
      </c>
    </row>
    <row r="118" spans="1:6" x14ac:dyDescent="0.4">
      <c r="A118">
        <v>950727</v>
      </c>
      <c r="B118" t="s">
        <v>191</v>
      </c>
      <c r="C118" s="6" t="s">
        <v>229</v>
      </c>
      <c r="D118" s="6" t="s">
        <v>191</v>
      </c>
      <c r="E118" s="8" t="s">
        <v>144</v>
      </c>
      <c r="F118" t="s">
        <v>232</v>
      </c>
    </row>
    <row r="119" spans="1:6" x14ac:dyDescent="0.4">
      <c r="A119">
        <v>950728</v>
      </c>
      <c r="B119" t="s">
        <v>233</v>
      </c>
      <c r="C119" s="6" t="s">
        <v>14</v>
      </c>
      <c r="D119" s="6" t="s">
        <v>233</v>
      </c>
      <c r="E119" s="8" t="s">
        <v>19</v>
      </c>
      <c r="F119" t="s">
        <v>234</v>
      </c>
    </row>
    <row r="120" spans="1:6" x14ac:dyDescent="0.4">
      <c r="A120">
        <v>950731</v>
      </c>
      <c r="B120" t="s">
        <v>19</v>
      </c>
      <c r="C120" s="6" t="s">
        <v>28</v>
      </c>
      <c r="D120" s="6" t="s">
        <v>21</v>
      </c>
      <c r="E120" s="8" t="s">
        <v>28</v>
      </c>
      <c r="F120" t="s">
        <v>235</v>
      </c>
    </row>
    <row r="121" spans="1:6" x14ac:dyDescent="0.4">
      <c r="A121">
        <v>950801</v>
      </c>
      <c r="B121" t="s">
        <v>29</v>
      </c>
      <c r="C121" s="6" t="s">
        <v>24</v>
      </c>
      <c r="D121" s="6" t="s">
        <v>28</v>
      </c>
      <c r="E121" s="8" t="s">
        <v>29</v>
      </c>
      <c r="F121" t="s">
        <v>236</v>
      </c>
    </row>
    <row r="122" spans="1:6" x14ac:dyDescent="0.4">
      <c r="A122">
        <v>950802</v>
      </c>
      <c r="B122" t="s">
        <v>29</v>
      </c>
      <c r="C122" s="6" t="s">
        <v>29</v>
      </c>
      <c r="D122" s="6" t="s">
        <v>145</v>
      </c>
      <c r="E122" s="8" t="s">
        <v>13</v>
      </c>
      <c r="F122" t="s">
        <v>237</v>
      </c>
    </row>
    <row r="123" spans="1:6" x14ac:dyDescent="0.4">
      <c r="A123">
        <v>950803</v>
      </c>
      <c r="B123" t="s">
        <v>13</v>
      </c>
      <c r="C123" s="6" t="s">
        <v>28</v>
      </c>
      <c r="D123" s="6" t="s">
        <v>16</v>
      </c>
      <c r="E123" s="8" t="s">
        <v>14</v>
      </c>
      <c r="F123" t="s">
        <v>238</v>
      </c>
    </row>
    <row r="124" spans="1:6" x14ac:dyDescent="0.4">
      <c r="A124">
        <v>950804</v>
      </c>
      <c r="B124" t="s">
        <v>28</v>
      </c>
      <c r="C124" s="6" t="s">
        <v>32</v>
      </c>
      <c r="D124" s="6" t="s">
        <v>147</v>
      </c>
      <c r="E124" s="8" t="s">
        <v>14</v>
      </c>
      <c r="F124" t="s">
        <v>239</v>
      </c>
    </row>
    <row r="125" spans="1:6" x14ac:dyDescent="0.4">
      <c r="A125">
        <v>950807</v>
      </c>
      <c r="B125" t="s">
        <v>16</v>
      </c>
      <c r="C125" s="6" t="s">
        <v>13</v>
      </c>
      <c r="D125" s="6" t="s">
        <v>207</v>
      </c>
      <c r="E125" s="8" t="s">
        <v>145</v>
      </c>
      <c r="F125" t="s">
        <v>240</v>
      </c>
    </row>
    <row r="126" spans="1:6" x14ac:dyDescent="0.4">
      <c r="A126">
        <v>950808</v>
      </c>
      <c r="B126" t="s">
        <v>145</v>
      </c>
      <c r="C126" s="6" t="s">
        <v>13</v>
      </c>
      <c r="D126" s="6" t="s">
        <v>207</v>
      </c>
      <c r="E126" s="8" t="s">
        <v>13</v>
      </c>
      <c r="F126" t="s">
        <v>241</v>
      </c>
    </row>
    <row r="127" spans="1:6" x14ac:dyDescent="0.4">
      <c r="A127">
        <v>950809</v>
      </c>
      <c r="B127" t="s">
        <v>13</v>
      </c>
      <c r="C127" s="6" t="s">
        <v>29</v>
      </c>
      <c r="D127" s="6" t="s">
        <v>160</v>
      </c>
      <c r="E127" s="8" t="s">
        <v>29</v>
      </c>
      <c r="F127" t="s">
        <v>242</v>
      </c>
    </row>
    <row r="128" spans="1:6" x14ac:dyDescent="0.4">
      <c r="A128">
        <v>950810</v>
      </c>
      <c r="B128" t="s">
        <v>29</v>
      </c>
      <c r="C128" s="6" t="s">
        <v>26</v>
      </c>
      <c r="D128" s="6" t="s">
        <v>17</v>
      </c>
      <c r="E128" s="8" t="s">
        <v>17</v>
      </c>
      <c r="F128" t="s">
        <v>243</v>
      </c>
    </row>
    <row r="129" spans="1:6" x14ac:dyDescent="0.4">
      <c r="A129">
        <v>950811</v>
      </c>
      <c r="B129" t="s">
        <v>17</v>
      </c>
      <c r="C129" s="6" t="s">
        <v>28</v>
      </c>
      <c r="D129" s="6" t="s">
        <v>21</v>
      </c>
      <c r="E129" s="8" t="s">
        <v>14</v>
      </c>
      <c r="F129" t="s">
        <v>244</v>
      </c>
    </row>
    <row r="130" spans="1:6" x14ac:dyDescent="0.4">
      <c r="A130">
        <v>950814</v>
      </c>
      <c r="B130" t="s">
        <v>29</v>
      </c>
      <c r="C130" s="6" t="s">
        <v>11</v>
      </c>
      <c r="D130" s="6" t="s">
        <v>14</v>
      </c>
      <c r="E130" s="8" t="s">
        <v>8</v>
      </c>
      <c r="F130" t="s">
        <v>245</v>
      </c>
    </row>
    <row r="131" spans="1:6" x14ac:dyDescent="0.4">
      <c r="A131">
        <v>950815</v>
      </c>
      <c r="B131" t="s">
        <v>8</v>
      </c>
      <c r="C131" s="6" t="s">
        <v>8</v>
      </c>
      <c r="D131" s="6" t="s">
        <v>28</v>
      </c>
      <c r="E131" s="8" t="s">
        <v>22</v>
      </c>
      <c r="F131" t="s">
        <v>246</v>
      </c>
    </row>
    <row r="132" spans="1:6" x14ac:dyDescent="0.4">
      <c r="A132">
        <v>950816</v>
      </c>
      <c r="B132" t="s">
        <v>8</v>
      </c>
      <c r="C132" s="6" t="s">
        <v>6</v>
      </c>
      <c r="D132" s="6" t="s">
        <v>22</v>
      </c>
      <c r="E132" s="8" t="s">
        <v>12</v>
      </c>
      <c r="F132" t="s">
        <v>247</v>
      </c>
    </row>
    <row r="133" spans="1:6" x14ac:dyDescent="0.4">
      <c r="A133">
        <v>950817</v>
      </c>
      <c r="B133" t="s">
        <v>6</v>
      </c>
      <c r="C133" s="6" t="s">
        <v>91</v>
      </c>
      <c r="D133" s="6" t="s">
        <v>12</v>
      </c>
      <c r="E133" s="8" t="s">
        <v>6</v>
      </c>
      <c r="F133" t="s">
        <v>248</v>
      </c>
    </row>
    <row r="134" spans="1:6" x14ac:dyDescent="0.4">
      <c r="A134">
        <v>950818</v>
      </c>
      <c r="B134" t="s">
        <v>6</v>
      </c>
      <c r="C134" s="6" t="s">
        <v>70</v>
      </c>
      <c r="D134" s="6" t="s">
        <v>11</v>
      </c>
      <c r="E134" s="8" t="s">
        <v>38</v>
      </c>
      <c r="F134" t="s">
        <v>249</v>
      </c>
    </row>
    <row r="135" spans="1:6" x14ac:dyDescent="0.4">
      <c r="A135">
        <v>950821</v>
      </c>
      <c r="B135" t="s">
        <v>38</v>
      </c>
      <c r="C135" s="6" t="s">
        <v>38</v>
      </c>
      <c r="D135" s="6" t="s">
        <v>207</v>
      </c>
      <c r="E135" s="8" t="s">
        <v>147</v>
      </c>
      <c r="F135" t="s">
        <v>250</v>
      </c>
    </row>
    <row r="136" spans="1:6" x14ac:dyDescent="0.4">
      <c r="A136">
        <v>950822</v>
      </c>
      <c r="B136" t="s">
        <v>147</v>
      </c>
      <c r="C136" s="6" t="s">
        <v>17</v>
      </c>
      <c r="D136" s="6" t="s">
        <v>229</v>
      </c>
      <c r="E136" s="8" t="s">
        <v>220</v>
      </c>
      <c r="F136" t="s">
        <v>251</v>
      </c>
    </row>
    <row r="137" spans="1:6" x14ac:dyDescent="0.4">
      <c r="A137">
        <v>950823</v>
      </c>
      <c r="B137" t="s">
        <v>209</v>
      </c>
      <c r="C137" s="6" t="s">
        <v>207</v>
      </c>
      <c r="D137" s="6" t="s">
        <v>164</v>
      </c>
      <c r="E137" s="8" t="s">
        <v>199</v>
      </c>
      <c r="F137" t="s">
        <v>252</v>
      </c>
    </row>
    <row r="138" spans="1:6" x14ac:dyDescent="0.4">
      <c r="A138">
        <v>950824</v>
      </c>
      <c r="B138" t="s">
        <v>191</v>
      </c>
      <c r="C138" s="6" t="s">
        <v>233</v>
      </c>
      <c r="D138" s="6" t="s">
        <v>199</v>
      </c>
      <c r="E138" s="8" t="s">
        <v>233</v>
      </c>
      <c r="F138" t="s">
        <v>253</v>
      </c>
    </row>
    <row r="139" spans="1:6" x14ac:dyDescent="0.4">
      <c r="A139">
        <v>950825</v>
      </c>
      <c r="B139" t="s">
        <v>180</v>
      </c>
      <c r="C139" s="6" t="s">
        <v>193</v>
      </c>
      <c r="D139" s="6" t="s">
        <v>254</v>
      </c>
      <c r="E139" s="8" t="s">
        <v>165</v>
      </c>
      <c r="F139" t="s">
        <v>255</v>
      </c>
    </row>
    <row r="140" spans="1:6" x14ac:dyDescent="0.4">
      <c r="A140">
        <v>950828</v>
      </c>
      <c r="B140" t="s">
        <v>180</v>
      </c>
      <c r="C140" s="6" t="s">
        <v>180</v>
      </c>
      <c r="D140" s="6" t="s">
        <v>256</v>
      </c>
      <c r="E140" s="8" t="s">
        <v>173</v>
      </c>
      <c r="F140" t="s">
        <v>257</v>
      </c>
    </row>
    <row r="141" spans="1:6" x14ac:dyDescent="0.4">
      <c r="A141">
        <v>950829</v>
      </c>
      <c r="B141" t="s">
        <v>254</v>
      </c>
      <c r="C141" s="6" t="s">
        <v>165</v>
      </c>
      <c r="D141" s="6" t="s">
        <v>256</v>
      </c>
      <c r="E141" s="8" t="s">
        <v>173</v>
      </c>
      <c r="F141" t="s">
        <v>258</v>
      </c>
    </row>
    <row r="142" spans="1:6" x14ac:dyDescent="0.4">
      <c r="A142">
        <v>950830</v>
      </c>
      <c r="B142" t="s">
        <v>165</v>
      </c>
      <c r="C142" s="6" t="s">
        <v>161</v>
      </c>
      <c r="D142" s="6" t="s">
        <v>173</v>
      </c>
      <c r="E142" s="8" t="s">
        <v>259</v>
      </c>
      <c r="F142" t="s">
        <v>260</v>
      </c>
    </row>
    <row r="143" spans="1:6" x14ac:dyDescent="0.4">
      <c r="A143">
        <v>950831</v>
      </c>
      <c r="B143" t="s">
        <v>181</v>
      </c>
      <c r="C143" s="6" t="s">
        <v>163</v>
      </c>
      <c r="D143" s="6" t="s">
        <v>261</v>
      </c>
      <c r="E143" s="8" t="s">
        <v>259</v>
      </c>
      <c r="F143" t="s">
        <v>262</v>
      </c>
    </row>
    <row r="144" spans="1:6" x14ac:dyDescent="0.4">
      <c r="A144">
        <v>950901</v>
      </c>
      <c r="B144" t="s">
        <v>259</v>
      </c>
      <c r="C144" s="6" t="s">
        <v>180</v>
      </c>
      <c r="D144" s="6" t="s">
        <v>263</v>
      </c>
      <c r="E144" s="8" t="s">
        <v>165</v>
      </c>
      <c r="F144" t="s">
        <v>264</v>
      </c>
    </row>
    <row r="145" spans="1:6" x14ac:dyDescent="0.4">
      <c r="A145">
        <v>950904</v>
      </c>
      <c r="B145" t="s">
        <v>161</v>
      </c>
      <c r="C145" s="6" t="s">
        <v>168</v>
      </c>
      <c r="D145" s="6" t="s">
        <v>171</v>
      </c>
      <c r="E145" s="8" t="s">
        <v>163</v>
      </c>
      <c r="F145" t="s">
        <v>265</v>
      </c>
    </row>
    <row r="146" spans="1:6" x14ac:dyDescent="0.4">
      <c r="A146">
        <v>950905</v>
      </c>
      <c r="B146" t="s">
        <v>163</v>
      </c>
      <c r="C146" s="6" t="s">
        <v>166</v>
      </c>
      <c r="D146" s="6" t="s">
        <v>181</v>
      </c>
      <c r="E146" s="8" t="s">
        <v>166</v>
      </c>
      <c r="F146" t="s">
        <v>266</v>
      </c>
    </row>
    <row r="147" spans="1:6" x14ac:dyDescent="0.4">
      <c r="A147">
        <v>950906</v>
      </c>
      <c r="B147" t="s">
        <v>187</v>
      </c>
      <c r="C147" s="6" t="s">
        <v>267</v>
      </c>
      <c r="D147" s="6" t="s">
        <v>168</v>
      </c>
      <c r="E147" s="8" t="s">
        <v>166</v>
      </c>
      <c r="F147" t="s">
        <v>268</v>
      </c>
    </row>
    <row r="148" spans="1:6" x14ac:dyDescent="0.4">
      <c r="A148">
        <v>950907</v>
      </c>
      <c r="B148" t="s">
        <v>166</v>
      </c>
      <c r="C148" s="6" t="s">
        <v>203</v>
      </c>
      <c r="D148" s="6" t="s">
        <v>193</v>
      </c>
      <c r="E148" s="8" t="s">
        <v>198</v>
      </c>
      <c r="F148" t="s">
        <v>269</v>
      </c>
    </row>
    <row r="149" spans="1:6" x14ac:dyDescent="0.4">
      <c r="A149">
        <v>950908</v>
      </c>
      <c r="B149" t="s">
        <v>164</v>
      </c>
      <c r="C149" s="6" t="s">
        <v>198</v>
      </c>
      <c r="D149" s="6" t="s">
        <v>270</v>
      </c>
      <c r="E149" s="8" t="s">
        <v>200</v>
      </c>
      <c r="F149" t="s">
        <v>271</v>
      </c>
    </row>
    <row r="150" spans="1:6" x14ac:dyDescent="0.4">
      <c r="A150">
        <v>950911</v>
      </c>
      <c r="B150" t="s">
        <v>200</v>
      </c>
      <c r="C150" s="6" t="s">
        <v>191</v>
      </c>
      <c r="D150" s="6" t="s">
        <v>193</v>
      </c>
      <c r="E150" s="8" t="s">
        <v>168</v>
      </c>
      <c r="F150" t="s">
        <v>272</v>
      </c>
    </row>
    <row r="151" spans="1:6" x14ac:dyDescent="0.4">
      <c r="A151">
        <v>950912</v>
      </c>
      <c r="B151" t="s">
        <v>168</v>
      </c>
      <c r="C151" s="6" t="s">
        <v>184</v>
      </c>
      <c r="D151" s="6" t="s">
        <v>180</v>
      </c>
      <c r="E151" s="8" t="s">
        <v>161</v>
      </c>
      <c r="F151" t="s">
        <v>273</v>
      </c>
    </row>
    <row r="152" spans="1:6" x14ac:dyDescent="0.4">
      <c r="A152">
        <v>950913</v>
      </c>
      <c r="B152" t="s">
        <v>193</v>
      </c>
      <c r="C152" s="6" t="s">
        <v>166</v>
      </c>
      <c r="D152" s="6" t="s">
        <v>180</v>
      </c>
      <c r="E152" s="8" t="s">
        <v>181</v>
      </c>
      <c r="F152" t="s">
        <v>274</v>
      </c>
    </row>
    <row r="153" spans="1:6" x14ac:dyDescent="0.4">
      <c r="A153">
        <v>950914</v>
      </c>
      <c r="B153" t="s">
        <v>181</v>
      </c>
      <c r="C153" s="6" t="s">
        <v>168</v>
      </c>
      <c r="D153" s="6" t="s">
        <v>275</v>
      </c>
      <c r="E153" s="8" t="s">
        <v>165</v>
      </c>
      <c r="F153" t="s">
        <v>276</v>
      </c>
    </row>
    <row r="154" spans="1:6" x14ac:dyDescent="0.4">
      <c r="A154">
        <v>950915</v>
      </c>
      <c r="B154" t="s">
        <v>254</v>
      </c>
      <c r="C154" s="6" t="s">
        <v>187</v>
      </c>
      <c r="D154" s="6" t="s">
        <v>254</v>
      </c>
      <c r="E154" s="8" t="s">
        <v>187</v>
      </c>
      <c r="F154" t="s">
        <v>277</v>
      </c>
    </row>
    <row r="155" spans="1:6" x14ac:dyDescent="0.4">
      <c r="A155">
        <v>950918</v>
      </c>
      <c r="B155" t="s">
        <v>187</v>
      </c>
      <c r="C155" s="6" t="s">
        <v>233</v>
      </c>
      <c r="D155" s="6" t="s">
        <v>187</v>
      </c>
      <c r="E155" s="8" t="s">
        <v>229</v>
      </c>
      <c r="F155" t="s">
        <v>278</v>
      </c>
    </row>
    <row r="156" spans="1:6" x14ac:dyDescent="0.4">
      <c r="A156">
        <v>950919</v>
      </c>
      <c r="B156" t="s">
        <v>204</v>
      </c>
      <c r="C156" s="6" t="s">
        <v>207</v>
      </c>
      <c r="D156" s="6" t="s">
        <v>191</v>
      </c>
      <c r="E156" s="8" t="s">
        <v>160</v>
      </c>
      <c r="F156" t="s">
        <v>279</v>
      </c>
    </row>
    <row r="157" spans="1:6" x14ac:dyDescent="0.4">
      <c r="A157">
        <v>950920</v>
      </c>
      <c r="B157" t="s">
        <v>160</v>
      </c>
      <c r="C157" s="6" t="s">
        <v>14</v>
      </c>
      <c r="D157" s="6" t="s">
        <v>233</v>
      </c>
      <c r="E157" s="8" t="s">
        <v>21</v>
      </c>
      <c r="F157" t="s">
        <v>280</v>
      </c>
    </row>
    <row r="158" spans="1:6" x14ac:dyDescent="0.4">
      <c r="A158">
        <v>950921</v>
      </c>
      <c r="B158" t="s">
        <v>16</v>
      </c>
      <c r="C158" s="6" t="s">
        <v>26</v>
      </c>
      <c r="D158" s="6" t="s">
        <v>16</v>
      </c>
      <c r="E158" s="8" t="s">
        <v>14</v>
      </c>
      <c r="F158" t="s">
        <v>281</v>
      </c>
    </row>
    <row r="159" spans="1:6" x14ac:dyDescent="0.4">
      <c r="A159">
        <v>950922</v>
      </c>
      <c r="B159" t="s">
        <v>17</v>
      </c>
      <c r="C159" s="6" t="s">
        <v>17</v>
      </c>
      <c r="D159" s="6" t="s">
        <v>158</v>
      </c>
      <c r="E159" s="8" t="s">
        <v>145</v>
      </c>
      <c r="F159" t="s">
        <v>282</v>
      </c>
    </row>
    <row r="160" spans="1:6" x14ac:dyDescent="0.4">
      <c r="A160">
        <v>950925</v>
      </c>
      <c r="B160" t="s">
        <v>21</v>
      </c>
      <c r="C160" s="6" t="s">
        <v>14</v>
      </c>
      <c r="D160" s="6" t="s">
        <v>145</v>
      </c>
      <c r="E160" s="8" t="s">
        <v>14</v>
      </c>
      <c r="F160" t="s">
        <v>283</v>
      </c>
    </row>
    <row r="161" spans="1:6" x14ac:dyDescent="0.4">
      <c r="A161">
        <v>950926</v>
      </c>
      <c r="B161" t="s">
        <v>28</v>
      </c>
      <c r="C161" s="6" t="s">
        <v>67</v>
      </c>
      <c r="D161" s="6" t="s">
        <v>28</v>
      </c>
      <c r="E161" s="8" t="s">
        <v>70</v>
      </c>
      <c r="F161" t="s">
        <v>284</v>
      </c>
    </row>
    <row r="162" spans="1:6" x14ac:dyDescent="0.4">
      <c r="A162">
        <v>950927</v>
      </c>
      <c r="B162" t="s">
        <v>7</v>
      </c>
      <c r="C162" s="6" t="s">
        <v>103</v>
      </c>
      <c r="D162" s="6" t="s">
        <v>91</v>
      </c>
      <c r="E162" s="8" t="s">
        <v>43</v>
      </c>
      <c r="F162" t="s">
        <v>285</v>
      </c>
    </row>
    <row r="163" spans="1:6" x14ac:dyDescent="0.4">
      <c r="A163">
        <v>950928</v>
      </c>
      <c r="B163" t="s">
        <v>43</v>
      </c>
      <c r="C163" s="6" t="s">
        <v>98</v>
      </c>
      <c r="D163" s="6" t="s">
        <v>9</v>
      </c>
      <c r="E163" s="8" t="s">
        <v>69</v>
      </c>
      <c r="F163" t="s">
        <v>286</v>
      </c>
    </row>
    <row r="164" spans="1:6" x14ac:dyDescent="0.4">
      <c r="A164">
        <v>950929</v>
      </c>
      <c r="B164" t="s">
        <v>33</v>
      </c>
      <c r="C164" s="6" t="s">
        <v>69</v>
      </c>
      <c r="D164" s="6" t="s">
        <v>12</v>
      </c>
      <c r="E164" s="8" t="s">
        <v>33</v>
      </c>
      <c r="F164" t="s">
        <v>287</v>
      </c>
    </row>
    <row r="165" spans="1:6" x14ac:dyDescent="0.4">
      <c r="A165">
        <v>951002</v>
      </c>
      <c r="B165" t="s">
        <v>33</v>
      </c>
      <c r="C165" s="6" t="s">
        <v>288</v>
      </c>
      <c r="D165" s="6" t="s">
        <v>33</v>
      </c>
      <c r="E165" s="8" t="s">
        <v>95</v>
      </c>
      <c r="F165" t="s">
        <v>289</v>
      </c>
    </row>
    <row r="166" spans="1:6" x14ac:dyDescent="0.4">
      <c r="A166">
        <v>951003</v>
      </c>
      <c r="B166" t="s">
        <v>290</v>
      </c>
      <c r="C166" s="6" t="s">
        <v>290</v>
      </c>
      <c r="D166" s="6" t="s">
        <v>79</v>
      </c>
      <c r="E166" s="8" t="s">
        <v>98</v>
      </c>
      <c r="F166" t="s">
        <v>291</v>
      </c>
    </row>
    <row r="167" spans="1:6" x14ac:dyDescent="0.4">
      <c r="A167">
        <v>951004</v>
      </c>
      <c r="B167" t="s">
        <v>66</v>
      </c>
      <c r="C167" s="6" t="s">
        <v>64</v>
      </c>
      <c r="D167" s="6" t="s">
        <v>98</v>
      </c>
      <c r="E167" s="8" t="s">
        <v>66</v>
      </c>
      <c r="F167" t="s">
        <v>292</v>
      </c>
    </row>
    <row r="168" spans="1:6" x14ac:dyDescent="0.4">
      <c r="A168">
        <v>951005</v>
      </c>
      <c r="B168" t="s">
        <v>64</v>
      </c>
      <c r="C168" s="6" t="s">
        <v>137</v>
      </c>
      <c r="D168" s="6" t="s">
        <v>64</v>
      </c>
      <c r="E168" s="8" t="s">
        <v>50</v>
      </c>
      <c r="F168" t="s">
        <v>293</v>
      </c>
    </row>
    <row r="169" spans="1:6" x14ac:dyDescent="0.4">
      <c r="A169">
        <v>951011</v>
      </c>
      <c r="B169" t="s">
        <v>46</v>
      </c>
      <c r="C169" s="6" t="s">
        <v>45</v>
      </c>
      <c r="D169" s="6" t="s">
        <v>57</v>
      </c>
      <c r="E169" s="8" t="s">
        <v>59</v>
      </c>
      <c r="F169" t="s">
        <v>294</v>
      </c>
    </row>
    <row r="170" spans="1:6" x14ac:dyDescent="0.4">
      <c r="A170">
        <v>951012</v>
      </c>
      <c r="B170" t="s">
        <v>59</v>
      </c>
      <c r="C170" s="6" t="s">
        <v>46</v>
      </c>
      <c r="D170" s="6" t="s">
        <v>61</v>
      </c>
      <c r="E170" s="8" t="s">
        <v>59</v>
      </c>
      <c r="F170" t="s">
        <v>295</v>
      </c>
    </row>
    <row r="171" spans="1:6" x14ac:dyDescent="0.4">
      <c r="A171">
        <v>951013</v>
      </c>
      <c r="B171" t="s">
        <v>59</v>
      </c>
      <c r="C171" s="6" t="s">
        <v>48</v>
      </c>
      <c r="D171" s="6" t="s">
        <v>57</v>
      </c>
      <c r="E171" s="8" t="s">
        <v>59</v>
      </c>
      <c r="F171" t="s">
        <v>296</v>
      </c>
    </row>
    <row r="172" spans="1:6" x14ac:dyDescent="0.4">
      <c r="A172">
        <v>951016</v>
      </c>
      <c r="B172" t="s">
        <v>46</v>
      </c>
      <c r="C172" s="6" t="s">
        <v>99</v>
      </c>
      <c r="D172" s="6" t="s">
        <v>61</v>
      </c>
      <c r="E172" s="8" t="s">
        <v>46</v>
      </c>
      <c r="F172" t="s">
        <v>297</v>
      </c>
    </row>
    <row r="173" spans="1:6" x14ac:dyDescent="0.4">
      <c r="A173">
        <v>951017</v>
      </c>
      <c r="B173" t="s">
        <v>59</v>
      </c>
      <c r="C173" s="6" t="s">
        <v>59</v>
      </c>
      <c r="D173" s="6" t="s">
        <v>95</v>
      </c>
      <c r="E173" s="8" t="s">
        <v>288</v>
      </c>
      <c r="F173" t="s">
        <v>298</v>
      </c>
    </row>
    <row r="174" spans="1:6" x14ac:dyDescent="0.4">
      <c r="A174">
        <v>951018</v>
      </c>
      <c r="B174" t="s">
        <v>95</v>
      </c>
      <c r="C174" s="6" t="s">
        <v>59</v>
      </c>
      <c r="D174" s="6" t="s">
        <v>290</v>
      </c>
      <c r="E174" s="8" t="s">
        <v>59</v>
      </c>
      <c r="F174" t="s">
        <v>299</v>
      </c>
    </row>
    <row r="175" spans="1:6" x14ac:dyDescent="0.4">
      <c r="A175">
        <v>951019</v>
      </c>
      <c r="B175" t="s">
        <v>59</v>
      </c>
      <c r="C175" s="6" t="s">
        <v>300</v>
      </c>
      <c r="D175" s="6" t="s">
        <v>59</v>
      </c>
      <c r="E175" s="8" t="s">
        <v>53</v>
      </c>
      <c r="F175" t="s">
        <v>301</v>
      </c>
    </row>
    <row r="176" spans="1:6" x14ac:dyDescent="0.4">
      <c r="A176">
        <v>951020</v>
      </c>
      <c r="B176" t="s">
        <v>302</v>
      </c>
      <c r="C176" s="6" t="s">
        <v>303</v>
      </c>
      <c r="D176" s="6" t="s">
        <v>302</v>
      </c>
      <c r="E176" s="8" t="s">
        <v>151</v>
      </c>
      <c r="F176" t="s">
        <v>304</v>
      </c>
    </row>
    <row r="177" spans="1:6" x14ac:dyDescent="0.4">
      <c r="A177">
        <v>951023</v>
      </c>
      <c r="B177" t="s">
        <v>113</v>
      </c>
      <c r="C177" s="6" t="s">
        <v>129</v>
      </c>
      <c r="D177" s="6" t="s">
        <v>305</v>
      </c>
      <c r="E177" s="8" t="s">
        <v>151</v>
      </c>
      <c r="F177" t="s">
        <v>306</v>
      </c>
    </row>
    <row r="178" spans="1:6" x14ac:dyDescent="0.4">
      <c r="A178">
        <v>951024</v>
      </c>
      <c r="B178" t="s">
        <v>307</v>
      </c>
      <c r="C178" s="6" t="s">
        <v>308</v>
      </c>
      <c r="D178" s="6" t="s">
        <v>309</v>
      </c>
      <c r="E178" s="8" t="s">
        <v>310</v>
      </c>
      <c r="F178" t="s">
        <v>311</v>
      </c>
    </row>
    <row r="179" spans="1:6" x14ac:dyDescent="0.4">
      <c r="A179">
        <v>951025</v>
      </c>
      <c r="B179" t="s">
        <v>151</v>
      </c>
      <c r="C179" s="6" t="s">
        <v>310</v>
      </c>
      <c r="D179" s="6" t="s">
        <v>312</v>
      </c>
      <c r="E179" s="8" t="s">
        <v>151</v>
      </c>
      <c r="F179" t="s">
        <v>313</v>
      </c>
    </row>
    <row r="180" spans="1:6" x14ac:dyDescent="0.4">
      <c r="A180">
        <v>951026</v>
      </c>
      <c r="B180" t="s">
        <v>151</v>
      </c>
      <c r="C180" s="6" t="s">
        <v>310</v>
      </c>
      <c r="D180" s="6" t="s">
        <v>126</v>
      </c>
      <c r="E180" s="8" t="s">
        <v>126</v>
      </c>
      <c r="F180" t="s">
        <v>314</v>
      </c>
    </row>
    <row r="181" spans="1:6" x14ac:dyDescent="0.4">
      <c r="A181">
        <v>951027</v>
      </c>
      <c r="B181" t="s">
        <v>126</v>
      </c>
      <c r="C181" s="6" t="s">
        <v>126</v>
      </c>
      <c r="D181" s="6" t="s">
        <v>305</v>
      </c>
      <c r="E181" s="8" t="s">
        <v>312</v>
      </c>
      <c r="F181" t="s">
        <v>315</v>
      </c>
    </row>
    <row r="182" spans="1:6" x14ac:dyDescent="0.4">
      <c r="A182">
        <v>951030</v>
      </c>
      <c r="B182" t="s">
        <v>316</v>
      </c>
      <c r="C182" s="6" t="s">
        <v>316</v>
      </c>
      <c r="D182" s="6" t="s">
        <v>52</v>
      </c>
      <c r="E182" s="8" t="s">
        <v>52</v>
      </c>
      <c r="F182" t="s">
        <v>317</v>
      </c>
    </row>
    <row r="183" spans="1:6" x14ac:dyDescent="0.4">
      <c r="A183">
        <v>951031</v>
      </c>
      <c r="B183" t="s">
        <v>52</v>
      </c>
      <c r="C183" s="6" t="s">
        <v>133</v>
      </c>
      <c r="D183" s="6" t="s">
        <v>137</v>
      </c>
      <c r="E183" s="8" t="s">
        <v>53</v>
      </c>
      <c r="F183" t="s">
        <v>318</v>
      </c>
    </row>
    <row r="184" spans="1:6" x14ac:dyDescent="0.4">
      <c r="A184">
        <v>951101</v>
      </c>
      <c r="B184" t="s">
        <v>53</v>
      </c>
      <c r="C184" s="6" t="s">
        <v>300</v>
      </c>
      <c r="D184" s="6" t="s">
        <v>48</v>
      </c>
      <c r="E184" s="8" t="s">
        <v>137</v>
      </c>
      <c r="F184" t="s">
        <v>299</v>
      </c>
    </row>
    <row r="185" spans="1:6" x14ac:dyDescent="0.4">
      <c r="A185">
        <v>951102</v>
      </c>
      <c r="B185" t="s">
        <v>53</v>
      </c>
      <c r="C185" s="6" t="s">
        <v>55</v>
      </c>
      <c r="D185" s="6" t="s">
        <v>48</v>
      </c>
      <c r="E185" s="8" t="s">
        <v>52</v>
      </c>
      <c r="F185" t="s">
        <v>319</v>
      </c>
    </row>
    <row r="186" spans="1:6" x14ac:dyDescent="0.4">
      <c r="A186">
        <v>951103</v>
      </c>
      <c r="B186" t="s">
        <v>52</v>
      </c>
      <c r="C186" s="6" t="s">
        <v>305</v>
      </c>
      <c r="D186" s="6" t="s">
        <v>53</v>
      </c>
      <c r="E186" s="8" t="s">
        <v>305</v>
      </c>
      <c r="F186" t="s">
        <v>320</v>
      </c>
    </row>
    <row r="187" spans="1:6" x14ac:dyDescent="0.4">
      <c r="A187">
        <v>951106</v>
      </c>
      <c r="B187" t="s">
        <v>103</v>
      </c>
      <c r="C187" s="6" t="s">
        <v>110</v>
      </c>
      <c r="D187" s="6" t="s">
        <v>103</v>
      </c>
      <c r="E187" s="8" t="s">
        <v>45</v>
      </c>
      <c r="F187" t="s">
        <v>321</v>
      </c>
    </row>
    <row r="188" spans="1:6" x14ac:dyDescent="0.4">
      <c r="A188">
        <v>951107</v>
      </c>
      <c r="B188" t="s">
        <v>316</v>
      </c>
      <c r="C188" s="6" t="s">
        <v>310</v>
      </c>
      <c r="D188" s="6" t="s">
        <v>110</v>
      </c>
      <c r="E188" s="8" t="s">
        <v>312</v>
      </c>
      <c r="F188" t="s">
        <v>322</v>
      </c>
    </row>
    <row r="189" spans="1:6" x14ac:dyDescent="0.4">
      <c r="A189">
        <v>951108</v>
      </c>
      <c r="B189" t="s">
        <v>305</v>
      </c>
      <c r="C189" s="6" t="s">
        <v>312</v>
      </c>
      <c r="D189" s="6" t="s">
        <v>133</v>
      </c>
      <c r="E189" s="8" t="s">
        <v>323</v>
      </c>
      <c r="F189" t="s">
        <v>324</v>
      </c>
    </row>
    <row r="190" spans="1:6" x14ac:dyDescent="0.4">
      <c r="A190">
        <v>951109</v>
      </c>
      <c r="B190" t="s">
        <v>323</v>
      </c>
      <c r="C190" s="6" t="s">
        <v>303</v>
      </c>
      <c r="D190" s="6" t="s">
        <v>323</v>
      </c>
      <c r="E190" s="8" t="s">
        <v>312</v>
      </c>
      <c r="F190" t="s">
        <v>325</v>
      </c>
    </row>
    <row r="191" spans="1:6" x14ac:dyDescent="0.4">
      <c r="A191">
        <v>951110</v>
      </c>
      <c r="B191" t="s">
        <v>312</v>
      </c>
      <c r="C191" s="6" t="s">
        <v>312</v>
      </c>
      <c r="D191" s="6" t="s">
        <v>326</v>
      </c>
      <c r="E191" s="8" t="s">
        <v>110</v>
      </c>
      <c r="F191" t="s">
        <v>327</v>
      </c>
    </row>
    <row r="192" spans="1:6" x14ac:dyDescent="0.4">
      <c r="A192">
        <v>951113</v>
      </c>
      <c r="B192" t="s">
        <v>133</v>
      </c>
      <c r="C192" s="6" t="s">
        <v>110</v>
      </c>
      <c r="D192" s="6" t="s">
        <v>52</v>
      </c>
      <c r="E192" s="8" t="s">
        <v>133</v>
      </c>
      <c r="F192" t="s">
        <v>328</v>
      </c>
    </row>
    <row r="193" spans="1:6" x14ac:dyDescent="0.4">
      <c r="A193">
        <v>951114</v>
      </c>
      <c r="B193" t="s">
        <v>112</v>
      </c>
      <c r="C193" s="6" t="s">
        <v>312</v>
      </c>
      <c r="D193" s="6" t="s">
        <v>112</v>
      </c>
      <c r="E193" s="8" t="s">
        <v>305</v>
      </c>
      <c r="F193" t="s">
        <v>329</v>
      </c>
    </row>
    <row r="194" spans="1:6" x14ac:dyDescent="0.4">
      <c r="A194">
        <v>951115</v>
      </c>
      <c r="B194" t="s">
        <v>312</v>
      </c>
      <c r="C194" s="6" t="s">
        <v>126</v>
      </c>
      <c r="D194" s="6" t="s">
        <v>110</v>
      </c>
      <c r="E194" s="8" t="s">
        <v>126</v>
      </c>
      <c r="F194" t="s">
        <v>330</v>
      </c>
    </row>
    <row r="195" spans="1:6" x14ac:dyDescent="0.4">
      <c r="A195">
        <v>951116</v>
      </c>
      <c r="B195" t="s">
        <v>307</v>
      </c>
      <c r="C195" s="6" t="s">
        <v>303</v>
      </c>
      <c r="D195" s="6" t="s">
        <v>312</v>
      </c>
      <c r="E195" s="8" t="s">
        <v>309</v>
      </c>
      <c r="F195" t="s">
        <v>331</v>
      </c>
    </row>
    <row r="196" spans="1:6" x14ac:dyDescent="0.4">
      <c r="A196">
        <v>951117</v>
      </c>
      <c r="B196" t="s">
        <v>309</v>
      </c>
      <c r="C196" s="6" t="s">
        <v>151</v>
      </c>
      <c r="D196" s="6" t="s">
        <v>131</v>
      </c>
      <c r="E196" s="8" t="s">
        <v>316</v>
      </c>
      <c r="F196" t="s">
        <v>332</v>
      </c>
    </row>
    <row r="197" spans="1:6" x14ac:dyDescent="0.4">
      <c r="A197">
        <v>951120</v>
      </c>
      <c r="B197" t="s">
        <v>312</v>
      </c>
      <c r="C197" s="6" t="s">
        <v>151</v>
      </c>
      <c r="D197" s="6" t="s">
        <v>112</v>
      </c>
      <c r="E197" s="8" t="s">
        <v>112</v>
      </c>
      <c r="F197" t="s">
        <v>333</v>
      </c>
    </row>
    <row r="198" spans="1:6" x14ac:dyDescent="0.4">
      <c r="A198">
        <v>951121</v>
      </c>
      <c r="B198" t="s">
        <v>112</v>
      </c>
      <c r="C198" s="6" t="s">
        <v>112</v>
      </c>
      <c r="D198" s="6" t="s">
        <v>53</v>
      </c>
      <c r="E198" s="8" t="s">
        <v>334</v>
      </c>
      <c r="F198" t="s">
        <v>335</v>
      </c>
    </row>
    <row r="199" spans="1:6" x14ac:dyDescent="0.4">
      <c r="A199">
        <v>951122</v>
      </c>
      <c r="B199" t="s">
        <v>305</v>
      </c>
      <c r="C199" s="6" t="s">
        <v>115</v>
      </c>
      <c r="D199" s="6" t="s">
        <v>45</v>
      </c>
      <c r="E199" s="8" t="s">
        <v>115</v>
      </c>
      <c r="F199" t="s">
        <v>336</v>
      </c>
    </row>
    <row r="200" spans="1:6" x14ac:dyDescent="0.4">
      <c r="A200">
        <v>951123</v>
      </c>
      <c r="B200" t="s">
        <v>115</v>
      </c>
      <c r="C200" s="6" t="s">
        <v>337</v>
      </c>
      <c r="D200" s="6" t="s">
        <v>115</v>
      </c>
      <c r="E200" s="8" t="s">
        <v>338</v>
      </c>
      <c r="F200" t="s">
        <v>339</v>
      </c>
    </row>
    <row r="201" spans="1:6" x14ac:dyDescent="0.4">
      <c r="A201">
        <v>951124</v>
      </c>
      <c r="B201" t="s">
        <v>340</v>
      </c>
      <c r="C201" s="6" t="s">
        <v>341</v>
      </c>
      <c r="D201" s="6" t="s">
        <v>342</v>
      </c>
      <c r="E201" s="8" t="s">
        <v>343</v>
      </c>
      <c r="F201" t="s">
        <v>344</v>
      </c>
    </row>
    <row r="202" spans="1:6" x14ac:dyDescent="0.4">
      <c r="A202">
        <v>951127</v>
      </c>
      <c r="B202" t="s">
        <v>345</v>
      </c>
      <c r="C202" s="6" t="s">
        <v>346</v>
      </c>
      <c r="D202" s="6" t="s">
        <v>347</v>
      </c>
      <c r="E202" s="8" t="s">
        <v>346</v>
      </c>
      <c r="F202" t="s">
        <v>72</v>
      </c>
    </row>
    <row r="203" spans="1:6" x14ac:dyDescent="0.4">
      <c r="A203">
        <v>951128</v>
      </c>
      <c r="B203" t="s">
        <v>348</v>
      </c>
      <c r="C203" s="6" t="s">
        <v>348</v>
      </c>
      <c r="D203" s="6" t="s">
        <v>349</v>
      </c>
      <c r="E203" s="8" t="s">
        <v>343</v>
      </c>
      <c r="F203" t="s">
        <v>350</v>
      </c>
    </row>
    <row r="204" spans="1:6" x14ac:dyDescent="0.4">
      <c r="A204">
        <v>951129</v>
      </c>
      <c r="B204" t="s">
        <v>343</v>
      </c>
      <c r="C204" s="6" t="s">
        <v>351</v>
      </c>
      <c r="D204" s="6" t="s">
        <v>352</v>
      </c>
      <c r="E204" s="8" t="s">
        <v>343</v>
      </c>
      <c r="F204" t="s">
        <v>353</v>
      </c>
    </row>
    <row r="205" spans="1:6" x14ac:dyDescent="0.4">
      <c r="A205">
        <v>951130</v>
      </c>
      <c r="B205" t="s">
        <v>340</v>
      </c>
      <c r="C205" s="6" t="s">
        <v>354</v>
      </c>
      <c r="D205" s="6" t="s">
        <v>351</v>
      </c>
      <c r="E205" s="8" t="s">
        <v>355</v>
      </c>
      <c r="F205" t="s">
        <v>356</v>
      </c>
    </row>
    <row r="206" spans="1:6" x14ac:dyDescent="0.4">
      <c r="A206">
        <v>951201</v>
      </c>
      <c r="B206" t="s">
        <v>355</v>
      </c>
      <c r="C206" s="6" t="s">
        <v>337</v>
      </c>
      <c r="D206" s="6" t="s">
        <v>340</v>
      </c>
      <c r="E206" s="8" t="s">
        <v>337</v>
      </c>
      <c r="F206" t="s">
        <v>357</v>
      </c>
    </row>
    <row r="207" spans="1:6" x14ac:dyDescent="0.4">
      <c r="A207">
        <v>951204</v>
      </c>
      <c r="B207" t="s">
        <v>358</v>
      </c>
      <c r="C207" s="6" t="s">
        <v>359</v>
      </c>
      <c r="D207" s="6" t="s">
        <v>337</v>
      </c>
      <c r="E207" s="8" t="s">
        <v>360</v>
      </c>
      <c r="F207" t="s">
        <v>361</v>
      </c>
    </row>
    <row r="208" spans="1:6" x14ac:dyDescent="0.4">
      <c r="A208">
        <v>951205</v>
      </c>
      <c r="B208" t="s">
        <v>360</v>
      </c>
      <c r="C208" s="6" t="s">
        <v>360</v>
      </c>
      <c r="D208" s="6" t="s">
        <v>362</v>
      </c>
      <c r="E208" s="8" t="s">
        <v>363</v>
      </c>
      <c r="F208" t="s">
        <v>364</v>
      </c>
    </row>
    <row r="209" spans="1:6" x14ac:dyDescent="0.4">
      <c r="A209">
        <v>951206</v>
      </c>
      <c r="B209" t="s">
        <v>365</v>
      </c>
      <c r="C209" s="6" t="s">
        <v>363</v>
      </c>
      <c r="D209" s="6" t="s">
        <v>366</v>
      </c>
      <c r="E209" s="8" t="s">
        <v>367</v>
      </c>
      <c r="F209" t="s">
        <v>368</v>
      </c>
    </row>
    <row r="210" spans="1:6" x14ac:dyDescent="0.4">
      <c r="A210">
        <v>951207</v>
      </c>
      <c r="B210" t="s">
        <v>363</v>
      </c>
      <c r="C210" s="6" t="s">
        <v>369</v>
      </c>
      <c r="D210" s="6" t="s">
        <v>365</v>
      </c>
      <c r="E210" s="8" t="s">
        <v>363</v>
      </c>
      <c r="F210" t="s">
        <v>370</v>
      </c>
    </row>
    <row r="211" spans="1:6" x14ac:dyDescent="0.4">
      <c r="A211">
        <v>951208</v>
      </c>
      <c r="B211" t="s">
        <v>371</v>
      </c>
      <c r="C211" s="6" t="s">
        <v>372</v>
      </c>
      <c r="D211" s="6" t="s">
        <v>366</v>
      </c>
      <c r="E211" s="8" t="s">
        <v>367</v>
      </c>
      <c r="F211" t="s">
        <v>373</v>
      </c>
    </row>
    <row r="212" spans="1:6" x14ac:dyDescent="0.4">
      <c r="A212">
        <v>951211</v>
      </c>
      <c r="B212" t="s">
        <v>365</v>
      </c>
      <c r="C212" s="6" t="s">
        <v>374</v>
      </c>
      <c r="D212" s="6" t="s">
        <v>375</v>
      </c>
      <c r="E212" s="8" t="s">
        <v>376</v>
      </c>
      <c r="F212" t="s">
        <v>377</v>
      </c>
    </row>
    <row r="213" spans="1:6" x14ac:dyDescent="0.4">
      <c r="A213">
        <v>951212</v>
      </c>
      <c r="B213" t="s">
        <v>376</v>
      </c>
      <c r="C213" s="6" t="s">
        <v>376</v>
      </c>
      <c r="D213" s="6" t="s">
        <v>378</v>
      </c>
      <c r="E213" s="8" t="s">
        <v>376</v>
      </c>
      <c r="F213" t="s">
        <v>379</v>
      </c>
    </row>
    <row r="214" spans="1:6" x14ac:dyDescent="0.4">
      <c r="A214">
        <v>951213</v>
      </c>
      <c r="B214" t="s">
        <v>380</v>
      </c>
      <c r="C214" s="6" t="s">
        <v>376</v>
      </c>
      <c r="D214" s="6" t="s">
        <v>381</v>
      </c>
      <c r="E214" s="8" t="s">
        <v>380</v>
      </c>
      <c r="F214" t="s">
        <v>382</v>
      </c>
    </row>
    <row r="215" spans="1:6" x14ac:dyDescent="0.4">
      <c r="A215">
        <v>951214</v>
      </c>
      <c r="B215" t="s">
        <v>358</v>
      </c>
      <c r="C215" s="6" t="s">
        <v>358</v>
      </c>
      <c r="D215" s="6" t="s">
        <v>348</v>
      </c>
      <c r="E215" s="8" t="s">
        <v>340</v>
      </c>
      <c r="F215" t="s">
        <v>383</v>
      </c>
    </row>
    <row r="216" spans="1:6" x14ac:dyDescent="0.4">
      <c r="A216">
        <v>951215</v>
      </c>
      <c r="B216" t="s">
        <v>121</v>
      </c>
      <c r="C216" s="6" t="s">
        <v>338</v>
      </c>
      <c r="D216" s="6" t="s">
        <v>348</v>
      </c>
      <c r="E216" s="8" t="s">
        <v>346</v>
      </c>
      <c r="F216" t="s">
        <v>384</v>
      </c>
    </row>
    <row r="217" spans="1:6" x14ac:dyDescent="0.4">
      <c r="A217">
        <v>951218</v>
      </c>
      <c r="B217" t="s">
        <v>346</v>
      </c>
      <c r="C217" s="6" t="s">
        <v>385</v>
      </c>
      <c r="D217" s="6" t="s">
        <v>343</v>
      </c>
      <c r="E217" s="8" t="s">
        <v>348</v>
      </c>
      <c r="F217" t="s">
        <v>386</v>
      </c>
    </row>
    <row r="218" spans="1:6" x14ac:dyDescent="0.4">
      <c r="A218">
        <v>951219</v>
      </c>
      <c r="B218" t="s">
        <v>348</v>
      </c>
      <c r="C218" s="6" t="s">
        <v>387</v>
      </c>
      <c r="D218" s="6" t="s">
        <v>351</v>
      </c>
      <c r="E218" s="8" t="s">
        <v>351</v>
      </c>
      <c r="F218" t="s">
        <v>388</v>
      </c>
    </row>
    <row r="219" spans="1:6" x14ac:dyDescent="0.4">
      <c r="A219">
        <v>951220</v>
      </c>
      <c r="B219" t="s">
        <v>348</v>
      </c>
      <c r="C219" s="6" t="s">
        <v>121</v>
      </c>
      <c r="D219" s="6" t="s">
        <v>116</v>
      </c>
      <c r="E219" s="8" t="s">
        <v>346</v>
      </c>
      <c r="F219" t="s">
        <v>389</v>
      </c>
    </row>
    <row r="220" spans="1:6" x14ac:dyDescent="0.4">
      <c r="A220">
        <v>951221</v>
      </c>
      <c r="B220" t="s">
        <v>346</v>
      </c>
      <c r="C220" s="6" t="s">
        <v>346</v>
      </c>
      <c r="D220" s="6" t="s">
        <v>347</v>
      </c>
      <c r="E220" s="8" t="s">
        <v>349</v>
      </c>
      <c r="F220" t="s">
        <v>390</v>
      </c>
    </row>
    <row r="221" spans="1:6" x14ac:dyDescent="0.4">
      <c r="A221">
        <v>951222</v>
      </c>
      <c r="B221" t="s">
        <v>349</v>
      </c>
      <c r="C221" s="6" t="s">
        <v>391</v>
      </c>
      <c r="D221" s="6" t="s">
        <v>392</v>
      </c>
      <c r="E221" s="8" t="s">
        <v>349</v>
      </c>
      <c r="F221" t="s">
        <v>393</v>
      </c>
    </row>
    <row r="222" spans="1:6" x14ac:dyDescent="0.4">
      <c r="A222">
        <v>951225</v>
      </c>
      <c r="B222" t="s">
        <v>351</v>
      </c>
      <c r="C222" s="6" t="s">
        <v>121</v>
      </c>
      <c r="D222" s="6" t="s">
        <v>125</v>
      </c>
      <c r="E222" s="8" t="s">
        <v>340</v>
      </c>
      <c r="F222" t="s">
        <v>394</v>
      </c>
    </row>
    <row r="223" spans="1:6" x14ac:dyDescent="0.4">
      <c r="A223">
        <v>951226</v>
      </c>
      <c r="B223" t="s">
        <v>341</v>
      </c>
      <c r="C223" s="6" t="s">
        <v>338</v>
      </c>
      <c r="D223" s="6" t="s">
        <v>340</v>
      </c>
      <c r="E223" s="8" t="s">
        <v>354</v>
      </c>
      <c r="F223" t="s">
        <v>395</v>
      </c>
    </row>
    <row r="224" spans="1:6" x14ac:dyDescent="0.4">
      <c r="A224">
        <v>951227</v>
      </c>
      <c r="B224" t="s">
        <v>396</v>
      </c>
      <c r="C224" s="6" t="s">
        <v>397</v>
      </c>
      <c r="D224" s="6" t="s">
        <v>121</v>
      </c>
      <c r="E224" s="8" t="s">
        <v>355</v>
      </c>
      <c r="F224" t="s">
        <v>398</v>
      </c>
    </row>
    <row r="225" spans="1:6" x14ac:dyDescent="0.4">
      <c r="A225">
        <v>951228</v>
      </c>
      <c r="B225" t="s">
        <v>387</v>
      </c>
      <c r="C225" s="6" t="s">
        <v>387</v>
      </c>
      <c r="D225" s="6" t="s">
        <v>348</v>
      </c>
      <c r="E225" s="8" t="s">
        <v>385</v>
      </c>
      <c r="F225" t="s">
        <v>399</v>
      </c>
    </row>
    <row r="226" spans="1:6" x14ac:dyDescent="0.4">
      <c r="A226">
        <v>951229</v>
      </c>
      <c r="B226" t="s">
        <v>346</v>
      </c>
      <c r="C226" s="6" t="s">
        <v>387</v>
      </c>
      <c r="D226" s="6" t="s">
        <v>340</v>
      </c>
      <c r="E226" s="8" t="s">
        <v>338</v>
      </c>
      <c r="F226" t="s">
        <v>400</v>
      </c>
    </row>
    <row r="227" spans="1:6" x14ac:dyDescent="0.4">
      <c r="A227">
        <v>960102</v>
      </c>
      <c r="B227" t="s">
        <v>401</v>
      </c>
      <c r="C227" s="6" t="s">
        <v>378</v>
      </c>
      <c r="D227" s="6" t="s">
        <v>355</v>
      </c>
      <c r="E227" s="8" t="s">
        <v>397</v>
      </c>
      <c r="F227" t="s">
        <v>402</v>
      </c>
    </row>
    <row r="228" spans="1:6" x14ac:dyDescent="0.4">
      <c r="A228">
        <v>960103</v>
      </c>
      <c r="B228" t="s">
        <v>397</v>
      </c>
      <c r="C228" s="6" t="s">
        <v>337</v>
      </c>
      <c r="D228" s="6" t="s">
        <v>338</v>
      </c>
      <c r="E228" s="8" t="s">
        <v>338</v>
      </c>
      <c r="F228" t="s">
        <v>403</v>
      </c>
    </row>
    <row r="229" spans="1:6" x14ac:dyDescent="0.4">
      <c r="A229">
        <v>960104</v>
      </c>
      <c r="B229" t="s">
        <v>385</v>
      </c>
      <c r="C229" s="6" t="s">
        <v>338</v>
      </c>
      <c r="D229" s="6" t="s">
        <v>385</v>
      </c>
      <c r="E229" s="8" t="s">
        <v>355</v>
      </c>
      <c r="F229" t="s">
        <v>404</v>
      </c>
    </row>
    <row r="230" spans="1:6" x14ac:dyDescent="0.4">
      <c r="A230">
        <v>960105</v>
      </c>
      <c r="B230" t="s">
        <v>355</v>
      </c>
      <c r="C230" s="6" t="s">
        <v>354</v>
      </c>
      <c r="D230" s="6" t="s">
        <v>405</v>
      </c>
      <c r="E230" s="8" t="s">
        <v>340</v>
      </c>
      <c r="F230" t="s">
        <v>406</v>
      </c>
    </row>
    <row r="231" spans="1:6" x14ac:dyDescent="0.4">
      <c r="A231">
        <v>960108</v>
      </c>
      <c r="B231" t="s">
        <v>347</v>
      </c>
      <c r="C231" s="6" t="s">
        <v>346</v>
      </c>
      <c r="D231" s="6" t="s">
        <v>347</v>
      </c>
      <c r="E231" s="8" t="s">
        <v>348</v>
      </c>
      <c r="F231" t="s">
        <v>407</v>
      </c>
    </row>
    <row r="232" spans="1:6" x14ac:dyDescent="0.4">
      <c r="A232">
        <v>960109</v>
      </c>
      <c r="B232" t="s">
        <v>341</v>
      </c>
      <c r="C232" s="6" t="s">
        <v>375</v>
      </c>
      <c r="D232" s="6" t="s">
        <v>346</v>
      </c>
      <c r="E232" s="8" t="s">
        <v>375</v>
      </c>
      <c r="F232" t="s">
        <v>408</v>
      </c>
    </row>
    <row r="233" spans="1:6" x14ac:dyDescent="0.4">
      <c r="A233">
        <v>960110</v>
      </c>
      <c r="B233" t="s">
        <v>375</v>
      </c>
      <c r="C233" s="6" t="s">
        <v>375</v>
      </c>
      <c r="D233" s="6" t="s">
        <v>401</v>
      </c>
      <c r="E233" s="8" t="s">
        <v>397</v>
      </c>
      <c r="F233" t="s">
        <v>409</v>
      </c>
    </row>
    <row r="234" spans="1:6" x14ac:dyDescent="0.4">
      <c r="A234">
        <v>960111</v>
      </c>
      <c r="B234" t="s">
        <v>346</v>
      </c>
      <c r="C234" s="6" t="s">
        <v>122</v>
      </c>
      <c r="D234" s="6" t="s">
        <v>351</v>
      </c>
      <c r="E234" s="8" t="s">
        <v>340</v>
      </c>
      <c r="F234" t="s">
        <v>410</v>
      </c>
    </row>
    <row r="235" spans="1:6" x14ac:dyDescent="0.4">
      <c r="A235">
        <v>960112</v>
      </c>
      <c r="B235" t="s">
        <v>337</v>
      </c>
      <c r="C235" s="6" t="s">
        <v>358</v>
      </c>
      <c r="D235" s="6" t="s">
        <v>122</v>
      </c>
      <c r="E235" s="8" t="s">
        <v>358</v>
      </c>
      <c r="F235" t="s">
        <v>411</v>
      </c>
    </row>
    <row r="236" spans="1:6" x14ac:dyDescent="0.4">
      <c r="A236">
        <v>960115</v>
      </c>
      <c r="B236" t="s">
        <v>358</v>
      </c>
      <c r="C236" s="6" t="s">
        <v>358</v>
      </c>
      <c r="D236" s="6" t="s">
        <v>412</v>
      </c>
      <c r="E236" s="8" t="s">
        <v>412</v>
      </c>
      <c r="F236" t="s">
        <v>413</v>
      </c>
    </row>
    <row r="237" spans="1:6" x14ac:dyDescent="0.4">
      <c r="A237">
        <v>960116</v>
      </c>
      <c r="B237" t="s">
        <v>412</v>
      </c>
      <c r="C237" s="6" t="s">
        <v>381</v>
      </c>
      <c r="D237" s="6" t="s">
        <v>348</v>
      </c>
      <c r="E237" s="8" t="s">
        <v>412</v>
      </c>
      <c r="F237" t="s">
        <v>414</v>
      </c>
    </row>
    <row r="238" spans="1:6" x14ac:dyDescent="0.4">
      <c r="A238">
        <v>960117</v>
      </c>
      <c r="B238" t="s">
        <v>412</v>
      </c>
      <c r="C238" s="6" t="s">
        <v>396</v>
      </c>
      <c r="D238" s="6" t="s">
        <v>116</v>
      </c>
      <c r="E238" s="8" t="s">
        <v>396</v>
      </c>
      <c r="F238" t="s">
        <v>415</v>
      </c>
    </row>
    <row r="239" spans="1:6" x14ac:dyDescent="0.4">
      <c r="A239">
        <v>960118</v>
      </c>
      <c r="B239" t="s">
        <v>381</v>
      </c>
      <c r="C239" s="6" t="s">
        <v>378</v>
      </c>
      <c r="D239" s="6" t="s">
        <v>412</v>
      </c>
      <c r="E239" s="8" t="s">
        <v>378</v>
      </c>
      <c r="F239" t="s">
        <v>416</v>
      </c>
    </row>
    <row r="240" spans="1:6" x14ac:dyDescent="0.4">
      <c r="A240">
        <v>960119</v>
      </c>
      <c r="B240" t="s">
        <v>122</v>
      </c>
      <c r="C240" s="6" t="s">
        <v>122</v>
      </c>
      <c r="D240" s="6" t="s">
        <v>348</v>
      </c>
      <c r="E240" s="8" t="s">
        <v>346</v>
      </c>
      <c r="F240" t="s">
        <v>417</v>
      </c>
    </row>
    <row r="241" spans="1:6" x14ac:dyDescent="0.4">
      <c r="A241">
        <v>960122</v>
      </c>
      <c r="B241" t="s">
        <v>346</v>
      </c>
      <c r="C241" s="6" t="s">
        <v>355</v>
      </c>
      <c r="D241" s="6" t="s">
        <v>391</v>
      </c>
      <c r="E241" s="8" t="s">
        <v>341</v>
      </c>
      <c r="F241" t="s">
        <v>418</v>
      </c>
    </row>
    <row r="242" spans="1:6" x14ac:dyDescent="0.4">
      <c r="A242">
        <v>960123</v>
      </c>
      <c r="B242" t="s">
        <v>348</v>
      </c>
      <c r="C242" s="6" t="s">
        <v>387</v>
      </c>
      <c r="D242" s="6" t="s">
        <v>348</v>
      </c>
      <c r="E242" s="8" t="s">
        <v>355</v>
      </c>
      <c r="F242" t="s">
        <v>419</v>
      </c>
    </row>
    <row r="243" spans="1:6" x14ac:dyDescent="0.4">
      <c r="A243">
        <v>960124</v>
      </c>
      <c r="B243" t="s">
        <v>354</v>
      </c>
      <c r="C243" s="6" t="s">
        <v>122</v>
      </c>
      <c r="D243" s="6" t="s">
        <v>385</v>
      </c>
      <c r="E243" s="8" t="s">
        <v>122</v>
      </c>
      <c r="F243" t="s">
        <v>420</v>
      </c>
    </row>
    <row r="244" spans="1:6" x14ac:dyDescent="0.4">
      <c r="A244">
        <v>960125</v>
      </c>
      <c r="B244" t="s">
        <v>421</v>
      </c>
      <c r="C244" s="6" t="s">
        <v>421</v>
      </c>
      <c r="D244" s="6" t="s">
        <v>385</v>
      </c>
      <c r="E244" s="8" t="s">
        <v>121</v>
      </c>
      <c r="F244" t="s">
        <v>422</v>
      </c>
    </row>
    <row r="245" spans="1:6" x14ac:dyDescent="0.4">
      <c r="A245">
        <v>960126</v>
      </c>
      <c r="B245" t="s">
        <v>348</v>
      </c>
      <c r="C245" s="6" t="s">
        <v>121</v>
      </c>
      <c r="D245" s="6" t="s">
        <v>391</v>
      </c>
      <c r="E245" s="8" t="s">
        <v>391</v>
      </c>
      <c r="F245" t="s">
        <v>423</v>
      </c>
    </row>
    <row r="246" spans="1:6" x14ac:dyDescent="0.4">
      <c r="A246">
        <v>960129</v>
      </c>
      <c r="B246" t="s">
        <v>125</v>
      </c>
      <c r="C246" s="6" t="s">
        <v>351</v>
      </c>
      <c r="D246" s="6" t="s">
        <v>347</v>
      </c>
      <c r="E246" s="8" t="s">
        <v>391</v>
      </c>
      <c r="F246" t="s">
        <v>424</v>
      </c>
    </row>
    <row r="247" spans="1:6" x14ac:dyDescent="0.4">
      <c r="A247">
        <v>960130</v>
      </c>
      <c r="B247" t="s">
        <v>391</v>
      </c>
      <c r="C247" s="6" t="s">
        <v>351</v>
      </c>
      <c r="D247" s="6" t="s">
        <v>425</v>
      </c>
      <c r="E247" s="8" t="s">
        <v>425</v>
      </c>
      <c r="F247" t="s">
        <v>426</v>
      </c>
    </row>
    <row r="248" spans="1:6" x14ac:dyDescent="0.4">
      <c r="A248">
        <v>960131</v>
      </c>
      <c r="B248" t="s">
        <v>347</v>
      </c>
      <c r="C248" s="6" t="s">
        <v>342</v>
      </c>
      <c r="D248" s="6" t="s">
        <v>427</v>
      </c>
      <c r="E248" s="8" t="s">
        <v>123</v>
      </c>
      <c r="F248" t="s">
        <v>428</v>
      </c>
    </row>
    <row r="249" spans="1:6" x14ac:dyDescent="0.4">
      <c r="A249">
        <v>960201</v>
      </c>
      <c r="B249" t="s">
        <v>392</v>
      </c>
      <c r="C249" s="6" t="s">
        <v>130</v>
      </c>
      <c r="D249" s="6" t="s">
        <v>429</v>
      </c>
      <c r="E249" s="8" t="s">
        <v>429</v>
      </c>
      <c r="F249" t="s">
        <v>430</v>
      </c>
    </row>
    <row r="250" spans="1:6" x14ac:dyDescent="0.4">
      <c r="A250">
        <v>960202</v>
      </c>
      <c r="B250" t="s">
        <v>119</v>
      </c>
      <c r="C250" s="6" t="s">
        <v>352</v>
      </c>
      <c r="D250" s="6" t="s">
        <v>431</v>
      </c>
      <c r="E250" s="8" t="s">
        <v>432</v>
      </c>
      <c r="F250" t="s">
        <v>433</v>
      </c>
    </row>
    <row r="251" spans="1:6" x14ac:dyDescent="0.4">
      <c r="A251">
        <v>960205</v>
      </c>
      <c r="B251" t="s">
        <v>349</v>
      </c>
      <c r="C251" s="6" t="s">
        <v>391</v>
      </c>
      <c r="D251" s="6" t="s">
        <v>429</v>
      </c>
      <c r="E251" s="8" t="s">
        <v>434</v>
      </c>
      <c r="F251" t="s">
        <v>435</v>
      </c>
    </row>
    <row r="252" spans="1:6" x14ac:dyDescent="0.4">
      <c r="A252">
        <v>960206</v>
      </c>
      <c r="B252" t="s">
        <v>434</v>
      </c>
      <c r="C252" s="6" t="s">
        <v>130</v>
      </c>
      <c r="D252" s="6" t="s">
        <v>115</v>
      </c>
      <c r="E252" s="8" t="s">
        <v>130</v>
      </c>
      <c r="F252" t="s">
        <v>436</v>
      </c>
    </row>
    <row r="253" spans="1:6" x14ac:dyDescent="0.4">
      <c r="A253">
        <v>960207</v>
      </c>
      <c r="B253" t="s">
        <v>347</v>
      </c>
      <c r="C253" s="6" t="s">
        <v>391</v>
      </c>
      <c r="D253" s="6" t="s">
        <v>130</v>
      </c>
      <c r="E253" s="8" t="s">
        <v>425</v>
      </c>
      <c r="F253" t="s">
        <v>437</v>
      </c>
    </row>
    <row r="254" spans="1:6" x14ac:dyDescent="0.4">
      <c r="A254">
        <v>960208</v>
      </c>
      <c r="B254" t="s">
        <v>347</v>
      </c>
      <c r="C254" s="6" t="s">
        <v>125</v>
      </c>
      <c r="D254" s="6" t="s">
        <v>431</v>
      </c>
      <c r="E254" s="8" t="s">
        <v>130</v>
      </c>
      <c r="F254" t="s">
        <v>438</v>
      </c>
    </row>
    <row r="255" spans="1:6" x14ac:dyDescent="0.4">
      <c r="A255">
        <v>960209</v>
      </c>
      <c r="B255" t="s">
        <v>130</v>
      </c>
      <c r="C255" s="6" t="s">
        <v>425</v>
      </c>
      <c r="D255" s="6" t="s">
        <v>432</v>
      </c>
      <c r="E255" s="8" t="s">
        <v>130</v>
      </c>
      <c r="F255" t="s">
        <v>439</v>
      </c>
    </row>
    <row r="256" spans="1:6" x14ac:dyDescent="0.4">
      <c r="A256">
        <v>960212</v>
      </c>
      <c r="B256" t="s">
        <v>123</v>
      </c>
      <c r="C256" s="6" t="s">
        <v>130</v>
      </c>
      <c r="D256" s="6" t="s">
        <v>440</v>
      </c>
      <c r="E256" s="8" t="s">
        <v>434</v>
      </c>
      <c r="F256" t="s">
        <v>441</v>
      </c>
    </row>
    <row r="257" spans="1:6" x14ac:dyDescent="0.4">
      <c r="A257">
        <v>960213</v>
      </c>
      <c r="B257" t="s">
        <v>434</v>
      </c>
      <c r="C257" s="6" t="s">
        <v>432</v>
      </c>
      <c r="D257" s="6" t="s">
        <v>442</v>
      </c>
      <c r="E257" s="8" t="s">
        <v>115</v>
      </c>
      <c r="F257" t="s">
        <v>443</v>
      </c>
    </row>
    <row r="258" spans="1:6" x14ac:dyDescent="0.4">
      <c r="A258">
        <v>960214</v>
      </c>
      <c r="B258" t="s">
        <v>119</v>
      </c>
      <c r="C258" s="6" t="s">
        <v>119</v>
      </c>
      <c r="D258" s="6" t="s">
        <v>117</v>
      </c>
      <c r="E258" s="8" t="s">
        <v>427</v>
      </c>
      <c r="F258" t="s">
        <v>444</v>
      </c>
    </row>
    <row r="259" spans="1:6" x14ac:dyDescent="0.4">
      <c r="A259">
        <v>960226</v>
      </c>
      <c r="B259" t="s">
        <v>429</v>
      </c>
      <c r="C259" s="6" t="s">
        <v>429</v>
      </c>
      <c r="D259" s="6" t="s">
        <v>126</v>
      </c>
      <c r="E259" s="8" t="s">
        <v>310</v>
      </c>
      <c r="F259" t="s">
        <v>445</v>
      </c>
    </row>
    <row r="260" spans="1:6" x14ac:dyDescent="0.4">
      <c r="A260">
        <v>960227</v>
      </c>
      <c r="B260" t="s">
        <v>310</v>
      </c>
      <c r="C260" s="6" t="s">
        <v>440</v>
      </c>
      <c r="D260" s="6" t="s">
        <v>151</v>
      </c>
      <c r="E260" s="8" t="s">
        <v>440</v>
      </c>
      <c r="F260" t="s">
        <v>446</v>
      </c>
    </row>
    <row r="261" spans="1:6" x14ac:dyDescent="0.4">
      <c r="A261">
        <v>960301</v>
      </c>
      <c r="B261" t="s">
        <v>312</v>
      </c>
      <c r="C261" s="6" t="s">
        <v>312</v>
      </c>
      <c r="D261" s="6" t="s">
        <v>53</v>
      </c>
      <c r="E261" s="8" t="s">
        <v>52</v>
      </c>
      <c r="F261" t="s">
        <v>447</v>
      </c>
    </row>
    <row r="262" spans="1:6" x14ac:dyDescent="0.4">
      <c r="A262">
        <v>960302</v>
      </c>
      <c r="B262" t="s">
        <v>52</v>
      </c>
      <c r="C262" s="6" t="s">
        <v>110</v>
      </c>
      <c r="D262" s="6" t="s">
        <v>50</v>
      </c>
      <c r="E262" s="8" t="s">
        <v>110</v>
      </c>
      <c r="F262" t="s">
        <v>448</v>
      </c>
    </row>
    <row r="263" spans="1:6" x14ac:dyDescent="0.4">
      <c r="A263">
        <v>960303</v>
      </c>
      <c r="B263" t="s">
        <v>323</v>
      </c>
      <c r="C263" s="6" t="s">
        <v>131</v>
      </c>
      <c r="D263" s="6" t="s">
        <v>133</v>
      </c>
      <c r="E263" s="8" t="s">
        <v>112</v>
      </c>
      <c r="F263" t="s">
        <v>449</v>
      </c>
    </row>
    <row r="264" spans="1:6" x14ac:dyDescent="0.4">
      <c r="A264">
        <v>960305</v>
      </c>
      <c r="B264" t="s">
        <v>133</v>
      </c>
      <c r="C264" s="6" t="s">
        <v>133</v>
      </c>
      <c r="D264" s="6" t="s">
        <v>7</v>
      </c>
      <c r="E264" s="8" t="s">
        <v>31</v>
      </c>
      <c r="F264" t="s">
        <v>450</v>
      </c>
    </row>
    <row r="265" spans="1:6" x14ac:dyDescent="0.4">
      <c r="A265">
        <v>960306</v>
      </c>
      <c r="B265" t="s">
        <v>31</v>
      </c>
      <c r="C265" s="6" t="s">
        <v>49</v>
      </c>
      <c r="D265" s="6" t="s">
        <v>35</v>
      </c>
      <c r="E265" s="8" t="s">
        <v>139</v>
      </c>
      <c r="F265" t="s">
        <v>451</v>
      </c>
    </row>
    <row r="266" spans="1:6" x14ac:dyDescent="0.4">
      <c r="A266">
        <v>960307</v>
      </c>
      <c r="B266" t="s">
        <v>139</v>
      </c>
      <c r="C266" s="6" t="s">
        <v>103</v>
      </c>
      <c r="D266" s="6" t="s">
        <v>31</v>
      </c>
      <c r="E266" s="8" t="s">
        <v>66</v>
      </c>
      <c r="F266" t="s">
        <v>452</v>
      </c>
    </row>
    <row r="267" spans="1:6" x14ac:dyDescent="0.4">
      <c r="A267">
        <v>960308</v>
      </c>
      <c r="B267" t="s">
        <v>64</v>
      </c>
      <c r="C267" s="6" t="s">
        <v>290</v>
      </c>
      <c r="D267" s="6" t="s">
        <v>98</v>
      </c>
      <c r="E267" s="8" t="s">
        <v>103</v>
      </c>
      <c r="F267" t="s">
        <v>453</v>
      </c>
    </row>
    <row r="268" spans="1:6" x14ac:dyDescent="0.4">
      <c r="A268">
        <v>960309</v>
      </c>
      <c r="B268" t="s">
        <v>290</v>
      </c>
      <c r="C268" s="6" t="s">
        <v>48</v>
      </c>
      <c r="D268" s="6" t="s">
        <v>290</v>
      </c>
      <c r="E268" s="8" t="s">
        <v>63</v>
      </c>
      <c r="F268" t="s">
        <v>454</v>
      </c>
    </row>
    <row r="269" spans="1:6" x14ac:dyDescent="0.4">
      <c r="A269">
        <v>960312</v>
      </c>
      <c r="B269" t="s">
        <v>59</v>
      </c>
      <c r="C269" s="6" t="s">
        <v>46</v>
      </c>
      <c r="D269" s="6" t="s">
        <v>63</v>
      </c>
      <c r="E269" s="8" t="s">
        <v>59</v>
      </c>
      <c r="F269" t="s">
        <v>455</v>
      </c>
    </row>
    <row r="270" spans="1:6" x14ac:dyDescent="0.4">
      <c r="A270">
        <v>960313</v>
      </c>
      <c r="B270" t="s">
        <v>63</v>
      </c>
      <c r="C270" s="6" t="s">
        <v>153</v>
      </c>
      <c r="D270" s="6" t="s">
        <v>57</v>
      </c>
      <c r="E270" s="8" t="s">
        <v>153</v>
      </c>
      <c r="F270" t="s">
        <v>456</v>
      </c>
    </row>
    <row r="271" spans="1:6" x14ac:dyDescent="0.4">
      <c r="A271">
        <v>960314</v>
      </c>
      <c r="B271" t="s">
        <v>95</v>
      </c>
      <c r="C271" s="6" t="s">
        <v>50</v>
      </c>
      <c r="D271" s="6" t="s">
        <v>66</v>
      </c>
      <c r="E271" s="8" t="s">
        <v>49</v>
      </c>
      <c r="F271" t="s">
        <v>457</v>
      </c>
    </row>
    <row r="272" spans="1:6" x14ac:dyDescent="0.4">
      <c r="A272">
        <v>960315</v>
      </c>
      <c r="B272" t="s">
        <v>302</v>
      </c>
      <c r="C272" s="6" t="s">
        <v>131</v>
      </c>
      <c r="D272" s="6" t="s">
        <v>53</v>
      </c>
      <c r="E272" s="8" t="s">
        <v>334</v>
      </c>
      <c r="F272" t="s">
        <v>458</v>
      </c>
    </row>
    <row r="273" spans="1:6" x14ac:dyDescent="0.4">
      <c r="A273">
        <v>960316</v>
      </c>
      <c r="B273" t="s">
        <v>131</v>
      </c>
      <c r="C273" s="6" t="s">
        <v>303</v>
      </c>
      <c r="D273" s="6" t="s">
        <v>110</v>
      </c>
      <c r="E273" s="8" t="s">
        <v>307</v>
      </c>
      <c r="F273" t="s">
        <v>459</v>
      </c>
    </row>
    <row r="274" spans="1:6" x14ac:dyDescent="0.4">
      <c r="A274">
        <v>960319</v>
      </c>
      <c r="B274" t="s">
        <v>151</v>
      </c>
      <c r="C274" s="6" t="s">
        <v>460</v>
      </c>
      <c r="D274" s="6" t="s">
        <v>307</v>
      </c>
      <c r="E274" s="8" t="s">
        <v>117</v>
      </c>
      <c r="F274" t="s">
        <v>461</v>
      </c>
    </row>
    <row r="275" spans="1:6" x14ac:dyDescent="0.4">
      <c r="A275">
        <v>960320</v>
      </c>
      <c r="B275" t="s">
        <v>460</v>
      </c>
      <c r="C275" s="6" t="s">
        <v>440</v>
      </c>
      <c r="D275" s="6" t="s">
        <v>312</v>
      </c>
      <c r="E275" s="8" t="s">
        <v>126</v>
      </c>
      <c r="F275" t="s">
        <v>462</v>
      </c>
    </row>
    <row r="276" spans="1:6" x14ac:dyDescent="0.4">
      <c r="A276">
        <v>960321</v>
      </c>
      <c r="B276" t="s">
        <v>126</v>
      </c>
      <c r="C276" s="6" t="s">
        <v>303</v>
      </c>
      <c r="D276" s="6" t="s">
        <v>110</v>
      </c>
      <c r="E276" s="8" t="s">
        <v>316</v>
      </c>
      <c r="F276" t="s">
        <v>463</v>
      </c>
    </row>
    <row r="277" spans="1:6" x14ac:dyDescent="0.4">
      <c r="A277">
        <v>960322</v>
      </c>
      <c r="B277" t="s">
        <v>310</v>
      </c>
      <c r="C277" s="6" t="s">
        <v>460</v>
      </c>
      <c r="D277" s="6" t="s">
        <v>310</v>
      </c>
      <c r="E277" s="8" t="s">
        <v>127</v>
      </c>
      <c r="F277" t="s">
        <v>464</v>
      </c>
    </row>
    <row r="278" spans="1:6" x14ac:dyDescent="0.4">
      <c r="A278">
        <v>960323</v>
      </c>
      <c r="B278" t="s">
        <v>427</v>
      </c>
      <c r="C278" s="6" t="s">
        <v>427</v>
      </c>
      <c r="D278" s="6" t="s">
        <v>126</v>
      </c>
      <c r="E278" s="8" t="s">
        <v>460</v>
      </c>
      <c r="F278" t="s">
        <v>179</v>
      </c>
    </row>
    <row r="279" spans="1:6" x14ac:dyDescent="0.4">
      <c r="A279">
        <v>960326</v>
      </c>
      <c r="B279" t="s">
        <v>460</v>
      </c>
      <c r="C279" s="6" t="s">
        <v>460</v>
      </c>
      <c r="D279" s="6" t="s">
        <v>312</v>
      </c>
      <c r="E279" s="8" t="s">
        <v>308</v>
      </c>
      <c r="F279" t="s">
        <v>465</v>
      </c>
    </row>
    <row r="280" spans="1:6" x14ac:dyDescent="0.4">
      <c r="A280">
        <v>960327</v>
      </c>
      <c r="B280" t="s">
        <v>308</v>
      </c>
      <c r="C280" s="6" t="s">
        <v>460</v>
      </c>
      <c r="D280" s="6" t="s">
        <v>309</v>
      </c>
      <c r="E280" s="8" t="s">
        <v>309</v>
      </c>
      <c r="F280" t="s">
        <v>466</v>
      </c>
    </row>
    <row r="281" spans="1:6" x14ac:dyDescent="0.4">
      <c r="A281">
        <v>960328</v>
      </c>
      <c r="B281" t="s">
        <v>310</v>
      </c>
      <c r="C281" s="6" t="s">
        <v>303</v>
      </c>
      <c r="D281" s="6" t="s">
        <v>309</v>
      </c>
      <c r="E281" s="8" t="s">
        <v>309</v>
      </c>
      <c r="F281" t="s">
        <v>467</v>
      </c>
    </row>
    <row r="282" spans="1:6" x14ac:dyDescent="0.4">
      <c r="A282">
        <v>960329</v>
      </c>
      <c r="B282" t="s">
        <v>309</v>
      </c>
      <c r="C282" s="6" t="s">
        <v>460</v>
      </c>
      <c r="D282" s="6" t="s">
        <v>309</v>
      </c>
      <c r="E282" s="8" t="s">
        <v>117</v>
      </c>
      <c r="F282" t="s">
        <v>468</v>
      </c>
    </row>
    <row r="283" spans="1:6" x14ac:dyDescent="0.4">
      <c r="A283">
        <v>960330</v>
      </c>
      <c r="B283" t="s">
        <v>460</v>
      </c>
      <c r="C283" s="6" t="s">
        <v>115</v>
      </c>
      <c r="D283" s="6" t="s">
        <v>117</v>
      </c>
      <c r="E283" s="8" t="s">
        <v>115</v>
      </c>
      <c r="F283" t="s">
        <v>469</v>
      </c>
    </row>
    <row r="284" spans="1:6" x14ac:dyDescent="0.4">
      <c r="A284">
        <v>960403</v>
      </c>
      <c r="B284" t="s">
        <v>429</v>
      </c>
      <c r="C284" s="6" t="s">
        <v>434</v>
      </c>
      <c r="D284" s="6" t="s">
        <v>460</v>
      </c>
      <c r="E284" s="8" t="s">
        <v>442</v>
      </c>
      <c r="F284" t="s">
        <v>470</v>
      </c>
    </row>
    <row r="285" spans="1:6" x14ac:dyDescent="0.4">
      <c r="A285">
        <v>960404</v>
      </c>
      <c r="B285" t="s">
        <v>434</v>
      </c>
      <c r="C285" s="6" t="s">
        <v>391</v>
      </c>
      <c r="D285" s="6" t="s">
        <v>429</v>
      </c>
      <c r="E285" s="8" t="s">
        <v>342</v>
      </c>
      <c r="F285" t="s">
        <v>471</v>
      </c>
    </row>
    <row r="286" spans="1:6" x14ac:dyDescent="0.4">
      <c r="A286">
        <v>960409</v>
      </c>
      <c r="B286" t="s">
        <v>116</v>
      </c>
      <c r="C286" s="6" t="s">
        <v>378</v>
      </c>
      <c r="D286" s="6" t="s">
        <v>116</v>
      </c>
      <c r="E286" s="8" t="s">
        <v>122</v>
      </c>
      <c r="F286" t="s">
        <v>472</v>
      </c>
    </row>
    <row r="287" spans="1:6" x14ac:dyDescent="0.4">
      <c r="A287">
        <v>960410</v>
      </c>
      <c r="B287" t="s">
        <v>378</v>
      </c>
      <c r="C287" s="6" t="s">
        <v>337</v>
      </c>
      <c r="D287" s="6" t="s">
        <v>412</v>
      </c>
      <c r="E287" s="8" t="s">
        <v>338</v>
      </c>
      <c r="F287" t="s">
        <v>473</v>
      </c>
    </row>
    <row r="288" spans="1:6" x14ac:dyDescent="0.4">
      <c r="A288">
        <v>960411</v>
      </c>
      <c r="B288" t="s">
        <v>340</v>
      </c>
      <c r="C288" s="6" t="s">
        <v>354</v>
      </c>
      <c r="D288" s="6" t="s">
        <v>352</v>
      </c>
      <c r="E288" s="8" t="s">
        <v>125</v>
      </c>
      <c r="F288" t="s">
        <v>474</v>
      </c>
    </row>
    <row r="289" spans="1:6" x14ac:dyDescent="0.4">
      <c r="A289">
        <v>960412</v>
      </c>
      <c r="B289" t="s">
        <v>119</v>
      </c>
      <c r="C289" s="6" t="s">
        <v>425</v>
      </c>
      <c r="D289" s="6" t="s">
        <v>119</v>
      </c>
      <c r="E289" s="8" t="s">
        <v>352</v>
      </c>
      <c r="F289" t="s">
        <v>475</v>
      </c>
    </row>
    <row r="290" spans="1:6" x14ac:dyDescent="0.4">
      <c r="A290">
        <v>960413</v>
      </c>
      <c r="B290" t="s">
        <v>425</v>
      </c>
      <c r="C290" s="6" t="s">
        <v>348</v>
      </c>
      <c r="D290" s="6" t="s">
        <v>392</v>
      </c>
      <c r="E290" s="8" t="s">
        <v>405</v>
      </c>
      <c r="F290" t="s">
        <v>476</v>
      </c>
    </row>
    <row r="291" spans="1:6" x14ac:dyDescent="0.4">
      <c r="A291">
        <v>960414</v>
      </c>
      <c r="B291" t="s">
        <v>348</v>
      </c>
      <c r="C291" s="6" t="s">
        <v>121</v>
      </c>
      <c r="D291" s="6" t="s">
        <v>345</v>
      </c>
      <c r="E291" s="8" t="s">
        <v>405</v>
      </c>
      <c r="F291" t="s">
        <v>477</v>
      </c>
    </row>
    <row r="292" spans="1:6" x14ac:dyDescent="0.4">
      <c r="A292">
        <v>960416</v>
      </c>
      <c r="B292" t="s">
        <v>354</v>
      </c>
      <c r="C292" s="6" t="s">
        <v>365</v>
      </c>
      <c r="D292" s="6" t="s">
        <v>354</v>
      </c>
      <c r="E292" s="8" t="s">
        <v>478</v>
      </c>
      <c r="F292" t="s">
        <v>479</v>
      </c>
    </row>
    <row r="293" spans="1:6" x14ac:dyDescent="0.4">
      <c r="A293">
        <v>960417</v>
      </c>
      <c r="B293" t="s">
        <v>371</v>
      </c>
      <c r="C293" s="6" t="s">
        <v>480</v>
      </c>
      <c r="D293" s="6" t="s">
        <v>374</v>
      </c>
      <c r="E293" s="8" t="s">
        <v>367</v>
      </c>
      <c r="F293" t="s">
        <v>481</v>
      </c>
    </row>
    <row r="294" spans="1:6" x14ac:dyDescent="0.4">
      <c r="A294">
        <v>960418</v>
      </c>
      <c r="B294" t="s">
        <v>359</v>
      </c>
      <c r="C294" s="6" t="s">
        <v>482</v>
      </c>
      <c r="D294" s="6" t="s">
        <v>362</v>
      </c>
      <c r="E294" s="8" t="s">
        <v>365</v>
      </c>
      <c r="F294" t="s">
        <v>483</v>
      </c>
    </row>
    <row r="295" spans="1:6" x14ac:dyDescent="0.4">
      <c r="A295">
        <v>960419</v>
      </c>
      <c r="B295" t="s">
        <v>484</v>
      </c>
      <c r="C295" s="6" t="s">
        <v>371</v>
      </c>
      <c r="D295" s="6" t="s">
        <v>381</v>
      </c>
      <c r="E295" s="8" t="s">
        <v>397</v>
      </c>
      <c r="F295" t="s">
        <v>485</v>
      </c>
    </row>
    <row r="296" spans="1:6" x14ac:dyDescent="0.4">
      <c r="A296">
        <v>960420</v>
      </c>
      <c r="B296" t="s">
        <v>397</v>
      </c>
      <c r="C296" s="6" t="s">
        <v>362</v>
      </c>
      <c r="D296" s="6" t="s">
        <v>387</v>
      </c>
      <c r="E296" s="8" t="s">
        <v>362</v>
      </c>
      <c r="F296" t="s">
        <v>486</v>
      </c>
    </row>
    <row r="297" spans="1:6" x14ac:dyDescent="0.4">
      <c r="A297">
        <v>960423</v>
      </c>
      <c r="B297" t="s">
        <v>358</v>
      </c>
      <c r="C297" s="6" t="s">
        <v>358</v>
      </c>
      <c r="D297" s="6" t="s">
        <v>381</v>
      </c>
      <c r="E297" s="8" t="s">
        <v>381</v>
      </c>
      <c r="F297" t="s">
        <v>487</v>
      </c>
    </row>
    <row r="298" spans="1:6" x14ac:dyDescent="0.4">
      <c r="A298">
        <v>960424</v>
      </c>
      <c r="B298" t="s">
        <v>381</v>
      </c>
      <c r="C298" s="6" t="s">
        <v>484</v>
      </c>
      <c r="D298" s="6" t="s">
        <v>381</v>
      </c>
      <c r="E298" s="8" t="s">
        <v>375</v>
      </c>
      <c r="F298" t="s">
        <v>488</v>
      </c>
    </row>
    <row r="299" spans="1:6" x14ac:dyDescent="0.4">
      <c r="A299">
        <v>960425</v>
      </c>
      <c r="B299" t="s">
        <v>375</v>
      </c>
      <c r="C299" s="6" t="s">
        <v>375</v>
      </c>
      <c r="D299" s="6" t="s">
        <v>381</v>
      </c>
      <c r="E299" s="8" t="s">
        <v>401</v>
      </c>
      <c r="F299" t="s">
        <v>489</v>
      </c>
    </row>
    <row r="300" spans="1:6" x14ac:dyDescent="0.4">
      <c r="A300">
        <v>960426</v>
      </c>
      <c r="B300" t="s">
        <v>378</v>
      </c>
      <c r="C300" s="6" t="s">
        <v>421</v>
      </c>
      <c r="D300" s="6" t="s">
        <v>381</v>
      </c>
      <c r="E300" s="8" t="s">
        <v>401</v>
      </c>
      <c r="F300" t="s">
        <v>490</v>
      </c>
    </row>
    <row r="301" spans="1:6" x14ac:dyDescent="0.4">
      <c r="A301">
        <v>960427</v>
      </c>
      <c r="B301" t="s">
        <v>421</v>
      </c>
      <c r="C301" s="6" t="s">
        <v>367</v>
      </c>
      <c r="D301" s="6" t="s">
        <v>401</v>
      </c>
      <c r="E301" s="8" t="s">
        <v>491</v>
      </c>
      <c r="F301" t="s">
        <v>492</v>
      </c>
    </row>
    <row r="302" spans="1:6" x14ac:dyDescent="0.4">
      <c r="A302">
        <v>960430</v>
      </c>
      <c r="B302" t="s">
        <v>358</v>
      </c>
      <c r="C302" s="6" t="s">
        <v>375</v>
      </c>
      <c r="D302" s="6" t="s">
        <v>401</v>
      </c>
      <c r="E302" s="8" t="s">
        <v>397</v>
      </c>
      <c r="F302" t="s">
        <v>493</v>
      </c>
    </row>
    <row r="303" spans="1:6" x14ac:dyDescent="0.4">
      <c r="A303">
        <v>960502</v>
      </c>
      <c r="B303" t="s">
        <v>421</v>
      </c>
      <c r="C303" s="6" t="s">
        <v>491</v>
      </c>
      <c r="D303" s="6" t="s">
        <v>381</v>
      </c>
      <c r="E303" s="8" t="s">
        <v>381</v>
      </c>
      <c r="F303" t="s">
        <v>494</v>
      </c>
    </row>
    <row r="304" spans="1:6" x14ac:dyDescent="0.4">
      <c r="A304">
        <v>960503</v>
      </c>
      <c r="B304" t="s">
        <v>358</v>
      </c>
      <c r="C304" s="6" t="s">
        <v>366</v>
      </c>
      <c r="D304" s="6" t="s">
        <v>122</v>
      </c>
      <c r="E304" s="8" t="s">
        <v>358</v>
      </c>
      <c r="F304" t="s">
        <v>495</v>
      </c>
    </row>
    <row r="305" spans="1:6" x14ac:dyDescent="0.4">
      <c r="A305">
        <v>960504</v>
      </c>
      <c r="B305" t="s">
        <v>366</v>
      </c>
      <c r="C305" s="6" t="s">
        <v>491</v>
      </c>
      <c r="D305" s="6" t="s">
        <v>421</v>
      </c>
      <c r="E305" s="8" t="s">
        <v>496</v>
      </c>
      <c r="F305" t="s">
        <v>497</v>
      </c>
    </row>
    <row r="306" spans="1:6" x14ac:dyDescent="0.4">
      <c r="A306">
        <v>960507</v>
      </c>
      <c r="B306" t="s">
        <v>366</v>
      </c>
      <c r="C306" s="6" t="s">
        <v>478</v>
      </c>
      <c r="D306" s="6" t="s">
        <v>358</v>
      </c>
      <c r="E306" s="8" t="s">
        <v>498</v>
      </c>
      <c r="F306" t="s">
        <v>499</v>
      </c>
    </row>
    <row r="307" spans="1:6" x14ac:dyDescent="0.4">
      <c r="A307">
        <v>960508</v>
      </c>
      <c r="B307" t="s">
        <v>380</v>
      </c>
      <c r="C307" s="6" t="s">
        <v>376</v>
      </c>
      <c r="D307" s="6" t="s">
        <v>496</v>
      </c>
      <c r="E307" s="8" t="s">
        <v>380</v>
      </c>
      <c r="F307" t="s">
        <v>500</v>
      </c>
    </row>
    <row r="308" spans="1:6" x14ac:dyDescent="0.4">
      <c r="A308">
        <v>960509</v>
      </c>
      <c r="B308" t="s">
        <v>366</v>
      </c>
      <c r="C308" s="6" t="s">
        <v>376</v>
      </c>
      <c r="D308" s="6" t="s">
        <v>380</v>
      </c>
      <c r="E308" s="8" t="s">
        <v>366</v>
      </c>
      <c r="F308" t="s">
        <v>501</v>
      </c>
    </row>
    <row r="309" spans="1:6" x14ac:dyDescent="0.4">
      <c r="A309">
        <v>960510</v>
      </c>
      <c r="B309" t="s">
        <v>376</v>
      </c>
      <c r="C309" s="6" t="s">
        <v>502</v>
      </c>
      <c r="D309" s="6" t="s">
        <v>376</v>
      </c>
      <c r="E309" s="8" t="s">
        <v>503</v>
      </c>
      <c r="F309" t="s">
        <v>504</v>
      </c>
    </row>
    <row r="310" spans="1:6" x14ac:dyDescent="0.4">
      <c r="A310">
        <v>960511</v>
      </c>
      <c r="B310" t="s">
        <v>505</v>
      </c>
      <c r="C310" s="6" t="s">
        <v>505</v>
      </c>
      <c r="D310" s="6" t="s">
        <v>365</v>
      </c>
      <c r="E310" s="8" t="s">
        <v>365</v>
      </c>
      <c r="F310" t="s">
        <v>506</v>
      </c>
    </row>
    <row r="311" spans="1:6" x14ac:dyDescent="0.4">
      <c r="A311">
        <v>960514</v>
      </c>
      <c r="B311" t="s">
        <v>360</v>
      </c>
      <c r="C311" s="6" t="s">
        <v>482</v>
      </c>
      <c r="D311" s="6" t="s">
        <v>367</v>
      </c>
      <c r="E311" s="8" t="s">
        <v>360</v>
      </c>
      <c r="F311" t="s">
        <v>507</v>
      </c>
    </row>
    <row r="312" spans="1:6" x14ac:dyDescent="0.4">
      <c r="A312">
        <v>960515</v>
      </c>
      <c r="B312" t="s">
        <v>360</v>
      </c>
      <c r="C312" s="6" t="s">
        <v>505</v>
      </c>
      <c r="D312" s="6" t="s">
        <v>371</v>
      </c>
      <c r="E312" s="8" t="s">
        <v>372</v>
      </c>
      <c r="F312" t="s">
        <v>508</v>
      </c>
    </row>
    <row r="313" spans="1:6" x14ac:dyDescent="0.4">
      <c r="A313">
        <v>960516</v>
      </c>
      <c r="B313" t="s">
        <v>372</v>
      </c>
      <c r="C313" s="6" t="s">
        <v>503</v>
      </c>
      <c r="D313" s="6" t="s">
        <v>372</v>
      </c>
      <c r="E313" s="8" t="s">
        <v>509</v>
      </c>
      <c r="F313" t="s">
        <v>510</v>
      </c>
    </row>
    <row r="314" spans="1:6" x14ac:dyDescent="0.4">
      <c r="A314">
        <v>960517</v>
      </c>
      <c r="B314" t="s">
        <v>505</v>
      </c>
      <c r="C314" s="6" t="s">
        <v>503</v>
      </c>
      <c r="D314" s="6" t="s">
        <v>360</v>
      </c>
      <c r="E314" s="8" t="s">
        <v>360</v>
      </c>
      <c r="F314" t="s">
        <v>511</v>
      </c>
    </row>
    <row r="315" spans="1:6" x14ac:dyDescent="0.4">
      <c r="A315">
        <v>960518</v>
      </c>
      <c r="B315" t="s">
        <v>360</v>
      </c>
      <c r="C315" s="6" t="s">
        <v>359</v>
      </c>
      <c r="D315" s="6" t="s">
        <v>369</v>
      </c>
      <c r="E315" s="8" t="s">
        <v>360</v>
      </c>
      <c r="F315" t="s">
        <v>512</v>
      </c>
    </row>
    <row r="316" spans="1:6" x14ac:dyDescent="0.4">
      <c r="A316">
        <v>960521</v>
      </c>
      <c r="B316" t="s">
        <v>359</v>
      </c>
      <c r="C316" s="6" t="s">
        <v>513</v>
      </c>
      <c r="D316" s="6" t="s">
        <v>359</v>
      </c>
      <c r="E316" s="8" t="s">
        <v>514</v>
      </c>
      <c r="F316" t="s">
        <v>515</v>
      </c>
    </row>
    <row r="317" spans="1:6" x14ac:dyDescent="0.4">
      <c r="A317">
        <v>960522</v>
      </c>
      <c r="B317" t="s">
        <v>513</v>
      </c>
      <c r="C317" s="6" t="s">
        <v>516</v>
      </c>
      <c r="D317" s="6" t="s">
        <v>513</v>
      </c>
      <c r="E317" s="8" t="s">
        <v>517</v>
      </c>
      <c r="F317" t="s">
        <v>518</v>
      </c>
    </row>
    <row r="318" spans="1:6" x14ac:dyDescent="0.4">
      <c r="A318">
        <v>960523</v>
      </c>
      <c r="B318" t="s">
        <v>519</v>
      </c>
      <c r="C318" s="6" t="s">
        <v>520</v>
      </c>
      <c r="D318" s="6" t="s">
        <v>521</v>
      </c>
      <c r="E318" s="8" t="s">
        <v>522</v>
      </c>
      <c r="F318" t="s">
        <v>523</v>
      </c>
    </row>
    <row r="319" spans="1:6" x14ac:dyDescent="0.4">
      <c r="A319">
        <v>960524</v>
      </c>
      <c r="B319" t="s">
        <v>524</v>
      </c>
      <c r="C319" s="6" t="s">
        <v>521</v>
      </c>
      <c r="D319" s="6" t="s">
        <v>525</v>
      </c>
      <c r="E319" s="8" t="s">
        <v>526</v>
      </c>
      <c r="F319" t="s">
        <v>527</v>
      </c>
    </row>
    <row r="320" spans="1:6" x14ac:dyDescent="0.4">
      <c r="A320">
        <v>960525</v>
      </c>
      <c r="B320" t="s">
        <v>526</v>
      </c>
      <c r="C320" s="6" t="s">
        <v>526</v>
      </c>
      <c r="D320" s="6" t="s">
        <v>528</v>
      </c>
      <c r="E320" s="8" t="s">
        <v>529</v>
      </c>
      <c r="F320" t="s">
        <v>530</v>
      </c>
    </row>
    <row r="321" spans="1:6" x14ac:dyDescent="0.4">
      <c r="A321">
        <v>960528</v>
      </c>
      <c r="B321" t="s">
        <v>531</v>
      </c>
      <c r="C321" s="6" t="s">
        <v>480</v>
      </c>
      <c r="D321" s="6" t="s">
        <v>532</v>
      </c>
      <c r="E321" s="8" t="s">
        <v>533</v>
      </c>
      <c r="F321" t="s">
        <v>534</v>
      </c>
    </row>
    <row r="322" spans="1:6" x14ac:dyDescent="0.4">
      <c r="A322">
        <v>960529</v>
      </c>
      <c r="B322" t="s">
        <v>535</v>
      </c>
      <c r="C322" s="6" t="s">
        <v>480</v>
      </c>
      <c r="D322" s="6" t="s">
        <v>536</v>
      </c>
      <c r="E322" s="8" t="s">
        <v>533</v>
      </c>
      <c r="F322" t="s">
        <v>537</v>
      </c>
    </row>
    <row r="323" spans="1:6" x14ac:dyDescent="0.4">
      <c r="A323">
        <v>960530</v>
      </c>
      <c r="B323" t="s">
        <v>533</v>
      </c>
      <c r="C323" s="6" t="s">
        <v>513</v>
      </c>
      <c r="D323" s="6" t="s">
        <v>482</v>
      </c>
      <c r="E323" s="8" t="s">
        <v>514</v>
      </c>
      <c r="F323" t="s">
        <v>538</v>
      </c>
    </row>
    <row r="324" spans="1:6" x14ac:dyDescent="0.4">
      <c r="A324">
        <v>960531</v>
      </c>
      <c r="B324" t="s">
        <v>514</v>
      </c>
      <c r="C324" s="6" t="s">
        <v>513</v>
      </c>
      <c r="D324" s="6" t="s">
        <v>359</v>
      </c>
      <c r="E324" s="8" t="s">
        <v>359</v>
      </c>
      <c r="F324" t="s">
        <v>539</v>
      </c>
    </row>
    <row r="325" spans="1:6" x14ac:dyDescent="0.4">
      <c r="A325">
        <v>960601</v>
      </c>
      <c r="B325" t="s">
        <v>540</v>
      </c>
      <c r="C325" s="6" t="s">
        <v>541</v>
      </c>
      <c r="D325" s="6" t="s">
        <v>542</v>
      </c>
      <c r="E325" s="8" t="s">
        <v>543</v>
      </c>
      <c r="F325" t="s">
        <v>544</v>
      </c>
    </row>
    <row r="326" spans="1:6" x14ac:dyDescent="0.4">
      <c r="A326">
        <v>960604</v>
      </c>
      <c r="B326" t="s">
        <v>531</v>
      </c>
      <c r="C326" s="6" t="s">
        <v>545</v>
      </c>
      <c r="D326" s="6" t="s">
        <v>546</v>
      </c>
      <c r="E326" s="8" t="s">
        <v>547</v>
      </c>
      <c r="F326" t="s">
        <v>548</v>
      </c>
    </row>
    <row r="327" spans="1:6" x14ac:dyDescent="0.4">
      <c r="A327">
        <v>960605</v>
      </c>
      <c r="B327" t="s">
        <v>533</v>
      </c>
      <c r="C327" s="6" t="s">
        <v>533</v>
      </c>
      <c r="D327" s="6" t="s">
        <v>482</v>
      </c>
      <c r="E327" s="8" t="s">
        <v>549</v>
      </c>
      <c r="F327" t="s">
        <v>550</v>
      </c>
    </row>
    <row r="328" spans="1:6" x14ac:dyDescent="0.4">
      <c r="A328">
        <v>960606</v>
      </c>
      <c r="B328" t="s">
        <v>532</v>
      </c>
      <c r="C328" s="6" t="s">
        <v>532</v>
      </c>
      <c r="D328" s="6" t="s">
        <v>540</v>
      </c>
      <c r="E328" s="8" t="s">
        <v>546</v>
      </c>
      <c r="F328" t="s">
        <v>551</v>
      </c>
    </row>
    <row r="329" spans="1:6" x14ac:dyDescent="0.4">
      <c r="A329">
        <v>960607</v>
      </c>
      <c r="B329" t="s">
        <v>552</v>
      </c>
      <c r="C329" s="6" t="s">
        <v>553</v>
      </c>
      <c r="D329" s="6" t="s">
        <v>505</v>
      </c>
      <c r="E329" s="8" t="s">
        <v>536</v>
      </c>
      <c r="F329" t="s">
        <v>554</v>
      </c>
    </row>
    <row r="330" spans="1:6" x14ac:dyDescent="0.4">
      <c r="A330">
        <v>960608</v>
      </c>
      <c r="B330" t="s">
        <v>549</v>
      </c>
      <c r="C330" s="6" t="s">
        <v>549</v>
      </c>
      <c r="D330" s="6" t="s">
        <v>555</v>
      </c>
      <c r="E330" s="8" t="s">
        <v>556</v>
      </c>
      <c r="F330" t="s">
        <v>557</v>
      </c>
    </row>
    <row r="331" spans="1:6" x14ac:dyDescent="0.4">
      <c r="A331">
        <v>960611</v>
      </c>
      <c r="B331" t="s">
        <v>547</v>
      </c>
      <c r="C331" s="6" t="s">
        <v>558</v>
      </c>
      <c r="D331" s="6" t="s">
        <v>482</v>
      </c>
      <c r="E331" s="8" t="s">
        <v>503</v>
      </c>
      <c r="F331" t="s">
        <v>559</v>
      </c>
    </row>
    <row r="332" spans="1:6" x14ac:dyDescent="0.4">
      <c r="A332">
        <v>960612</v>
      </c>
      <c r="B332" t="s">
        <v>540</v>
      </c>
      <c r="C332" s="6" t="s">
        <v>529</v>
      </c>
      <c r="D332" s="6" t="s">
        <v>503</v>
      </c>
      <c r="E332" s="8" t="s">
        <v>529</v>
      </c>
      <c r="F332" t="s">
        <v>560</v>
      </c>
    </row>
    <row r="333" spans="1:6" x14ac:dyDescent="0.4">
      <c r="A333">
        <v>960613</v>
      </c>
      <c r="B333" t="s">
        <v>531</v>
      </c>
      <c r="C333" s="6" t="s">
        <v>561</v>
      </c>
      <c r="D333" s="6" t="s">
        <v>541</v>
      </c>
      <c r="E333" s="8" t="s">
        <v>562</v>
      </c>
      <c r="F333" t="s">
        <v>563</v>
      </c>
    </row>
    <row r="334" spans="1:6" x14ac:dyDescent="0.4">
      <c r="A334">
        <v>960614</v>
      </c>
      <c r="B334" t="s">
        <v>564</v>
      </c>
      <c r="C334" s="6" t="s">
        <v>565</v>
      </c>
      <c r="D334" s="6" t="s">
        <v>566</v>
      </c>
      <c r="E334" s="8" t="s">
        <v>567</v>
      </c>
      <c r="F334" t="s">
        <v>568</v>
      </c>
    </row>
    <row r="335" spans="1:6" x14ac:dyDescent="0.4">
      <c r="A335">
        <v>960615</v>
      </c>
      <c r="B335" t="s">
        <v>561</v>
      </c>
      <c r="C335" s="6" t="s">
        <v>569</v>
      </c>
      <c r="D335" s="6" t="s">
        <v>566</v>
      </c>
      <c r="E335" s="8" t="s">
        <v>569</v>
      </c>
      <c r="F335" t="s">
        <v>570</v>
      </c>
    </row>
    <row r="336" spans="1:6" x14ac:dyDescent="0.4">
      <c r="A336">
        <v>960620</v>
      </c>
      <c r="B336" t="s">
        <v>571</v>
      </c>
      <c r="C336" s="6" t="s">
        <v>572</v>
      </c>
      <c r="D336" s="6" t="s">
        <v>573</v>
      </c>
      <c r="E336" s="8" t="s">
        <v>574</v>
      </c>
      <c r="F336" t="s">
        <v>575</v>
      </c>
    </row>
    <row r="337" spans="1:6" x14ac:dyDescent="0.4">
      <c r="A337">
        <v>960621</v>
      </c>
      <c r="B337" t="s">
        <v>574</v>
      </c>
      <c r="C337" s="6" t="s">
        <v>576</v>
      </c>
      <c r="D337" s="6" t="s">
        <v>577</v>
      </c>
      <c r="E337" s="8" t="s">
        <v>576</v>
      </c>
      <c r="F337" t="s">
        <v>578</v>
      </c>
    </row>
    <row r="338" spans="1:6" x14ac:dyDescent="0.4">
      <c r="A338">
        <v>960622</v>
      </c>
      <c r="B338" t="s">
        <v>579</v>
      </c>
      <c r="C338" s="6" t="s">
        <v>579</v>
      </c>
      <c r="D338" s="6" t="s">
        <v>580</v>
      </c>
      <c r="E338" s="8" t="s">
        <v>581</v>
      </c>
      <c r="F338" t="s">
        <v>582</v>
      </c>
    </row>
    <row r="339" spans="1:6" x14ac:dyDescent="0.4">
      <c r="A339">
        <v>960623</v>
      </c>
      <c r="B339" t="s">
        <v>580</v>
      </c>
      <c r="C339" s="6" t="s">
        <v>583</v>
      </c>
      <c r="D339" s="6" t="s">
        <v>580</v>
      </c>
      <c r="E339" s="8" t="s">
        <v>584</v>
      </c>
      <c r="F339" t="s">
        <v>585</v>
      </c>
    </row>
    <row r="340" spans="1:6" x14ac:dyDescent="0.4">
      <c r="A340">
        <v>960625</v>
      </c>
      <c r="B340" t="s">
        <v>576</v>
      </c>
      <c r="C340" s="6" t="s">
        <v>586</v>
      </c>
      <c r="D340" s="6" t="s">
        <v>587</v>
      </c>
      <c r="E340" s="8" t="s">
        <v>588</v>
      </c>
      <c r="F340" t="s">
        <v>589</v>
      </c>
    </row>
    <row r="341" spans="1:6" x14ac:dyDescent="0.4">
      <c r="A341">
        <v>960626</v>
      </c>
      <c r="B341" t="s">
        <v>590</v>
      </c>
      <c r="C341" s="6" t="s">
        <v>590</v>
      </c>
      <c r="D341" s="6" t="s">
        <v>591</v>
      </c>
      <c r="E341" s="8" t="s">
        <v>592</v>
      </c>
      <c r="F341" t="s">
        <v>593</v>
      </c>
    </row>
    <row r="342" spans="1:6" x14ac:dyDescent="0.4">
      <c r="A342">
        <v>960627</v>
      </c>
      <c r="B342" t="s">
        <v>594</v>
      </c>
      <c r="C342" s="6" t="s">
        <v>595</v>
      </c>
      <c r="D342" s="6" t="s">
        <v>594</v>
      </c>
      <c r="E342" s="8" t="s">
        <v>596</v>
      </c>
      <c r="F342" t="s">
        <v>597</v>
      </c>
    </row>
    <row r="343" spans="1:6" x14ac:dyDescent="0.4">
      <c r="A343">
        <v>960628</v>
      </c>
      <c r="B343" t="s">
        <v>598</v>
      </c>
      <c r="C343" s="6" t="s">
        <v>599</v>
      </c>
      <c r="D343" s="6" t="s">
        <v>588</v>
      </c>
      <c r="E343" s="8" t="s">
        <v>600</v>
      </c>
      <c r="F343" t="s">
        <v>601</v>
      </c>
    </row>
    <row r="344" spans="1:6" x14ac:dyDescent="0.4">
      <c r="A344">
        <v>960629</v>
      </c>
      <c r="B344" t="s">
        <v>602</v>
      </c>
      <c r="C344" s="6" t="s">
        <v>603</v>
      </c>
      <c r="D344" s="6" t="s">
        <v>604</v>
      </c>
      <c r="E344" s="8" t="s">
        <v>576</v>
      </c>
      <c r="F344" t="s">
        <v>605</v>
      </c>
    </row>
    <row r="345" spans="1:6" x14ac:dyDescent="0.4">
      <c r="A345">
        <v>960702</v>
      </c>
      <c r="B345" t="s">
        <v>606</v>
      </c>
      <c r="C345" s="6" t="s">
        <v>606</v>
      </c>
      <c r="D345" s="6" t="s">
        <v>607</v>
      </c>
      <c r="E345" s="8" t="s">
        <v>591</v>
      </c>
      <c r="F345" t="s">
        <v>608</v>
      </c>
    </row>
    <row r="346" spans="1:6" x14ac:dyDescent="0.4">
      <c r="A346">
        <v>960703</v>
      </c>
      <c r="B346" t="s">
        <v>609</v>
      </c>
      <c r="C346" s="6" t="s">
        <v>604</v>
      </c>
      <c r="D346" s="6" t="s">
        <v>584</v>
      </c>
      <c r="E346" s="8" t="s">
        <v>583</v>
      </c>
      <c r="F346" t="s">
        <v>610</v>
      </c>
    </row>
    <row r="347" spans="1:6" x14ac:dyDescent="0.4">
      <c r="A347">
        <v>960704</v>
      </c>
      <c r="B347" t="s">
        <v>591</v>
      </c>
      <c r="C347" s="6" t="s">
        <v>594</v>
      </c>
      <c r="D347" s="6" t="s">
        <v>611</v>
      </c>
      <c r="E347" s="8" t="s">
        <v>609</v>
      </c>
      <c r="F347" t="s">
        <v>612</v>
      </c>
    </row>
    <row r="348" spans="1:6" x14ac:dyDescent="0.4">
      <c r="A348">
        <v>960705</v>
      </c>
      <c r="B348" t="s">
        <v>609</v>
      </c>
      <c r="C348" s="6" t="s">
        <v>579</v>
      </c>
      <c r="D348" s="6" t="s">
        <v>607</v>
      </c>
      <c r="E348" s="8" t="s">
        <v>607</v>
      </c>
      <c r="F348" t="s">
        <v>613</v>
      </c>
    </row>
    <row r="349" spans="1:6" x14ac:dyDescent="0.4">
      <c r="A349">
        <v>960706</v>
      </c>
      <c r="B349" t="s">
        <v>607</v>
      </c>
      <c r="C349" s="6" t="s">
        <v>600</v>
      </c>
      <c r="D349" s="6" t="s">
        <v>581</v>
      </c>
      <c r="E349" s="8" t="s">
        <v>596</v>
      </c>
      <c r="F349" t="s">
        <v>614</v>
      </c>
    </row>
    <row r="350" spans="1:6" x14ac:dyDescent="0.4">
      <c r="A350">
        <v>960709</v>
      </c>
      <c r="B350" t="s">
        <v>586</v>
      </c>
      <c r="C350" s="6" t="s">
        <v>615</v>
      </c>
      <c r="D350" s="6" t="s">
        <v>616</v>
      </c>
      <c r="E350" s="8" t="s">
        <v>590</v>
      </c>
      <c r="F350" t="s">
        <v>617</v>
      </c>
    </row>
    <row r="351" spans="1:6" x14ac:dyDescent="0.4">
      <c r="A351">
        <v>960710</v>
      </c>
      <c r="B351" t="s">
        <v>590</v>
      </c>
      <c r="C351" s="6" t="s">
        <v>590</v>
      </c>
      <c r="D351" s="6" t="s">
        <v>576</v>
      </c>
      <c r="E351" s="8" t="s">
        <v>594</v>
      </c>
      <c r="F351" t="s">
        <v>618</v>
      </c>
    </row>
    <row r="352" spans="1:6" x14ac:dyDescent="0.4">
      <c r="A352">
        <v>960711</v>
      </c>
      <c r="B352" t="s">
        <v>579</v>
      </c>
      <c r="C352" s="6" t="s">
        <v>592</v>
      </c>
      <c r="D352" s="6" t="s">
        <v>619</v>
      </c>
      <c r="E352" s="8" t="s">
        <v>620</v>
      </c>
      <c r="F352" t="s">
        <v>621</v>
      </c>
    </row>
    <row r="353" spans="1:6" x14ac:dyDescent="0.4">
      <c r="A353">
        <v>960712</v>
      </c>
      <c r="B353" t="s">
        <v>622</v>
      </c>
      <c r="C353" s="6" t="s">
        <v>587</v>
      </c>
      <c r="D353" s="6" t="s">
        <v>619</v>
      </c>
      <c r="E353" s="8" t="s">
        <v>623</v>
      </c>
      <c r="F353" t="s">
        <v>624</v>
      </c>
    </row>
    <row r="354" spans="1:6" x14ac:dyDescent="0.4">
      <c r="A354">
        <v>960713</v>
      </c>
      <c r="B354" t="s">
        <v>576</v>
      </c>
      <c r="C354" s="6" t="s">
        <v>615</v>
      </c>
      <c r="D354" s="6" t="s">
        <v>587</v>
      </c>
      <c r="E354" s="8" t="s">
        <v>592</v>
      </c>
      <c r="F354" t="s">
        <v>625</v>
      </c>
    </row>
    <row r="355" spans="1:6" x14ac:dyDescent="0.4">
      <c r="A355">
        <v>960716</v>
      </c>
      <c r="B355" t="s">
        <v>586</v>
      </c>
      <c r="C355" s="6" t="s">
        <v>626</v>
      </c>
      <c r="D355" s="6" t="s">
        <v>627</v>
      </c>
      <c r="E355" s="8" t="s">
        <v>595</v>
      </c>
      <c r="F355" t="s">
        <v>628</v>
      </c>
    </row>
    <row r="356" spans="1:6" x14ac:dyDescent="0.4">
      <c r="A356">
        <v>960717</v>
      </c>
      <c r="B356" t="s">
        <v>629</v>
      </c>
      <c r="C356" s="6" t="s">
        <v>630</v>
      </c>
      <c r="D356" s="6" t="s">
        <v>631</v>
      </c>
      <c r="E356" s="8" t="s">
        <v>632</v>
      </c>
      <c r="F356" t="s">
        <v>633</v>
      </c>
    </row>
    <row r="357" spans="1:6" x14ac:dyDescent="0.4">
      <c r="A357">
        <v>960718</v>
      </c>
      <c r="B357" t="s">
        <v>632</v>
      </c>
      <c r="C357" s="6" t="s">
        <v>634</v>
      </c>
      <c r="D357" s="6" t="s">
        <v>626</v>
      </c>
      <c r="E357" s="8" t="s">
        <v>635</v>
      </c>
      <c r="F357" t="s">
        <v>636</v>
      </c>
    </row>
    <row r="358" spans="1:6" x14ac:dyDescent="0.4">
      <c r="A358">
        <v>960719</v>
      </c>
      <c r="B358" t="s">
        <v>637</v>
      </c>
      <c r="C358" s="6" t="s">
        <v>638</v>
      </c>
      <c r="D358" s="6" t="s">
        <v>639</v>
      </c>
      <c r="E358" s="8" t="s">
        <v>640</v>
      </c>
      <c r="F358" t="s">
        <v>641</v>
      </c>
    </row>
    <row r="359" spans="1:6" x14ac:dyDescent="0.4">
      <c r="A359">
        <v>960720</v>
      </c>
      <c r="B359" t="s">
        <v>642</v>
      </c>
      <c r="C359" s="6" t="s">
        <v>643</v>
      </c>
      <c r="D359" s="6" t="s">
        <v>644</v>
      </c>
      <c r="E359" s="8" t="s">
        <v>645</v>
      </c>
      <c r="F359" t="s">
        <v>646</v>
      </c>
    </row>
    <row r="360" spans="1:6" x14ac:dyDescent="0.4">
      <c r="A360">
        <v>960723</v>
      </c>
      <c r="B360" t="s">
        <v>645</v>
      </c>
      <c r="C360" s="6" t="s">
        <v>647</v>
      </c>
      <c r="D360" s="6" t="s">
        <v>648</v>
      </c>
      <c r="E360" s="8" t="s">
        <v>649</v>
      </c>
      <c r="F360" t="s">
        <v>650</v>
      </c>
    </row>
    <row r="361" spans="1:6" x14ac:dyDescent="0.4">
      <c r="A361">
        <v>960724</v>
      </c>
      <c r="B361" t="s">
        <v>651</v>
      </c>
      <c r="C361" s="6" t="s">
        <v>652</v>
      </c>
      <c r="D361" s="6" t="s">
        <v>653</v>
      </c>
      <c r="E361" s="8" t="s">
        <v>652</v>
      </c>
      <c r="F361" t="s">
        <v>654</v>
      </c>
    </row>
    <row r="362" spans="1:6" x14ac:dyDescent="0.4">
      <c r="A362">
        <v>960725</v>
      </c>
      <c r="B362" t="s">
        <v>655</v>
      </c>
      <c r="C362" s="6" t="s">
        <v>652</v>
      </c>
      <c r="D362" s="6" t="s">
        <v>656</v>
      </c>
      <c r="E362" s="8" t="s">
        <v>657</v>
      </c>
      <c r="F362" t="s">
        <v>658</v>
      </c>
    </row>
    <row r="363" spans="1:6" x14ac:dyDescent="0.4">
      <c r="A363">
        <v>960726</v>
      </c>
      <c r="B363" t="s">
        <v>659</v>
      </c>
      <c r="C363" s="6" t="s">
        <v>660</v>
      </c>
      <c r="D363" s="6" t="s">
        <v>638</v>
      </c>
      <c r="E363" s="8" t="s">
        <v>661</v>
      </c>
      <c r="F363" t="s">
        <v>662</v>
      </c>
    </row>
    <row r="364" spans="1:6" x14ac:dyDescent="0.4">
      <c r="A364">
        <v>960727</v>
      </c>
      <c r="B364" t="s">
        <v>640</v>
      </c>
      <c r="C364" s="6" t="s">
        <v>643</v>
      </c>
      <c r="D364" s="6" t="s">
        <v>663</v>
      </c>
      <c r="E364" s="8" t="s">
        <v>663</v>
      </c>
      <c r="F364" t="s">
        <v>664</v>
      </c>
    </row>
    <row r="365" spans="1:6" x14ac:dyDescent="0.4">
      <c r="A365">
        <v>960730</v>
      </c>
      <c r="B365" t="s">
        <v>580</v>
      </c>
      <c r="C365" s="6" t="s">
        <v>665</v>
      </c>
      <c r="D365" s="6" t="s">
        <v>580</v>
      </c>
      <c r="E365" s="8" t="s">
        <v>666</v>
      </c>
      <c r="F365" t="s">
        <v>667</v>
      </c>
    </row>
    <row r="366" spans="1:6" x14ac:dyDescent="0.4">
      <c r="A366">
        <v>960731</v>
      </c>
      <c r="B366" t="s">
        <v>602</v>
      </c>
      <c r="C366" s="6" t="s">
        <v>645</v>
      </c>
      <c r="D366" s="6" t="s">
        <v>665</v>
      </c>
      <c r="E366" s="8" t="s">
        <v>663</v>
      </c>
      <c r="F366" t="s">
        <v>668</v>
      </c>
    </row>
    <row r="367" spans="1:6" x14ac:dyDescent="0.4">
      <c r="A367">
        <v>960801</v>
      </c>
      <c r="B367" t="s">
        <v>599</v>
      </c>
      <c r="C367" s="6" t="s">
        <v>595</v>
      </c>
      <c r="D367" s="6" t="s">
        <v>669</v>
      </c>
      <c r="E367" s="8" t="s">
        <v>670</v>
      </c>
      <c r="F367" t="s">
        <v>671</v>
      </c>
    </row>
    <row r="368" spans="1:6" x14ac:dyDescent="0.4">
      <c r="A368">
        <v>960802</v>
      </c>
      <c r="B368" t="s">
        <v>591</v>
      </c>
      <c r="C368" s="6" t="s">
        <v>606</v>
      </c>
      <c r="D368" s="6" t="s">
        <v>672</v>
      </c>
      <c r="E368" s="8" t="s">
        <v>673</v>
      </c>
      <c r="F368" t="s">
        <v>674</v>
      </c>
    </row>
    <row r="369" spans="1:6" x14ac:dyDescent="0.4">
      <c r="A369">
        <v>960803</v>
      </c>
      <c r="B369" t="s">
        <v>675</v>
      </c>
      <c r="C369" s="6" t="s">
        <v>627</v>
      </c>
      <c r="D369" s="6" t="s">
        <v>676</v>
      </c>
      <c r="E369" s="8" t="s">
        <v>592</v>
      </c>
      <c r="F369" t="s">
        <v>677</v>
      </c>
    </row>
    <row r="370" spans="1:6" x14ac:dyDescent="0.4">
      <c r="A370">
        <v>960806</v>
      </c>
      <c r="B370" t="s">
        <v>607</v>
      </c>
      <c r="C370" s="6" t="s">
        <v>595</v>
      </c>
      <c r="D370" s="6" t="s">
        <v>607</v>
      </c>
      <c r="E370" s="8" t="s">
        <v>678</v>
      </c>
      <c r="F370" t="s">
        <v>679</v>
      </c>
    </row>
    <row r="371" spans="1:6" x14ac:dyDescent="0.4">
      <c r="A371">
        <v>960807</v>
      </c>
      <c r="B371" t="s">
        <v>680</v>
      </c>
      <c r="C371" s="6" t="s">
        <v>681</v>
      </c>
      <c r="D371" s="6" t="s">
        <v>680</v>
      </c>
      <c r="E371" s="8" t="s">
        <v>632</v>
      </c>
      <c r="F371" t="s">
        <v>682</v>
      </c>
    </row>
    <row r="372" spans="1:6" x14ac:dyDescent="0.4">
      <c r="A372">
        <v>960808</v>
      </c>
      <c r="B372" t="s">
        <v>635</v>
      </c>
      <c r="C372" s="6" t="s">
        <v>661</v>
      </c>
      <c r="D372" s="6" t="s">
        <v>649</v>
      </c>
      <c r="E372" s="8" t="s">
        <v>637</v>
      </c>
      <c r="F372" t="s">
        <v>683</v>
      </c>
    </row>
    <row r="373" spans="1:6" x14ac:dyDescent="0.4">
      <c r="A373">
        <v>960809</v>
      </c>
      <c r="B373" t="s">
        <v>634</v>
      </c>
      <c r="C373" s="6" t="s">
        <v>684</v>
      </c>
      <c r="D373" s="6" t="s">
        <v>685</v>
      </c>
      <c r="E373" s="8" t="s">
        <v>686</v>
      </c>
      <c r="F373" t="s">
        <v>687</v>
      </c>
    </row>
    <row r="374" spans="1:6" x14ac:dyDescent="0.4">
      <c r="A374">
        <v>960810</v>
      </c>
      <c r="B374" t="s">
        <v>678</v>
      </c>
      <c r="C374" s="6" t="s">
        <v>685</v>
      </c>
      <c r="D374" s="6" t="s">
        <v>590</v>
      </c>
      <c r="E374" s="8" t="s">
        <v>631</v>
      </c>
      <c r="F374" t="s">
        <v>688</v>
      </c>
    </row>
    <row r="375" spans="1:6" x14ac:dyDescent="0.4">
      <c r="A375">
        <v>960813</v>
      </c>
      <c r="B375" t="s">
        <v>689</v>
      </c>
      <c r="C375" s="6" t="s">
        <v>690</v>
      </c>
      <c r="D375" s="6" t="s">
        <v>645</v>
      </c>
      <c r="E375" s="8" t="s">
        <v>637</v>
      </c>
      <c r="F375" t="s">
        <v>691</v>
      </c>
    </row>
    <row r="376" spans="1:6" x14ac:dyDescent="0.4">
      <c r="A376">
        <v>960814</v>
      </c>
      <c r="B376" t="s">
        <v>635</v>
      </c>
      <c r="C376" s="6" t="s">
        <v>659</v>
      </c>
      <c r="D376" s="6" t="s">
        <v>692</v>
      </c>
      <c r="E376" s="8" t="s">
        <v>693</v>
      </c>
      <c r="F376" t="s">
        <v>694</v>
      </c>
    </row>
    <row r="377" spans="1:6" x14ac:dyDescent="0.4">
      <c r="A377">
        <v>960815</v>
      </c>
      <c r="B377" t="s">
        <v>695</v>
      </c>
      <c r="C377" s="6" t="s">
        <v>656</v>
      </c>
      <c r="D377" s="6" t="s">
        <v>663</v>
      </c>
      <c r="E377" s="8" t="s">
        <v>663</v>
      </c>
      <c r="F377" t="s">
        <v>696</v>
      </c>
    </row>
    <row r="378" spans="1:6" x14ac:dyDescent="0.4">
      <c r="A378">
        <v>960816</v>
      </c>
      <c r="B378" t="s">
        <v>627</v>
      </c>
      <c r="C378" s="6" t="s">
        <v>627</v>
      </c>
      <c r="D378" s="6" t="s">
        <v>669</v>
      </c>
      <c r="E378" s="8" t="s">
        <v>669</v>
      </c>
      <c r="F378" t="s">
        <v>697</v>
      </c>
    </row>
    <row r="379" spans="1:6" x14ac:dyDescent="0.4">
      <c r="A379">
        <v>960817</v>
      </c>
      <c r="B379" t="s">
        <v>698</v>
      </c>
      <c r="C379" s="6" t="s">
        <v>607</v>
      </c>
      <c r="D379" s="6" t="s">
        <v>699</v>
      </c>
      <c r="E379" s="8" t="s">
        <v>673</v>
      </c>
      <c r="F379" t="s">
        <v>700</v>
      </c>
    </row>
    <row r="380" spans="1:6" x14ac:dyDescent="0.4">
      <c r="A380">
        <v>960820</v>
      </c>
      <c r="B380" t="s">
        <v>594</v>
      </c>
      <c r="C380" s="6" t="s">
        <v>594</v>
      </c>
      <c r="D380" s="6" t="s">
        <v>701</v>
      </c>
      <c r="E380" s="8" t="s">
        <v>604</v>
      </c>
      <c r="F380" t="s">
        <v>702</v>
      </c>
    </row>
    <row r="381" spans="1:6" x14ac:dyDescent="0.4">
      <c r="A381">
        <v>960821</v>
      </c>
      <c r="B381" t="s">
        <v>591</v>
      </c>
      <c r="C381" s="6" t="s">
        <v>703</v>
      </c>
      <c r="D381" s="6" t="s">
        <v>704</v>
      </c>
      <c r="E381" s="8" t="s">
        <v>591</v>
      </c>
      <c r="F381" t="s">
        <v>705</v>
      </c>
    </row>
    <row r="382" spans="1:6" x14ac:dyDescent="0.4">
      <c r="A382">
        <v>960822</v>
      </c>
      <c r="B382" t="s">
        <v>611</v>
      </c>
      <c r="C382" s="6" t="s">
        <v>594</v>
      </c>
      <c r="D382" s="6" t="s">
        <v>704</v>
      </c>
      <c r="E382" s="8" t="s">
        <v>606</v>
      </c>
      <c r="F382" t="s">
        <v>706</v>
      </c>
    </row>
    <row r="383" spans="1:6" x14ac:dyDescent="0.4">
      <c r="A383">
        <v>960823</v>
      </c>
      <c r="B383" t="s">
        <v>707</v>
      </c>
      <c r="C383" s="6" t="s">
        <v>629</v>
      </c>
      <c r="D383" s="6" t="s">
        <v>708</v>
      </c>
      <c r="E383" s="8" t="s">
        <v>629</v>
      </c>
      <c r="F383" t="s">
        <v>709</v>
      </c>
    </row>
    <row r="384" spans="1:6" x14ac:dyDescent="0.4">
      <c r="A384">
        <v>960824</v>
      </c>
      <c r="B384" t="s">
        <v>629</v>
      </c>
      <c r="C384" s="6" t="s">
        <v>686</v>
      </c>
      <c r="D384" s="6" t="s">
        <v>710</v>
      </c>
      <c r="E384" s="8" t="s">
        <v>711</v>
      </c>
      <c r="F384" t="s">
        <v>712</v>
      </c>
    </row>
    <row r="385" spans="1:6" x14ac:dyDescent="0.4">
      <c r="A385">
        <v>960827</v>
      </c>
      <c r="B385" t="s">
        <v>713</v>
      </c>
      <c r="C385" s="6" t="s">
        <v>713</v>
      </c>
      <c r="D385" s="6" t="s">
        <v>714</v>
      </c>
      <c r="E385" s="8" t="s">
        <v>595</v>
      </c>
      <c r="F385" t="s">
        <v>715</v>
      </c>
    </row>
    <row r="386" spans="1:6" x14ac:dyDescent="0.4">
      <c r="A386">
        <v>960828</v>
      </c>
      <c r="B386" t="s">
        <v>595</v>
      </c>
      <c r="C386" s="6" t="s">
        <v>629</v>
      </c>
      <c r="D386" s="6" t="s">
        <v>708</v>
      </c>
      <c r="E386" s="8" t="s">
        <v>595</v>
      </c>
      <c r="F386" t="s">
        <v>716</v>
      </c>
    </row>
    <row r="387" spans="1:6" x14ac:dyDescent="0.4">
      <c r="A387">
        <v>960829</v>
      </c>
      <c r="B387" t="s">
        <v>602</v>
      </c>
      <c r="C387" s="6" t="s">
        <v>595</v>
      </c>
      <c r="D387" s="6" t="s">
        <v>592</v>
      </c>
      <c r="E387" s="8" t="s">
        <v>717</v>
      </c>
      <c r="F387" t="s">
        <v>718</v>
      </c>
    </row>
    <row r="388" spans="1:6" x14ac:dyDescent="0.4">
      <c r="A388">
        <v>960830</v>
      </c>
      <c r="B388" t="s">
        <v>595</v>
      </c>
      <c r="C388" s="6" t="s">
        <v>713</v>
      </c>
      <c r="D388" s="6" t="s">
        <v>595</v>
      </c>
      <c r="E388" s="8" t="s">
        <v>719</v>
      </c>
      <c r="F388" t="s">
        <v>720</v>
      </c>
    </row>
    <row r="389" spans="1:6" x14ac:dyDescent="0.4">
      <c r="A389">
        <v>960831</v>
      </c>
      <c r="B389" t="s">
        <v>721</v>
      </c>
      <c r="C389" s="6" t="s">
        <v>722</v>
      </c>
      <c r="D389" s="6" t="s">
        <v>723</v>
      </c>
      <c r="E389" s="8" t="s">
        <v>684</v>
      </c>
      <c r="F389" t="s">
        <v>724</v>
      </c>
    </row>
    <row r="390" spans="1:6" x14ac:dyDescent="0.4">
      <c r="A390">
        <v>960903</v>
      </c>
      <c r="B390" t="s">
        <v>725</v>
      </c>
      <c r="C390" s="6" t="s">
        <v>659</v>
      </c>
      <c r="D390" s="6" t="s">
        <v>651</v>
      </c>
      <c r="E390" s="8" t="s">
        <v>726</v>
      </c>
      <c r="F390" t="s">
        <v>727</v>
      </c>
    </row>
    <row r="391" spans="1:6" x14ac:dyDescent="0.4">
      <c r="A391">
        <v>960904</v>
      </c>
      <c r="B391" t="s">
        <v>725</v>
      </c>
      <c r="C391" s="6" t="s">
        <v>728</v>
      </c>
      <c r="D391" s="6" t="s">
        <v>626</v>
      </c>
      <c r="E391" s="8" t="s">
        <v>630</v>
      </c>
      <c r="F391" t="s">
        <v>729</v>
      </c>
    </row>
    <row r="392" spans="1:6" x14ac:dyDescent="0.4">
      <c r="A392">
        <v>960905</v>
      </c>
      <c r="B392" t="s">
        <v>730</v>
      </c>
      <c r="C392" s="6" t="s">
        <v>730</v>
      </c>
      <c r="D392" s="6" t="s">
        <v>731</v>
      </c>
      <c r="E392" s="8" t="s">
        <v>685</v>
      </c>
      <c r="F392" t="s">
        <v>732</v>
      </c>
    </row>
    <row r="393" spans="1:6" x14ac:dyDescent="0.4">
      <c r="A393">
        <v>960906</v>
      </c>
      <c r="B393" t="s">
        <v>733</v>
      </c>
      <c r="C393" s="6" t="s">
        <v>651</v>
      </c>
      <c r="D393" s="6" t="s">
        <v>733</v>
      </c>
      <c r="E393" s="8" t="s">
        <v>651</v>
      </c>
      <c r="F393" t="s">
        <v>734</v>
      </c>
    </row>
    <row r="394" spans="1:6" x14ac:dyDescent="0.4">
      <c r="A394">
        <v>960907</v>
      </c>
      <c r="B394" t="s">
        <v>651</v>
      </c>
      <c r="C394" s="6" t="s">
        <v>656</v>
      </c>
      <c r="D394" s="6" t="s">
        <v>695</v>
      </c>
      <c r="E394" s="8" t="s">
        <v>649</v>
      </c>
      <c r="F394" t="s">
        <v>735</v>
      </c>
    </row>
    <row r="395" spans="1:6" x14ac:dyDescent="0.4">
      <c r="A395">
        <v>960911</v>
      </c>
      <c r="B395" t="s">
        <v>713</v>
      </c>
      <c r="C395" s="6" t="s">
        <v>642</v>
      </c>
      <c r="D395" s="6" t="s">
        <v>626</v>
      </c>
      <c r="E395" s="8" t="s">
        <v>640</v>
      </c>
      <c r="F395" t="s">
        <v>736</v>
      </c>
    </row>
    <row r="396" spans="1:6" x14ac:dyDescent="0.4">
      <c r="A396">
        <v>960912</v>
      </c>
      <c r="B396" t="s">
        <v>737</v>
      </c>
      <c r="C396" s="6" t="s">
        <v>737</v>
      </c>
      <c r="D396" s="6" t="s">
        <v>723</v>
      </c>
      <c r="E396" s="8" t="s">
        <v>689</v>
      </c>
      <c r="F396" t="s">
        <v>738</v>
      </c>
    </row>
    <row r="397" spans="1:6" x14ac:dyDescent="0.4">
      <c r="A397">
        <v>960913</v>
      </c>
      <c r="B397" t="s">
        <v>692</v>
      </c>
      <c r="C397" s="6" t="s">
        <v>739</v>
      </c>
      <c r="D397" s="6" t="s">
        <v>740</v>
      </c>
      <c r="E397" s="8" t="s">
        <v>643</v>
      </c>
      <c r="F397" t="s">
        <v>741</v>
      </c>
    </row>
    <row r="398" spans="1:6" x14ac:dyDescent="0.4">
      <c r="A398">
        <v>960914</v>
      </c>
      <c r="B398" t="s">
        <v>742</v>
      </c>
      <c r="C398" s="6" t="s">
        <v>725</v>
      </c>
      <c r="D398" s="6" t="s">
        <v>649</v>
      </c>
      <c r="E398" s="8" t="s">
        <v>634</v>
      </c>
      <c r="F398" t="s">
        <v>743</v>
      </c>
    </row>
    <row r="399" spans="1:6" x14ac:dyDescent="0.4">
      <c r="A399">
        <v>960917</v>
      </c>
      <c r="B399" t="s">
        <v>661</v>
      </c>
      <c r="C399" s="6" t="s">
        <v>652</v>
      </c>
      <c r="D399" s="6" t="s">
        <v>695</v>
      </c>
      <c r="E399" s="8" t="s">
        <v>695</v>
      </c>
      <c r="F399" t="s">
        <v>744</v>
      </c>
    </row>
    <row r="400" spans="1:6" x14ac:dyDescent="0.4">
      <c r="A400">
        <v>960919</v>
      </c>
      <c r="B400" t="s">
        <v>725</v>
      </c>
      <c r="C400" s="6" t="s">
        <v>745</v>
      </c>
      <c r="D400" s="6" t="s">
        <v>746</v>
      </c>
      <c r="E400" s="8" t="s">
        <v>747</v>
      </c>
      <c r="F400" t="s">
        <v>748</v>
      </c>
    </row>
    <row r="401" spans="1:6" x14ac:dyDescent="0.4">
      <c r="A401">
        <v>960920</v>
      </c>
      <c r="B401" t="s">
        <v>749</v>
      </c>
      <c r="C401" s="6" t="s">
        <v>750</v>
      </c>
      <c r="D401" s="6" t="s">
        <v>747</v>
      </c>
      <c r="E401" s="8" t="s">
        <v>751</v>
      </c>
      <c r="F401" t="s">
        <v>752</v>
      </c>
    </row>
    <row r="402" spans="1:6" x14ac:dyDescent="0.4">
      <c r="A402">
        <v>960921</v>
      </c>
      <c r="B402" t="s">
        <v>753</v>
      </c>
      <c r="C402" s="6" t="s">
        <v>754</v>
      </c>
      <c r="D402" s="6" t="s">
        <v>753</v>
      </c>
      <c r="E402" s="8" t="s">
        <v>754</v>
      </c>
      <c r="F402" t="s">
        <v>755</v>
      </c>
    </row>
    <row r="403" spans="1:6" x14ac:dyDescent="0.4">
      <c r="A403">
        <v>960926</v>
      </c>
      <c r="B403" t="s">
        <v>756</v>
      </c>
      <c r="C403" s="6" t="s">
        <v>757</v>
      </c>
      <c r="D403" s="6" t="s">
        <v>756</v>
      </c>
      <c r="E403" s="8" t="s">
        <v>757</v>
      </c>
      <c r="F403" t="s">
        <v>758</v>
      </c>
    </row>
    <row r="404" spans="1:6" x14ac:dyDescent="0.4">
      <c r="A404">
        <v>960927</v>
      </c>
      <c r="B404" t="s">
        <v>759</v>
      </c>
      <c r="C404" s="6" t="s">
        <v>760</v>
      </c>
      <c r="D404" s="6" t="s">
        <v>761</v>
      </c>
      <c r="E404" s="8" t="s">
        <v>762</v>
      </c>
      <c r="F404" t="s">
        <v>763</v>
      </c>
    </row>
    <row r="405" spans="1:6" x14ac:dyDescent="0.4">
      <c r="A405">
        <v>960928</v>
      </c>
      <c r="B405" t="s">
        <v>764</v>
      </c>
      <c r="C405" s="6" t="s">
        <v>765</v>
      </c>
      <c r="D405" s="6" t="s">
        <v>766</v>
      </c>
      <c r="E405" s="8" t="s">
        <v>767</v>
      </c>
      <c r="F405" t="s">
        <v>768</v>
      </c>
    </row>
    <row r="406" spans="1:6" x14ac:dyDescent="0.4">
      <c r="A406">
        <v>960929</v>
      </c>
      <c r="B406" t="s">
        <v>769</v>
      </c>
      <c r="C406" s="6" t="s">
        <v>770</v>
      </c>
      <c r="D406" s="6" t="s">
        <v>771</v>
      </c>
      <c r="E406" s="8" t="s">
        <v>759</v>
      </c>
      <c r="F406" t="s">
        <v>772</v>
      </c>
    </row>
    <row r="407" spans="1:6" x14ac:dyDescent="0.4">
      <c r="A407">
        <v>961001</v>
      </c>
      <c r="B407" t="s">
        <v>767</v>
      </c>
      <c r="C407" s="6" t="s">
        <v>773</v>
      </c>
      <c r="D407" s="6" t="s">
        <v>769</v>
      </c>
      <c r="E407" s="8" t="s">
        <v>760</v>
      </c>
      <c r="F407" t="s">
        <v>774</v>
      </c>
    </row>
    <row r="408" spans="1:6" x14ac:dyDescent="0.4">
      <c r="A408">
        <v>961002</v>
      </c>
      <c r="B408" t="s">
        <v>760</v>
      </c>
      <c r="C408" s="6" t="s">
        <v>775</v>
      </c>
      <c r="D408" s="6" t="s">
        <v>776</v>
      </c>
      <c r="E408" s="8" t="s">
        <v>777</v>
      </c>
      <c r="F408" t="s">
        <v>778</v>
      </c>
    </row>
    <row r="409" spans="1:6" x14ac:dyDescent="0.4">
      <c r="A409">
        <v>961003</v>
      </c>
      <c r="B409" t="s">
        <v>777</v>
      </c>
      <c r="C409" s="6" t="s">
        <v>779</v>
      </c>
      <c r="D409" s="6" t="s">
        <v>780</v>
      </c>
      <c r="E409" s="8" t="s">
        <v>781</v>
      </c>
      <c r="F409" t="s">
        <v>782</v>
      </c>
    </row>
    <row r="410" spans="1:6" x14ac:dyDescent="0.4">
      <c r="A410">
        <v>961004</v>
      </c>
      <c r="B410" t="s">
        <v>783</v>
      </c>
      <c r="C410" s="6" t="s">
        <v>764</v>
      </c>
      <c r="D410" s="6" t="s">
        <v>784</v>
      </c>
      <c r="E410" s="8" t="s">
        <v>785</v>
      </c>
      <c r="F410" t="s">
        <v>786</v>
      </c>
    </row>
    <row r="411" spans="1:6" x14ac:dyDescent="0.4">
      <c r="A411">
        <v>961005</v>
      </c>
      <c r="B411" t="s">
        <v>787</v>
      </c>
      <c r="C411" s="6" t="s">
        <v>788</v>
      </c>
      <c r="D411" s="6" t="s">
        <v>789</v>
      </c>
      <c r="E411" s="8" t="s">
        <v>761</v>
      </c>
      <c r="F411" t="s">
        <v>790</v>
      </c>
    </row>
    <row r="412" spans="1:6" x14ac:dyDescent="0.4">
      <c r="A412">
        <v>961008</v>
      </c>
      <c r="B412" t="s">
        <v>791</v>
      </c>
      <c r="C412" s="6" t="s">
        <v>792</v>
      </c>
      <c r="D412" s="6" t="s">
        <v>793</v>
      </c>
      <c r="E412" s="8" t="s">
        <v>792</v>
      </c>
      <c r="F412" t="s">
        <v>794</v>
      </c>
    </row>
    <row r="413" spans="1:6" x14ac:dyDescent="0.4">
      <c r="A413">
        <v>961009</v>
      </c>
      <c r="B413" t="s">
        <v>795</v>
      </c>
      <c r="C413" s="6" t="s">
        <v>795</v>
      </c>
      <c r="D413" s="6" t="s">
        <v>796</v>
      </c>
      <c r="E413" s="8" t="s">
        <v>797</v>
      </c>
      <c r="F413" t="s">
        <v>798</v>
      </c>
    </row>
    <row r="414" spans="1:6" x14ac:dyDescent="0.4">
      <c r="A414">
        <v>961011</v>
      </c>
      <c r="B414" t="s">
        <v>799</v>
      </c>
      <c r="C414" s="6" t="s">
        <v>800</v>
      </c>
      <c r="D414" s="6" t="s">
        <v>799</v>
      </c>
      <c r="E414" s="8" t="s">
        <v>800</v>
      </c>
      <c r="F414" t="s">
        <v>801</v>
      </c>
    </row>
    <row r="415" spans="1:6" x14ac:dyDescent="0.4">
      <c r="A415">
        <v>961012</v>
      </c>
      <c r="B415" t="s">
        <v>802</v>
      </c>
      <c r="C415" s="6" t="s">
        <v>803</v>
      </c>
      <c r="D415" s="6" t="s">
        <v>775</v>
      </c>
      <c r="E415" s="8" t="s">
        <v>775</v>
      </c>
      <c r="F415" t="s">
        <v>804</v>
      </c>
    </row>
    <row r="416" spans="1:6" x14ac:dyDescent="0.4">
      <c r="A416">
        <v>961015</v>
      </c>
      <c r="B416" t="s">
        <v>805</v>
      </c>
      <c r="C416" s="6" t="s">
        <v>806</v>
      </c>
      <c r="D416" s="6" t="s">
        <v>802</v>
      </c>
      <c r="E416" s="8" t="s">
        <v>802</v>
      </c>
      <c r="F416" t="s">
        <v>807</v>
      </c>
    </row>
    <row r="417" spans="1:6" x14ac:dyDescent="0.4">
      <c r="A417">
        <v>961016</v>
      </c>
      <c r="B417" t="s">
        <v>802</v>
      </c>
      <c r="C417" s="6" t="s">
        <v>808</v>
      </c>
      <c r="D417" s="6" t="s">
        <v>765</v>
      </c>
      <c r="E417" s="8" t="s">
        <v>808</v>
      </c>
      <c r="F417" t="s">
        <v>809</v>
      </c>
    </row>
    <row r="418" spans="1:6" x14ac:dyDescent="0.4">
      <c r="A418">
        <v>961017</v>
      </c>
      <c r="B418" t="s">
        <v>810</v>
      </c>
      <c r="C418" s="6" t="s">
        <v>773</v>
      </c>
      <c r="D418" s="6" t="s">
        <v>811</v>
      </c>
      <c r="E418" s="8" t="s">
        <v>765</v>
      </c>
      <c r="F418" t="s">
        <v>812</v>
      </c>
    </row>
    <row r="419" spans="1:6" x14ac:dyDescent="0.4">
      <c r="A419">
        <v>961018</v>
      </c>
      <c r="B419" t="s">
        <v>813</v>
      </c>
      <c r="C419" s="6" t="s">
        <v>810</v>
      </c>
      <c r="D419" s="6" t="s">
        <v>814</v>
      </c>
      <c r="E419" s="8" t="s">
        <v>815</v>
      </c>
      <c r="F419" t="s">
        <v>816</v>
      </c>
    </row>
    <row r="420" spans="1:6" x14ac:dyDescent="0.4">
      <c r="A420">
        <v>961019</v>
      </c>
      <c r="B420" t="s">
        <v>775</v>
      </c>
      <c r="C420" s="6" t="s">
        <v>810</v>
      </c>
      <c r="D420" s="6" t="s">
        <v>760</v>
      </c>
      <c r="E420" s="8" t="s">
        <v>760</v>
      </c>
      <c r="F420" t="s">
        <v>817</v>
      </c>
    </row>
    <row r="421" spans="1:6" x14ac:dyDescent="0.4">
      <c r="A421">
        <v>961022</v>
      </c>
      <c r="B421" t="s">
        <v>818</v>
      </c>
      <c r="C421" s="6" t="s">
        <v>819</v>
      </c>
      <c r="D421" s="6" t="s">
        <v>820</v>
      </c>
      <c r="E421" s="8" t="s">
        <v>780</v>
      </c>
      <c r="F421" t="s">
        <v>821</v>
      </c>
    </row>
    <row r="422" spans="1:6" x14ac:dyDescent="0.4">
      <c r="A422">
        <v>961023</v>
      </c>
      <c r="B422" t="s">
        <v>818</v>
      </c>
      <c r="C422" s="6" t="s">
        <v>771</v>
      </c>
      <c r="D422" s="6" t="s">
        <v>766</v>
      </c>
      <c r="E422" s="8" t="s">
        <v>762</v>
      </c>
      <c r="F422" t="s">
        <v>822</v>
      </c>
    </row>
    <row r="423" spans="1:6" x14ac:dyDescent="0.4">
      <c r="A423">
        <v>961024</v>
      </c>
      <c r="B423" t="s">
        <v>780</v>
      </c>
      <c r="C423" s="6" t="s">
        <v>815</v>
      </c>
      <c r="D423" s="6" t="s">
        <v>780</v>
      </c>
      <c r="E423" s="8" t="s">
        <v>760</v>
      </c>
      <c r="F423" t="s">
        <v>823</v>
      </c>
    </row>
    <row r="424" spans="1:6" x14ac:dyDescent="0.4">
      <c r="A424">
        <v>961025</v>
      </c>
      <c r="B424" t="s">
        <v>824</v>
      </c>
      <c r="C424" s="6" t="s">
        <v>825</v>
      </c>
      <c r="D424" s="6" t="s">
        <v>826</v>
      </c>
      <c r="E424" s="8" t="s">
        <v>775</v>
      </c>
      <c r="F424" t="s">
        <v>827</v>
      </c>
    </row>
    <row r="425" spans="1:6" x14ac:dyDescent="0.4">
      <c r="A425">
        <v>961026</v>
      </c>
      <c r="B425" t="s">
        <v>810</v>
      </c>
      <c r="C425" s="6" t="s">
        <v>828</v>
      </c>
      <c r="D425" s="6" t="s">
        <v>829</v>
      </c>
      <c r="E425" s="8" t="s">
        <v>830</v>
      </c>
      <c r="F425" t="s">
        <v>831</v>
      </c>
    </row>
    <row r="426" spans="1:6" x14ac:dyDescent="0.4">
      <c r="A426">
        <v>961029</v>
      </c>
      <c r="B426" t="s">
        <v>806</v>
      </c>
      <c r="C426" s="6" t="s">
        <v>832</v>
      </c>
      <c r="D426" s="6" t="s">
        <v>833</v>
      </c>
      <c r="E426" s="8" t="s">
        <v>834</v>
      </c>
      <c r="F426" t="s">
        <v>835</v>
      </c>
    </row>
    <row r="427" spans="1:6" x14ac:dyDescent="0.4">
      <c r="A427">
        <v>961030</v>
      </c>
      <c r="B427" t="s">
        <v>836</v>
      </c>
      <c r="C427" s="6" t="s">
        <v>837</v>
      </c>
      <c r="D427" s="6" t="s">
        <v>805</v>
      </c>
      <c r="E427" s="8" t="s">
        <v>805</v>
      </c>
      <c r="F427" t="s">
        <v>838</v>
      </c>
    </row>
    <row r="428" spans="1:6" x14ac:dyDescent="0.4">
      <c r="A428">
        <v>961031</v>
      </c>
      <c r="B428" t="s">
        <v>773</v>
      </c>
      <c r="C428" s="6" t="s">
        <v>839</v>
      </c>
      <c r="D428" s="6" t="s">
        <v>826</v>
      </c>
      <c r="E428" s="8" t="s">
        <v>840</v>
      </c>
      <c r="F428" t="s">
        <v>841</v>
      </c>
    </row>
    <row r="429" spans="1:6" x14ac:dyDescent="0.4">
      <c r="A429">
        <v>961101</v>
      </c>
      <c r="B429" t="s">
        <v>837</v>
      </c>
      <c r="C429" s="6" t="s">
        <v>830</v>
      </c>
      <c r="D429" s="6" t="s">
        <v>771</v>
      </c>
      <c r="E429" s="8" t="s">
        <v>814</v>
      </c>
      <c r="F429" t="s">
        <v>842</v>
      </c>
    </row>
    <row r="430" spans="1:6" x14ac:dyDescent="0.4">
      <c r="A430">
        <v>961102</v>
      </c>
      <c r="B430" t="s">
        <v>780</v>
      </c>
      <c r="C430" s="6" t="s">
        <v>776</v>
      </c>
      <c r="D430" s="6" t="s">
        <v>766</v>
      </c>
      <c r="E430" s="8" t="s">
        <v>843</v>
      </c>
      <c r="F430" t="s">
        <v>844</v>
      </c>
    </row>
    <row r="431" spans="1:6" x14ac:dyDescent="0.4">
      <c r="A431">
        <v>961105</v>
      </c>
      <c r="B431" t="s">
        <v>820</v>
      </c>
      <c r="C431" s="6" t="s">
        <v>792</v>
      </c>
      <c r="D431" s="6" t="s">
        <v>845</v>
      </c>
      <c r="E431" s="8" t="s">
        <v>846</v>
      </c>
      <c r="F431" t="s">
        <v>847</v>
      </c>
    </row>
    <row r="432" spans="1:6" x14ac:dyDescent="0.4">
      <c r="A432">
        <v>961106</v>
      </c>
      <c r="B432" t="s">
        <v>757</v>
      </c>
      <c r="C432" s="6" t="s">
        <v>757</v>
      </c>
      <c r="D432" s="6" t="s">
        <v>848</v>
      </c>
      <c r="E432" s="8" t="s">
        <v>791</v>
      </c>
      <c r="F432" t="s">
        <v>849</v>
      </c>
    </row>
    <row r="433" spans="1:6" x14ac:dyDescent="0.4">
      <c r="A433">
        <v>961107</v>
      </c>
      <c r="B433" t="s">
        <v>780</v>
      </c>
      <c r="C433" s="6" t="s">
        <v>819</v>
      </c>
      <c r="D433" s="6" t="s">
        <v>820</v>
      </c>
      <c r="E433" s="8" t="s">
        <v>792</v>
      </c>
      <c r="F433" t="s">
        <v>850</v>
      </c>
    </row>
    <row r="434" spans="1:6" x14ac:dyDescent="0.4">
      <c r="A434">
        <v>961108</v>
      </c>
      <c r="B434" t="s">
        <v>851</v>
      </c>
      <c r="C434" s="6" t="s">
        <v>852</v>
      </c>
      <c r="D434" s="6" t="s">
        <v>793</v>
      </c>
      <c r="E434" s="8" t="s">
        <v>853</v>
      </c>
      <c r="F434" t="s">
        <v>854</v>
      </c>
    </row>
    <row r="435" spans="1:6" x14ac:dyDescent="0.4">
      <c r="A435">
        <v>961109</v>
      </c>
      <c r="B435" t="s">
        <v>791</v>
      </c>
      <c r="C435" s="6" t="s">
        <v>819</v>
      </c>
      <c r="D435" s="6" t="s">
        <v>851</v>
      </c>
      <c r="E435" s="8" t="s">
        <v>781</v>
      </c>
      <c r="F435" t="s">
        <v>855</v>
      </c>
    </row>
    <row r="436" spans="1:6" x14ac:dyDescent="0.4">
      <c r="A436">
        <v>961112</v>
      </c>
      <c r="B436" t="s">
        <v>761</v>
      </c>
      <c r="C436" s="6" t="s">
        <v>852</v>
      </c>
      <c r="D436" s="6" t="s">
        <v>856</v>
      </c>
      <c r="E436" s="8" t="s">
        <v>756</v>
      </c>
      <c r="F436" t="s">
        <v>857</v>
      </c>
    </row>
    <row r="437" spans="1:6" x14ac:dyDescent="0.4">
      <c r="A437">
        <v>961113</v>
      </c>
      <c r="B437" t="s">
        <v>858</v>
      </c>
      <c r="C437" s="6" t="s">
        <v>859</v>
      </c>
      <c r="D437" s="6" t="s">
        <v>860</v>
      </c>
      <c r="E437" s="8" t="s">
        <v>861</v>
      </c>
      <c r="F437" t="s">
        <v>862</v>
      </c>
    </row>
    <row r="438" spans="1:6" x14ac:dyDescent="0.4">
      <c r="A438">
        <v>961114</v>
      </c>
      <c r="B438" t="s">
        <v>848</v>
      </c>
      <c r="C438" s="6" t="s">
        <v>848</v>
      </c>
      <c r="D438" s="6" t="s">
        <v>863</v>
      </c>
      <c r="E438" s="8" t="s">
        <v>864</v>
      </c>
      <c r="F438" t="s">
        <v>865</v>
      </c>
    </row>
    <row r="439" spans="1:6" x14ac:dyDescent="0.4">
      <c r="A439">
        <v>961115</v>
      </c>
      <c r="B439" t="s">
        <v>793</v>
      </c>
      <c r="C439" s="6" t="s">
        <v>793</v>
      </c>
      <c r="D439" s="6" t="s">
        <v>756</v>
      </c>
      <c r="E439" s="8" t="s">
        <v>866</v>
      </c>
      <c r="F439" t="s">
        <v>867</v>
      </c>
    </row>
    <row r="440" spans="1:6" x14ac:dyDescent="0.4">
      <c r="A440">
        <v>961116</v>
      </c>
      <c r="B440" t="s">
        <v>868</v>
      </c>
      <c r="C440" s="6" t="s">
        <v>868</v>
      </c>
      <c r="D440" s="6" t="s">
        <v>753</v>
      </c>
      <c r="E440" s="8" t="s">
        <v>869</v>
      </c>
      <c r="F440" t="s">
        <v>772</v>
      </c>
    </row>
    <row r="441" spans="1:6" x14ac:dyDescent="0.4">
      <c r="A441">
        <v>961119</v>
      </c>
      <c r="B441" t="s">
        <v>870</v>
      </c>
      <c r="C441" s="6" t="s">
        <v>871</v>
      </c>
      <c r="D441" s="6" t="s">
        <v>872</v>
      </c>
      <c r="E441" s="8" t="s">
        <v>872</v>
      </c>
      <c r="F441" t="s">
        <v>873</v>
      </c>
    </row>
    <row r="442" spans="1:6" x14ac:dyDescent="0.4">
      <c r="A442">
        <v>961120</v>
      </c>
      <c r="B442" t="s">
        <v>692</v>
      </c>
      <c r="C442" s="6" t="s">
        <v>749</v>
      </c>
      <c r="D442" s="6" t="s">
        <v>692</v>
      </c>
      <c r="E442" s="8" t="s">
        <v>725</v>
      </c>
      <c r="F442" t="s">
        <v>874</v>
      </c>
    </row>
    <row r="443" spans="1:6" x14ac:dyDescent="0.4">
      <c r="A443">
        <v>961121</v>
      </c>
      <c r="B443" t="s">
        <v>875</v>
      </c>
      <c r="C443" s="6" t="s">
        <v>876</v>
      </c>
      <c r="D443" s="6" t="s">
        <v>875</v>
      </c>
      <c r="E443" s="8" t="s">
        <v>877</v>
      </c>
      <c r="F443" t="s">
        <v>878</v>
      </c>
    </row>
    <row r="444" spans="1:6" x14ac:dyDescent="0.4">
      <c r="A444">
        <v>961122</v>
      </c>
      <c r="B444" t="s">
        <v>659</v>
      </c>
      <c r="C444" s="6" t="s">
        <v>879</v>
      </c>
      <c r="D444" s="6" t="s">
        <v>749</v>
      </c>
      <c r="E444" s="8" t="s">
        <v>880</v>
      </c>
      <c r="F444" t="s">
        <v>881</v>
      </c>
    </row>
    <row r="445" spans="1:6" x14ac:dyDescent="0.4">
      <c r="A445">
        <v>961123</v>
      </c>
      <c r="B445" t="s">
        <v>882</v>
      </c>
      <c r="C445" s="6" t="s">
        <v>883</v>
      </c>
      <c r="D445" s="6" t="s">
        <v>660</v>
      </c>
      <c r="E445" s="8" t="s">
        <v>660</v>
      </c>
      <c r="F445" t="s">
        <v>884</v>
      </c>
    </row>
    <row r="446" spans="1:6" x14ac:dyDescent="0.4">
      <c r="A446">
        <v>961126</v>
      </c>
      <c r="B446" t="s">
        <v>871</v>
      </c>
      <c r="C446" s="6" t="s">
        <v>871</v>
      </c>
      <c r="D446" s="6" t="s">
        <v>885</v>
      </c>
      <c r="E446" s="8" t="s">
        <v>883</v>
      </c>
      <c r="F446" t="s">
        <v>886</v>
      </c>
    </row>
    <row r="447" spans="1:6" x14ac:dyDescent="0.4">
      <c r="A447">
        <v>961127</v>
      </c>
      <c r="B447" t="s">
        <v>876</v>
      </c>
      <c r="C447" s="6" t="s">
        <v>887</v>
      </c>
      <c r="D447" s="6" t="s">
        <v>888</v>
      </c>
      <c r="E447" s="8" t="s">
        <v>660</v>
      </c>
      <c r="F447" t="s">
        <v>889</v>
      </c>
    </row>
    <row r="448" spans="1:6" x14ac:dyDescent="0.4">
      <c r="A448">
        <v>961128</v>
      </c>
      <c r="B448" t="s">
        <v>876</v>
      </c>
      <c r="C448" s="6" t="s">
        <v>876</v>
      </c>
      <c r="D448" s="6" t="s">
        <v>890</v>
      </c>
      <c r="E448" s="8" t="s">
        <v>891</v>
      </c>
      <c r="F448" t="s">
        <v>892</v>
      </c>
    </row>
    <row r="449" spans="1:6" x14ac:dyDescent="0.4">
      <c r="A449">
        <v>961129</v>
      </c>
      <c r="B449" t="s">
        <v>870</v>
      </c>
      <c r="C449" s="6" t="s">
        <v>870</v>
      </c>
      <c r="D449" s="6" t="s">
        <v>753</v>
      </c>
      <c r="E449" s="8" t="s">
        <v>893</v>
      </c>
      <c r="F449" t="s">
        <v>894</v>
      </c>
    </row>
    <row r="450" spans="1:6" x14ac:dyDescent="0.4">
      <c r="A450">
        <v>961130</v>
      </c>
      <c r="B450" t="s">
        <v>893</v>
      </c>
      <c r="C450" s="6" t="s">
        <v>895</v>
      </c>
      <c r="D450" s="6" t="s">
        <v>893</v>
      </c>
      <c r="E450" s="8" t="s">
        <v>896</v>
      </c>
      <c r="F450" t="s">
        <v>897</v>
      </c>
    </row>
    <row r="451" spans="1:6" x14ac:dyDescent="0.4">
      <c r="A451">
        <v>961203</v>
      </c>
      <c r="B451" t="s">
        <v>898</v>
      </c>
      <c r="C451" s="6" t="s">
        <v>898</v>
      </c>
      <c r="D451" s="6" t="s">
        <v>882</v>
      </c>
      <c r="E451" s="8" t="s">
        <v>893</v>
      </c>
      <c r="F451" t="s">
        <v>899</v>
      </c>
    </row>
    <row r="452" spans="1:6" x14ac:dyDescent="0.4">
      <c r="A452">
        <v>961204</v>
      </c>
      <c r="B452" t="s">
        <v>900</v>
      </c>
      <c r="C452" s="6" t="s">
        <v>901</v>
      </c>
      <c r="D452" s="6" t="s">
        <v>900</v>
      </c>
      <c r="E452" s="8" t="s">
        <v>902</v>
      </c>
      <c r="F452" t="s">
        <v>903</v>
      </c>
    </row>
    <row r="453" spans="1:6" x14ac:dyDescent="0.4">
      <c r="A453">
        <v>961205</v>
      </c>
      <c r="B453" t="s">
        <v>904</v>
      </c>
      <c r="C453" s="6" t="s">
        <v>905</v>
      </c>
      <c r="D453" s="6" t="s">
        <v>882</v>
      </c>
      <c r="E453" s="8" t="s">
        <v>896</v>
      </c>
      <c r="F453" t="s">
        <v>906</v>
      </c>
    </row>
    <row r="454" spans="1:6" x14ac:dyDescent="0.4">
      <c r="A454">
        <v>961206</v>
      </c>
      <c r="B454" t="s">
        <v>907</v>
      </c>
      <c r="C454" s="6" t="s">
        <v>908</v>
      </c>
      <c r="D454" s="6" t="s">
        <v>909</v>
      </c>
      <c r="E454" s="8" t="s">
        <v>904</v>
      </c>
      <c r="F454" t="s">
        <v>910</v>
      </c>
    </row>
    <row r="455" spans="1:6" x14ac:dyDescent="0.4">
      <c r="A455">
        <v>961207</v>
      </c>
      <c r="B455" t="s">
        <v>861</v>
      </c>
      <c r="C455" s="6" t="s">
        <v>908</v>
      </c>
      <c r="D455" s="6" t="s">
        <v>871</v>
      </c>
      <c r="E455" s="8" t="s">
        <v>871</v>
      </c>
      <c r="F455" t="s">
        <v>911</v>
      </c>
    </row>
    <row r="456" spans="1:6" x14ac:dyDescent="0.4">
      <c r="A456">
        <v>961210</v>
      </c>
      <c r="B456" t="s">
        <v>901</v>
      </c>
      <c r="C456" s="6" t="s">
        <v>901</v>
      </c>
      <c r="D456" s="6" t="s">
        <v>890</v>
      </c>
      <c r="E456" s="8" t="s">
        <v>912</v>
      </c>
      <c r="F456" t="s">
        <v>913</v>
      </c>
    </row>
    <row r="457" spans="1:6" x14ac:dyDescent="0.4">
      <c r="A457">
        <v>961211</v>
      </c>
      <c r="B457" t="s">
        <v>914</v>
      </c>
      <c r="C457" s="6" t="s">
        <v>893</v>
      </c>
      <c r="D457" s="6" t="s">
        <v>912</v>
      </c>
      <c r="E457" s="8" t="s">
        <v>915</v>
      </c>
      <c r="F457" t="s">
        <v>916</v>
      </c>
    </row>
    <row r="458" spans="1:6" x14ac:dyDescent="0.4">
      <c r="A458">
        <v>961212</v>
      </c>
      <c r="B458" t="s">
        <v>879</v>
      </c>
      <c r="C458" s="6" t="s">
        <v>753</v>
      </c>
      <c r="D458" s="6" t="s">
        <v>917</v>
      </c>
      <c r="E458" s="8" t="s">
        <v>879</v>
      </c>
      <c r="F458" t="s">
        <v>918</v>
      </c>
    </row>
    <row r="459" spans="1:6" x14ac:dyDescent="0.4">
      <c r="A459">
        <v>961213</v>
      </c>
      <c r="B459" t="s">
        <v>919</v>
      </c>
      <c r="C459" s="6" t="s">
        <v>871</v>
      </c>
      <c r="D459" s="6" t="s">
        <v>651</v>
      </c>
      <c r="E459" s="8" t="s">
        <v>725</v>
      </c>
      <c r="F459" t="s">
        <v>920</v>
      </c>
    </row>
    <row r="460" spans="1:6" x14ac:dyDescent="0.4">
      <c r="A460">
        <v>961214</v>
      </c>
      <c r="B460" t="s">
        <v>652</v>
      </c>
      <c r="C460" s="6" t="s">
        <v>919</v>
      </c>
      <c r="D460" s="6" t="s">
        <v>635</v>
      </c>
      <c r="E460" s="8" t="s">
        <v>877</v>
      </c>
      <c r="F460" t="s">
        <v>921</v>
      </c>
    </row>
    <row r="461" spans="1:6" x14ac:dyDescent="0.4">
      <c r="A461">
        <v>961217</v>
      </c>
      <c r="B461" t="s">
        <v>877</v>
      </c>
      <c r="C461" s="6" t="s">
        <v>914</v>
      </c>
      <c r="D461" s="6" t="s">
        <v>922</v>
      </c>
      <c r="E461" s="8" t="s">
        <v>923</v>
      </c>
      <c r="F461" t="s">
        <v>924</v>
      </c>
    </row>
    <row r="462" spans="1:6" x14ac:dyDescent="0.4">
      <c r="A462">
        <v>961218</v>
      </c>
      <c r="B462" t="s">
        <v>923</v>
      </c>
      <c r="C462" s="6" t="s">
        <v>925</v>
      </c>
      <c r="D462" s="6" t="s">
        <v>659</v>
      </c>
      <c r="E462" s="8" t="s">
        <v>926</v>
      </c>
      <c r="F462" t="s">
        <v>927</v>
      </c>
    </row>
    <row r="463" spans="1:6" x14ac:dyDescent="0.4">
      <c r="A463">
        <v>961219</v>
      </c>
      <c r="B463" t="s">
        <v>876</v>
      </c>
      <c r="C463" s="6" t="s">
        <v>928</v>
      </c>
      <c r="D463" s="6" t="s">
        <v>926</v>
      </c>
      <c r="E463" s="8" t="s">
        <v>929</v>
      </c>
      <c r="F463" t="s">
        <v>930</v>
      </c>
    </row>
    <row r="464" spans="1:6" x14ac:dyDescent="0.4">
      <c r="A464">
        <v>961220</v>
      </c>
      <c r="B464" t="s">
        <v>876</v>
      </c>
      <c r="C464" s="6" t="s">
        <v>880</v>
      </c>
      <c r="D464" s="6" t="s">
        <v>888</v>
      </c>
      <c r="E464" s="8" t="s">
        <v>659</v>
      </c>
      <c r="F464" t="s">
        <v>931</v>
      </c>
    </row>
    <row r="465" spans="1:6" x14ac:dyDescent="0.4">
      <c r="A465">
        <v>961221</v>
      </c>
      <c r="B465" t="s">
        <v>932</v>
      </c>
      <c r="C465" s="6" t="s">
        <v>876</v>
      </c>
      <c r="D465" s="6" t="s">
        <v>651</v>
      </c>
      <c r="E465" s="8" t="s">
        <v>933</v>
      </c>
      <c r="F465" t="s">
        <v>934</v>
      </c>
    </row>
    <row r="466" spans="1:6" x14ac:dyDescent="0.4">
      <c r="A466">
        <v>961224</v>
      </c>
      <c r="B466" t="s">
        <v>659</v>
      </c>
      <c r="C466" s="6" t="s">
        <v>929</v>
      </c>
      <c r="D466" s="6" t="s">
        <v>935</v>
      </c>
      <c r="E466" s="8" t="s">
        <v>891</v>
      </c>
      <c r="F466" t="s">
        <v>936</v>
      </c>
    </row>
    <row r="467" spans="1:6" x14ac:dyDescent="0.4">
      <c r="A467">
        <v>961225</v>
      </c>
      <c r="B467" t="s">
        <v>876</v>
      </c>
      <c r="C467" s="6" t="s">
        <v>893</v>
      </c>
      <c r="D467" s="6" t="s">
        <v>937</v>
      </c>
      <c r="E467" s="8" t="s">
        <v>900</v>
      </c>
      <c r="F467" t="s">
        <v>938</v>
      </c>
    </row>
    <row r="468" spans="1:6" x14ac:dyDescent="0.4">
      <c r="A468">
        <v>961226</v>
      </c>
      <c r="B468" t="s">
        <v>879</v>
      </c>
      <c r="C468" s="6" t="s">
        <v>939</v>
      </c>
      <c r="D468" s="6" t="s">
        <v>879</v>
      </c>
      <c r="E468" s="8" t="s">
        <v>919</v>
      </c>
      <c r="F468" t="s">
        <v>940</v>
      </c>
    </row>
    <row r="469" spans="1:6" x14ac:dyDescent="0.4">
      <c r="A469">
        <v>961227</v>
      </c>
      <c r="B469" t="s">
        <v>751</v>
      </c>
      <c r="C469" s="6" t="s">
        <v>904</v>
      </c>
      <c r="D469" s="6" t="s">
        <v>751</v>
      </c>
      <c r="E469" s="8" t="s">
        <v>896</v>
      </c>
      <c r="F469" t="s">
        <v>941</v>
      </c>
    </row>
    <row r="470" spans="1:6" x14ac:dyDescent="0.4">
      <c r="A470">
        <v>961228</v>
      </c>
      <c r="B470" t="s">
        <v>882</v>
      </c>
      <c r="C470" s="6" t="s">
        <v>942</v>
      </c>
      <c r="D470" s="6" t="s">
        <v>943</v>
      </c>
      <c r="E470" s="8" t="s">
        <v>944</v>
      </c>
      <c r="F470" t="s">
        <v>945</v>
      </c>
    </row>
    <row r="471" spans="1:6" x14ac:dyDescent="0.4">
      <c r="A471">
        <v>961231</v>
      </c>
      <c r="B471" t="s">
        <v>939</v>
      </c>
      <c r="C471" s="6" t="s">
        <v>946</v>
      </c>
      <c r="D471" s="6" t="s">
        <v>947</v>
      </c>
      <c r="E471" s="8" t="s">
        <v>876</v>
      </c>
      <c r="F471" t="s">
        <v>948</v>
      </c>
    </row>
    <row r="472" spans="1:6" x14ac:dyDescent="0.4">
      <c r="A472">
        <v>970102</v>
      </c>
      <c r="B472" t="s">
        <v>912</v>
      </c>
      <c r="C472" s="6" t="s">
        <v>882</v>
      </c>
      <c r="D472" s="6" t="s">
        <v>929</v>
      </c>
      <c r="E472" s="8" t="s">
        <v>923</v>
      </c>
      <c r="F472" t="s">
        <v>949</v>
      </c>
    </row>
    <row r="473" spans="1:6" x14ac:dyDescent="0.4">
      <c r="A473">
        <v>970103</v>
      </c>
      <c r="B473" t="s">
        <v>872</v>
      </c>
      <c r="C473" s="6" t="s">
        <v>950</v>
      </c>
      <c r="D473" s="6" t="s">
        <v>659</v>
      </c>
      <c r="E473" s="8" t="s">
        <v>951</v>
      </c>
      <c r="F473" t="s">
        <v>952</v>
      </c>
    </row>
    <row r="474" spans="1:6" x14ac:dyDescent="0.4">
      <c r="A474">
        <v>970104</v>
      </c>
      <c r="B474" t="s">
        <v>953</v>
      </c>
      <c r="C474" s="6" t="s">
        <v>902</v>
      </c>
      <c r="D474" s="6" t="s">
        <v>933</v>
      </c>
      <c r="E474" s="8" t="s">
        <v>954</v>
      </c>
      <c r="F474" t="s">
        <v>955</v>
      </c>
    </row>
    <row r="475" spans="1:6" x14ac:dyDescent="0.4">
      <c r="A475">
        <v>970107</v>
      </c>
      <c r="B475" t="s">
        <v>887</v>
      </c>
      <c r="C475" s="6" t="s">
        <v>956</v>
      </c>
      <c r="D475" s="6" t="s">
        <v>914</v>
      </c>
      <c r="E475" s="8" t="s">
        <v>944</v>
      </c>
      <c r="F475" t="s">
        <v>957</v>
      </c>
    </row>
    <row r="476" spans="1:6" x14ac:dyDescent="0.4">
      <c r="A476">
        <v>970108</v>
      </c>
      <c r="B476" t="s">
        <v>861</v>
      </c>
      <c r="C476" s="6" t="s">
        <v>958</v>
      </c>
      <c r="D476" s="6" t="s">
        <v>870</v>
      </c>
      <c r="E476" s="8" t="s">
        <v>958</v>
      </c>
      <c r="F476" t="s">
        <v>959</v>
      </c>
    </row>
    <row r="477" spans="1:6" x14ac:dyDescent="0.4">
      <c r="A477">
        <v>970109</v>
      </c>
      <c r="B477" t="s">
        <v>793</v>
      </c>
      <c r="C477" s="6" t="s">
        <v>792</v>
      </c>
      <c r="D477" s="6" t="s">
        <v>858</v>
      </c>
      <c r="E477" s="8" t="s">
        <v>792</v>
      </c>
      <c r="F477" t="s">
        <v>960</v>
      </c>
    </row>
    <row r="478" spans="1:6" x14ac:dyDescent="0.4">
      <c r="A478">
        <v>970110</v>
      </c>
      <c r="B478" t="s">
        <v>783</v>
      </c>
      <c r="C478" s="6" t="s">
        <v>783</v>
      </c>
      <c r="D478" s="6" t="s">
        <v>848</v>
      </c>
      <c r="E478" s="8" t="s">
        <v>788</v>
      </c>
      <c r="F478" t="s">
        <v>961</v>
      </c>
    </row>
    <row r="479" spans="1:6" x14ac:dyDescent="0.4">
      <c r="A479">
        <v>970111</v>
      </c>
      <c r="B479" t="s">
        <v>766</v>
      </c>
      <c r="C479" s="6" t="s">
        <v>962</v>
      </c>
      <c r="D479" s="6" t="s">
        <v>789</v>
      </c>
      <c r="E479" s="8" t="s">
        <v>866</v>
      </c>
      <c r="F479" t="s">
        <v>963</v>
      </c>
    </row>
    <row r="480" spans="1:6" x14ac:dyDescent="0.4">
      <c r="A480">
        <v>970114</v>
      </c>
      <c r="B480" t="s">
        <v>771</v>
      </c>
      <c r="C480" s="6" t="s">
        <v>771</v>
      </c>
      <c r="D480" s="6" t="s">
        <v>795</v>
      </c>
      <c r="E480" s="8" t="s">
        <v>771</v>
      </c>
      <c r="F480" t="s">
        <v>964</v>
      </c>
    </row>
    <row r="481" spans="1:6" x14ac:dyDescent="0.4">
      <c r="A481">
        <v>970115</v>
      </c>
      <c r="B481" t="s">
        <v>767</v>
      </c>
      <c r="C481" s="6" t="s">
        <v>965</v>
      </c>
      <c r="D481" s="6" t="s">
        <v>819</v>
      </c>
      <c r="E481" s="8" t="s">
        <v>805</v>
      </c>
      <c r="F481" t="s">
        <v>966</v>
      </c>
    </row>
    <row r="482" spans="1:6" x14ac:dyDescent="0.4">
      <c r="A482">
        <v>970116</v>
      </c>
      <c r="B482" t="s">
        <v>811</v>
      </c>
      <c r="C482" s="6" t="s">
        <v>829</v>
      </c>
      <c r="D482" s="6" t="s">
        <v>852</v>
      </c>
      <c r="E482" s="8" t="s">
        <v>771</v>
      </c>
      <c r="F482" t="s">
        <v>967</v>
      </c>
    </row>
    <row r="483" spans="1:6" x14ac:dyDescent="0.4">
      <c r="A483">
        <v>970117</v>
      </c>
      <c r="B483" t="s">
        <v>780</v>
      </c>
      <c r="C483" s="6" t="s">
        <v>777</v>
      </c>
      <c r="D483" s="6" t="s">
        <v>853</v>
      </c>
      <c r="E483" s="8" t="s">
        <v>780</v>
      </c>
      <c r="F483" t="s">
        <v>968</v>
      </c>
    </row>
    <row r="484" spans="1:6" x14ac:dyDescent="0.4">
      <c r="A484">
        <v>970118</v>
      </c>
      <c r="B484" t="s">
        <v>766</v>
      </c>
      <c r="C484" s="6" t="s">
        <v>771</v>
      </c>
      <c r="D484" s="6" t="s">
        <v>969</v>
      </c>
      <c r="E484" s="8" t="s">
        <v>766</v>
      </c>
      <c r="F484" t="s">
        <v>970</v>
      </c>
    </row>
    <row r="485" spans="1:6" x14ac:dyDescent="0.4">
      <c r="A485">
        <v>970121</v>
      </c>
      <c r="B485" t="s">
        <v>795</v>
      </c>
      <c r="C485" s="6" t="s">
        <v>818</v>
      </c>
      <c r="D485" s="6" t="s">
        <v>971</v>
      </c>
      <c r="E485" s="8" t="s">
        <v>788</v>
      </c>
      <c r="F485" t="s">
        <v>972</v>
      </c>
    </row>
    <row r="486" spans="1:6" x14ac:dyDescent="0.4">
      <c r="A486">
        <v>970122</v>
      </c>
      <c r="B486" t="s">
        <v>973</v>
      </c>
      <c r="C486" s="6" t="s">
        <v>974</v>
      </c>
      <c r="D486" s="6" t="s">
        <v>973</v>
      </c>
      <c r="E486" s="8" t="s">
        <v>973</v>
      </c>
      <c r="F486" t="s">
        <v>975</v>
      </c>
    </row>
    <row r="487" spans="1:6" x14ac:dyDescent="0.4">
      <c r="A487">
        <v>970123</v>
      </c>
      <c r="B487" t="s">
        <v>976</v>
      </c>
      <c r="C487" s="6" t="s">
        <v>976</v>
      </c>
      <c r="D487" s="6" t="s">
        <v>977</v>
      </c>
      <c r="E487" s="8" t="s">
        <v>977</v>
      </c>
      <c r="F487" t="s">
        <v>978</v>
      </c>
    </row>
    <row r="488" spans="1:6" x14ac:dyDescent="0.4">
      <c r="A488">
        <v>970124</v>
      </c>
      <c r="B488" t="s">
        <v>979</v>
      </c>
      <c r="C488" s="6" t="s">
        <v>943</v>
      </c>
      <c r="D488" s="6" t="s">
        <v>657</v>
      </c>
      <c r="E488" s="8" t="s">
        <v>929</v>
      </c>
      <c r="F488" t="s">
        <v>980</v>
      </c>
    </row>
    <row r="489" spans="1:6" x14ac:dyDescent="0.4">
      <c r="A489">
        <v>970125</v>
      </c>
      <c r="B489" t="s">
        <v>925</v>
      </c>
      <c r="C489" s="6" t="s">
        <v>882</v>
      </c>
      <c r="D489" s="6" t="s">
        <v>912</v>
      </c>
      <c r="E489" s="8" t="s">
        <v>925</v>
      </c>
      <c r="F489" t="s">
        <v>981</v>
      </c>
    </row>
    <row r="490" spans="1:6" x14ac:dyDescent="0.4">
      <c r="A490">
        <v>970128</v>
      </c>
      <c r="B490" t="s">
        <v>929</v>
      </c>
      <c r="C490" s="6" t="s">
        <v>982</v>
      </c>
      <c r="D490" s="6" t="s">
        <v>933</v>
      </c>
      <c r="E490" s="8" t="s">
        <v>657</v>
      </c>
      <c r="F490" t="s">
        <v>218</v>
      </c>
    </row>
    <row r="491" spans="1:6" x14ac:dyDescent="0.4">
      <c r="A491">
        <v>970129</v>
      </c>
      <c r="B491" t="s">
        <v>652</v>
      </c>
      <c r="C491" s="6" t="s">
        <v>872</v>
      </c>
      <c r="D491" s="6" t="s">
        <v>692</v>
      </c>
      <c r="E491" s="8" t="s">
        <v>690</v>
      </c>
      <c r="F491" t="s">
        <v>983</v>
      </c>
    </row>
    <row r="492" spans="1:6" x14ac:dyDescent="0.4">
      <c r="A492">
        <v>970130</v>
      </c>
      <c r="B492" t="s">
        <v>726</v>
      </c>
      <c r="C492" s="6" t="s">
        <v>726</v>
      </c>
      <c r="D492" s="6" t="s">
        <v>692</v>
      </c>
      <c r="E492" s="8" t="s">
        <v>695</v>
      </c>
      <c r="F492" t="s">
        <v>984</v>
      </c>
    </row>
    <row r="493" spans="1:6" x14ac:dyDescent="0.4">
      <c r="A493">
        <v>970131</v>
      </c>
      <c r="B493" t="s">
        <v>695</v>
      </c>
      <c r="C493" s="6" t="s">
        <v>985</v>
      </c>
      <c r="D493" s="6" t="s">
        <v>731</v>
      </c>
      <c r="E493" s="8" t="s">
        <v>637</v>
      </c>
      <c r="F493" t="s">
        <v>986</v>
      </c>
    </row>
    <row r="494" spans="1:6" x14ac:dyDescent="0.4">
      <c r="A494">
        <v>970201</v>
      </c>
      <c r="B494" t="s">
        <v>985</v>
      </c>
      <c r="C494" s="6" t="s">
        <v>932</v>
      </c>
      <c r="D494" s="6" t="s">
        <v>985</v>
      </c>
      <c r="E494" s="8" t="s">
        <v>932</v>
      </c>
      <c r="F494" t="s">
        <v>987</v>
      </c>
    </row>
    <row r="495" spans="1:6" x14ac:dyDescent="0.4">
      <c r="A495">
        <v>970212</v>
      </c>
      <c r="B495" t="s">
        <v>876</v>
      </c>
      <c r="C495" s="6" t="s">
        <v>907</v>
      </c>
      <c r="D495" s="6" t="s">
        <v>876</v>
      </c>
      <c r="E495" s="8" t="s">
        <v>907</v>
      </c>
      <c r="F495" t="s">
        <v>988</v>
      </c>
    </row>
    <row r="496" spans="1:6" x14ac:dyDescent="0.4">
      <c r="A496">
        <v>970213</v>
      </c>
      <c r="B496" t="s">
        <v>793</v>
      </c>
      <c r="C496" s="6" t="s">
        <v>793</v>
      </c>
      <c r="D496" s="6" t="s">
        <v>882</v>
      </c>
      <c r="E496" s="8" t="s">
        <v>954</v>
      </c>
      <c r="F496" t="s">
        <v>989</v>
      </c>
    </row>
    <row r="497" spans="1:6" x14ac:dyDescent="0.4">
      <c r="A497">
        <v>970214</v>
      </c>
      <c r="B497" t="s">
        <v>898</v>
      </c>
      <c r="C497" s="6" t="s">
        <v>860</v>
      </c>
      <c r="D497" s="6" t="s">
        <v>990</v>
      </c>
      <c r="E497" s="8" t="s">
        <v>905</v>
      </c>
      <c r="F497" t="s">
        <v>991</v>
      </c>
    </row>
    <row r="498" spans="1:6" x14ac:dyDescent="0.4">
      <c r="A498">
        <v>970215</v>
      </c>
      <c r="B498" t="s">
        <v>992</v>
      </c>
      <c r="C498" s="6" t="s">
        <v>904</v>
      </c>
      <c r="D498" s="6" t="s">
        <v>919</v>
      </c>
      <c r="E498" s="8" t="s">
        <v>954</v>
      </c>
      <c r="F498" t="s">
        <v>993</v>
      </c>
    </row>
    <row r="499" spans="1:6" x14ac:dyDescent="0.4">
      <c r="A499">
        <v>970218</v>
      </c>
      <c r="B499" t="s">
        <v>905</v>
      </c>
      <c r="C499" s="6" t="s">
        <v>858</v>
      </c>
      <c r="D499" s="6" t="s">
        <v>905</v>
      </c>
      <c r="E499" s="8" t="s">
        <v>994</v>
      </c>
      <c r="F499" t="s">
        <v>995</v>
      </c>
    </row>
    <row r="500" spans="1:6" x14ac:dyDescent="0.4">
      <c r="A500">
        <v>970219</v>
      </c>
      <c r="B500" t="s">
        <v>858</v>
      </c>
      <c r="C500" s="6" t="s">
        <v>766</v>
      </c>
      <c r="D500" s="6" t="s">
        <v>868</v>
      </c>
      <c r="E500" s="8" t="s">
        <v>851</v>
      </c>
      <c r="F500" t="s">
        <v>996</v>
      </c>
    </row>
    <row r="501" spans="1:6" x14ac:dyDescent="0.4">
      <c r="A501">
        <v>970220</v>
      </c>
      <c r="B501" t="s">
        <v>997</v>
      </c>
      <c r="C501" s="6" t="s">
        <v>795</v>
      </c>
      <c r="D501" s="6" t="s">
        <v>856</v>
      </c>
      <c r="E501" s="8" t="s">
        <v>856</v>
      </c>
      <c r="F501" t="s">
        <v>998</v>
      </c>
    </row>
    <row r="502" spans="1:6" x14ac:dyDescent="0.4">
      <c r="A502">
        <v>970221</v>
      </c>
      <c r="B502" t="s">
        <v>999</v>
      </c>
      <c r="C502" s="6" t="s">
        <v>788</v>
      </c>
      <c r="D502" s="6" t="s">
        <v>789</v>
      </c>
      <c r="E502" s="8" t="s">
        <v>788</v>
      </c>
      <c r="F502" t="s">
        <v>1000</v>
      </c>
    </row>
    <row r="503" spans="1:6" x14ac:dyDescent="0.4">
      <c r="A503">
        <v>970222</v>
      </c>
      <c r="B503" t="s">
        <v>761</v>
      </c>
      <c r="C503" s="6" t="s">
        <v>788</v>
      </c>
      <c r="D503" s="6" t="s">
        <v>1001</v>
      </c>
      <c r="E503" s="8" t="s">
        <v>997</v>
      </c>
      <c r="F503" t="s">
        <v>1002</v>
      </c>
    </row>
    <row r="504" spans="1:6" x14ac:dyDescent="0.4">
      <c r="A504">
        <v>970225</v>
      </c>
      <c r="B504" t="s">
        <v>795</v>
      </c>
      <c r="C504" s="6" t="s">
        <v>760</v>
      </c>
      <c r="D504" s="6" t="s">
        <v>962</v>
      </c>
      <c r="E504" s="8" t="s">
        <v>760</v>
      </c>
      <c r="F504" t="s">
        <v>1003</v>
      </c>
    </row>
    <row r="505" spans="1:6" x14ac:dyDescent="0.4">
      <c r="A505">
        <v>970226</v>
      </c>
      <c r="B505" t="s">
        <v>805</v>
      </c>
      <c r="C505" s="6" t="s">
        <v>965</v>
      </c>
      <c r="D505" s="6" t="s">
        <v>813</v>
      </c>
      <c r="E505" s="8" t="s">
        <v>802</v>
      </c>
      <c r="F505" t="s">
        <v>1004</v>
      </c>
    </row>
    <row r="506" spans="1:6" x14ac:dyDescent="0.4">
      <c r="A506">
        <v>970227</v>
      </c>
      <c r="B506" t="s">
        <v>833</v>
      </c>
      <c r="C506" s="6" t="s">
        <v>1005</v>
      </c>
      <c r="D506" s="6" t="s">
        <v>1006</v>
      </c>
      <c r="E506" s="8" t="s">
        <v>773</v>
      </c>
      <c r="F506" t="s">
        <v>1007</v>
      </c>
    </row>
    <row r="507" spans="1:6" x14ac:dyDescent="0.4">
      <c r="A507">
        <v>970229</v>
      </c>
      <c r="B507" t="s">
        <v>829</v>
      </c>
      <c r="C507" s="6" t="s">
        <v>830</v>
      </c>
      <c r="D507" s="6" t="s">
        <v>826</v>
      </c>
      <c r="E507" s="8" t="s">
        <v>805</v>
      </c>
      <c r="F507" t="s">
        <v>1008</v>
      </c>
    </row>
    <row r="508" spans="1:6" x14ac:dyDescent="0.4">
      <c r="A508">
        <v>970303</v>
      </c>
      <c r="B508" t="s">
        <v>1009</v>
      </c>
      <c r="C508" s="6" t="s">
        <v>834</v>
      </c>
      <c r="D508" s="6" t="s">
        <v>777</v>
      </c>
      <c r="E508" s="8" t="s">
        <v>834</v>
      </c>
      <c r="F508" t="s">
        <v>1010</v>
      </c>
    </row>
    <row r="509" spans="1:6" x14ac:dyDescent="0.4">
      <c r="A509">
        <v>970304</v>
      </c>
      <c r="B509" t="s">
        <v>834</v>
      </c>
      <c r="C509" s="6" t="s">
        <v>1011</v>
      </c>
      <c r="D509" s="6" t="s">
        <v>834</v>
      </c>
      <c r="E509" s="8" t="s">
        <v>1012</v>
      </c>
      <c r="F509" t="s">
        <v>1013</v>
      </c>
    </row>
    <row r="510" spans="1:6" x14ac:dyDescent="0.4">
      <c r="A510">
        <v>970305</v>
      </c>
      <c r="B510" t="s">
        <v>1012</v>
      </c>
      <c r="C510" s="6" t="s">
        <v>1011</v>
      </c>
      <c r="D510" s="6" t="s">
        <v>830</v>
      </c>
      <c r="E510" s="8" t="s">
        <v>1014</v>
      </c>
      <c r="F510" t="s">
        <v>1015</v>
      </c>
    </row>
    <row r="511" spans="1:6" x14ac:dyDescent="0.4">
      <c r="A511">
        <v>970306</v>
      </c>
      <c r="B511" t="s">
        <v>1012</v>
      </c>
      <c r="C511" s="6" t="s">
        <v>1016</v>
      </c>
      <c r="D511" s="6" t="s">
        <v>1017</v>
      </c>
      <c r="E511" s="8" t="s">
        <v>1012</v>
      </c>
      <c r="F511" t="s">
        <v>1018</v>
      </c>
    </row>
    <row r="512" spans="1:6" x14ac:dyDescent="0.4">
      <c r="A512">
        <v>970307</v>
      </c>
      <c r="B512" t="s">
        <v>1017</v>
      </c>
      <c r="C512" s="6" t="s">
        <v>1019</v>
      </c>
      <c r="D512" s="6" t="s">
        <v>805</v>
      </c>
      <c r="E512" s="8" t="s">
        <v>824</v>
      </c>
      <c r="F512" t="s">
        <v>1020</v>
      </c>
    </row>
    <row r="513" spans="1:6" x14ac:dyDescent="0.4">
      <c r="A513">
        <v>970310</v>
      </c>
      <c r="B513" t="s">
        <v>834</v>
      </c>
      <c r="C513" s="6" t="s">
        <v>1021</v>
      </c>
      <c r="D513" s="6" t="s">
        <v>780</v>
      </c>
      <c r="E513" s="8" t="s">
        <v>771</v>
      </c>
      <c r="F513" t="s">
        <v>1022</v>
      </c>
    </row>
    <row r="514" spans="1:6" x14ac:dyDescent="0.4">
      <c r="A514">
        <v>970311</v>
      </c>
      <c r="B514" t="s">
        <v>780</v>
      </c>
      <c r="C514" s="6" t="s">
        <v>1023</v>
      </c>
      <c r="D514" s="6" t="s">
        <v>780</v>
      </c>
      <c r="E514" s="8" t="s">
        <v>1023</v>
      </c>
      <c r="F514" t="s">
        <v>1024</v>
      </c>
    </row>
    <row r="515" spans="1:6" x14ac:dyDescent="0.4">
      <c r="A515">
        <v>970312</v>
      </c>
      <c r="B515" t="s">
        <v>1017</v>
      </c>
      <c r="C515" s="6" t="s">
        <v>1025</v>
      </c>
      <c r="D515" s="6" t="s">
        <v>826</v>
      </c>
      <c r="E515" s="8" t="s">
        <v>815</v>
      </c>
      <c r="F515" t="s">
        <v>1026</v>
      </c>
    </row>
    <row r="516" spans="1:6" x14ac:dyDescent="0.4">
      <c r="A516">
        <v>970313</v>
      </c>
      <c r="B516" t="s">
        <v>815</v>
      </c>
      <c r="C516" s="6" t="s">
        <v>824</v>
      </c>
      <c r="D516" s="6" t="s">
        <v>771</v>
      </c>
      <c r="E516" s="8" t="s">
        <v>819</v>
      </c>
      <c r="F516" t="s">
        <v>1027</v>
      </c>
    </row>
    <row r="517" spans="1:6" x14ac:dyDescent="0.4">
      <c r="A517">
        <v>970314</v>
      </c>
      <c r="B517" t="s">
        <v>814</v>
      </c>
      <c r="C517" s="6" t="s">
        <v>775</v>
      </c>
      <c r="D517" s="6" t="s">
        <v>783</v>
      </c>
      <c r="E517" s="8" t="s">
        <v>759</v>
      </c>
      <c r="F517" t="s">
        <v>1028</v>
      </c>
    </row>
    <row r="518" spans="1:6" x14ac:dyDescent="0.4">
      <c r="A518">
        <v>970317</v>
      </c>
      <c r="B518" t="s">
        <v>852</v>
      </c>
      <c r="C518" s="6" t="s">
        <v>800</v>
      </c>
      <c r="D518" s="6" t="s">
        <v>761</v>
      </c>
      <c r="E518" s="8" t="s">
        <v>771</v>
      </c>
      <c r="F518" t="s">
        <v>1029</v>
      </c>
    </row>
    <row r="519" spans="1:6" x14ac:dyDescent="0.4">
      <c r="A519">
        <v>970318</v>
      </c>
      <c r="B519" t="s">
        <v>771</v>
      </c>
      <c r="C519" s="6" t="s">
        <v>776</v>
      </c>
      <c r="D519" s="6" t="s">
        <v>791</v>
      </c>
      <c r="E519" s="8" t="s">
        <v>852</v>
      </c>
      <c r="F519" t="s">
        <v>1030</v>
      </c>
    </row>
    <row r="520" spans="1:6" x14ac:dyDescent="0.4">
      <c r="A520">
        <v>970319</v>
      </c>
      <c r="B520" t="s">
        <v>771</v>
      </c>
      <c r="C520" s="6" t="s">
        <v>769</v>
      </c>
      <c r="D520" s="6" t="s">
        <v>780</v>
      </c>
      <c r="E520" s="8" t="s">
        <v>1031</v>
      </c>
      <c r="F520" t="s">
        <v>1032</v>
      </c>
    </row>
    <row r="521" spans="1:6" x14ac:dyDescent="0.4">
      <c r="A521">
        <v>970320</v>
      </c>
      <c r="B521" t="s">
        <v>764</v>
      </c>
      <c r="C521" s="6" t="s">
        <v>765</v>
      </c>
      <c r="D521" s="6" t="s">
        <v>764</v>
      </c>
      <c r="E521" s="8" t="s">
        <v>1009</v>
      </c>
      <c r="F521" t="s">
        <v>1033</v>
      </c>
    </row>
    <row r="522" spans="1:6" x14ac:dyDescent="0.4">
      <c r="A522">
        <v>970321</v>
      </c>
      <c r="B522" t="s">
        <v>802</v>
      </c>
      <c r="C522" s="6" t="s">
        <v>1025</v>
      </c>
      <c r="D522" s="6" t="s">
        <v>1034</v>
      </c>
      <c r="E522" s="8" t="s">
        <v>830</v>
      </c>
      <c r="F522" t="s">
        <v>1035</v>
      </c>
    </row>
    <row r="523" spans="1:6" x14ac:dyDescent="0.4">
      <c r="A523">
        <v>970324</v>
      </c>
      <c r="B523" t="s">
        <v>1036</v>
      </c>
      <c r="C523" s="6" t="s">
        <v>1036</v>
      </c>
      <c r="D523" s="6" t="s">
        <v>1037</v>
      </c>
      <c r="E523" s="8" t="s">
        <v>1038</v>
      </c>
      <c r="F523" t="s">
        <v>1039</v>
      </c>
    </row>
    <row r="524" spans="1:6" x14ac:dyDescent="0.4">
      <c r="A524">
        <v>970325</v>
      </c>
      <c r="B524" t="s">
        <v>1040</v>
      </c>
      <c r="C524" s="6" t="s">
        <v>1040</v>
      </c>
      <c r="D524" s="6" t="s">
        <v>806</v>
      </c>
      <c r="E524" s="8" t="s">
        <v>1012</v>
      </c>
      <c r="F524" t="s">
        <v>1041</v>
      </c>
    </row>
    <row r="525" spans="1:6" x14ac:dyDescent="0.4">
      <c r="A525">
        <v>970326</v>
      </c>
      <c r="B525" t="s">
        <v>1016</v>
      </c>
      <c r="C525" s="6" t="s">
        <v>1016</v>
      </c>
      <c r="D525" s="6" t="s">
        <v>1042</v>
      </c>
      <c r="E525" s="8" t="s">
        <v>1011</v>
      </c>
      <c r="F525" t="s">
        <v>1043</v>
      </c>
    </row>
    <row r="526" spans="1:6" x14ac:dyDescent="0.4">
      <c r="A526">
        <v>970327</v>
      </c>
      <c r="B526" t="s">
        <v>1011</v>
      </c>
      <c r="C526" s="6" t="s">
        <v>1037</v>
      </c>
      <c r="D526" s="6" t="s">
        <v>833</v>
      </c>
      <c r="E526" s="8" t="s">
        <v>1005</v>
      </c>
      <c r="F526" t="s">
        <v>1044</v>
      </c>
    </row>
    <row r="527" spans="1:6" x14ac:dyDescent="0.4">
      <c r="A527">
        <v>970328</v>
      </c>
      <c r="B527" t="s">
        <v>1005</v>
      </c>
      <c r="C527" s="6" t="s">
        <v>1016</v>
      </c>
      <c r="D527" s="6" t="s">
        <v>834</v>
      </c>
      <c r="E527" s="8" t="s">
        <v>1045</v>
      </c>
      <c r="F527" t="s">
        <v>1046</v>
      </c>
    </row>
    <row r="528" spans="1:6" x14ac:dyDescent="0.4">
      <c r="A528">
        <v>970331</v>
      </c>
      <c r="B528" t="s">
        <v>832</v>
      </c>
      <c r="C528" s="6" t="s">
        <v>1047</v>
      </c>
      <c r="D528" s="6" t="s">
        <v>1042</v>
      </c>
      <c r="E528" s="8" t="s">
        <v>1047</v>
      </c>
      <c r="F528" t="s">
        <v>1048</v>
      </c>
    </row>
    <row r="529" spans="1:6" x14ac:dyDescent="0.4">
      <c r="A529">
        <v>970401</v>
      </c>
      <c r="B529" t="s">
        <v>1049</v>
      </c>
      <c r="C529" s="6" t="s">
        <v>1050</v>
      </c>
      <c r="D529" s="6" t="s">
        <v>803</v>
      </c>
      <c r="E529" s="8" t="s">
        <v>803</v>
      </c>
      <c r="F529" t="s">
        <v>1051</v>
      </c>
    </row>
    <row r="530" spans="1:6" x14ac:dyDescent="0.4">
      <c r="A530">
        <v>970402</v>
      </c>
      <c r="B530" t="s">
        <v>1019</v>
      </c>
      <c r="C530" s="6" t="s">
        <v>1019</v>
      </c>
      <c r="D530" s="6" t="s">
        <v>825</v>
      </c>
      <c r="E530" s="8" t="s">
        <v>965</v>
      </c>
      <c r="F530" t="s">
        <v>1052</v>
      </c>
    </row>
    <row r="531" spans="1:6" x14ac:dyDescent="0.4">
      <c r="A531">
        <v>970403</v>
      </c>
      <c r="B531" t="s">
        <v>802</v>
      </c>
      <c r="C531" s="6" t="s">
        <v>1019</v>
      </c>
      <c r="D531" s="6" t="s">
        <v>1031</v>
      </c>
      <c r="E531" s="8" t="s">
        <v>1019</v>
      </c>
      <c r="F531" t="s">
        <v>1053</v>
      </c>
    </row>
    <row r="532" spans="1:6" x14ac:dyDescent="0.4">
      <c r="A532">
        <v>970407</v>
      </c>
      <c r="B532" t="s">
        <v>808</v>
      </c>
      <c r="C532" s="6" t="s">
        <v>803</v>
      </c>
      <c r="D532" s="6" t="s">
        <v>1054</v>
      </c>
      <c r="E532" s="8" t="s">
        <v>834</v>
      </c>
      <c r="F532" t="s">
        <v>1055</v>
      </c>
    </row>
    <row r="533" spans="1:6" x14ac:dyDescent="0.4">
      <c r="A533">
        <v>970408</v>
      </c>
      <c r="B533" t="s">
        <v>834</v>
      </c>
      <c r="C533" s="6" t="s">
        <v>834</v>
      </c>
      <c r="D533" s="6" t="s">
        <v>800</v>
      </c>
      <c r="E533" s="8" t="s">
        <v>760</v>
      </c>
      <c r="F533" t="s">
        <v>1056</v>
      </c>
    </row>
    <row r="534" spans="1:6" x14ac:dyDescent="0.4">
      <c r="A534">
        <v>970409</v>
      </c>
      <c r="B534" t="s">
        <v>814</v>
      </c>
      <c r="C534" s="6" t="s">
        <v>840</v>
      </c>
      <c r="D534" s="6" t="s">
        <v>814</v>
      </c>
      <c r="E534" s="8" t="s">
        <v>779</v>
      </c>
      <c r="F534" t="s">
        <v>1057</v>
      </c>
    </row>
    <row r="535" spans="1:6" x14ac:dyDescent="0.4">
      <c r="A535">
        <v>970410</v>
      </c>
      <c r="B535" t="s">
        <v>765</v>
      </c>
      <c r="C535" s="6" t="s">
        <v>1054</v>
      </c>
      <c r="D535" s="6" t="s">
        <v>765</v>
      </c>
      <c r="E535" s="8" t="s">
        <v>1054</v>
      </c>
      <c r="F535" t="s">
        <v>1058</v>
      </c>
    </row>
    <row r="536" spans="1:6" x14ac:dyDescent="0.4">
      <c r="A536">
        <v>970411</v>
      </c>
      <c r="B536" t="s">
        <v>824</v>
      </c>
      <c r="C536" s="6" t="s">
        <v>824</v>
      </c>
      <c r="D536" s="6" t="s">
        <v>765</v>
      </c>
      <c r="E536" s="8" t="s">
        <v>775</v>
      </c>
      <c r="F536" t="s">
        <v>1059</v>
      </c>
    </row>
    <row r="537" spans="1:6" x14ac:dyDescent="0.4">
      <c r="A537">
        <v>970414</v>
      </c>
      <c r="B537" t="s">
        <v>805</v>
      </c>
      <c r="C537" s="6" t="s">
        <v>1021</v>
      </c>
      <c r="D537" s="6" t="s">
        <v>829</v>
      </c>
      <c r="E537" s="8" t="s">
        <v>803</v>
      </c>
      <c r="F537" t="s">
        <v>1060</v>
      </c>
    </row>
    <row r="538" spans="1:6" x14ac:dyDescent="0.4">
      <c r="A538">
        <v>970415</v>
      </c>
      <c r="B538" t="s">
        <v>832</v>
      </c>
      <c r="C538" s="6" t="s">
        <v>1037</v>
      </c>
      <c r="D538" s="6" t="s">
        <v>833</v>
      </c>
      <c r="E538" s="8" t="s">
        <v>1037</v>
      </c>
      <c r="F538" t="s">
        <v>1061</v>
      </c>
    </row>
    <row r="539" spans="1:6" x14ac:dyDescent="0.4">
      <c r="A539">
        <v>970416</v>
      </c>
      <c r="B539" t="s">
        <v>1062</v>
      </c>
      <c r="C539" s="6" t="s">
        <v>1063</v>
      </c>
      <c r="D539" s="6" t="s">
        <v>1016</v>
      </c>
      <c r="E539" s="8" t="s">
        <v>1016</v>
      </c>
      <c r="F539" t="s">
        <v>1064</v>
      </c>
    </row>
    <row r="540" spans="1:6" x14ac:dyDescent="0.4">
      <c r="A540">
        <v>970417</v>
      </c>
      <c r="B540" t="s">
        <v>1062</v>
      </c>
      <c r="C540" s="6" t="s">
        <v>1062</v>
      </c>
      <c r="D540" s="6" t="s">
        <v>837</v>
      </c>
      <c r="E540" s="8" t="s">
        <v>1065</v>
      </c>
      <c r="F540" t="s">
        <v>1066</v>
      </c>
    </row>
    <row r="541" spans="1:6" x14ac:dyDescent="0.4">
      <c r="A541">
        <v>970418</v>
      </c>
      <c r="B541" t="s">
        <v>1065</v>
      </c>
      <c r="C541" s="6" t="s">
        <v>828</v>
      </c>
      <c r="D541" s="6" t="s">
        <v>840</v>
      </c>
      <c r="E541" s="8" t="s">
        <v>834</v>
      </c>
      <c r="F541" t="s">
        <v>1067</v>
      </c>
    </row>
    <row r="542" spans="1:6" x14ac:dyDescent="0.4">
      <c r="A542">
        <v>970421</v>
      </c>
      <c r="B542" t="s">
        <v>834</v>
      </c>
      <c r="C542" s="6" t="s">
        <v>806</v>
      </c>
      <c r="D542" s="6" t="s">
        <v>1006</v>
      </c>
      <c r="E542" s="8" t="s">
        <v>805</v>
      </c>
      <c r="F542" t="s">
        <v>1068</v>
      </c>
    </row>
    <row r="543" spans="1:6" x14ac:dyDescent="0.4">
      <c r="A543">
        <v>970422</v>
      </c>
      <c r="B543" t="s">
        <v>1006</v>
      </c>
      <c r="C543" s="6" t="s">
        <v>802</v>
      </c>
      <c r="D543" s="6" t="s">
        <v>800</v>
      </c>
      <c r="E543" s="8" t="s">
        <v>1009</v>
      </c>
      <c r="F543" t="s">
        <v>1069</v>
      </c>
    </row>
    <row r="544" spans="1:6" x14ac:dyDescent="0.4">
      <c r="A544">
        <v>970423</v>
      </c>
      <c r="B544" t="s">
        <v>770</v>
      </c>
      <c r="C544" s="6" t="s">
        <v>765</v>
      </c>
      <c r="D544" s="6" t="s">
        <v>771</v>
      </c>
      <c r="E544" s="8" t="s">
        <v>777</v>
      </c>
      <c r="F544" t="s">
        <v>1070</v>
      </c>
    </row>
    <row r="545" spans="1:6" x14ac:dyDescent="0.4">
      <c r="A545">
        <v>970424</v>
      </c>
      <c r="B545" t="s">
        <v>777</v>
      </c>
      <c r="C545" s="6" t="s">
        <v>775</v>
      </c>
      <c r="D545" s="6" t="s">
        <v>777</v>
      </c>
      <c r="E545" s="8" t="s">
        <v>813</v>
      </c>
      <c r="F545" t="s">
        <v>835</v>
      </c>
    </row>
    <row r="546" spans="1:6" x14ac:dyDescent="0.4">
      <c r="A546">
        <v>970425</v>
      </c>
      <c r="B546" t="s">
        <v>802</v>
      </c>
      <c r="C546" s="6" t="s">
        <v>840</v>
      </c>
      <c r="D546" s="6" t="s">
        <v>765</v>
      </c>
      <c r="E546" s="8" t="s">
        <v>779</v>
      </c>
      <c r="F546" t="s">
        <v>1071</v>
      </c>
    </row>
    <row r="547" spans="1:6" x14ac:dyDescent="0.4">
      <c r="A547">
        <v>970428</v>
      </c>
      <c r="B547" t="s">
        <v>826</v>
      </c>
      <c r="C547" s="6" t="s">
        <v>824</v>
      </c>
      <c r="D547" s="6" t="s">
        <v>779</v>
      </c>
      <c r="E547" s="8" t="s">
        <v>802</v>
      </c>
      <c r="F547" t="s">
        <v>1072</v>
      </c>
    </row>
    <row r="548" spans="1:6" x14ac:dyDescent="0.4">
      <c r="A548">
        <v>970429</v>
      </c>
      <c r="B548" t="s">
        <v>770</v>
      </c>
      <c r="C548" s="6" t="s">
        <v>770</v>
      </c>
      <c r="D548" s="6" t="s">
        <v>788</v>
      </c>
      <c r="E548" s="8" t="s">
        <v>766</v>
      </c>
      <c r="F548" t="s">
        <v>1073</v>
      </c>
    </row>
    <row r="549" spans="1:6" x14ac:dyDescent="0.4">
      <c r="A549">
        <v>970430</v>
      </c>
      <c r="B549" t="s">
        <v>853</v>
      </c>
      <c r="C549" s="6" t="s">
        <v>962</v>
      </c>
      <c r="D549" s="6" t="s">
        <v>1001</v>
      </c>
      <c r="E549" s="8" t="s">
        <v>793</v>
      </c>
      <c r="F549" t="s">
        <v>1074</v>
      </c>
    </row>
    <row r="550" spans="1:6" x14ac:dyDescent="0.4">
      <c r="A550">
        <v>970502</v>
      </c>
      <c r="B550" t="s">
        <v>853</v>
      </c>
      <c r="C550" s="6" t="s">
        <v>997</v>
      </c>
      <c r="D550" s="6" t="s">
        <v>784</v>
      </c>
      <c r="E550" s="8" t="s">
        <v>845</v>
      </c>
      <c r="F550" t="s">
        <v>1075</v>
      </c>
    </row>
    <row r="551" spans="1:6" x14ac:dyDescent="0.4">
      <c r="A551">
        <v>970505</v>
      </c>
      <c r="B551" t="s">
        <v>797</v>
      </c>
      <c r="C551" s="6" t="s">
        <v>853</v>
      </c>
      <c r="D551" s="6" t="s">
        <v>907</v>
      </c>
      <c r="E551" s="8" t="s">
        <v>1076</v>
      </c>
      <c r="F551" t="s">
        <v>1077</v>
      </c>
    </row>
    <row r="552" spans="1:6" x14ac:dyDescent="0.4">
      <c r="A552">
        <v>970506</v>
      </c>
      <c r="B552" t="s">
        <v>868</v>
      </c>
      <c r="C552" s="6" t="s">
        <v>1078</v>
      </c>
      <c r="D552" s="6" t="s">
        <v>905</v>
      </c>
      <c r="E552" s="8" t="s">
        <v>784</v>
      </c>
      <c r="F552" t="s">
        <v>1079</v>
      </c>
    </row>
    <row r="553" spans="1:6" x14ac:dyDescent="0.4">
      <c r="A553">
        <v>970507</v>
      </c>
      <c r="B553" t="s">
        <v>1080</v>
      </c>
      <c r="C553" s="6" t="s">
        <v>843</v>
      </c>
      <c r="D553" s="6" t="s">
        <v>1001</v>
      </c>
      <c r="E553" s="8" t="s">
        <v>799</v>
      </c>
      <c r="F553" t="s">
        <v>1081</v>
      </c>
    </row>
    <row r="554" spans="1:6" x14ac:dyDescent="0.4">
      <c r="A554">
        <v>970508</v>
      </c>
      <c r="B554" t="s">
        <v>799</v>
      </c>
      <c r="C554" s="6" t="s">
        <v>820</v>
      </c>
      <c r="D554" s="6" t="s">
        <v>848</v>
      </c>
      <c r="E554" s="8" t="s">
        <v>791</v>
      </c>
      <c r="F554" t="s">
        <v>1082</v>
      </c>
    </row>
    <row r="555" spans="1:6" x14ac:dyDescent="0.4">
      <c r="A555">
        <v>970509</v>
      </c>
      <c r="B555" t="s">
        <v>766</v>
      </c>
      <c r="C555" s="6" t="s">
        <v>843</v>
      </c>
      <c r="D555" s="6" t="s">
        <v>761</v>
      </c>
      <c r="E555" s="8" t="s">
        <v>761</v>
      </c>
      <c r="F555" t="s">
        <v>1083</v>
      </c>
    </row>
    <row r="556" spans="1:6" x14ac:dyDescent="0.4">
      <c r="A556">
        <v>970512</v>
      </c>
      <c r="B556" t="s">
        <v>859</v>
      </c>
      <c r="C556" s="6" t="s">
        <v>1080</v>
      </c>
      <c r="D556" s="6" t="s">
        <v>754</v>
      </c>
      <c r="E556" s="8" t="s">
        <v>1084</v>
      </c>
      <c r="F556" t="s">
        <v>1085</v>
      </c>
    </row>
    <row r="557" spans="1:6" x14ac:dyDescent="0.4">
      <c r="A557">
        <v>970513</v>
      </c>
      <c r="B557" t="s">
        <v>792</v>
      </c>
      <c r="C557" s="6" t="s">
        <v>792</v>
      </c>
      <c r="D557" s="6" t="s">
        <v>853</v>
      </c>
      <c r="E557" s="8" t="s">
        <v>997</v>
      </c>
      <c r="F557" t="s">
        <v>1086</v>
      </c>
    </row>
    <row r="558" spans="1:6" x14ac:dyDescent="0.4">
      <c r="A558">
        <v>970514</v>
      </c>
      <c r="B558" t="s">
        <v>791</v>
      </c>
      <c r="C558" s="6" t="s">
        <v>843</v>
      </c>
      <c r="D558" s="6" t="s">
        <v>971</v>
      </c>
      <c r="E558" s="8" t="s">
        <v>997</v>
      </c>
      <c r="F558" t="s">
        <v>1087</v>
      </c>
    </row>
    <row r="559" spans="1:6" x14ac:dyDescent="0.4">
      <c r="A559">
        <v>970515</v>
      </c>
      <c r="B559" t="s">
        <v>852</v>
      </c>
      <c r="C559" s="6" t="s">
        <v>783</v>
      </c>
      <c r="D559" s="6" t="s">
        <v>791</v>
      </c>
      <c r="E559" s="8" t="s">
        <v>762</v>
      </c>
      <c r="F559" t="s">
        <v>1088</v>
      </c>
    </row>
    <row r="560" spans="1:6" x14ac:dyDescent="0.4">
      <c r="A560">
        <v>970516</v>
      </c>
      <c r="B560" t="s">
        <v>780</v>
      </c>
      <c r="C560" s="6" t="s">
        <v>780</v>
      </c>
      <c r="D560" s="6" t="s">
        <v>962</v>
      </c>
      <c r="E560" s="8" t="s">
        <v>852</v>
      </c>
      <c r="F560" t="s">
        <v>1089</v>
      </c>
    </row>
    <row r="561" spans="1:6" x14ac:dyDescent="0.4">
      <c r="A561">
        <v>970519</v>
      </c>
      <c r="B561" t="s">
        <v>792</v>
      </c>
      <c r="C561" s="6" t="s">
        <v>814</v>
      </c>
      <c r="D561" s="6" t="s">
        <v>762</v>
      </c>
      <c r="E561" s="8" t="s">
        <v>814</v>
      </c>
      <c r="F561" t="s">
        <v>1090</v>
      </c>
    </row>
    <row r="562" spans="1:6" x14ac:dyDescent="0.4">
      <c r="A562">
        <v>970520</v>
      </c>
      <c r="B562" t="s">
        <v>779</v>
      </c>
      <c r="C562" s="6" t="s">
        <v>760</v>
      </c>
      <c r="D562" s="6" t="s">
        <v>783</v>
      </c>
      <c r="E562" s="8" t="s">
        <v>818</v>
      </c>
      <c r="F562" t="s">
        <v>1091</v>
      </c>
    </row>
    <row r="563" spans="1:6" x14ac:dyDescent="0.4">
      <c r="A563">
        <v>970521</v>
      </c>
      <c r="B563" t="s">
        <v>780</v>
      </c>
      <c r="C563" s="6" t="s">
        <v>771</v>
      </c>
      <c r="D563" s="6" t="s">
        <v>820</v>
      </c>
      <c r="E563" s="8" t="s">
        <v>757</v>
      </c>
      <c r="F563" t="s">
        <v>1092</v>
      </c>
    </row>
    <row r="564" spans="1:6" x14ac:dyDescent="0.4">
      <c r="A564">
        <v>970522</v>
      </c>
      <c r="B564" t="s">
        <v>851</v>
      </c>
      <c r="C564" s="6" t="s">
        <v>1093</v>
      </c>
      <c r="D564" s="6" t="s">
        <v>848</v>
      </c>
      <c r="E564" s="8" t="s">
        <v>762</v>
      </c>
      <c r="F564" t="s">
        <v>1094</v>
      </c>
    </row>
    <row r="565" spans="1:6" x14ac:dyDescent="0.4">
      <c r="A565">
        <v>970523</v>
      </c>
      <c r="B565" t="s">
        <v>762</v>
      </c>
      <c r="C565" s="6" t="s">
        <v>771</v>
      </c>
      <c r="D565" s="6" t="s">
        <v>799</v>
      </c>
      <c r="E565" s="8" t="s">
        <v>788</v>
      </c>
      <c r="F565" t="s">
        <v>1095</v>
      </c>
    </row>
    <row r="566" spans="1:6" x14ac:dyDescent="0.4">
      <c r="A566">
        <v>970526</v>
      </c>
      <c r="B566" t="s">
        <v>795</v>
      </c>
      <c r="C566" s="6" t="s">
        <v>795</v>
      </c>
      <c r="D566" s="6" t="s">
        <v>799</v>
      </c>
      <c r="E566" s="8" t="s">
        <v>799</v>
      </c>
      <c r="F566" t="s">
        <v>1096</v>
      </c>
    </row>
    <row r="567" spans="1:6" x14ac:dyDescent="0.4">
      <c r="A567">
        <v>970527</v>
      </c>
      <c r="B567" t="s">
        <v>766</v>
      </c>
      <c r="C567" s="6" t="s">
        <v>795</v>
      </c>
      <c r="D567" s="6" t="s">
        <v>846</v>
      </c>
      <c r="E567" s="8" t="s">
        <v>766</v>
      </c>
      <c r="F567" t="s">
        <v>1097</v>
      </c>
    </row>
    <row r="568" spans="1:6" x14ac:dyDescent="0.4">
      <c r="A568">
        <v>970528</v>
      </c>
      <c r="B568" t="s">
        <v>766</v>
      </c>
      <c r="C568" s="6" t="s">
        <v>795</v>
      </c>
      <c r="D568" s="6" t="s">
        <v>1080</v>
      </c>
      <c r="E568" s="8" t="s">
        <v>1080</v>
      </c>
      <c r="F568" t="s">
        <v>1098</v>
      </c>
    </row>
    <row r="569" spans="1:6" x14ac:dyDescent="0.4">
      <c r="A569">
        <v>970529</v>
      </c>
      <c r="B569" t="s">
        <v>853</v>
      </c>
      <c r="C569" s="6" t="s">
        <v>851</v>
      </c>
      <c r="D569" s="6" t="s">
        <v>793</v>
      </c>
      <c r="E569" s="8" t="s">
        <v>793</v>
      </c>
      <c r="F569" t="s">
        <v>1099</v>
      </c>
    </row>
    <row r="570" spans="1:6" x14ac:dyDescent="0.4">
      <c r="A570">
        <v>970530</v>
      </c>
      <c r="B570" t="s">
        <v>997</v>
      </c>
      <c r="C570" s="6" t="s">
        <v>766</v>
      </c>
      <c r="D570" s="6" t="s">
        <v>1100</v>
      </c>
      <c r="E570" s="8" t="s">
        <v>766</v>
      </c>
      <c r="F570" t="s">
        <v>1101</v>
      </c>
    </row>
    <row r="571" spans="1:6" x14ac:dyDescent="0.4">
      <c r="A571">
        <v>970602</v>
      </c>
      <c r="B571" t="s">
        <v>997</v>
      </c>
      <c r="C571" s="6" t="s">
        <v>791</v>
      </c>
      <c r="D571" s="6" t="s">
        <v>1080</v>
      </c>
      <c r="E571" s="8" t="s">
        <v>791</v>
      </c>
      <c r="F571" t="s">
        <v>1102</v>
      </c>
    </row>
    <row r="572" spans="1:6" x14ac:dyDescent="0.4">
      <c r="A572">
        <v>970603</v>
      </c>
      <c r="B572" t="s">
        <v>761</v>
      </c>
      <c r="C572" s="6" t="s">
        <v>846</v>
      </c>
      <c r="D572" s="6" t="s">
        <v>864</v>
      </c>
      <c r="E572" s="8" t="s">
        <v>797</v>
      </c>
      <c r="F572" t="s">
        <v>1103</v>
      </c>
    </row>
    <row r="573" spans="1:6" x14ac:dyDescent="0.4">
      <c r="A573">
        <v>970604</v>
      </c>
      <c r="B573" t="s">
        <v>971</v>
      </c>
      <c r="C573" s="6" t="s">
        <v>846</v>
      </c>
      <c r="D573" s="6" t="s">
        <v>761</v>
      </c>
      <c r="E573" s="8" t="s">
        <v>761</v>
      </c>
      <c r="F573" t="s">
        <v>1104</v>
      </c>
    </row>
    <row r="574" spans="1:6" x14ac:dyDescent="0.4">
      <c r="A574">
        <v>970605</v>
      </c>
      <c r="B574" t="s">
        <v>971</v>
      </c>
      <c r="C574" s="6" t="s">
        <v>846</v>
      </c>
      <c r="D574" s="6" t="s">
        <v>789</v>
      </c>
      <c r="E574" s="8" t="s">
        <v>846</v>
      </c>
      <c r="F574" t="s">
        <v>1105</v>
      </c>
    </row>
    <row r="575" spans="1:6" x14ac:dyDescent="0.4">
      <c r="A575">
        <v>970606</v>
      </c>
      <c r="B575" t="s">
        <v>766</v>
      </c>
      <c r="C575" s="6" t="s">
        <v>766</v>
      </c>
      <c r="D575" s="6" t="s">
        <v>853</v>
      </c>
      <c r="E575" s="8" t="s">
        <v>853</v>
      </c>
      <c r="F575" t="s">
        <v>1106</v>
      </c>
    </row>
    <row r="576" spans="1:6" x14ac:dyDescent="0.4">
      <c r="A576">
        <v>970609</v>
      </c>
      <c r="B576" t="s">
        <v>789</v>
      </c>
      <c r="C576" s="6" t="s">
        <v>859</v>
      </c>
      <c r="D576" s="6" t="s">
        <v>789</v>
      </c>
      <c r="E576" s="8" t="s">
        <v>958</v>
      </c>
      <c r="F576" t="s">
        <v>1107</v>
      </c>
    </row>
    <row r="577" spans="1:6" x14ac:dyDescent="0.4">
      <c r="A577">
        <v>970610</v>
      </c>
      <c r="B577" t="s">
        <v>864</v>
      </c>
      <c r="C577" s="6" t="s">
        <v>864</v>
      </c>
      <c r="D577" s="6" t="s">
        <v>956</v>
      </c>
      <c r="E577" s="8" t="s">
        <v>956</v>
      </c>
      <c r="F577" t="s">
        <v>1108</v>
      </c>
    </row>
    <row r="578" spans="1:6" x14ac:dyDescent="0.4">
      <c r="A578">
        <v>970611</v>
      </c>
      <c r="B578" t="s">
        <v>956</v>
      </c>
      <c r="C578" s="6" t="s">
        <v>1109</v>
      </c>
      <c r="D578" s="6" t="s">
        <v>902</v>
      </c>
      <c r="E578" s="8" t="s">
        <v>942</v>
      </c>
      <c r="F578" t="s">
        <v>1110</v>
      </c>
    </row>
    <row r="579" spans="1:6" x14ac:dyDescent="0.4">
      <c r="A579">
        <v>970612</v>
      </c>
      <c r="B579" t="s">
        <v>876</v>
      </c>
      <c r="C579" s="6" t="s">
        <v>919</v>
      </c>
      <c r="D579" s="6" t="s">
        <v>876</v>
      </c>
      <c r="E579" s="8" t="s">
        <v>950</v>
      </c>
      <c r="F579" t="s">
        <v>1111</v>
      </c>
    </row>
    <row r="580" spans="1:6" x14ac:dyDescent="0.4">
      <c r="A580">
        <v>970613</v>
      </c>
      <c r="B580" t="s">
        <v>946</v>
      </c>
      <c r="C580" s="6" t="s">
        <v>946</v>
      </c>
      <c r="D580" s="6" t="s">
        <v>876</v>
      </c>
      <c r="E580" s="8" t="s">
        <v>912</v>
      </c>
      <c r="F580" t="s">
        <v>1112</v>
      </c>
    </row>
    <row r="581" spans="1:6" x14ac:dyDescent="0.4">
      <c r="A581">
        <v>970616</v>
      </c>
      <c r="B581" t="s">
        <v>882</v>
      </c>
      <c r="C581" s="6" t="s">
        <v>954</v>
      </c>
      <c r="D581" s="6" t="s">
        <v>919</v>
      </c>
      <c r="E581" s="8" t="s">
        <v>954</v>
      </c>
      <c r="F581" t="s">
        <v>1113</v>
      </c>
    </row>
    <row r="582" spans="1:6" x14ac:dyDescent="0.4">
      <c r="A582">
        <v>970617</v>
      </c>
      <c r="B582" t="s">
        <v>871</v>
      </c>
      <c r="C582" s="6" t="s">
        <v>871</v>
      </c>
      <c r="D582" s="6" t="s">
        <v>917</v>
      </c>
      <c r="E582" s="8" t="s">
        <v>928</v>
      </c>
      <c r="F582" t="s">
        <v>1114</v>
      </c>
    </row>
    <row r="583" spans="1:6" x14ac:dyDescent="0.4">
      <c r="A583">
        <v>970618</v>
      </c>
      <c r="B583" t="s">
        <v>954</v>
      </c>
      <c r="C583" s="6" t="s">
        <v>973</v>
      </c>
      <c r="D583" s="6" t="s">
        <v>900</v>
      </c>
      <c r="E583" s="8" t="s">
        <v>870</v>
      </c>
      <c r="F583" t="s">
        <v>1115</v>
      </c>
    </row>
    <row r="584" spans="1:6" x14ac:dyDescent="0.4">
      <c r="A584">
        <v>970619</v>
      </c>
      <c r="B584" t="s">
        <v>882</v>
      </c>
      <c r="C584" s="6" t="s">
        <v>1116</v>
      </c>
      <c r="D584" s="6" t="s">
        <v>887</v>
      </c>
      <c r="E584" s="8" t="s">
        <v>753</v>
      </c>
      <c r="F584" t="s">
        <v>1117</v>
      </c>
    </row>
    <row r="585" spans="1:6" x14ac:dyDescent="0.4">
      <c r="A585">
        <v>970620</v>
      </c>
      <c r="B585" t="s">
        <v>870</v>
      </c>
      <c r="C585" s="6" t="s">
        <v>870</v>
      </c>
      <c r="D585" s="6" t="s">
        <v>659</v>
      </c>
      <c r="E585" s="8" t="s">
        <v>659</v>
      </c>
      <c r="F585" t="s">
        <v>1118</v>
      </c>
    </row>
    <row r="586" spans="1:6" x14ac:dyDescent="0.4">
      <c r="A586">
        <v>970623</v>
      </c>
      <c r="B586" t="s">
        <v>725</v>
      </c>
      <c r="C586" s="6" t="s">
        <v>890</v>
      </c>
      <c r="D586" s="6" t="s">
        <v>656</v>
      </c>
      <c r="E586" s="8" t="s">
        <v>1119</v>
      </c>
      <c r="F586" t="s">
        <v>1120</v>
      </c>
    </row>
    <row r="587" spans="1:6" x14ac:dyDescent="0.4">
      <c r="A587">
        <v>970624</v>
      </c>
      <c r="B587" t="s">
        <v>659</v>
      </c>
      <c r="C587" s="6" t="s">
        <v>872</v>
      </c>
      <c r="D587" s="6" t="s">
        <v>749</v>
      </c>
      <c r="E587" s="8" t="s">
        <v>749</v>
      </c>
      <c r="F587" t="s">
        <v>1121</v>
      </c>
    </row>
    <row r="588" spans="1:6" x14ac:dyDescent="0.4">
      <c r="A588">
        <v>970625</v>
      </c>
      <c r="B588" t="s">
        <v>1122</v>
      </c>
      <c r="C588" s="6" t="s">
        <v>749</v>
      </c>
      <c r="D588" s="6" t="s">
        <v>695</v>
      </c>
      <c r="E588" s="8" t="s">
        <v>1123</v>
      </c>
      <c r="F588" t="s">
        <v>1124</v>
      </c>
    </row>
    <row r="589" spans="1:6" x14ac:dyDescent="0.4">
      <c r="A589">
        <v>970626</v>
      </c>
      <c r="B589" t="s">
        <v>690</v>
      </c>
      <c r="C589" s="6" t="s">
        <v>690</v>
      </c>
      <c r="D589" s="6" t="s">
        <v>649</v>
      </c>
      <c r="E589" s="8" t="s">
        <v>635</v>
      </c>
      <c r="F589" t="s">
        <v>1125</v>
      </c>
    </row>
    <row r="590" spans="1:6" x14ac:dyDescent="0.4">
      <c r="A590">
        <v>970627</v>
      </c>
      <c r="B590" t="s">
        <v>714</v>
      </c>
      <c r="C590" s="6" t="s">
        <v>713</v>
      </c>
      <c r="D590" s="6" t="s">
        <v>714</v>
      </c>
      <c r="E590" s="8" t="s">
        <v>740</v>
      </c>
      <c r="F590" t="s">
        <v>1126</v>
      </c>
    </row>
    <row r="591" spans="1:6" x14ac:dyDescent="0.4">
      <c r="A591">
        <v>970630</v>
      </c>
      <c r="B591" t="s">
        <v>639</v>
      </c>
      <c r="C591" s="6" t="s">
        <v>643</v>
      </c>
      <c r="D591" s="6" t="s">
        <v>740</v>
      </c>
      <c r="E591" s="8" t="s">
        <v>713</v>
      </c>
      <c r="F591" t="s">
        <v>1127</v>
      </c>
    </row>
    <row r="592" spans="1:6" x14ac:dyDescent="0.4">
      <c r="A592">
        <v>970701</v>
      </c>
      <c r="B592" t="s">
        <v>730</v>
      </c>
      <c r="C592" s="6" t="s">
        <v>730</v>
      </c>
      <c r="D592" s="6" t="s">
        <v>626</v>
      </c>
      <c r="E592" s="8" t="s">
        <v>721</v>
      </c>
      <c r="F592" t="s">
        <v>1128</v>
      </c>
    </row>
    <row r="593" spans="1:6" x14ac:dyDescent="0.4">
      <c r="A593">
        <v>970702</v>
      </c>
      <c r="B593" t="s">
        <v>713</v>
      </c>
      <c r="C593" s="6" t="s">
        <v>1129</v>
      </c>
      <c r="D593" s="6" t="s">
        <v>719</v>
      </c>
      <c r="E593" s="8" t="s">
        <v>719</v>
      </c>
      <c r="F593" t="s">
        <v>1130</v>
      </c>
    </row>
    <row r="594" spans="1:6" x14ac:dyDescent="0.4">
      <c r="A594">
        <v>970703</v>
      </c>
      <c r="B594" t="s">
        <v>627</v>
      </c>
      <c r="C594" s="6" t="s">
        <v>721</v>
      </c>
      <c r="D594" s="6" t="s">
        <v>579</v>
      </c>
      <c r="E594" s="8" t="s">
        <v>629</v>
      </c>
      <c r="F594" t="s">
        <v>1131</v>
      </c>
    </row>
    <row r="595" spans="1:6" x14ac:dyDescent="0.4">
      <c r="A595">
        <v>970704</v>
      </c>
      <c r="B595" t="s">
        <v>643</v>
      </c>
      <c r="C595" s="6" t="s">
        <v>985</v>
      </c>
      <c r="D595" s="6" t="s">
        <v>626</v>
      </c>
      <c r="E595" s="8" t="s">
        <v>713</v>
      </c>
      <c r="F595" t="s">
        <v>1132</v>
      </c>
    </row>
    <row r="596" spans="1:6" x14ac:dyDescent="0.4">
      <c r="A596">
        <v>970707</v>
      </c>
      <c r="B596" t="s">
        <v>746</v>
      </c>
      <c r="C596" s="6" t="s">
        <v>652</v>
      </c>
      <c r="D596" s="6" t="s">
        <v>742</v>
      </c>
      <c r="E596" s="8" t="s">
        <v>652</v>
      </c>
      <c r="F596" t="s">
        <v>1133</v>
      </c>
    </row>
    <row r="597" spans="1:6" x14ac:dyDescent="0.4">
      <c r="A597">
        <v>970708</v>
      </c>
      <c r="B597" t="s">
        <v>728</v>
      </c>
      <c r="C597" s="6" t="s">
        <v>728</v>
      </c>
      <c r="D597" s="6" t="s">
        <v>1134</v>
      </c>
      <c r="E597" s="8" t="s">
        <v>721</v>
      </c>
      <c r="F597" t="s">
        <v>1135</v>
      </c>
    </row>
    <row r="598" spans="1:6" x14ac:dyDescent="0.4">
      <c r="A598">
        <v>970709</v>
      </c>
      <c r="B598" t="s">
        <v>692</v>
      </c>
      <c r="C598" s="6" t="s">
        <v>647</v>
      </c>
      <c r="D598" s="6" t="s">
        <v>713</v>
      </c>
      <c r="E598" s="8" t="s">
        <v>632</v>
      </c>
      <c r="F598" t="s">
        <v>1136</v>
      </c>
    </row>
    <row r="599" spans="1:6" x14ac:dyDescent="0.4">
      <c r="A599">
        <v>970710</v>
      </c>
      <c r="B599" t="s">
        <v>639</v>
      </c>
      <c r="C599" s="6" t="s">
        <v>637</v>
      </c>
      <c r="D599" s="6" t="s">
        <v>648</v>
      </c>
      <c r="E599" s="8" t="s">
        <v>1137</v>
      </c>
      <c r="F599" t="s">
        <v>1138</v>
      </c>
    </row>
    <row r="600" spans="1:6" x14ac:dyDescent="0.4">
      <c r="A600">
        <v>970711</v>
      </c>
      <c r="B600" t="s">
        <v>1137</v>
      </c>
      <c r="C600" s="6" t="s">
        <v>1139</v>
      </c>
      <c r="D600" s="6" t="s">
        <v>713</v>
      </c>
      <c r="E600" s="8" t="s">
        <v>656</v>
      </c>
      <c r="F600" t="s">
        <v>1140</v>
      </c>
    </row>
    <row r="601" spans="1:6" x14ac:dyDescent="0.4">
      <c r="A601">
        <v>970714</v>
      </c>
      <c r="B601" t="s">
        <v>1139</v>
      </c>
      <c r="C601" s="6" t="s">
        <v>693</v>
      </c>
      <c r="D601" s="6" t="s">
        <v>746</v>
      </c>
      <c r="E601" s="8" t="s">
        <v>635</v>
      </c>
      <c r="F601" t="s">
        <v>1141</v>
      </c>
    </row>
    <row r="602" spans="1:6" x14ac:dyDescent="0.4">
      <c r="A602">
        <v>970715</v>
      </c>
      <c r="B602" t="s">
        <v>637</v>
      </c>
      <c r="C602" s="6" t="s">
        <v>635</v>
      </c>
      <c r="D602" s="6" t="s">
        <v>595</v>
      </c>
      <c r="E602" s="8" t="s">
        <v>595</v>
      </c>
      <c r="F602" t="s">
        <v>1142</v>
      </c>
    </row>
    <row r="603" spans="1:6" x14ac:dyDescent="0.4">
      <c r="A603">
        <v>970716</v>
      </c>
      <c r="B603" t="s">
        <v>627</v>
      </c>
      <c r="C603" s="6" t="s">
        <v>595</v>
      </c>
      <c r="D603" s="6" t="s">
        <v>581</v>
      </c>
      <c r="E603" s="8" t="s">
        <v>1143</v>
      </c>
      <c r="F603" t="s">
        <v>1144</v>
      </c>
    </row>
    <row r="604" spans="1:6" x14ac:dyDescent="0.4">
      <c r="A604">
        <v>970717</v>
      </c>
      <c r="B604" t="s">
        <v>622</v>
      </c>
      <c r="C604" s="6" t="s">
        <v>579</v>
      </c>
      <c r="D604" s="6" t="s">
        <v>607</v>
      </c>
      <c r="E604" s="8" t="s">
        <v>583</v>
      </c>
      <c r="F604" t="s">
        <v>1145</v>
      </c>
    </row>
    <row r="605" spans="1:6" x14ac:dyDescent="0.4">
      <c r="A605">
        <v>970718</v>
      </c>
      <c r="B605" t="s">
        <v>579</v>
      </c>
      <c r="C605" s="6" t="s">
        <v>606</v>
      </c>
      <c r="D605" s="6" t="s">
        <v>1146</v>
      </c>
      <c r="E605" s="8" t="s">
        <v>1147</v>
      </c>
      <c r="F605" t="s">
        <v>1148</v>
      </c>
    </row>
    <row r="606" spans="1:6" x14ac:dyDescent="0.4">
      <c r="A606">
        <v>970721</v>
      </c>
      <c r="B606" t="s">
        <v>1149</v>
      </c>
      <c r="C606" s="6" t="s">
        <v>622</v>
      </c>
      <c r="D606" s="6" t="s">
        <v>1149</v>
      </c>
      <c r="E606" s="8" t="s">
        <v>581</v>
      </c>
      <c r="F606" t="s">
        <v>1150</v>
      </c>
    </row>
    <row r="607" spans="1:6" x14ac:dyDescent="0.4">
      <c r="A607">
        <v>970722</v>
      </c>
      <c r="B607" t="s">
        <v>1151</v>
      </c>
      <c r="C607" s="6" t="s">
        <v>717</v>
      </c>
      <c r="D607" s="6" t="s">
        <v>1151</v>
      </c>
      <c r="E607" s="8" t="s">
        <v>603</v>
      </c>
      <c r="F607" t="s">
        <v>1152</v>
      </c>
    </row>
    <row r="608" spans="1:6" x14ac:dyDescent="0.4">
      <c r="A608">
        <v>970723</v>
      </c>
      <c r="B608" t="s">
        <v>626</v>
      </c>
      <c r="C608" s="6" t="s">
        <v>737</v>
      </c>
      <c r="D608" s="6" t="s">
        <v>703</v>
      </c>
      <c r="E608" s="8" t="s">
        <v>737</v>
      </c>
      <c r="F608" t="s">
        <v>1153</v>
      </c>
    </row>
    <row r="609" spans="1:6" x14ac:dyDescent="0.4">
      <c r="A609">
        <v>970724</v>
      </c>
      <c r="B609" t="s">
        <v>693</v>
      </c>
      <c r="C609" s="6" t="s">
        <v>1154</v>
      </c>
      <c r="D609" s="6" t="s">
        <v>713</v>
      </c>
      <c r="E609" s="8" t="s">
        <v>651</v>
      </c>
      <c r="F609" t="s">
        <v>1155</v>
      </c>
    </row>
    <row r="610" spans="1:6" x14ac:dyDescent="0.4">
      <c r="A610">
        <v>970725</v>
      </c>
      <c r="B610" t="s">
        <v>731</v>
      </c>
      <c r="C610" s="6" t="s">
        <v>1156</v>
      </c>
      <c r="D610" s="6" t="s">
        <v>586</v>
      </c>
      <c r="E610" s="8" t="s">
        <v>648</v>
      </c>
      <c r="F610" t="s">
        <v>1157</v>
      </c>
    </row>
    <row r="611" spans="1:6" x14ac:dyDescent="0.4">
      <c r="A611">
        <v>970729</v>
      </c>
      <c r="B611" t="s">
        <v>711</v>
      </c>
      <c r="C611" s="6" t="s">
        <v>629</v>
      </c>
      <c r="D611" s="6" t="s">
        <v>599</v>
      </c>
      <c r="E611" s="8" t="s">
        <v>595</v>
      </c>
      <c r="F611" t="s">
        <v>1158</v>
      </c>
    </row>
    <row r="612" spans="1:6" x14ac:dyDescent="0.4">
      <c r="A612">
        <v>970730</v>
      </c>
      <c r="B612" t="s">
        <v>629</v>
      </c>
      <c r="C612" s="6" t="s">
        <v>639</v>
      </c>
      <c r="D612" s="6" t="s">
        <v>595</v>
      </c>
      <c r="E612" s="8" t="s">
        <v>629</v>
      </c>
      <c r="F612" t="s">
        <v>1159</v>
      </c>
    </row>
    <row r="613" spans="1:6" x14ac:dyDescent="0.4">
      <c r="A613">
        <v>970731</v>
      </c>
      <c r="B613" t="s">
        <v>680</v>
      </c>
      <c r="C613" s="6" t="s">
        <v>639</v>
      </c>
      <c r="D613" s="6" t="s">
        <v>602</v>
      </c>
      <c r="E613" s="8" t="s">
        <v>615</v>
      </c>
      <c r="F613" t="s">
        <v>1160</v>
      </c>
    </row>
    <row r="614" spans="1:6" x14ac:dyDescent="0.4">
      <c r="A614">
        <v>970801</v>
      </c>
      <c r="B614" t="s">
        <v>590</v>
      </c>
      <c r="C614" s="6" t="s">
        <v>719</v>
      </c>
      <c r="D614" s="6" t="s">
        <v>627</v>
      </c>
      <c r="E614" s="8" t="s">
        <v>1161</v>
      </c>
      <c r="F614" t="s">
        <v>1162</v>
      </c>
    </row>
    <row r="615" spans="1:6" x14ac:dyDescent="0.4">
      <c r="A615">
        <v>970804</v>
      </c>
      <c r="B615" t="s">
        <v>629</v>
      </c>
      <c r="C615" s="6" t="s">
        <v>1163</v>
      </c>
      <c r="D615" s="6" t="s">
        <v>599</v>
      </c>
      <c r="E615" s="8" t="s">
        <v>1164</v>
      </c>
      <c r="F615" t="s">
        <v>1165</v>
      </c>
    </row>
    <row r="616" spans="1:6" x14ac:dyDescent="0.4">
      <c r="A616">
        <v>970805</v>
      </c>
      <c r="B616" t="s">
        <v>1164</v>
      </c>
      <c r="C616" s="6" t="s">
        <v>714</v>
      </c>
      <c r="D616" s="6" t="s">
        <v>1166</v>
      </c>
      <c r="E616" s="8" t="s">
        <v>1166</v>
      </c>
      <c r="F616" t="s">
        <v>1167</v>
      </c>
    </row>
    <row r="617" spans="1:6" x14ac:dyDescent="0.4">
      <c r="A617">
        <v>970806</v>
      </c>
      <c r="B617" t="s">
        <v>581</v>
      </c>
      <c r="C617" s="6" t="s">
        <v>670</v>
      </c>
      <c r="D617" s="6" t="s">
        <v>565</v>
      </c>
      <c r="E617" s="8" t="s">
        <v>574</v>
      </c>
      <c r="F617" t="s">
        <v>1168</v>
      </c>
    </row>
    <row r="618" spans="1:6" x14ac:dyDescent="0.4">
      <c r="A618">
        <v>970807</v>
      </c>
      <c r="B618" t="s">
        <v>1169</v>
      </c>
      <c r="C618" s="6" t="s">
        <v>698</v>
      </c>
      <c r="D618" s="6" t="s">
        <v>1170</v>
      </c>
      <c r="E618" s="8" t="s">
        <v>1170</v>
      </c>
      <c r="F618" t="s">
        <v>1171</v>
      </c>
    </row>
    <row r="619" spans="1:6" x14ac:dyDescent="0.4">
      <c r="A619">
        <v>970808</v>
      </c>
      <c r="B619" t="s">
        <v>1172</v>
      </c>
      <c r="C619" s="6" t="s">
        <v>1173</v>
      </c>
      <c r="D619" s="6" t="s">
        <v>1172</v>
      </c>
      <c r="E619" s="8" t="s">
        <v>571</v>
      </c>
      <c r="F619" t="s">
        <v>1174</v>
      </c>
    </row>
    <row r="620" spans="1:6" x14ac:dyDescent="0.4">
      <c r="A620">
        <v>970811</v>
      </c>
      <c r="B620" t="s">
        <v>672</v>
      </c>
      <c r="C620" s="6" t="s">
        <v>577</v>
      </c>
      <c r="D620" s="6" t="s">
        <v>571</v>
      </c>
      <c r="E620" s="8" t="s">
        <v>1175</v>
      </c>
      <c r="F620" t="s">
        <v>1176</v>
      </c>
    </row>
    <row r="621" spans="1:6" x14ac:dyDescent="0.4">
      <c r="A621">
        <v>970812</v>
      </c>
      <c r="B621" t="s">
        <v>1177</v>
      </c>
      <c r="C621" s="6" t="s">
        <v>571</v>
      </c>
      <c r="D621" s="6" t="s">
        <v>525</v>
      </c>
      <c r="E621" s="8" t="s">
        <v>519</v>
      </c>
      <c r="F621" t="s">
        <v>1178</v>
      </c>
    </row>
    <row r="622" spans="1:6" x14ac:dyDescent="0.4">
      <c r="A622">
        <v>970813</v>
      </c>
      <c r="B622" t="s">
        <v>531</v>
      </c>
      <c r="C622" s="6" t="s">
        <v>1179</v>
      </c>
      <c r="D622" s="6" t="s">
        <v>535</v>
      </c>
      <c r="E622" s="8" t="s">
        <v>521</v>
      </c>
      <c r="F622" t="s">
        <v>1180</v>
      </c>
    </row>
    <row r="623" spans="1:6" x14ac:dyDescent="0.4">
      <c r="A623">
        <v>970814</v>
      </c>
      <c r="B623" t="s">
        <v>516</v>
      </c>
      <c r="C623" s="6" t="s">
        <v>1181</v>
      </c>
      <c r="D623" s="6" t="s">
        <v>516</v>
      </c>
      <c r="E623" s="8" t="s">
        <v>1182</v>
      </c>
      <c r="F623" t="s">
        <v>1183</v>
      </c>
    </row>
    <row r="624" spans="1:6" x14ac:dyDescent="0.4">
      <c r="A624">
        <v>970815</v>
      </c>
      <c r="B624" t="s">
        <v>1170</v>
      </c>
      <c r="C624" s="6" t="s">
        <v>1184</v>
      </c>
      <c r="D624" s="6" t="s">
        <v>564</v>
      </c>
      <c r="E624" s="8" t="s">
        <v>564</v>
      </c>
      <c r="F624" t="s">
        <v>1185</v>
      </c>
    </row>
    <row r="625" spans="1:6" x14ac:dyDescent="0.4">
      <c r="A625">
        <v>970818</v>
      </c>
      <c r="B625" t="s">
        <v>1182</v>
      </c>
      <c r="C625" s="6" t="s">
        <v>1186</v>
      </c>
      <c r="D625" s="6" t="s">
        <v>505</v>
      </c>
      <c r="E625" s="8" t="s">
        <v>505</v>
      </c>
      <c r="F625" t="s">
        <v>1187</v>
      </c>
    </row>
    <row r="626" spans="1:6" x14ac:dyDescent="0.4">
      <c r="A626">
        <v>970819</v>
      </c>
      <c r="B626" t="s">
        <v>358</v>
      </c>
      <c r="C626" s="6" t="s">
        <v>376</v>
      </c>
      <c r="D626" s="6" t="s">
        <v>381</v>
      </c>
      <c r="E626" s="8" t="s">
        <v>491</v>
      </c>
      <c r="F626" t="s">
        <v>1188</v>
      </c>
    </row>
    <row r="627" spans="1:6" x14ac:dyDescent="0.4">
      <c r="A627">
        <v>970820</v>
      </c>
      <c r="B627" t="s">
        <v>362</v>
      </c>
      <c r="C627" s="6" t="s">
        <v>502</v>
      </c>
      <c r="D627" s="6" t="s">
        <v>378</v>
      </c>
      <c r="E627" s="8" t="s">
        <v>540</v>
      </c>
      <c r="F627" t="s">
        <v>1189</v>
      </c>
    </row>
    <row r="628" spans="1:6" x14ac:dyDescent="0.4">
      <c r="A628">
        <v>970821</v>
      </c>
      <c r="B628" t="s">
        <v>540</v>
      </c>
      <c r="C628" s="6" t="s">
        <v>513</v>
      </c>
      <c r="D628" s="6" t="s">
        <v>360</v>
      </c>
      <c r="E628" s="8" t="s">
        <v>360</v>
      </c>
      <c r="F628" t="s">
        <v>1190</v>
      </c>
    </row>
    <row r="629" spans="1:6" x14ac:dyDescent="0.4">
      <c r="A629">
        <v>970822</v>
      </c>
      <c r="B629" t="s">
        <v>359</v>
      </c>
      <c r="C629" s="6" t="s">
        <v>536</v>
      </c>
      <c r="D629" s="6" t="s">
        <v>498</v>
      </c>
      <c r="E629" s="8" t="s">
        <v>478</v>
      </c>
      <c r="F629" t="s">
        <v>1191</v>
      </c>
    </row>
    <row r="630" spans="1:6" x14ac:dyDescent="0.4">
      <c r="A630">
        <v>970825</v>
      </c>
      <c r="B630" t="s">
        <v>367</v>
      </c>
      <c r="C630" s="6" t="s">
        <v>480</v>
      </c>
      <c r="D630" s="6" t="s">
        <v>374</v>
      </c>
      <c r="E630" s="8" t="s">
        <v>480</v>
      </c>
      <c r="F630" t="s">
        <v>1192</v>
      </c>
    </row>
    <row r="631" spans="1:6" x14ac:dyDescent="0.4">
      <c r="A631">
        <v>970826</v>
      </c>
      <c r="B631" t="s">
        <v>531</v>
      </c>
      <c r="C631" s="6" t="s">
        <v>531</v>
      </c>
      <c r="D631" s="6" t="s">
        <v>505</v>
      </c>
      <c r="E631" s="8" t="s">
        <v>546</v>
      </c>
      <c r="F631" t="s">
        <v>1193</v>
      </c>
    </row>
    <row r="632" spans="1:6" x14ac:dyDescent="0.4">
      <c r="A632">
        <v>970827</v>
      </c>
      <c r="B632" t="s">
        <v>546</v>
      </c>
      <c r="C632" s="6" t="s">
        <v>522</v>
      </c>
      <c r="D632" s="6" t="s">
        <v>505</v>
      </c>
      <c r="E632" s="8" t="s">
        <v>535</v>
      </c>
      <c r="F632" t="s">
        <v>1194</v>
      </c>
    </row>
    <row r="633" spans="1:6" x14ac:dyDescent="0.4">
      <c r="A633">
        <v>970828</v>
      </c>
      <c r="B633" t="s">
        <v>535</v>
      </c>
      <c r="C633" s="6" t="s">
        <v>526</v>
      </c>
      <c r="D633" s="6" t="s">
        <v>380</v>
      </c>
      <c r="E633" s="8" t="s">
        <v>478</v>
      </c>
      <c r="F633" t="s">
        <v>1195</v>
      </c>
    </row>
    <row r="634" spans="1:6" x14ac:dyDescent="0.4">
      <c r="A634">
        <v>970829</v>
      </c>
      <c r="B634" t="s">
        <v>360</v>
      </c>
      <c r="C634" s="6" t="s">
        <v>1196</v>
      </c>
      <c r="D634" s="6" t="s">
        <v>374</v>
      </c>
      <c r="E634" s="8" t="s">
        <v>359</v>
      </c>
      <c r="F634" t="s">
        <v>1197</v>
      </c>
    </row>
    <row r="635" spans="1:6" x14ac:dyDescent="0.4">
      <c r="A635">
        <v>970901</v>
      </c>
      <c r="B635" t="s">
        <v>371</v>
      </c>
      <c r="C635" s="6" t="s">
        <v>540</v>
      </c>
      <c r="D635" s="6" t="s">
        <v>366</v>
      </c>
      <c r="E635" s="8" t="s">
        <v>503</v>
      </c>
      <c r="F635" t="s">
        <v>1198</v>
      </c>
    </row>
    <row r="636" spans="1:6" x14ac:dyDescent="0.4">
      <c r="A636">
        <v>970902</v>
      </c>
      <c r="B636" t="s">
        <v>514</v>
      </c>
      <c r="C636" s="6" t="s">
        <v>528</v>
      </c>
      <c r="D636" s="6" t="s">
        <v>372</v>
      </c>
      <c r="E636" s="8" t="s">
        <v>359</v>
      </c>
      <c r="F636" t="s">
        <v>1199</v>
      </c>
    </row>
    <row r="637" spans="1:6" x14ac:dyDescent="0.4">
      <c r="A637">
        <v>970903</v>
      </c>
      <c r="B637" t="s">
        <v>542</v>
      </c>
      <c r="C637" s="6" t="s">
        <v>547</v>
      </c>
      <c r="D637" s="6" t="s">
        <v>381</v>
      </c>
      <c r="E637" s="8" t="s">
        <v>484</v>
      </c>
      <c r="F637" t="s">
        <v>1200</v>
      </c>
    </row>
    <row r="638" spans="1:6" x14ac:dyDescent="0.4">
      <c r="A638">
        <v>970904</v>
      </c>
      <c r="B638" t="s">
        <v>358</v>
      </c>
      <c r="C638" s="6" t="s">
        <v>371</v>
      </c>
      <c r="D638" s="6" t="s">
        <v>351</v>
      </c>
      <c r="E638" s="8" t="s">
        <v>351</v>
      </c>
      <c r="F638" t="s">
        <v>1201</v>
      </c>
    </row>
    <row r="639" spans="1:6" x14ac:dyDescent="0.4">
      <c r="A639">
        <v>970905</v>
      </c>
      <c r="B639" t="s">
        <v>427</v>
      </c>
      <c r="C639" s="6" t="s">
        <v>123</v>
      </c>
      <c r="D639" s="6" t="s">
        <v>316</v>
      </c>
      <c r="E639" s="8" t="s">
        <v>117</v>
      </c>
      <c r="F639" t="s">
        <v>1202</v>
      </c>
    </row>
    <row r="640" spans="1:6" x14ac:dyDescent="0.4">
      <c r="A640">
        <v>970908</v>
      </c>
      <c r="B640" t="s">
        <v>347</v>
      </c>
      <c r="C640" s="6" t="s">
        <v>116</v>
      </c>
      <c r="D640" s="6" t="s">
        <v>434</v>
      </c>
      <c r="E640" s="8" t="s">
        <v>130</v>
      </c>
      <c r="F640" t="s">
        <v>1203</v>
      </c>
    </row>
    <row r="641" spans="1:6" x14ac:dyDescent="0.4">
      <c r="A641">
        <v>970909</v>
      </c>
      <c r="B641" t="s">
        <v>1204</v>
      </c>
      <c r="C641" s="6" t="s">
        <v>1204</v>
      </c>
      <c r="D641" s="6" t="s">
        <v>55</v>
      </c>
      <c r="E641" s="8" t="s">
        <v>55</v>
      </c>
      <c r="F641" t="s">
        <v>1205</v>
      </c>
    </row>
    <row r="642" spans="1:6" x14ac:dyDescent="0.4">
      <c r="A642">
        <v>970910</v>
      </c>
      <c r="B642" t="s">
        <v>63</v>
      </c>
      <c r="C642" s="6" t="s">
        <v>131</v>
      </c>
      <c r="D642" s="6" t="s">
        <v>63</v>
      </c>
      <c r="E642" s="8" t="s">
        <v>45</v>
      </c>
      <c r="F642" t="s">
        <v>1206</v>
      </c>
    </row>
    <row r="643" spans="1:6" x14ac:dyDescent="0.4">
      <c r="A643">
        <v>970911</v>
      </c>
      <c r="B643" t="s">
        <v>312</v>
      </c>
      <c r="C643" s="6" t="s">
        <v>303</v>
      </c>
      <c r="D643" s="6" t="s">
        <v>6</v>
      </c>
      <c r="E643" s="8" t="s">
        <v>6</v>
      </c>
      <c r="F643" t="s">
        <v>1207</v>
      </c>
    </row>
    <row r="644" spans="1:6" x14ac:dyDescent="0.4">
      <c r="A644">
        <v>970912</v>
      </c>
      <c r="B644" t="s">
        <v>33</v>
      </c>
      <c r="C644" s="6" t="s">
        <v>79</v>
      </c>
      <c r="D644" s="6" t="s">
        <v>195</v>
      </c>
      <c r="E644" s="8" t="s">
        <v>19</v>
      </c>
      <c r="F644" t="s">
        <v>1208</v>
      </c>
    </row>
    <row r="645" spans="1:6" x14ac:dyDescent="0.4">
      <c r="A645">
        <v>970915</v>
      </c>
      <c r="B645" t="s">
        <v>160</v>
      </c>
      <c r="C645" s="6" t="s">
        <v>160</v>
      </c>
      <c r="D645" s="6" t="s">
        <v>184</v>
      </c>
      <c r="E645" s="8" t="s">
        <v>184</v>
      </c>
      <c r="F645" t="s">
        <v>1209</v>
      </c>
    </row>
    <row r="646" spans="1:6" x14ac:dyDescent="0.4">
      <c r="A646">
        <v>970916</v>
      </c>
      <c r="B646" t="s">
        <v>1210</v>
      </c>
      <c r="C646" s="6" t="s">
        <v>1211</v>
      </c>
      <c r="D646" s="6" t="s">
        <v>174</v>
      </c>
      <c r="E646" s="8" t="s">
        <v>1212</v>
      </c>
      <c r="F646" t="s">
        <v>1213</v>
      </c>
    </row>
    <row r="647" spans="1:6" x14ac:dyDescent="0.4">
      <c r="A647">
        <v>970917</v>
      </c>
      <c r="B647" t="s">
        <v>165</v>
      </c>
      <c r="C647" s="6" t="s">
        <v>181</v>
      </c>
      <c r="D647" s="6" t="s">
        <v>1214</v>
      </c>
      <c r="E647" s="8" t="s">
        <v>1215</v>
      </c>
      <c r="F647" t="s">
        <v>1216</v>
      </c>
    </row>
    <row r="648" spans="1:6" x14ac:dyDescent="0.4">
      <c r="A648">
        <v>970918</v>
      </c>
      <c r="B648" t="s">
        <v>1217</v>
      </c>
      <c r="C648" s="6" t="s">
        <v>1218</v>
      </c>
      <c r="D648" s="6" t="s">
        <v>1219</v>
      </c>
      <c r="E648" s="8" t="s">
        <v>1218</v>
      </c>
      <c r="F648" t="s">
        <v>1220</v>
      </c>
    </row>
    <row r="649" spans="1:6" x14ac:dyDescent="0.4">
      <c r="A649">
        <v>970919</v>
      </c>
      <c r="B649" t="s">
        <v>1221</v>
      </c>
      <c r="C649" s="6" t="s">
        <v>174</v>
      </c>
      <c r="D649" s="6" t="s">
        <v>1222</v>
      </c>
      <c r="E649" s="8" t="s">
        <v>174</v>
      </c>
      <c r="F649" t="s">
        <v>1223</v>
      </c>
    </row>
    <row r="650" spans="1:6" x14ac:dyDescent="0.4">
      <c r="A650">
        <v>970922</v>
      </c>
      <c r="B650" t="s">
        <v>180</v>
      </c>
      <c r="C650" s="6" t="s">
        <v>166</v>
      </c>
      <c r="D650" s="6" t="s">
        <v>1224</v>
      </c>
      <c r="E650" s="8" t="s">
        <v>166</v>
      </c>
      <c r="F650" t="s">
        <v>1225</v>
      </c>
    </row>
    <row r="651" spans="1:6" x14ac:dyDescent="0.4">
      <c r="A651">
        <v>970923</v>
      </c>
      <c r="B651" t="s">
        <v>173</v>
      </c>
      <c r="C651" s="6" t="s">
        <v>21</v>
      </c>
      <c r="D651" s="6" t="s">
        <v>173</v>
      </c>
      <c r="E651" s="8" t="s">
        <v>145</v>
      </c>
      <c r="F651" t="s">
        <v>1226</v>
      </c>
    </row>
    <row r="652" spans="1:6" x14ac:dyDescent="0.4">
      <c r="A652">
        <v>970924</v>
      </c>
      <c r="B652" t="s">
        <v>229</v>
      </c>
      <c r="C652" s="6" t="s">
        <v>145</v>
      </c>
      <c r="D652" s="6" t="s">
        <v>267</v>
      </c>
      <c r="E652" s="8" t="s">
        <v>199</v>
      </c>
      <c r="F652" t="s">
        <v>1227</v>
      </c>
    </row>
    <row r="653" spans="1:6" x14ac:dyDescent="0.4">
      <c r="A653">
        <v>970925</v>
      </c>
      <c r="B653" t="s">
        <v>181</v>
      </c>
      <c r="C653" s="6" t="s">
        <v>187</v>
      </c>
      <c r="D653" s="6" t="s">
        <v>1228</v>
      </c>
      <c r="E653" s="8" t="s">
        <v>1228</v>
      </c>
      <c r="F653" t="s">
        <v>1229</v>
      </c>
    </row>
    <row r="654" spans="1:6" x14ac:dyDescent="0.4">
      <c r="A654">
        <v>970926</v>
      </c>
      <c r="B654" t="s">
        <v>1228</v>
      </c>
      <c r="C654" s="6" t="s">
        <v>254</v>
      </c>
      <c r="D654" s="6" t="s">
        <v>1230</v>
      </c>
      <c r="E654" s="8" t="s">
        <v>1230</v>
      </c>
      <c r="F654" t="s">
        <v>1231</v>
      </c>
    </row>
    <row r="655" spans="1:6" x14ac:dyDescent="0.4">
      <c r="A655">
        <v>970930</v>
      </c>
      <c r="B655" t="s">
        <v>1232</v>
      </c>
      <c r="C655" s="6" t="s">
        <v>1219</v>
      </c>
      <c r="D655" s="6" t="s">
        <v>1232</v>
      </c>
      <c r="E655" s="8" t="s">
        <v>1233</v>
      </c>
      <c r="F655" t="s">
        <v>1234</v>
      </c>
    </row>
    <row r="656" spans="1:6" x14ac:dyDescent="0.4">
      <c r="A656">
        <v>971001</v>
      </c>
      <c r="B656" t="s">
        <v>1235</v>
      </c>
      <c r="C656" s="6" t="s">
        <v>1236</v>
      </c>
      <c r="D656" s="6" t="s">
        <v>1233</v>
      </c>
      <c r="E656" s="8" t="s">
        <v>1235</v>
      </c>
      <c r="F656" t="s">
        <v>1237</v>
      </c>
    </row>
    <row r="657" spans="1:6" x14ac:dyDescent="0.4">
      <c r="A657">
        <v>971002</v>
      </c>
      <c r="B657" t="s">
        <v>1238</v>
      </c>
      <c r="C657" s="6" t="s">
        <v>1239</v>
      </c>
      <c r="D657" s="6" t="s">
        <v>1238</v>
      </c>
      <c r="E657" s="8" t="s">
        <v>1240</v>
      </c>
      <c r="F657" t="s">
        <v>1241</v>
      </c>
    </row>
    <row r="658" spans="1:6" x14ac:dyDescent="0.4">
      <c r="A658">
        <v>971003</v>
      </c>
      <c r="B658" t="s">
        <v>1242</v>
      </c>
      <c r="C658" s="6" t="s">
        <v>1243</v>
      </c>
      <c r="D658" s="6" t="s">
        <v>1242</v>
      </c>
      <c r="E658" s="8" t="s">
        <v>1243</v>
      </c>
      <c r="F658" t="s">
        <v>1244</v>
      </c>
    </row>
    <row r="659" spans="1:6" x14ac:dyDescent="0.4">
      <c r="A659">
        <v>971006</v>
      </c>
      <c r="B659" t="s">
        <v>1239</v>
      </c>
      <c r="C659" s="6" t="s">
        <v>1245</v>
      </c>
      <c r="D659" s="6" t="s">
        <v>1240</v>
      </c>
      <c r="E659" s="8" t="s">
        <v>1246</v>
      </c>
      <c r="F659" t="s">
        <v>1247</v>
      </c>
    </row>
    <row r="660" spans="1:6" x14ac:dyDescent="0.4">
      <c r="A660">
        <v>971007</v>
      </c>
      <c r="B660" t="s">
        <v>1219</v>
      </c>
      <c r="C660" s="6" t="s">
        <v>1239</v>
      </c>
      <c r="D660" s="6" t="s">
        <v>1242</v>
      </c>
      <c r="E660" s="8" t="s">
        <v>1248</v>
      </c>
      <c r="F660" t="s">
        <v>1249</v>
      </c>
    </row>
    <row r="661" spans="1:6" x14ac:dyDescent="0.4">
      <c r="A661">
        <v>971008</v>
      </c>
      <c r="B661" t="s">
        <v>1238</v>
      </c>
      <c r="C661" s="6" t="s">
        <v>1250</v>
      </c>
      <c r="D661" s="6" t="s">
        <v>1251</v>
      </c>
      <c r="E661" s="8" t="s">
        <v>1252</v>
      </c>
      <c r="F661" t="s">
        <v>1253</v>
      </c>
    </row>
    <row r="662" spans="1:6" x14ac:dyDescent="0.4">
      <c r="A662">
        <v>971009</v>
      </c>
      <c r="B662" t="s">
        <v>1252</v>
      </c>
      <c r="C662" s="6" t="s">
        <v>1254</v>
      </c>
      <c r="D662" s="6" t="s">
        <v>1251</v>
      </c>
      <c r="E662" s="8" t="s">
        <v>1251</v>
      </c>
      <c r="F662" t="s">
        <v>1255</v>
      </c>
    </row>
    <row r="663" spans="1:6" x14ac:dyDescent="0.4">
      <c r="A663">
        <v>971013</v>
      </c>
      <c r="B663" t="s">
        <v>1256</v>
      </c>
      <c r="C663" s="6" t="s">
        <v>1257</v>
      </c>
      <c r="D663" s="6" t="s">
        <v>1256</v>
      </c>
      <c r="E663" s="8" t="s">
        <v>1256</v>
      </c>
      <c r="F663" t="s">
        <v>1258</v>
      </c>
    </row>
    <row r="664" spans="1:6" x14ac:dyDescent="0.4">
      <c r="A664">
        <v>971014</v>
      </c>
      <c r="B664" t="s">
        <v>1232</v>
      </c>
      <c r="C664" s="6" t="s">
        <v>1232</v>
      </c>
      <c r="D664" s="6" t="s">
        <v>1259</v>
      </c>
      <c r="E664" s="8" t="s">
        <v>1232</v>
      </c>
      <c r="F664" t="s">
        <v>1260</v>
      </c>
    </row>
    <row r="665" spans="1:6" x14ac:dyDescent="0.4">
      <c r="A665">
        <v>971015</v>
      </c>
      <c r="B665" t="s">
        <v>1232</v>
      </c>
      <c r="C665" s="6" t="s">
        <v>1232</v>
      </c>
      <c r="D665" s="6" t="s">
        <v>1261</v>
      </c>
      <c r="E665" s="8" t="s">
        <v>1261</v>
      </c>
      <c r="F665" t="s">
        <v>1262</v>
      </c>
    </row>
    <row r="666" spans="1:6" x14ac:dyDescent="0.4">
      <c r="A666">
        <v>971016</v>
      </c>
      <c r="B666" t="s">
        <v>1263</v>
      </c>
      <c r="C666" s="6" t="s">
        <v>1263</v>
      </c>
      <c r="D666" s="6" t="s">
        <v>1263</v>
      </c>
      <c r="E666" s="8" t="s">
        <v>1263</v>
      </c>
      <c r="F666" t="s">
        <v>1264</v>
      </c>
    </row>
    <row r="667" spans="1:6" x14ac:dyDescent="0.4">
      <c r="A667">
        <v>971017</v>
      </c>
      <c r="B667" t="s">
        <v>1265</v>
      </c>
      <c r="C667" s="6" t="s">
        <v>1266</v>
      </c>
      <c r="D667" s="6" t="s">
        <v>1267</v>
      </c>
      <c r="E667" s="8" t="s">
        <v>1267</v>
      </c>
      <c r="F667" t="s">
        <v>1268</v>
      </c>
    </row>
    <row r="668" spans="1:6" x14ac:dyDescent="0.4">
      <c r="A668">
        <v>971020</v>
      </c>
      <c r="B668" t="s">
        <v>1269</v>
      </c>
      <c r="C668" s="6" t="s">
        <v>1270</v>
      </c>
      <c r="D668" s="6" t="s">
        <v>1269</v>
      </c>
      <c r="E668" s="8" t="s">
        <v>1271</v>
      </c>
      <c r="F668" t="s">
        <v>1272</v>
      </c>
    </row>
    <row r="669" spans="1:6" x14ac:dyDescent="0.4">
      <c r="A669">
        <v>971021</v>
      </c>
      <c r="B669" t="s">
        <v>1273</v>
      </c>
      <c r="C669" s="6" t="s">
        <v>1274</v>
      </c>
      <c r="D669" s="6" t="s">
        <v>1275</v>
      </c>
      <c r="E669" s="8" t="s">
        <v>1271</v>
      </c>
      <c r="F669" t="s">
        <v>1276</v>
      </c>
    </row>
    <row r="670" spans="1:6" x14ac:dyDescent="0.4">
      <c r="A670">
        <v>971022</v>
      </c>
      <c r="B670" t="s">
        <v>1277</v>
      </c>
      <c r="C670" s="6" t="s">
        <v>1278</v>
      </c>
      <c r="D670" s="6" t="s">
        <v>1279</v>
      </c>
      <c r="E670" s="8" t="s">
        <v>1280</v>
      </c>
      <c r="F670" t="s">
        <v>1281</v>
      </c>
    </row>
    <row r="671" spans="1:6" x14ac:dyDescent="0.4">
      <c r="A671">
        <v>971023</v>
      </c>
      <c r="B671" t="s">
        <v>1282</v>
      </c>
      <c r="C671" s="6" t="s">
        <v>1283</v>
      </c>
      <c r="D671" s="6" t="s">
        <v>1282</v>
      </c>
      <c r="E671" s="8" t="s">
        <v>1282</v>
      </c>
      <c r="F671" t="s">
        <v>1284</v>
      </c>
    </row>
    <row r="672" spans="1:6" x14ac:dyDescent="0.4">
      <c r="A672">
        <v>971024</v>
      </c>
      <c r="B672" t="s">
        <v>1285</v>
      </c>
      <c r="C672" s="6" t="s">
        <v>1286</v>
      </c>
      <c r="D672" s="6" t="s">
        <v>1285</v>
      </c>
      <c r="E672" s="8" t="s">
        <v>1285</v>
      </c>
      <c r="F672" t="s">
        <v>1287</v>
      </c>
    </row>
    <row r="673" spans="1:6" x14ac:dyDescent="0.4">
      <c r="A673">
        <v>971027</v>
      </c>
      <c r="B673" t="s">
        <v>1288</v>
      </c>
      <c r="C673" s="6" t="s">
        <v>1285</v>
      </c>
      <c r="D673" s="6" t="s">
        <v>1288</v>
      </c>
      <c r="E673" s="8" t="s">
        <v>1285</v>
      </c>
      <c r="F673" t="s">
        <v>1289</v>
      </c>
    </row>
    <row r="674" spans="1:6" x14ac:dyDescent="0.4">
      <c r="A674">
        <v>971028</v>
      </c>
      <c r="B674" t="s">
        <v>1290</v>
      </c>
      <c r="C674" s="6" t="s">
        <v>1291</v>
      </c>
      <c r="D674" s="6" t="s">
        <v>1288</v>
      </c>
      <c r="E674" s="8" t="s">
        <v>1292</v>
      </c>
      <c r="F674" t="s">
        <v>1293</v>
      </c>
    </row>
    <row r="675" spans="1:6" x14ac:dyDescent="0.4">
      <c r="A675">
        <v>971029</v>
      </c>
      <c r="B675" t="s">
        <v>1269</v>
      </c>
      <c r="C675" s="6" t="s">
        <v>1269</v>
      </c>
      <c r="D675" s="6" t="s">
        <v>1294</v>
      </c>
      <c r="E675" s="8" t="s">
        <v>1295</v>
      </c>
      <c r="F675" t="s">
        <v>1296</v>
      </c>
    </row>
    <row r="676" spans="1:6" x14ac:dyDescent="0.4">
      <c r="A676">
        <v>971030</v>
      </c>
      <c r="B676" t="s">
        <v>1297</v>
      </c>
      <c r="C676" s="6" t="s">
        <v>1298</v>
      </c>
      <c r="D676" s="6" t="s">
        <v>1299</v>
      </c>
      <c r="E676" s="8" t="s">
        <v>1300</v>
      </c>
      <c r="F676" t="s">
        <v>1301</v>
      </c>
    </row>
    <row r="677" spans="1:6" x14ac:dyDescent="0.4">
      <c r="A677">
        <v>971031</v>
      </c>
      <c r="B677" t="s">
        <v>1300</v>
      </c>
      <c r="C677" s="6" t="s">
        <v>1302</v>
      </c>
      <c r="D677" s="6" t="s">
        <v>1303</v>
      </c>
      <c r="E677" s="8" t="s">
        <v>1302</v>
      </c>
      <c r="F677" t="s">
        <v>1304</v>
      </c>
    </row>
    <row r="678" spans="1:6" x14ac:dyDescent="0.4">
      <c r="A678">
        <v>971103</v>
      </c>
      <c r="B678" t="s">
        <v>1266</v>
      </c>
      <c r="C678" s="6" t="s">
        <v>1305</v>
      </c>
      <c r="D678" s="6" t="s">
        <v>1306</v>
      </c>
      <c r="E678" s="8" t="s">
        <v>1251</v>
      </c>
      <c r="F678" t="s">
        <v>1307</v>
      </c>
    </row>
    <row r="679" spans="1:6" x14ac:dyDescent="0.4">
      <c r="A679">
        <v>971104</v>
      </c>
      <c r="B679" t="s">
        <v>1261</v>
      </c>
      <c r="C679" s="6" t="s">
        <v>1252</v>
      </c>
      <c r="D679" s="6" t="s">
        <v>1265</v>
      </c>
      <c r="E679" s="8" t="s">
        <v>1251</v>
      </c>
      <c r="F679" t="s">
        <v>1308</v>
      </c>
    </row>
    <row r="680" spans="1:6" x14ac:dyDescent="0.4">
      <c r="A680">
        <v>971105</v>
      </c>
      <c r="B680" t="s">
        <v>1252</v>
      </c>
      <c r="C680" s="6" t="s">
        <v>1309</v>
      </c>
      <c r="D680" s="6" t="s">
        <v>1310</v>
      </c>
      <c r="E680" s="8" t="s">
        <v>1311</v>
      </c>
      <c r="F680" t="s">
        <v>1312</v>
      </c>
    </row>
    <row r="681" spans="1:6" x14ac:dyDescent="0.4">
      <c r="A681">
        <v>971106</v>
      </c>
      <c r="B681" t="s">
        <v>1251</v>
      </c>
      <c r="C681" s="6" t="s">
        <v>1251</v>
      </c>
      <c r="D681" s="6" t="s">
        <v>1313</v>
      </c>
      <c r="E681" s="8" t="s">
        <v>1313</v>
      </c>
      <c r="F681" t="s">
        <v>1314</v>
      </c>
    </row>
    <row r="682" spans="1:6" x14ac:dyDescent="0.4">
      <c r="A682">
        <v>971107</v>
      </c>
      <c r="B682" t="s">
        <v>1315</v>
      </c>
      <c r="C682" s="6" t="s">
        <v>1305</v>
      </c>
      <c r="D682" s="6" t="s">
        <v>1315</v>
      </c>
      <c r="E682" s="8" t="s">
        <v>1313</v>
      </c>
      <c r="F682" t="s">
        <v>1316</v>
      </c>
    </row>
    <row r="683" spans="1:6" x14ac:dyDescent="0.4">
      <c r="A683">
        <v>971110</v>
      </c>
      <c r="B683" t="s">
        <v>1259</v>
      </c>
      <c r="C683" s="6" t="s">
        <v>1254</v>
      </c>
      <c r="D683" s="6" t="s">
        <v>1251</v>
      </c>
      <c r="E683" s="8" t="s">
        <v>1254</v>
      </c>
      <c r="F683" t="s">
        <v>1317</v>
      </c>
    </row>
    <row r="684" spans="1:6" x14ac:dyDescent="0.4">
      <c r="A684">
        <v>971111</v>
      </c>
      <c r="B684" t="s">
        <v>1236</v>
      </c>
      <c r="C684" s="6" t="s">
        <v>1215</v>
      </c>
      <c r="D684" s="6" t="s">
        <v>1236</v>
      </c>
      <c r="E684" s="8" t="s">
        <v>1215</v>
      </c>
      <c r="F684" t="s">
        <v>1318</v>
      </c>
    </row>
    <row r="685" spans="1:6" x14ac:dyDescent="0.4">
      <c r="A685">
        <v>971112</v>
      </c>
      <c r="B685" t="s">
        <v>1230</v>
      </c>
      <c r="C685" s="6" t="s">
        <v>1319</v>
      </c>
      <c r="D685" s="6" t="s">
        <v>1246</v>
      </c>
      <c r="E685" s="8" t="s">
        <v>1320</v>
      </c>
      <c r="F685" t="s">
        <v>1321</v>
      </c>
    </row>
    <row r="686" spans="1:6" x14ac:dyDescent="0.4">
      <c r="A686">
        <v>971113</v>
      </c>
      <c r="B686" t="s">
        <v>1245</v>
      </c>
      <c r="C686" s="6" t="s">
        <v>1322</v>
      </c>
      <c r="D686" s="6" t="s">
        <v>1250</v>
      </c>
      <c r="E686" s="8" t="s">
        <v>1323</v>
      </c>
      <c r="F686" t="s">
        <v>1324</v>
      </c>
    </row>
    <row r="687" spans="1:6" x14ac:dyDescent="0.4">
      <c r="A687">
        <v>971114</v>
      </c>
      <c r="B687" t="s">
        <v>1319</v>
      </c>
      <c r="C687" s="6" t="s">
        <v>165</v>
      </c>
      <c r="D687" s="6" t="s">
        <v>1221</v>
      </c>
      <c r="E687" s="8" t="s">
        <v>1228</v>
      </c>
      <c r="F687" t="s">
        <v>1234</v>
      </c>
    </row>
    <row r="688" spans="1:6" x14ac:dyDescent="0.4">
      <c r="A688">
        <v>971117</v>
      </c>
      <c r="B688" t="s">
        <v>256</v>
      </c>
      <c r="C688" s="6" t="s">
        <v>183</v>
      </c>
      <c r="D688" s="6" t="s">
        <v>256</v>
      </c>
      <c r="E688" s="8" t="s">
        <v>183</v>
      </c>
      <c r="F688" t="s">
        <v>1325</v>
      </c>
    </row>
    <row r="689" spans="1:6" x14ac:dyDescent="0.4">
      <c r="A689">
        <v>971118</v>
      </c>
      <c r="B689" t="s">
        <v>183</v>
      </c>
      <c r="C689" s="6" t="s">
        <v>198</v>
      </c>
      <c r="D689" s="6" t="s">
        <v>275</v>
      </c>
      <c r="E689" s="8" t="s">
        <v>275</v>
      </c>
      <c r="F689" t="s">
        <v>1326</v>
      </c>
    </row>
    <row r="690" spans="1:6" x14ac:dyDescent="0.4">
      <c r="A690">
        <v>971119</v>
      </c>
      <c r="B690" t="s">
        <v>275</v>
      </c>
      <c r="C690" s="6" t="s">
        <v>1327</v>
      </c>
      <c r="D690" s="6" t="s">
        <v>1328</v>
      </c>
      <c r="E690" s="8" t="s">
        <v>275</v>
      </c>
      <c r="F690" t="s">
        <v>1329</v>
      </c>
    </row>
    <row r="691" spans="1:6" x14ac:dyDescent="0.4">
      <c r="A691">
        <v>971120</v>
      </c>
      <c r="B691" t="s">
        <v>1243</v>
      </c>
      <c r="C691" s="6" t="s">
        <v>181</v>
      </c>
      <c r="D691" s="6" t="s">
        <v>1243</v>
      </c>
      <c r="E691" s="8" t="s">
        <v>177</v>
      </c>
      <c r="F691" t="s">
        <v>1330</v>
      </c>
    </row>
    <row r="692" spans="1:6" x14ac:dyDescent="0.4">
      <c r="A692">
        <v>971121</v>
      </c>
      <c r="B692" t="s">
        <v>1212</v>
      </c>
      <c r="C692" s="6" t="s">
        <v>267</v>
      </c>
      <c r="D692" s="6" t="s">
        <v>1319</v>
      </c>
      <c r="E692" s="8" t="s">
        <v>200</v>
      </c>
      <c r="F692" t="s">
        <v>1331</v>
      </c>
    </row>
    <row r="693" spans="1:6" x14ac:dyDescent="0.4">
      <c r="A693">
        <v>971124</v>
      </c>
      <c r="B693" t="s">
        <v>200</v>
      </c>
      <c r="C693" s="6" t="s">
        <v>28</v>
      </c>
      <c r="D693" s="6" t="s">
        <v>200</v>
      </c>
      <c r="E693" s="8" t="s">
        <v>14</v>
      </c>
      <c r="F693" t="s">
        <v>1332</v>
      </c>
    </row>
    <row r="694" spans="1:6" x14ac:dyDescent="0.4">
      <c r="A694">
        <v>971125</v>
      </c>
      <c r="B694" t="s">
        <v>8</v>
      </c>
      <c r="C694" s="6" t="s">
        <v>11</v>
      </c>
      <c r="D694" s="6" t="s">
        <v>187</v>
      </c>
      <c r="E694" s="8" t="s">
        <v>199</v>
      </c>
      <c r="F694" t="s">
        <v>1333</v>
      </c>
    </row>
    <row r="695" spans="1:6" x14ac:dyDescent="0.4">
      <c r="A695">
        <v>971126</v>
      </c>
      <c r="B695" t="s">
        <v>204</v>
      </c>
      <c r="C695" s="6" t="s">
        <v>147</v>
      </c>
      <c r="D695" s="6" t="s">
        <v>188</v>
      </c>
      <c r="E695" s="8" t="s">
        <v>195</v>
      </c>
      <c r="F695" t="s">
        <v>1334</v>
      </c>
    </row>
    <row r="696" spans="1:6" x14ac:dyDescent="0.4">
      <c r="A696">
        <v>971127</v>
      </c>
      <c r="B696" t="s">
        <v>16</v>
      </c>
      <c r="C696" s="6" t="s">
        <v>91</v>
      </c>
      <c r="D696" s="6" t="s">
        <v>16</v>
      </c>
      <c r="E696" s="8" t="s">
        <v>9</v>
      </c>
      <c r="F696" t="s">
        <v>1335</v>
      </c>
    </row>
    <row r="697" spans="1:6" x14ac:dyDescent="0.4">
      <c r="A697">
        <v>971128</v>
      </c>
      <c r="B697" t="s">
        <v>9</v>
      </c>
      <c r="C697" s="6" t="s">
        <v>66</v>
      </c>
      <c r="D697" s="6" t="s">
        <v>22</v>
      </c>
      <c r="E697" s="8" t="s">
        <v>38</v>
      </c>
      <c r="F697" t="s">
        <v>1336</v>
      </c>
    </row>
    <row r="698" spans="1:6" x14ac:dyDescent="0.4">
      <c r="A698">
        <v>971201</v>
      </c>
      <c r="B698" t="s">
        <v>38</v>
      </c>
      <c r="C698" s="6" t="s">
        <v>43</v>
      </c>
      <c r="D698" s="6" t="s">
        <v>26</v>
      </c>
      <c r="E698" s="8" t="s">
        <v>12</v>
      </c>
      <c r="F698" t="s">
        <v>1337</v>
      </c>
    </row>
    <row r="699" spans="1:6" x14ac:dyDescent="0.4">
      <c r="A699">
        <v>971202</v>
      </c>
      <c r="B699" t="s">
        <v>229</v>
      </c>
      <c r="C699" s="6" t="s">
        <v>11</v>
      </c>
      <c r="D699" s="6" t="s">
        <v>144</v>
      </c>
      <c r="E699" s="8" t="s">
        <v>11</v>
      </c>
      <c r="F699" t="s">
        <v>1338</v>
      </c>
    </row>
    <row r="700" spans="1:6" x14ac:dyDescent="0.4">
      <c r="A700">
        <v>971203</v>
      </c>
      <c r="B700" t="s">
        <v>11</v>
      </c>
      <c r="C700" s="6" t="s">
        <v>98</v>
      </c>
      <c r="D700" s="6" t="s">
        <v>32</v>
      </c>
      <c r="E700" s="8" t="s">
        <v>38</v>
      </c>
      <c r="F700" t="s">
        <v>1339</v>
      </c>
    </row>
    <row r="701" spans="1:6" x14ac:dyDescent="0.4">
      <c r="A701">
        <v>971204</v>
      </c>
      <c r="B701" t="s">
        <v>91</v>
      </c>
      <c r="C701" s="6" t="s">
        <v>7</v>
      </c>
      <c r="D701" s="6" t="s">
        <v>199</v>
      </c>
      <c r="E701" s="8" t="s">
        <v>6</v>
      </c>
      <c r="F701" t="s">
        <v>1340</v>
      </c>
    </row>
    <row r="702" spans="1:6" x14ac:dyDescent="0.4">
      <c r="A702">
        <v>971205</v>
      </c>
      <c r="B702" t="s">
        <v>17</v>
      </c>
      <c r="C702" s="6" t="s">
        <v>8</v>
      </c>
      <c r="D702" s="6" t="s">
        <v>195</v>
      </c>
      <c r="E702" s="8" t="s">
        <v>24</v>
      </c>
      <c r="F702" t="s">
        <v>1341</v>
      </c>
    </row>
    <row r="703" spans="1:6" x14ac:dyDescent="0.4">
      <c r="A703">
        <v>971208</v>
      </c>
      <c r="B703" t="s">
        <v>24</v>
      </c>
      <c r="C703" s="6" t="s">
        <v>91</v>
      </c>
      <c r="D703" s="6" t="s">
        <v>19</v>
      </c>
      <c r="E703" s="8" t="s">
        <v>9</v>
      </c>
      <c r="F703" t="s">
        <v>1342</v>
      </c>
    </row>
    <row r="704" spans="1:6" x14ac:dyDescent="0.4">
      <c r="A704">
        <v>971209</v>
      </c>
      <c r="B704" t="s">
        <v>9</v>
      </c>
      <c r="C704" s="6" t="s">
        <v>43</v>
      </c>
      <c r="D704" s="6" t="s">
        <v>29</v>
      </c>
      <c r="E704" s="8" t="s">
        <v>11</v>
      </c>
      <c r="F704" t="s">
        <v>1343</v>
      </c>
    </row>
    <row r="705" spans="1:6" x14ac:dyDescent="0.4">
      <c r="A705">
        <v>971210</v>
      </c>
      <c r="B705" t="s">
        <v>11</v>
      </c>
      <c r="C705" s="6" t="s">
        <v>59</v>
      </c>
      <c r="D705" s="6" t="s">
        <v>9</v>
      </c>
      <c r="E705" s="8" t="s">
        <v>60</v>
      </c>
      <c r="F705" t="s">
        <v>1344</v>
      </c>
    </row>
    <row r="706" spans="1:6" x14ac:dyDescent="0.4">
      <c r="A706">
        <v>971211</v>
      </c>
      <c r="B706" t="s">
        <v>63</v>
      </c>
      <c r="C706" s="6" t="s">
        <v>63</v>
      </c>
      <c r="D706" s="6" t="s">
        <v>12</v>
      </c>
      <c r="E706" s="8" t="s">
        <v>38</v>
      </c>
      <c r="F706" t="s">
        <v>1345</v>
      </c>
    </row>
    <row r="707" spans="1:6" x14ac:dyDescent="0.4">
      <c r="A707">
        <v>971212</v>
      </c>
      <c r="B707" t="s">
        <v>26</v>
      </c>
      <c r="C707" s="6" t="s">
        <v>43</v>
      </c>
      <c r="D707" s="6" t="s">
        <v>204</v>
      </c>
      <c r="E707" s="8" t="s">
        <v>29</v>
      </c>
      <c r="F707" t="s">
        <v>1346</v>
      </c>
    </row>
    <row r="708" spans="1:6" x14ac:dyDescent="0.4">
      <c r="A708">
        <v>971215</v>
      </c>
      <c r="B708" t="s">
        <v>38</v>
      </c>
      <c r="C708" s="6" t="s">
        <v>49</v>
      </c>
      <c r="D708" s="6" t="s">
        <v>38</v>
      </c>
      <c r="E708" s="8" t="s">
        <v>63</v>
      </c>
      <c r="F708" t="s">
        <v>1347</v>
      </c>
    </row>
    <row r="709" spans="1:6" x14ac:dyDescent="0.4">
      <c r="A709">
        <v>971216</v>
      </c>
      <c r="B709" t="s">
        <v>63</v>
      </c>
      <c r="C709" s="6" t="s">
        <v>302</v>
      </c>
      <c r="D709" s="6" t="s">
        <v>95</v>
      </c>
      <c r="E709" s="8" t="s">
        <v>63</v>
      </c>
      <c r="F709" t="s">
        <v>1348</v>
      </c>
    </row>
    <row r="710" spans="1:6" x14ac:dyDescent="0.4">
      <c r="A710">
        <v>971217</v>
      </c>
      <c r="B710" t="s">
        <v>46</v>
      </c>
      <c r="C710" s="6" t="s">
        <v>307</v>
      </c>
      <c r="D710" s="6" t="s">
        <v>46</v>
      </c>
      <c r="E710" s="8" t="s">
        <v>112</v>
      </c>
      <c r="F710" t="s">
        <v>1349</v>
      </c>
    </row>
    <row r="711" spans="1:6" x14ac:dyDescent="0.4">
      <c r="A711">
        <v>971218</v>
      </c>
      <c r="B711" t="s">
        <v>126</v>
      </c>
      <c r="C711" s="6" t="s">
        <v>432</v>
      </c>
      <c r="D711" s="6" t="s">
        <v>126</v>
      </c>
      <c r="E711" s="8" t="s">
        <v>434</v>
      </c>
      <c r="F711" t="s">
        <v>1350</v>
      </c>
    </row>
    <row r="712" spans="1:6" x14ac:dyDescent="0.4">
      <c r="A712">
        <v>971219</v>
      </c>
      <c r="B712" t="s">
        <v>117</v>
      </c>
      <c r="C712" s="6" t="s">
        <v>434</v>
      </c>
      <c r="D712" s="6" t="s">
        <v>151</v>
      </c>
      <c r="E712" s="8" t="s">
        <v>427</v>
      </c>
      <c r="F712" t="s">
        <v>1351</v>
      </c>
    </row>
    <row r="713" spans="1:6" x14ac:dyDescent="0.4">
      <c r="A713">
        <v>971222</v>
      </c>
      <c r="B713" t="s">
        <v>130</v>
      </c>
      <c r="C713" s="6" t="s">
        <v>391</v>
      </c>
      <c r="D713" s="6" t="s">
        <v>63</v>
      </c>
      <c r="E713" s="8" t="s">
        <v>63</v>
      </c>
      <c r="F713" t="s">
        <v>1352</v>
      </c>
    </row>
    <row r="714" spans="1:6" x14ac:dyDescent="0.4">
      <c r="A714">
        <v>971223</v>
      </c>
      <c r="B714" t="s">
        <v>31</v>
      </c>
      <c r="C714" s="6" t="s">
        <v>64</v>
      </c>
      <c r="D714" s="6" t="s">
        <v>17</v>
      </c>
      <c r="E714" s="8" t="s">
        <v>19</v>
      </c>
      <c r="F714" t="s">
        <v>1353</v>
      </c>
    </row>
    <row r="715" spans="1:6" x14ac:dyDescent="0.4">
      <c r="A715">
        <v>971224</v>
      </c>
      <c r="B715" t="s">
        <v>204</v>
      </c>
      <c r="C715" s="6" t="s">
        <v>69</v>
      </c>
      <c r="D715" s="6" t="s">
        <v>204</v>
      </c>
      <c r="E715" s="8" t="s">
        <v>31</v>
      </c>
      <c r="F715" t="s">
        <v>1354</v>
      </c>
    </row>
    <row r="716" spans="1:6" x14ac:dyDescent="0.4">
      <c r="A716">
        <v>971225</v>
      </c>
      <c r="B716" t="s">
        <v>79</v>
      </c>
      <c r="C716" s="6" t="s">
        <v>43</v>
      </c>
      <c r="D716" s="6" t="s">
        <v>12</v>
      </c>
      <c r="E716" s="8" t="s">
        <v>33</v>
      </c>
      <c r="F716" t="s">
        <v>1355</v>
      </c>
    </row>
    <row r="717" spans="1:6" x14ac:dyDescent="0.4">
      <c r="A717">
        <v>971226</v>
      </c>
      <c r="B717" t="s">
        <v>11</v>
      </c>
      <c r="C717" s="6" t="s">
        <v>290</v>
      </c>
      <c r="D717" s="6" t="s">
        <v>11</v>
      </c>
      <c r="E717" s="8" t="s">
        <v>31</v>
      </c>
      <c r="F717" t="s">
        <v>1356</v>
      </c>
    </row>
    <row r="718" spans="1:6" x14ac:dyDescent="0.4">
      <c r="A718">
        <v>971229</v>
      </c>
      <c r="B718" t="s">
        <v>31</v>
      </c>
      <c r="C718" s="6" t="s">
        <v>103</v>
      </c>
      <c r="D718" s="6" t="s">
        <v>33</v>
      </c>
      <c r="E718" s="8" t="s">
        <v>31</v>
      </c>
      <c r="F718" t="s">
        <v>1357</v>
      </c>
    </row>
    <row r="719" spans="1:6" x14ac:dyDescent="0.4">
      <c r="A719">
        <v>971230</v>
      </c>
      <c r="B719" t="s">
        <v>60</v>
      </c>
      <c r="C719" s="6" t="s">
        <v>110</v>
      </c>
      <c r="D719" s="6" t="s">
        <v>60</v>
      </c>
      <c r="E719" s="8" t="s">
        <v>334</v>
      </c>
      <c r="F719" t="s">
        <v>1358</v>
      </c>
    </row>
    <row r="720" spans="1:6" x14ac:dyDescent="0.4">
      <c r="A720">
        <v>971231</v>
      </c>
      <c r="B720" t="s">
        <v>312</v>
      </c>
      <c r="C720" s="6" t="s">
        <v>312</v>
      </c>
      <c r="D720" s="6" t="s">
        <v>300</v>
      </c>
      <c r="E720" s="8" t="s">
        <v>305</v>
      </c>
      <c r="F720" t="s">
        <v>1359</v>
      </c>
    </row>
    <row r="721" spans="1:6" x14ac:dyDescent="0.4">
      <c r="A721">
        <v>980105</v>
      </c>
      <c r="B721" t="s">
        <v>434</v>
      </c>
      <c r="C721" s="6" t="s">
        <v>119</v>
      </c>
      <c r="D721" s="6" t="s">
        <v>127</v>
      </c>
      <c r="E721" s="8" t="s">
        <v>440</v>
      </c>
      <c r="F721" t="s">
        <v>1360</v>
      </c>
    </row>
    <row r="722" spans="1:6" x14ac:dyDescent="0.4">
      <c r="A722">
        <v>980106</v>
      </c>
      <c r="B722" t="s">
        <v>1204</v>
      </c>
      <c r="C722" s="6" t="s">
        <v>434</v>
      </c>
      <c r="D722" s="6" t="s">
        <v>307</v>
      </c>
      <c r="E722" s="8" t="s">
        <v>113</v>
      </c>
      <c r="F722" t="s">
        <v>1361</v>
      </c>
    </row>
    <row r="723" spans="1:6" x14ac:dyDescent="0.4">
      <c r="A723">
        <v>980107</v>
      </c>
      <c r="B723" t="s">
        <v>429</v>
      </c>
      <c r="C723" s="6" t="s">
        <v>111</v>
      </c>
      <c r="D723" s="6" t="s">
        <v>151</v>
      </c>
      <c r="E723" s="8" t="s">
        <v>119</v>
      </c>
      <c r="F723" t="s">
        <v>1362</v>
      </c>
    </row>
    <row r="724" spans="1:6" x14ac:dyDescent="0.4">
      <c r="A724">
        <v>980108</v>
      </c>
      <c r="B724" t="s">
        <v>307</v>
      </c>
      <c r="C724" s="6" t="s">
        <v>129</v>
      </c>
      <c r="D724" s="6" t="s">
        <v>45</v>
      </c>
      <c r="E724" s="8" t="s">
        <v>151</v>
      </c>
      <c r="F724" t="s">
        <v>1363</v>
      </c>
    </row>
    <row r="725" spans="1:6" x14ac:dyDescent="0.4">
      <c r="A725">
        <v>980109</v>
      </c>
      <c r="B725" t="s">
        <v>308</v>
      </c>
      <c r="C725" s="6" t="s">
        <v>429</v>
      </c>
      <c r="D725" s="6" t="s">
        <v>45</v>
      </c>
      <c r="E725" s="8" t="s">
        <v>45</v>
      </c>
      <c r="F725" t="s">
        <v>1364</v>
      </c>
    </row>
    <row r="726" spans="1:6" x14ac:dyDescent="0.4">
      <c r="A726">
        <v>980110</v>
      </c>
      <c r="B726" t="s">
        <v>46</v>
      </c>
      <c r="C726" s="6" t="s">
        <v>52</v>
      </c>
      <c r="D726" s="6" t="s">
        <v>95</v>
      </c>
      <c r="E726" s="8" t="s">
        <v>288</v>
      </c>
      <c r="F726" t="s">
        <v>1365</v>
      </c>
    </row>
    <row r="727" spans="1:6" x14ac:dyDescent="0.4">
      <c r="A727">
        <v>980112</v>
      </c>
      <c r="B727" t="s">
        <v>63</v>
      </c>
      <c r="C727" s="6" t="s">
        <v>302</v>
      </c>
      <c r="D727" s="6" t="s">
        <v>67</v>
      </c>
      <c r="E727" s="8" t="s">
        <v>35</v>
      </c>
      <c r="F727" t="s">
        <v>1366</v>
      </c>
    </row>
    <row r="728" spans="1:6" x14ac:dyDescent="0.4">
      <c r="A728">
        <v>980113</v>
      </c>
      <c r="B728" t="s">
        <v>33</v>
      </c>
      <c r="C728" s="6" t="s">
        <v>33</v>
      </c>
      <c r="D728" s="6" t="s">
        <v>147</v>
      </c>
      <c r="E728" s="8" t="s">
        <v>26</v>
      </c>
      <c r="F728" t="s">
        <v>1367</v>
      </c>
    </row>
    <row r="729" spans="1:6" x14ac:dyDescent="0.4">
      <c r="A729">
        <v>980114</v>
      </c>
      <c r="B729" t="s">
        <v>11</v>
      </c>
      <c r="C729" s="6" t="s">
        <v>103</v>
      </c>
      <c r="D729" s="6" t="s">
        <v>8</v>
      </c>
      <c r="E729" s="8" t="s">
        <v>139</v>
      </c>
      <c r="F729" t="s">
        <v>1368</v>
      </c>
    </row>
    <row r="730" spans="1:6" x14ac:dyDescent="0.4">
      <c r="A730">
        <v>980115</v>
      </c>
      <c r="B730" t="s">
        <v>22</v>
      </c>
      <c r="C730" s="6" t="s">
        <v>70</v>
      </c>
      <c r="D730" s="6" t="s">
        <v>29</v>
      </c>
      <c r="E730" s="8" t="s">
        <v>26</v>
      </c>
      <c r="F730" t="s">
        <v>1369</v>
      </c>
    </row>
    <row r="731" spans="1:6" x14ac:dyDescent="0.4">
      <c r="A731">
        <v>980116</v>
      </c>
      <c r="B731" t="s">
        <v>6</v>
      </c>
      <c r="C731" s="6" t="s">
        <v>38</v>
      </c>
      <c r="D731" s="6" t="s">
        <v>14</v>
      </c>
      <c r="E731" s="8" t="s">
        <v>24</v>
      </c>
      <c r="F731" t="s">
        <v>1370</v>
      </c>
    </row>
    <row r="732" spans="1:6" x14ac:dyDescent="0.4">
      <c r="A732">
        <v>980117</v>
      </c>
      <c r="B732" t="s">
        <v>38</v>
      </c>
      <c r="C732" s="6" t="s">
        <v>91</v>
      </c>
      <c r="D732" s="6" t="s">
        <v>24</v>
      </c>
      <c r="E732" s="8" t="s">
        <v>12</v>
      </c>
      <c r="F732" t="s">
        <v>1371</v>
      </c>
    </row>
    <row r="733" spans="1:6" x14ac:dyDescent="0.4">
      <c r="A733">
        <v>980119</v>
      </c>
      <c r="B733" t="s">
        <v>9</v>
      </c>
      <c r="C733" s="6" t="s">
        <v>12</v>
      </c>
      <c r="D733" s="6" t="s">
        <v>16</v>
      </c>
      <c r="E733" s="8" t="s">
        <v>19</v>
      </c>
      <c r="F733" t="s">
        <v>1372</v>
      </c>
    </row>
    <row r="734" spans="1:6" x14ac:dyDescent="0.4">
      <c r="A734">
        <v>980120</v>
      </c>
      <c r="B734" t="s">
        <v>147</v>
      </c>
      <c r="C734" s="6" t="s">
        <v>147</v>
      </c>
      <c r="D734" s="6" t="s">
        <v>184</v>
      </c>
      <c r="E734" s="8" t="s">
        <v>184</v>
      </c>
      <c r="F734" t="s">
        <v>1373</v>
      </c>
    </row>
    <row r="735" spans="1:6" x14ac:dyDescent="0.4">
      <c r="A735">
        <v>980121</v>
      </c>
      <c r="B735" t="s">
        <v>171</v>
      </c>
      <c r="C735" s="6" t="s">
        <v>186</v>
      </c>
      <c r="D735" s="6" t="s">
        <v>171</v>
      </c>
      <c r="E735" s="8" t="s">
        <v>1374</v>
      </c>
      <c r="F735" t="s">
        <v>1375</v>
      </c>
    </row>
    <row r="736" spans="1:6" x14ac:dyDescent="0.4">
      <c r="A736">
        <v>980202</v>
      </c>
      <c r="B736" t="s">
        <v>184</v>
      </c>
      <c r="C736" s="6" t="s">
        <v>16</v>
      </c>
      <c r="D736" s="6" t="s">
        <v>184</v>
      </c>
      <c r="E736" s="8" t="s">
        <v>16</v>
      </c>
      <c r="F736" t="s">
        <v>1376</v>
      </c>
    </row>
    <row r="737" spans="1:6" x14ac:dyDescent="0.4">
      <c r="A737">
        <v>980203</v>
      </c>
      <c r="B737" t="s">
        <v>22</v>
      </c>
      <c r="C737" s="6" t="s">
        <v>290</v>
      </c>
      <c r="D737" s="6" t="s">
        <v>22</v>
      </c>
      <c r="E737" s="8" t="s">
        <v>290</v>
      </c>
      <c r="F737" t="s">
        <v>1377</v>
      </c>
    </row>
    <row r="738" spans="1:6" x14ac:dyDescent="0.4">
      <c r="A738">
        <v>980204</v>
      </c>
      <c r="B738" t="s">
        <v>302</v>
      </c>
      <c r="C738" s="6" t="s">
        <v>52</v>
      </c>
      <c r="D738" s="6" t="s">
        <v>288</v>
      </c>
      <c r="E738" s="8" t="s">
        <v>302</v>
      </c>
      <c r="F738" t="s">
        <v>1378</v>
      </c>
    </row>
    <row r="739" spans="1:6" x14ac:dyDescent="0.4">
      <c r="A739">
        <v>980205</v>
      </c>
      <c r="B739" t="s">
        <v>137</v>
      </c>
      <c r="C739" s="6" t="s">
        <v>45</v>
      </c>
      <c r="D739" s="6" t="s">
        <v>95</v>
      </c>
      <c r="E739" s="8" t="s">
        <v>46</v>
      </c>
      <c r="F739" t="s">
        <v>1379</v>
      </c>
    </row>
    <row r="740" spans="1:6" x14ac:dyDescent="0.4">
      <c r="A740">
        <v>980206</v>
      </c>
      <c r="B740" t="s">
        <v>45</v>
      </c>
      <c r="C740" s="6" t="s">
        <v>312</v>
      </c>
      <c r="D740" s="6" t="s">
        <v>137</v>
      </c>
      <c r="E740" s="8" t="s">
        <v>316</v>
      </c>
      <c r="F740" t="s">
        <v>1380</v>
      </c>
    </row>
    <row r="741" spans="1:6" x14ac:dyDescent="0.4">
      <c r="A741">
        <v>980209</v>
      </c>
      <c r="B741" t="s">
        <v>127</v>
      </c>
      <c r="C741" s="6" t="s">
        <v>115</v>
      </c>
      <c r="D741" s="6" t="s">
        <v>137</v>
      </c>
      <c r="E741" s="8" t="s">
        <v>137</v>
      </c>
      <c r="F741" t="s">
        <v>1381</v>
      </c>
    </row>
    <row r="742" spans="1:6" x14ac:dyDescent="0.4">
      <c r="A742">
        <v>980210</v>
      </c>
      <c r="B742" t="s">
        <v>46</v>
      </c>
      <c r="C742" s="6" t="s">
        <v>323</v>
      </c>
      <c r="D742" s="6" t="s">
        <v>46</v>
      </c>
      <c r="E742" s="8" t="s">
        <v>55</v>
      </c>
      <c r="F742" t="s">
        <v>1382</v>
      </c>
    </row>
    <row r="743" spans="1:6" x14ac:dyDescent="0.4">
      <c r="A743">
        <v>980211</v>
      </c>
      <c r="B743" t="s">
        <v>63</v>
      </c>
      <c r="C743" s="6" t="s">
        <v>126</v>
      </c>
      <c r="D743" s="6" t="s">
        <v>57</v>
      </c>
      <c r="E743" s="8" t="s">
        <v>312</v>
      </c>
      <c r="F743" t="s">
        <v>1383</v>
      </c>
    </row>
    <row r="744" spans="1:6" x14ac:dyDescent="0.4">
      <c r="A744">
        <v>980212</v>
      </c>
      <c r="B744" t="s">
        <v>127</v>
      </c>
      <c r="C744" s="6" t="s">
        <v>127</v>
      </c>
      <c r="D744" s="6" t="s">
        <v>63</v>
      </c>
      <c r="E744" s="8" t="s">
        <v>50</v>
      </c>
      <c r="F744" t="s">
        <v>1384</v>
      </c>
    </row>
    <row r="745" spans="1:6" x14ac:dyDescent="0.4">
      <c r="A745">
        <v>980213</v>
      </c>
      <c r="B745" t="s">
        <v>61</v>
      </c>
      <c r="C745" s="6" t="s">
        <v>127</v>
      </c>
      <c r="D745" s="6" t="s">
        <v>61</v>
      </c>
      <c r="E745" s="8" t="s">
        <v>303</v>
      </c>
      <c r="F745" t="s">
        <v>1385</v>
      </c>
    </row>
    <row r="746" spans="1:6" x14ac:dyDescent="0.4">
      <c r="A746">
        <v>980216</v>
      </c>
      <c r="B746" t="s">
        <v>151</v>
      </c>
      <c r="C746" s="6" t="s">
        <v>442</v>
      </c>
      <c r="D746" s="6" t="s">
        <v>110</v>
      </c>
      <c r="E746" s="8" t="s">
        <v>308</v>
      </c>
      <c r="F746" t="s">
        <v>1386</v>
      </c>
    </row>
    <row r="747" spans="1:6" x14ac:dyDescent="0.4">
      <c r="A747">
        <v>980217</v>
      </c>
      <c r="B747" t="s">
        <v>308</v>
      </c>
      <c r="C747" s="6" t="s">
        <v>442</v>
      </c>
      <c r="D747" s="6" t="s">
        <v>55</v>
      </c>
      <c r="E747" s="8" t="s">
        <v>323</v>
      </c>
      <c r="F747" t="s">
        <v>1387</v>
      </c>
    </row>
    <row r="748" spans="1:6" x14ac:dyDescent="0.4">
      <c r="A748">
        <v>980218</v>
      </c>
      <c r="B748" t="s">
        <v>133</v>
      </c>
      <c r="C748" s="6" t="s">
        <v>309</v>
      </c>
      <c r="D748" s="6" t="s">
        <v>300</v>
      </c>
      <c r="E748" s="8" t="s">
        <v>52</v>
      </c>
      <c r="F748" t="s">
        <v>1388</v>
      </c>
    </row>
    <row r="749" spans="1:6" x14ac:dyDescent="0.4">
      <c r="A749">
        <v>980219</v>
      </c>
      <c r="B749" t="s">
        <v>52</v>
      </c>
      <c r="C749" s="6" t="s">
        <v>316</v>
      </c>
      <c r="D749" s="6" t="s">
        <v>61</v>
      </c>
      <c r="E749" s="8" t="s">
        <v>316</v>
      </c>
      <c r="F749" t="s">
        <v>1389</v>
      </c>
    </row>
    <row r="750" spans="1:6" x14ac:dyDescent="0.4">
      <c r="A750">
        <v>980220</v>
      </c>
      <c r="B750" t="s">
        <v>50</v>
      </c>
      <c r="C750" s="6" t="s">
        <v>55</v>
      </c>
      <c r="D750" s="6" t="s">
        <v>61</v>
      </c>
      <c r="E750" s="8" t="s">
        <v>61</v>
      </c>
      <c r="F750" t="s">
        <v>1390</v>
      </c>
    </row>
    <row r="751" spans="1:6" x14ac:dyDescent="0.4">
      <c r="A751">
        <v>980223</v>
      </c>
      <c r="B751" t="s">
        <v>57</v>
      </c>
      <c r="C751" s="6" t="s">
        <v>52</v>
      </c>
      <c r="D751" s="6" t="s">
        <v>95</v>
      </c>
      <c r="E751" s="8" t="s">
        <v>52</v>
      </c>
      <c r="F751" t="s">
        <v>1391</v>
      </c>
    </row>
    <row r="752" spans="1:6" x14ac:dyDescent="0.4">
      <c r="A752">
        <v>980224</v>
      </c>
      <c r="B752" t="s">
        <v>46</v>
      </c>
      <c r="C752" s="6" t="s">
        <v>137</v>
      </c>
      <c r="D752" s="6" t="s">
        <v>63</v>
      </c>
      <c r="E752" s="8" t="s">
        <v>99</v>
      </c>
      <c r="F752" t="s">
        <v>1392</v>
      </c>
    </row>
    <row r="753" spans="1:6" x14ac:dyDescent="0.4">
      <c r="A753">
        <v>980225</v>
      </c>
      <c r="B753" t="s">
        <v>53</v>
      </c>
      <c r="C753" s="6" t="s">
        <v>312</v>
      </c>
      <c r="D753" s="6" t="s">
        <v>137</v>
      </c>
      <c r="E753" s="8" t="s">
        <v>137</v>
      </c>
      <c r="F753" t="s">
        <v>1393</v>
      </c>
    </row>
    <row r="754" spans="1:6" x14ac:dyDescent="0.4">
      <c r="A754">
        <v>980226</v>
      </c>
      <c r="B754" t="s">
        <v>316</v>
      </c>
      <c r="C754" s="6" t="s">
        <v>316</v>
      </c>
      <c r="D754" s="6" t="s">
        <v>50</v>
      </c>
      <c r="E754" s="8" t="s">
        <v>300</v>
      </c>
      <c r="F754" t="s">
        <v>1394</v>
      </c>
    </row>
    <row r="755" spans="1:6" x14ac:dyDescent="0.4">
      <c r="A755">
        <v>980227</v>
      </c>
      <c r="B755" t="s">
        <v>50</v>
      </c>
      <c r="C755" s="6" t="s">
        <v>302</v>
      </c>
      <c r="D755" s="6" t="s">
        <v>49</v>
      </c>
      <c r="E755" s="8" t="s">
        <v>137</v>
      </c>
      <c r="F755" t="s">
        <v>1395</v>
      </c>
    </row>
    <row r="756" spans="1:6" x14ac:dyDescent="0.4">
      <c r="A756">
        <v>980302</v>
      </c>
      <c r="B756" t="s">
        <v>153</v>
      </c>
      <c r="C756" s="6" t="s">
        <v>46</v>
      </c>
      <c r="D756" s="6" t="s">
        <v>11</v>
      </c>
      <c r="E756" s="8" t="s">
        <v>35</v>
      </c>
      <c r="F756" t="s">
        <v>1396</v>
      </c>
    </row>
    <row r="757" spans="1:6" x14ac:dyDescent="0.4">
      <c r="A757">
        <v>980303</v>
      </c>
      <c r="B757" t="s">
        <v>38</v>
      </c>
      <c r="C757" s="6" t="s">
        <v>103</v>
      </c>
      <c r="D757" s="6" t="s">
        <v>11</v>
      </c>
      <c r="E757" s="8" t="s">
        <v>66</v>
      </c>
      <c r="F757" t="s">
        <v>1397</v>
      </c>
    </row>
    <row r="758" spans="1:6" x14ac:dyDescent="0.4">
      <c r="A758">
        <v>980304</v>
      </c>
      <c r="B758" t="s">
        <v>61</v>
      </c>
      <c r="C758" s="6" t="s">
        <v>45</v>
      </c>
      <c r="D758" s="6" t="s">
        <v>60</v>
      </c>
      <c r="E758" s="8" t="s">
        <v>302</v>
      </c>
      <c r="F758" t="s">
        <v>1398</v>
      </c>
    </row>
    <row r="759" spans="1:6" x14ac:dyDescent="0.4">
      <c r="A759">
        <v>980305</v>
      </c>
      <c r="B759" t="s">
        <v>312</v>
      </c>
      <c r="C759" s="6" t="s">
        <v>1204</v>
      </c>
      <c r="D759" s="6" t="s">
        <v>312</v>
      </c>
      <c r="E759" s="8" t="s">
        <v>127</v>
      </c>
      <c r="F759" t="s">
        <v>1399</v>
      </c>
    </row>
    <row r="760" spans="1:6" x14ac:dyDescent="0.4">
      <c r="A760">
        <v>980306</v>
      </c>
      <c r="B760" t="s">
        <v>126</v>
      </c>
      <c r="C760" s="6" t="s">
        <v>440</v>
      </c>
      <c r="D760" s="6" t="s">
        <v>131</v>
      </c>
      <c r="E760" s="8" t="s">
        <v>312</v>
      </c>
      <c r="F760" t="s">
        <v>1400</v>
      </c>
    </row>
    <row r="761" spans="1:6" x14ac:dyDescent="0.4">
      <c r="A761">
        <v>980309</v>
      </c>
      <c r="B761" t="s">
        <v>151</v>
      </c>
      <c r="C761" s="6" t="s">
        <v>117</v>
      </c>
      <c r="D761" s="6" t="s">
        <v>133</v>
      </c>
      <c r="E761" s="8" t="s">
        <v>305</v>
      </c>
      <c r="F761" t="s">
        <v>1241</v>
      </c>
    </row>
    <row r="762" spans="1:6" x14ac:dyDescent="0.4">
      <c r="A762">
        <v>980310</v>
      </c>
      <c r="B762" t="s">
        <v>316</v>
      </c>
      <c r="C762" s="6" t="s">
        <v>310</v>
      </c>
      <c r="D762" s="6" t="s">
        <v>334</v>
      </c>
      <c r="E762" s="8" t="s">
        <v>316</v>
      </c>
      <c r="F762" t="s">
        <v>1401</v>
      </c>
    </row>
    <row r="763" spans="1:6" x14ac:dyDescent="0.4">
      <c r="A763">
        <v>980311</v>
      </c>
      <c r="B763" t="s">
        <v>117</v>
      </c>
      <c r="C763" s="6" t="s">
        <v>440</v>
      </c>
      <c r="D763" s="6" t="s">
        <v>316</v>
      </c>
      <c r="E763" s="8" t="s">
        <v>151</v>
      </c>
      <c r="F763" t="s">
        <v>1402</v>
      </c>
    </row>
    <row r="764" spans="1:6" x14ac:dyDescent="0.4">
      <c r="A764">
        <v>980312</v>
      </c>
      <c r="B764" t="s">
        <v>151</v>
      </c>
      <c r="C764" s="6" t="s">
        <v>440</v>
      </c>
      <c r="D764" s="6" t="s">
        <v>110</v>
      </c>
      <c r="E764" s="8" t="s">
        <v>316</v>
      </c>
      <c r="F764" t="s">
        <v>1403</v>
      </c>
    </row>
    <row r="765" spans="1:6" x14ac:dyDescent="0.4">
      <c r="A765">
        <v>980313</v>
      </c>
      <c r="B765" t="s">
        <v>303</v>
      </c>
      <c r="C765" s="6" t="s">
        <v>429</v>
      </c>
      <c r="D765" s="6" t="s">
        <v>312</v>
      </c>
      <c r="E765" s="8" t="s">
        <v>427</v>
      </c>
      <c r="F765" t="s">
        <v>1404</v>
      </c>
    </row>
    <row r="766" spans="1:6" x14ac:dyDescent="0.4">
      <c r="A766">
        <v>980316</v>
      </c>
      <c r="B766" t="s">
        <v>429</v>
      </c>
      <c r="C766" s="6" t="s">
        <v>355</v>
      </c>
      <c r="D766" s="6" t="s">
        <v>429</v>
      </c>
      <c r="E766" s="8" t="s">
        <v>116</v>
      </c>
      <c r="F766" t="s">
        <v>1405</v>
      </c>
    </row>
    <row r="767" spans="1:6" x14ac:dyDescent="0.4">
      <c r="A767">
        <v>980317</v>
      </c>
      <c r="B767" t="s">
        <v>346</v>
      </c>
      <c r="C767" s="6" t="s">
        <v>354</v>
      </c>
      <c r="D767" s="6" t="s">
        <v>342</v>
      </c>
      <c r="E767" s="8" t="s">
        <v>391</v>
      </c>
      <c r="F767" t="s">
        <v>1406</v>
      </c>
    </row>
    <row r="768" spans="1:6" x14ac:dyDescent="0.4">
      <c r="A768">
        <v>980318</v>
      </c>
      <c r="B768" t="s">
        <v>348</v>
      </c>
      <c r="C768" s="6" t="s">
        <v>348</v>
      </c>
      <c r="D768" s="6" t="s">
        <v>123</v>
      </c>
      <c r="E768" s="8" t="s">
        <v>392</v>
      </c>
      <c r="F768" t="s">
        <v>1407</v>
      </c>
    </row>
    <row r="769" spans="1:6" x14ac:dyDescent="0.4">
      <c r="A769">
        <v>980319</v>
      </c>
      <c r="B769" t="s">
        <v>125</v>
      </c>
      <c r="C769" s="6" t="s">
        <v>340</v>
      </c>
      <c r="D769" s="6" t="s">
        <v>434</v>
      </c>
      <c r="E769" s="8" t="s">
        <v>434</v>
      </c>
      <c r="F769" t="s">
        <v>1408</v>
      </c>
    </row>
    <row r="770" spans="1:6" x14ac:dyDescent="0.4">
      <c r="A770">
        <v>980320</v>
      </c>
      <c r="B770" t="s">
        <v>119</v>
      </c>
      <c r="C770" s="6" t="s">
        <v>425</v>
      </c>
      <c r="D770" s="6" t="s">
        <v>310</v>
      </c>
      <c r="E770" s="8" t="s">
        <v>129</v>
      </c>
      <c r="F770" t="s">
        <v>1409</v>
      </c>
    </row>
    <row r="771" spans="1:6" x14ac:dyDescent="0.4">
      <c r="A771">
        <v>980323</v>
      </c>
      <c r="B771" t="s">
        <v>431</v>
      </c>
      <c r="C771" s="6" t="s">
        <v>347</v>
      </c>
      <c r="D771" s="6" t="s">
        <v>442</v>
      </c>
      <c r="E771" s="8" t="s">
        <v>347</v>
      </c>
      <c r="F771" t="s">
        <v>1410</v>
      </c>
    </row>
    <row r="772" spans="1:6" x14ac:dyDescent="0.4">
      <c r="A772">
        <v>980324</v>
      </c>
      <c r="B772" t="s">
        <v>355</v>
      </c>
      <c r="C772" s="6" t="s">
        <v>378</v>
      </c>
      <c r="D772" s="6" t="s">
        <v>405</v>
      </c>
      <c r="E772" s="8" t="s">
        <v>122</v>
      </c>
      <c r="F772" t="s">
        <v>1411</v>
      </c>
    </row>
    <row r="773" spans="1:6" x14ac:dyDescent="0.4">
      <c r="A773">
        <v>980325</v>
      </c>
      <c r="B773" t="s">
        <v>381</v>
      </c>
      <c r="C773" s="6" t="s">
        <v>1412</v>
      </c>
      <c r="D773" s="6" t="s">
        <v>348</v>
      </c>
      <c r="E773" s="8" t="s">
        <v>378</v>
      </c>
      <c r="F773" t="s">
        <v>1413</v>
      </c>
    </row>
    <row r="774" spans="1:6" x14ac:dyDescent="0.4">
      <c r="A774">
        <v>980326</v>
      </c>
      <c r="B774" t="s">
        <v>1412</v>
      </c>
      <c r="C774" s="6" t="s">
        <v>478</v>
      </c>
      <c r="D774" s="6" t="s">
        <v>348</v>
      </c>
      <c r="E774" s="8" t="s">
        <v>385</v>
      </c>
      <c r="F774" t="s">
        <v>1414</v>
      </c>
    </row>
    <row r="775" spans="1:6" x14ac:dyDescent="0.4">
      <c r="A775">
        <v>980327</v>
      </c>
      <c r="B775" t="s">
        <v>387</v>
      </c>
      <c r="C775" s="6" t="s">
        <v>387</v>
      </c>
      <c r="D775" s="6" t="s">
        <v>347</v>
      </c>
      <c r="E775" s="8" t="s">
        <v>116</v>
      </c>
      <c r="F775" t="s">
        <v>1415</v>
      </c>
    </row>
    <row r="776" spans="1:6" x14ac:dyDescent="0.4">
      <c r="A776">
        <v>980330</v>
      </c>
      <c r="B776" t="s">
        <v>347</v>
      </c>
      <c r="C776" s="6" t="s">
        <v>342</v>
      </c>
      <c r="D776" s="6" t="s">
        <v>312</v>
      </c>
      <c r="E776" s="8" t="s">
        <v>129</v>
      </c>
      <c r="F776" t="s">
        <v>1416</v>
      </c>
    </row>
    <row r="777" spans="1:6" x14ac:dyDescent="0.4">
      <c r="A777">
        <v>980331</v>
      </c>
      <c r="B777" t="s">
        <v>129</v>
      </c>
      <c r="C777" s="6" t="s">
        <v>111</v>
      </c>
      <c r="D777" s="6" t="s">
        <v>129</v>
      </c>
      <c r="E777" s="8" t="s">
        <v>429</v>
      </c>
      <c r="F777" t="s">
        <v>1417</v>
      </c>
    </row>
    <row r="778" spans="1:6" x14ac:dyDescent="0.4">
      <c r="A778">
        <v>980401</v>
      </c>
      <c r="B778" t="s">
        <v>425</v>
      </c>
      <c r="C778" s="6" t="s">
        <v>381</v>
      </c>
      <c r="D778" s="6" t="s">
        <v>123</v>
      </c>
      <c r="E778" s="8" t="s">
        <v>354</v>
      </c>
      <c r="F778" t="s">
        <v>1418</v>
      </c>
    </row>
    <row r="779" spans="1:6" x14ac:dyDescent="0.4">
      <c r="A779">
        <v>980402</v>
      </c>
      <c r="B779" t="s">
        <v>362</v>
      </c>
      <c r="C779" s="6" t="s">
        <v>484</v>
      </c>
      <c r="D779" s="6" t="s">
        <v>338</v>
      </c>
      <c r="E779" s="8" t="s">
        <v>375</v>
      </c>
      <c r="F779" t="s">
        <v>1419</v>
      </c>
    </row>
    <row r="780" spans="1:6" x14ac:dyDescent="0.4">
      <c r="A780">
        <v>980403</v>
      </c>
      <c r="B780" t="s">
        <v>369</v>
      </c>
      <c r="C780" s="6" t="s">
        <v>546</v>
      </c>
      <c r="D780" s="6" t="s">
        <v>1420</v>
      </c>
      <c r="E780" s="8" t="s">
        <v>509</v>
      </c>
      <c r="F780" t="s">
        <v>1421</v>
      </c>
    </row>
    <row r="781" spans="1:6" x14ac:dyDescent="0.4">
      <c r="A781">
        <v>980406</v>
      </c>
      <c r="B781" t="s">
        <v>540</v>
      </c>
      <c r="C781" s="6" t="s">
        <v>533</v>
      </c>
      <c r="D781" s="6" t="s">
        <v>360</v>
      </c>
      <c r="E781" s="8" t="s">
        <v>505</v>
      </c>
      <c r="F781" t="s">
        <v>1422</v>
      </c>
    </row>
    <row r="782" spans="1:6" x14ac:dyDescent="0.4">
      <c r="A782">
        <v>980407</v>
      </c>
      <c r="B782" t="s">
        <v>376</v>
      </c>
      <c r="C782" s="6" t="s">
        <v>360</v>
      </c>
      <c r="D782" s="6" t="s">
        <v>376</v>
      </c>
      <c r="E782" s="8" t="s">
        <v>367</v>
      </c>
      <c r="F782" t="s">
        <v>1423</v>
      </c>
    </row>
    <row r="783" spans="1:6" x14ac:dyDescent="0.4">
      <c r="A783">
        <v>980408</v>
      </c>
      <c r="B783" t="s">
        <v>367</v>
      </c>
      <c r="C783" s="6" t="s">
        <v>556</v>
      </c>
      <c r="D783" s="6" t="s">
        <v>498</v>
      </c>
      <c r="E783" s="8" t="s">
        <v>362</v>
      </c>
      <c r="F783" t="s">
        <v>1424</v>
      </c>
    </row>
    <row r="784" spans="1:6" x14ac:dyDescent="0.4">
      <c r="A784">
        <v>980409</v>
      </c>
      <c r="B784" t="s">
        <v>360</v>
      </c>
      <c r="C784" s="6" t="s">
        <v>529</v>
      </c>
      <c r="D784" s="6" t="s">
        <v>1420</v>
      </c>
      <c r="E784" s="8" t="s">
        <v>513</v>
      </c>
      <c r="F784" t="s">
        <v>1425</v>
      </c>
    </row>
    <row r="785" spans="1:6" x14ac:dyDescent="0.4">
      <c r="A785">
        <v>980410</v>
      </c>
      <c r="B785" t="s">
        <v>545</v>
      </c>
      <c r="C785" s="6" t="s">
        <v>561</v>
      </c>
      <c r="D785" s="6" t="s">
        <v>480</v>
      </c>
      <c r="E785" s="8" t="s">
        <v>1426</v>
      </c>
      <c r="F785" t="s">
        <v>1427</v>
      </c>
    </row>
    <row r="786" spans="1:6" x14ac:dyDescent="0.4">
      <c r="A786">
        <v>980413</v>
      </c>
      <c r="B786" t="s">
        <v>573</v>
      </c>
      <c r="C786" s="6" t="s">
        <v>1428</v>
      </c>
      <c r="D786" s="6" t="s">
        <v>567</v>
      </c>
      <c r="E786" s="8" t="s">
        <v>1429</v>
      </c>
      <c r="F786" t="s">
        <v>1430</v>
      </c>
    </row>
    <row r="787" spans="1:6" x14ac:dyDescent="0.4">
      <c r="A787">
        <v>980414</v>
      </c>
      <c r="B787" t="s">
        <v>561</v>
      </c>
      <c r="C787" s="6" t="s">
        <v>1184</v>
      </c>
      <c r="D787" s="6" t="s">
        <v>1431</v>
      </c>
      <c r="E787" s="8" t="s">
        <v>1184</v>
      </c>
      <c r="F787" t="s">
        <v>1432</v>
      </c>
    </row>
    <row r="788" spans="1:6" x14ac:dyDescent="0.4">
      <c r="A788">
        <v>980415</v>
      </c>
      <c r="B788" t="s">
        <v>571</v>
      </c>
      <c r="C788" s="6" t="s">
        <v>571</v>
      </c>
      <c r="D788" s="6" t="s">
        <v>561</v>
      </c>
      <c r="E788" s="8" t="s">
        <v>571</v>
      </c>
      <c r="F788" t="s">
        <v>1433</v>
      </c>
    </row>
    <row r="789" spans="1:6" x14ac:dyDescent="0.4">
      <c r="A789">
        <v>980416</v>
      </c>
      <c r="B789" t="s">
        <v>1147</v>
      </c>
      <c r="C789" s="6" t="s">
        <v>1434</v>
      </c>
      <c r="D789" s="6" t="s">
        <v>1184</v>
      </c>
      <c r="E789" s="8" t="s">
        <v>1147</v>
      </c>
      <c r="F789" t="s">
        <v>1435</v>
      </c>
    </row>
    <row r="790" spans="1:6" x14ac:dyDescent="0.4">
      <c r="A790">
        <v>980417</v>
      </c>
      <c r="B790" t="s">
        <v>1147</v>
      </c>
      <c r="C790" s="6" t="s">
        <v>1147</v>
      </c>
      <c r="D790" s="6" t="s">
        <v>1436</v>
      </c>
      <c r="E790" s="8" t="s">
        <v>1436</v>
      </c>
      <c r="F790" t="s">
        <v>1437</v>
      </c>
    </row>
    <row r="791" spans="1:6" x14ac:dyDescent="0.4">
      <c r="A791">
        <v>980420</v>
      </c>
      <c r="B791" t="s">
        <v>1438</v>
      </c>
      <c r="C791" s="6" t="s">
        <v>519</v>
      </c>
      <c r="D791" s="6" t="s">
        <v>360</v>
      </c>
      <c r="E791" s="8" t="s">
        <v>1439</v>
      </c>
      <c r="F791" t="s">
        <v>1440</v>
      </c>
    </row>
    <row r="792" spans="1:6" x14ac:dyDescent="0.4">
      <c r="A792">
        <v>980421</v>
      </c>
      <c r="B792" t="s">
        <v>540</v>
      </c>
      <c r="C792" s="6" t="s">
        <v>1182</v>
      </c>
      <c r="D792" s="6" t="s">
        <v>540</v>
      </c>
      <c r="E792" s="8" t="s">
        <v>1441</v>
      </c>
      <c r="F792" t="s">
        <v>1442</v>
      </c>
    </row>
    <row r="793" spans="1:6" x14ac:dyDescent="0.4">
      <c r="A793">
        <v>980422</v>
      </c>
      <c r="B793" t="s">
        <v>520</v>
      </c>
      <c r="C793" s="6" t="s">
        <v>1443</v>
      </c>
      <c r="D793" s="6" t="s">
        <v>1436</v>
      </c>
      <c r="E793" s="8" t="s">
        <v>561</v>
      </c>
      <c r="F793" t="s">
        <v>1444</v>
      </c>
    </row>
    <row r="794" spans="1:6" x14ac:dyDescent="0.4">
      <c r="A794">
        <v>980423</v>
      </c>
      <c r="B794" t="s">
        <v>561</v>
      </c>
      <c r="C794" s="6" t="s">
        <v>1445</v>
      </c>
      <c r="D794" s="6" t="s">
        <v>562</v>
      </c>
      <c r="E794" s="8" t="s">
        <v>1446</v>
      </c>
      <c r="F794" t="s">
        <v>1447</v>
      </c>
    </row>
    <row r="795" spans="1:6" x14ac:dyDescent="0.4">
      <c r="A795">
        <v>980424</v>
      </c>
      <c r="B795" t="s">
        <v>1446</v>
      </c>
      <c r="C795" s="6" t="s">
        <v>573</v>
      </c>
      <c r="D795" s="6" t="s">
        <v>558</v>
      </c>
      <c r="E795" s="8" t="s">
        <v>524</v>
      </c>
      <c r="F795" t="s">
        <v>1448</v>
      </c>
    </row>
    <row r="796" spans="1:6" x14ac:dyDescent="0.4">
      <c r="A796">
        <v>980427</v>
      </c>
      <c r="B796" t="s">
        <v>516</v>
      </c>
      <c r="C796" s="6" t="s">
        <v>1172</v>
      </c>
      <c r="D796" s="6" t="s">
        <v>484</v>
      </c>
      <c r="E796" s="8" t="s">
        <v>514</v>
      </c>
      <c r="F796" t="s">
        <v>1449</v>
      </c>
    </row>
    <row r="797" spans="1:6" x14ac:dyDescent="0.4">
      <c r="A797">
        <v>980428</v>
      </c>
      <c r="B797" t="s">
        <v>533</v>
      </c>
      <c r="C797" s="6" t="s">
        <v>535</v>
      </c>
      <c r="D797" s="6" t="s">
        <v>122</v>
      </c>
      <c r="E797" s="8" t="s">
        <v>421</v>
      </c>
      <c r="F797" t="s">
        <v>1450</v>
      </c>
    </row>
    <row r="798" spans="1:6" x14ac:dyDescent="0.4">
      <c r="A798">
        <v>980429</v>
      </c>
      <c r="B798" t="s">
        <v>358</v>
      </c>
      <c r="C798" s="6" t="s">
        <v>478</v>
      </c>
      <c r="D798" s="6" t="s">
        <v>348</v>
      </c>
      <c r="E798" s="8" t="s">
        <v>396</v>
      </c>
      <c r="F798" t="s">
        <v>1451</v>
      </c>
    </row>
    <row r="799" spans="1:6" x14ac:dyDescent="0.4">
      <c r="A799">
        <v>980430</v>
      </c>
      <c r="B799" t="s">
        <v>546</v>
      </c>
      <c r="C799" s="6" t="s">
        <v>546</v>
      </c>
      <c r="D799" s="6" t="s">
        <v>363</v>
      </c>
      <c r="E799" s="8" t="s">
        <v>546</v>
      </c>
      <c r="F799" t="s">
        <v>1452</v>
      </c>
    </row>
    <row r="800" spans="1:6" x14ac:dyDescent="0.4">
      <c r="A800">
        <v>980504</v>
      </c>
      <c r="B800" t="s">
        <v>1186</v>
      </c>
      <c r="C800" s="6" t="s">
        <v>1186</v>
      </c>
      <c r="D800" s="6" t="s">
        <v>1186</v>
      </c>
      <c r="E800" s="8" t="s">
        <v>1186</v>
      </c>
      <c r="F800" t="s">
        <v>1453</v>
      </c>
    </row>
    <row r="801" spans="1:6" x14ac:dyDescent="0.4">
      <c r="A801">
        <v>980505</v>
      </c>
      <c r="B801" t="s">
        <v>1454</v>
      </c>
      <c r="C801" s="6" t="s">
        <v>1454</v>
      </c>
      <c r="D801" s="6" t="s">
        <v>1177</v>
      </c>
      <c r="E801" s="8" t="s">
        <v>673</v>
      </c>
      <c r="F801" t="s">
        <v>1455</v>
      </c>
    </row>
    <row r="802" spans="1:6" x14ac:dyDescent="0.4">
      <c r="A802">
        <v>980506</v>
      </c>
      <c r="B802" t="s">
        <v>698</v>
      </c>
      <c r="C802" s="6" t="s">
        <v>580</v>
      </c>
      <c r="D802" s="6" t="s">
        <v>1146</v>
      </c>
      <c r="E802" s="8" t="s">
        <v>580</v>
      </c>
      <c r="F802" t="s">
        <v>1456</v>
      </c>
    </row>
    <row r="803" spans="1:6" x14ac:dyDescent="0.4">
      <c r="A803">
        <v>980507</v>
      </c>
      <c r="B803" t="s">
        <v>1147</v>
      </c>
      <c r="C803" s="6" t="s">
        <v>1457</v>
      </c>
      <c r="D803" s="6" t="s">
        <v>561</v>
      </c>
      <c r="E803" s="8" t="s">
        <v>1458</v>
      </c>
      <c r="F803" t="s">
        <v>1459</v>
      </c>
    </row>
    <row r="804" spans="1:6" x14ac:dyDescent="0.4">
      <c r="A804">
        <v>980508</v>
      </c>
      <c r="B804" t="s">
        <v>1445</v>
      </c>
      <c r="C804" s="6" t="s">
        <v>1460</v>
      </c>
      <c r="D804" s="6" t="s">
        <v>1182</v>
      </c>
      <c r="E804" s="8" t="s">
        <v>1445</v>
      </c>
      <c r="F804" t="s">
        <v>1461</v>
      </c>
    </row>
    <row r="805" spans="1:6" x14ac:dyDescent="0.4">
      <c r="A805">
        <v>980511</v>
      </c>
      <c r="B805" t="s">
        <v>1445</v>
      </c>
      <c r="C805" s="6" t="s">
        <v>1462</v>
      </c>
      <c r="D805" s="6" t="s">
        <v>1186</v>
      </c>
      <c r="E805" s="8" t="s">
        <v>672</v>
      </c>
      <c r="F805" t="s">
        <v>1463</v>
      </c>
    </row>
    <row r="806" spans="1:6" x14ac:dyDescent="0.4">
      <c r="A806">
        <v>980512</v>
      </c>
      <c r="B806" t="s">
        <v>571</v>
      </c>
      <c r="C806" s="6" t="s">
        <v>1464</v>
      </c>
      <c r="D806" s="6" t="s">
        <v>1465</v>
      </c>
      <c r="E806" s="8" t="s">
        <v>1170</v>
      </c>
      <c r="F806" t="s">
        <v>1466</v>
      </c>
    </row>
    <row r="807" spans="1:6" x14ac:dyDescent="0.4">
      <c r="A807">
        <v>980513</v>
      </c>
      <c r="B807" t="s">
        <v>564</v>
      </c>
      <c r="C807" s="6" t="s">
        <v>569</v>
      </c>
      <c r="D807" s="6" t="s">
        <v>521</v>
      </c>
      <c r="E807" s="8" t="s">
        <v>519</v>
      </c>
      <c r="F807" t="s">
        <v>1467</v>
      </c>
    </row>
    <row r="808" spans="1:6" x14ac:dyDescent="0.4">
      <c r="A808">
        <v>980514</v>
      </c>
      <c r="B808" t="s">
        <v>517</v>
      </c>
      <c r="C808" s="6" t="s">
        <v>517</v>
      </c>
      <c r="D808" s="6" t="s">
        <v>540</v>
      </c>
      <c r="E808" s="8" t="s">
        <v>546</v>
      </c>
      <c r="F808" t="s">
        <v>1468</v>
      </c>
    </row>
    <row r="809" spans="1:6" x14ac:dyDescent="0.4">
      <c r="A809">
        <v>980515</v>
      </c>
      <c r="B809" t="s">
        <v>529</v>
      </c>
      <c r="C809" s="6" t="s">
        <v>516</v>
      </c>
      <c r="D809" s="6" t="s">
        <v>533</v>
      </c>
      <c r="E809" s="8" t="s">
        <v>480</v>
      </c>
      <c r="F809" t="s">
        <v>1469</v>
      </c>
    </row>
    <row r="810" spans="1:6" x14ac:dyDescent="0.4">
      <c r="A810">
        <v>980518</v>
      </c>
      <c r="B810" t="s">
        <v>545</v>
      </c>
      <c r="C810" s="6" t="s">
        <v>561</v>
      </c>
      <c r="D810" s="6" t="s">
        <v>1470</v>
      </c>
      <c r="E810" s="8" t="s">
        <v>561</v>
      </c>
      <c r="F810" t="s">
        <v>1187</v>
      </c>
    </row>
    <row r="811" spans="1:6" x14ac:dyDescent="0.4">
      <c r="A811">
        <v>980519</v>
      </c>
      <c r="B811" t="s">
        <v>1146</v>
      </c>
      <c r="C811" s="6" t="s">
        <v>1471</v>
      </c>
      <c r="D811" s="6" t="s">
        <v>1431</v>
      </c>
      <c r="E811" s="8" t="s">
        <v>1431</v>
      </c>
      <c r="F811" t="s">
        <v>1472</v>
      </c>
    </row>
    <row r="812" spans="1:6" x14ac:dyDescent="0.4">
      <c r="A812">
        <v>980520</v>
      </c>
      <c r="B812" t="s">
        <v>520</v>
      </c>
      <c r="C812" s="6" t="s">
        <v>1182</v>
      </c>
      <c r="D812" s="6" t="s">
        <v>541</v>
      </c>
      <c r="E812" s="8" t="s">
        <v>516</v>
      </c>
      <c r="F812" t="s">
        <v>1473</v>
      </c>
    </row>
    <row r="813" spans="1:6" x14ac:dyDescent="0.4">
      <c r="A813">
        <v>980521</v>
      </c>
      <c r="B813" t="s">
        <v>513</v>
      </c>
      <c r="C813" s="6" t="s">
        <v>1431</v>
      </c>
      <c r="D813" s="6" t="s">
        <v>558</v>
      </c>
      <c r="E813" s="8" t="s">
        <v>1431</v>
      </c>
      <c r="F813" t="s">
        <v>1474</v>
      </c>
    </row>
    <row r="814" spans="1:6" x14ac:dyDescent="0.4">
      <c r="A814">
        <v>980522</v>
      </c>
      <c r="B814" t="s">
        <v>545</v>
      </c>
      <c r="C814" s="6" t="s">
        <v>564</v>
      </c>
      <c r="D814" s="6" t="s">
        <v>531</v>
      </c>
      <c r="E814" s="8" t="s">
        <v>521</v>
      </c>
      <c r="F814" t="s">
        <v>1475</v>
      </c>
    </row>
    <row r="815" spans="1:6" x14ac:dyDescent="0.4">
      <c r="A815">
        <v>980525</v>
      </c>
      <c r="B815" t="s">
        <v>1186</v>
      </c>
      <c r="C815" s="6" t="s">
        <v>1186</v>
      </c>
      <c r="D815" s="6" t="s">
        <v>521</v>
      </c>
      <c r="E815" s="8" t="s">
        <v>1465</v>
      </c>
      <c r="F815" t="s">
        <v>1476</v>
      </c>
    </row>
    <row r="816" spans="1:6" x14ac:dyDescent="0.4">
      <c r="A816">
        <v>980526</v>
      </c>
      <c r="B816" t="s">
        <v>564</v>
      </c>
      <c r="C816" s="6" t="s">
        <v>1170</v>
      </c>
      <c r="D816" s="6" t="s">
        <v>541</v>
      </c>
      <c r="E816" s="8" t="s">
        <v>526</v>
      </c>
      <c r="F816" t="s">
        <v>1477</v>
      </c>
    </row>
    <row r="817" spans="1:6" x14ac:dyDescent="0.4">
      <c r="A817">
        <v>980527</v>
      </c>
      <c r="B817" t="s">
        <v>566</v>
      </c>
      <c r="C817" s="6" t="s">
        <v>1177</v>
      </c>
      <c r="D817" s="6" t="s">
        <v>519</v>
      </c>
      <c r="E817" s="8" t="s">
        <v>561</v>
      </c>
      <c r="F817" t="s">
        <v>1478</v>
      </c>
    </row>
    <row r="818" spans="1:6" x14ac:dyDescent="0.4">
      <c r="A818">
        <v>980601</v>
      </c>
      <c r="B818" t="s">
        <v>1458</v>
      </c>
      <c r="C818" s="6" t="s">
        <v>1479</v>
      </c>
      <c r="D818" s="6" t="s">
        <v>565</v>
      </c>
      <c r="E818" s="8" t="s">
        <v>571</v>
      </c>
      <c r="F818" t="s">
        <v>1480</v>
      </c>
    </row>
    <row r="819" spans="1:6" x14ac:dyDescent="0.4">
      <c r="A819">
        <v>980602</v>
      </c>
      <c r="B819" t="s">
        <v>1464</v>
      </c>
      <c r="C819" s="6" t="s">
        <v>1173</v>
      </c>
      <c r="D819" s="6" t="s">
        <v>1182</v>
      </c>
      <c r="E819" s="8" t="s">
        <v>561</v>
      </c>
      <c r="F819" t="s">
        <v>1481</v>
      </c>
    </row>
    <row r="820" spans="1:6" x14ac:dyDescent="0.4">
      <c r="A820">
        <v>980603</v>
      </c>
      <c r="B820" t="s">
        <v>1170</v>
      </c>
      <c r="C820" s="6" t="s">
        <v>1170</v>
      </c>
      <c r="D820" s="6" t="s">
        <v>531</v>
      </c>
      <c r="E820" s="8" t="s">
        <v>1438</v>
      </c>
      <c r="F820" t="s">
        <v>1482</v>
      </c>
    </row>
    <row r="821" spans="1:6" x14ac:dyDescent="0.4">
      <c r="A821">
        <v>980604</v>
      </c>
      <c r="B821" t="s">
        <v>526</v>
      </c>
      <c r="C821" s="6" t="s">
        <v>519</v>
      </c>
      <c r="D821" s="6" t="s">
        <v>546</v>
      </c>
      <c r="E821" s="8" t="s">
        <v>533</v>
      </c>
      <c r="F821" t="s">
        <v>1483</v>
      </c>
    </row>
    <row r="822" spans="1:6" x14ac:dyDescent="0.4">
      <c r="A822">
        <v>980605</v>
      </c>
      <c r="B822" t="s">
        <v>533</v>
      </c>
      <c r="C822" s="6" t="s">
        <v>1439</v>
      </c>
      <c r="D822" s="6" t="s">
        <v>502</v>
      </c>
      <c r="E822" s="8" t="s">
        <v>547</v>
      </c>
      <c r="F822" t="s">
        <v>1484</v>
      </c>
    </row>
    <row r="823" spans="1:6" x14ac:dyDescent="0.4">
      <c r="A823">
        <v>980606</v>
      </c>
      <c r="B823" t="s">
        <v>533</v>
      </c>
      <c r="C823" s="6" t="s">
        <v>543</v>
      </c>
      <c r="D823" s="6" t="s">
        <v>553</v>
      </c>
      <c r="E823" s="8" t="s">
        <v>543</v>
      </c>
      <c r="F823" t="s">
        <v>1485</v>
      </c>
    </row>
    <row r="824" spans="1:6" x14ac:dyDescent="0.4">
      <c r="A824">
        <v>980608</v>
      </c>
      <c r="B824" t="s">
        <v>525</v>
      </c>
      <c r="C824" s="6" t="s">
        <v>517</v>
      </c>
      <c r="D824" s="6" t="s">
        <v>359</v>
      </c>
      <c r="E824" s="8" t="s">
        <v>505</v>
      </c>
      <c r="F824" t="s">
        <v>1486</v>
      </c>
    </row>
    <row r="825" spans="1:6" x14ac:dyDescent="0.4">
      <c r="A825">
        <v>980609</v>
      </c>
      <c r="B825" t="s">
        <v>363</v>
      </c>
      <c r="C825" s="6" t="s">
        <v>509</v>
      </c>
      <c r="D825" s="6" t="s">
        <v>381</v>
      </c>
      <c r="E825" s="8" t="s">
        <v>337</v>
      </c>
      <c r="F825" t="s">
        <v>1487</v>
      </c>
    </row>
    <row r="826" spans="1:6" x14ac:dyDescent="0.4">
      <c r="A826">
        <v>980610</v>
      </c>
      <c r="B826" t="s">
        <v>421</v>
      </c>
      <c r="C826" s="6" t="s">
        <v>376</v>
      </c>
      <c r="D826" s="6" t="s">
        <v>122</v>
      </c>
      <c r="E826" s="8" t="s">
        <v>496</v>
      </c>
      <c r="F826" t="s">
        <v>1488</v>
      </c>
    </row>
    <row r="827" spans="1:6" x14ac:dyDescent="0.4">
      <c r="A827">
        <v>980611</v>
      </c>
      <c r="B827" t="s">
        <v>376</v>
      </c>
      <c r="C827" s="6" t="s">
        <v>543</v>
      </c>
      <c r="D827" s="6" t="s">
        <v>378</v>
      </c>
      <c r="E827" s="8" t="s">
        <v>543</v>
      </c>
      <c r="F827" t="s">
        <v>1489</v>
      </c>
    </row>
    <row r="828" spans="1:6" x14ac:dyDescent="0.4">
      <c r="A828">
        <v>980612</v>
      </c>
      <c r="B828" t="s">
        <v>531</v>
      </c>
      <c r="C828" s="6" t="s">
        <v>519</v>
      </c>
      <c r="D828" s="6" t="s">
        <v>502</v>
      </c>
      <c r="E828" s="8" t="s">
        <v>543</v>
      </c>
      <c r="F828" t="s">
        <v>1490</v>
      </c>
    </row>
    <row r="829" spans="1:6" x14ac:dyDescent="0.4">
      <c r="A829">
        <v>980615</v>
      </c>
      <c r="B829" t="s">
        <v>536</v>
      </c>
      <c r="C829" s="6" t="s">
        <v>533</v>
      </c>
      <c r="D829" s="6" t="s">
        <v>484</v>
      </c>
      <c r="E829" s="8" t="s">
        <v>1420</v>
      </c>
      <c r="F829" t="s">
        <v>1491</v>
      </c>
    </row>
    <row r="830" spans="1:6" x14ac:dyDescent="0.4">
      <c r="A830">
        <v>980616</v>
      </c>
      <c r="B830" t="s">
        <v>365</v>
      </c>
      <c r="C830" s="6" t="s">
        <v>1196</v>
      </c>
      <c r="D830" s="6" t="s">
        <v>421</v>
      </c>
      <c r="E830" s="8" t="s">
        <v>362</v>
      </c>
      <c r="F830" t="s">
        <v>1492</v>
      </c>
    </row>
    <row r="831" spans="1:6" x14ac:dyDescent="0.4">
      <c r="A831">
        <v>980617</v>
      </c>
      <c r="B831" t="s">
        <v>362</v>
      </c>
      <c r="C831" s="6" t="s">
        <v>374</v>
      </c>
      <c r="D831" s="6" t="s">
        <v>358</v>
      </c>
      <c r="E831" s="8" t="s">
        <v>362</v>
      </c>
      <c r="F831" t="s">
        <v>1493</v>
      </c>
    </row>
    <row r="832" spans="1:6" x14ac:dyDescent="0.4">
      <c r="A832">
        <v>980618</v>
      </c>
      <c r="B832" t="s">
        <v>484</v>
      </c>
      <c r="C832" s="6" t="s">
        <v>367</v>
      </c>
      <c r="D832" s="6" t="s">
        <v>354</v>
      </c>
      <c r="E832" s="8" t="s">
        <v>381</v>
      </c>
      <c r="F832" t="s">
        <v>1494</v>
      </c>
    </row>
    <row r="833" spans="1:6" x14ac:dyDescent="0.4">
      <c r="A833">
        <v>980619</v>
      </c>
      <c r="B833" t="s">
        <v>378</v>
      </c>
      <c r="C833" s="6" t="s">
        <v>380</v>
      </c>
      <c r="D833" s="6" t="s">
        <v>122</v>
      </c>
      <c r="E833" s="8" t="s">
        <v>380</v>
      </c>
      <c r="F833" t="s">
        <v>1495</v>
      </c>
    </row>
    <row r="834" spans="1:6" x14ac:dyDescent="0.4">
      <c r="A834">
        <v>980622</v>
      </c>
      <c r="B834" t="s">
        <v>375</v>
      </c>
      <c r="C834" s="6" t="s">
        <v>484</v>
      </c>
      <c r="D834" s="6" t="s">
        <v>122</v>
      </c>
      <c r="E834" s="8" t="s">
        <v>491</v>
      </c>
      <c r="F834" t="s">
        <v>1496</v>
      </c>
    </row>
    <row r="835" spans="1:6" x14ac:dyDescent="0.4">
      <c r="A835">
        <v>980623</v>
      </c>
      <c r="B835" t="s">
        <v>421</v>
      </c>
      <c r="C835" s="6" t="s">
        <v>1412</v>
      </c>
      <c r="D835" s="6" t="s">
        <v>348</v>
      </c>
      <c r="E835" s="8" t="s">
        <v>121</v>
      </c>
      <c r="F835" t="s">
        <v>1497</v>
      </c>
    </row>
    <row r="836" spans="1:6" x14ac:dyDescent="0.4">
      <c r="A836">
        <v>980624</v>
      </c>
      <c r="B836" t="s">
        <v>412</v>
      </c>
      <c r="C836" s="6" t="s">
        <v>505</v>
      </c>
      <c r="D836" s="6" t="s">
        <v>346</v>
      </c>
      <c r="E836" s="8" t="s">
        <v>374</v>
      </c>
      <c r="F836" t="s">
        <v>1498</v>
      </c>
    </row>
    <row r="837" spans="1:6" x14ac:dyDescent="0.4">
      <c r="A837">
        <v>980625</v>
      </c>
      <c r="B837" t="s">
        <v>1196</v>
      </c>
      <c r="C837" s="6" t="s">
        <v>526</v>
      </c>
      <c r="D837" s="6" t="s">
        <v>360</v>
      </c>
      <c r="E837" s="8" t="s">
        <v>531</v>
      </c>
      <c r="F837" t="s">
        <v>1499</v>
      </c>
    </row>
    <row r="838" spans="1:6" x14ac:dyDescent="0.4">
      <c r="A838">
        <v>980626</v>
      </c>
      <c r="B838" t="s">
        <v>545</v>
      </c>
      <c r="C838" s="6" t="s">
        <v>519</v>
      </c>
      <c r="D838" s="6" t="s">
        <v>513</v>
      </c>
      <c r="E838" s="8" t="s">
        <v>541</v>
      </c>
      <c r="F838" t="s">
        <v>1500</v>
      </c>
    </row>
    <row r="839" spans="1:6" x14ac:dyDescent="0.4">
      <c r="A839">
        <v>980629</v>
      </c>
      <c r="B839" t="s">
        <v>531</v>
      </c>
      <c r="C839" s="6" t="s">
        <v>531</v>
      </c>
      <c r="D839" s="6" t="s">
        <v>540</v>
      </c>
      <c r="E839" s="8" t="s">
        <v>540</v>
      </c>
      <c r="F839" t="s">
        <v>1501</v>
      </c>
    </row>
    <row r="840" spans="1:6" x14ac:dyDescent="0.4">
      <c r="A840">
        <v>980630</v>
      </c>
      <c r="B840" t="s">
        <v>533</v>
      </c>
      <c r="C840" s="6" t="s">
        <v>541</v>
      </c>
      <c r="D840" s="6" t="s">
        <v>360</v>
      </c>
      <c r="E840" s="8" t="s">
        <v>549</v>
      </c>
      <c r="F840" t="s">
        <v>1502</v>
      </c>
    </row>
    <row r="841" spans="1:6" x14ac:dyDescent="0.4">
      <c r="A841">
        <v>980701</v>
      </c>
      <c r="B841" t="s">
        <v>542</v>
      </c>
      <c r="C841" s="6" t="s">
        <v>543</v>
      </c>
      <c r="D841" s="6" t="s">
        <v>505</v>
      </c>
      <c r="E841" s="8" t="s">
        <v>547</v>
      </c>
      <c r="F841" t="s">
        <v>1503</v>
      </c>
    </row>
    <row r="842" spans="1:6" x14ac:dyDescent="0.4">
      <c r="A842">
        <v>980702</v>
      </c>
      <c r="B842" t="s">
        <v>533</v>
      </c>
      <c r="C842" s="6" t="s">
        <v>531</v>
      </c>
      <c r="D842" s="6" t="s">
        <v>547</v>
      </c>
      <c r="E842" s="8" t="s">
        <v>529</v>
      </c>
      <c r="F842" t="s">
        <v>1504</v>
      </c>
    </row>
    <row r="843" spans="1:6" x14ac:dyDescent="0.4">
      <c r="A843">
        <v>980703</v>
      </c>
      <c r="B843" t="s">
        <v>540</v>
      </c>
      <c r="C843" s="6" t="s">
        <v>513</v>
      </c>
      <c r="D843" s="6" t="s">
        <v>540</v>
      </c>
      <c r="E843" s="8" t="s">
        <v>533</v>
      </c>
      <c r="F843" t="s">
        <v>1505</v>
      </c>
    </row>
    <row r="844" spans="1:6" x14ac:dyDescent="0.4">
      <c r="A844">
        <v>980706</v>
      </c>
      <c r="B844" t="s">
        <v>533</v>
      </c>
      <c r="C844" s="6" t="s">
        <v>1470</v>
      </c>
      <c r="D844" s="6" t="s">
        <v>528</v>
      </c>
      <c r="E844" s="8" t="s">
        <v>529</v>
      </c>
      <c r="F844" t="s">
        <v>1506</v>
      </c>
    </row>
    <row r="845" spans="1:6" x14ac:dyDescent="0.4">
      <c r="A845">
        <v>980707</v>
      </c>
      <c r="B845" t="s">
        <v>533</v>
      </c>
      <c r="C845" s="6" t="s">
        <v>1436</v>
      </c>
      <c r="D845" s="6" t="s">
        <v>533</v>
      </c>
      <c r="E845" s="8" t="s">
        <v>1470</v>
      </c>
      <c r="F845" t="s">
        <v>1507</v>
      </c>
    </row>
    <row r="846" spans="1:6" x14ac:dyDescent="0.4">
      <c r="A846">
        <v>980708</v>
      </c>
      <c r="B846" t="s">
        <v>1438</v>
      </c>
      <c r="C846" s="6" t="s">
        <v>1438</v>
      </c>
      <c r="D846" s="6" t="s">
        <v>540</v>
      </c>
      <c r="E846" s="8" t="s">
        <v>536</v>
      </c>
      <c r="F846" t="s">
        <v>1508</v>
      </c>
    </row>
    <row r="847" spans="1:6" x14ac:dyDescent="0.4">
      <c r="A847">
        <v>980709</v>
      </c>
      <c r="B847" t="s">
        <v>546</v>
      </c>
      <c r="C847" s="6" t="s">
        <v>541</v>
      </c>
      <c r="D847" s="6" t="s">
        <v>546</v>
      </c>
      <c r="E847" s="8" t="s">
        <v>533</v>
      </c>
      <c r="F847" t="s">
        <v>1509</v>
      </c>
    </row>
    <row r="848" spans="1:6" x14ac:dyDescent="0.4">
      <c r="A848">
        <v>980710</v>
      </c>
      <c r="B848" t="s">
        <v>558</v>
      </c>
      <c r="C848" s="6" t="s">
        <v>1436</v>
      </c>
      <c r="D848" s="6" t="s">
        <v>558</v>
      </c>
      <c r="E848" s="8" t="s">
        <v>521</v>
      </c>
      <c r="F848" t="s">
        <v>1510</v>
      </c>
    </row>
    <row r="849" spans="1:6" x14ac:dyDescent="0.4">
      <c r="A849">
        <v>980713</v>
      </c>
      <c r="B849" t="s">
        <v>566</v>
      </c>
      <c r="C849" s="6" t="s">
        <v>564</v>
      </c>
      <c r="D849" s="6" t="s">
        <v>540</v>
      </c>
      <c r="E849" s="8" t="s">
        <v>540</v>
      </c>
      <c r="F849" t="s">
        <v>1511</v>
      </c>
    </row>
    <row r="850" spans="1:6" x14ac:dyDescent="0.4">
      <c r="A850">
        <v>980714</v>
      </c>
      <c r="B850" t="s">
        <v>546</v>
      </c>
      <c r="C850" s="6" t="s">
        <v>532</v>
      </c>
      <c r="D850" s="6" t="s">
        <v>540</v>
      </c>
      <c r="E850" s="8" t="s">
        <v>546</v>
      </c>
      <c r="F850" t="s">
        <v>1512</v>
      </c>
    </row>
    <row r="851" spans="1:6" x14ac:dyDescent="0.4">
      <c r="A851">
        <v>980715</v>
      </c>
      <c r="B851" t="s">
        <v>528</v>
      </c>
      <c r="C851" s="6" t="s">
        <v>524</v>
      </c>
      <c r="D851" s="6" t="s">
        <v>528</v>
      </c>
      <c r="E851" s="8" t="s">
        <v>526</v>
      </c>
      <c r="F851" t="s">
        <v>1513</v>
      </c>
    </row>
    <row r="852" spans="1:6" x14ac:dyDescent="0.4">
      <c r="A852">
        <v>980716</v>
      </c>
      <c r="B852" t="s">
        <v>1465</v>
      </c>
      <c r="C852" s="6" t="s">
        <v>566</v>
      </c>
      <c r="D852" s="6" t="s">
        <v>513</v>
      </c>
      <c r="E852" s="8" t="s">
        <v>541</v>
      </c>
      <c r="F852" t="s">
        <v>1514</v>
      </c>
    </row>
    <row r="853" spans="1:6" x14ac:dyDescent="0.4">
      <c r="A853">
        <v>980717</v>
      </c>
      <c r="B853" t="s">
        <v>531</v>
      </c>
      <c r="C853" s="6" t="s">
        <v>516</v>
      </c>
      <c r="D853" s="6" t="s">
        <v>528</v>
      </c>
      <c r="E853" s="8" t="s">
        <v>545</v>
      </c>
      <c r="F853" t="s">
        <v>1515</v>
      </c>
    </row>
    <row r="854" spans="1:6" x14ac:dyDescent="0.4">
      <c r="A854">
        <v>980720</v>
      </c>
      <c r="B854" t="s">
        <v>521</v>
      </c>
      <c r="C854" s="6" t="s">
        <v>1436</v>
      </c>
      <c r="D854" s="6" t="s">
        <v>541</v>
      </c>
      <c r="E854" s="8" t="s">
        <v>524</v>
      </c>
      <c r="F854" t="s">
        <v>1516</v>
      </c>
    </row>
    <row r="855" spans="1:6" x14ac:dyDescent="0.4">
      <c r="A855">
        <v>980721</v>
      </c>
      <c r="B855" t="s">
        <v>519</v>
      </c>
      <c r="C855" s="6" t="s">
        <v>520</v>
      </c>
      <c r="D855" s="6" t="s">
        <v>524</v>
      </c>
      <c r="E855" s="8" t="s">
        <v>524</v>
      </c>
      <c r="F855" t="s">
        <v>1517</v>
      </c>
    </row>
    <row r="856" spans="1:6" x14ac:dyDescent="0.4">
      <c r="A856">
        <v>980722</v>
      </c>
      <c r="B856" t="s">
        <v>521</v>
      </c>
      <c r="C856" s="6" t="s">
        <v>1465</v>
      </c>
      <c r="D856" s="6" t="s">
        <v>524</v>
      </c>
      <c r="E856" s="8" t="s">
        <v>1436</v>
      </c>
      <c r="F856" t="s">
        <v>1518</v>
      </c>
    </row>
    <row r="857" spans="1:6" x14ac:dyDescent="0.4">
      <c r="A857">
        <v>980723</v>
      </c>
      <c r="B857" t="s">
        <v>566</v>
      </c>
      <c r="C857" s="6" t="s">
        <v>1146</v>
      </c>
      <c r="D857" s="6" t="s">
        <v>1465</v>
      </c>
      <c r="E857" s="8" t="s">
        <v>1173</v>
      </c>
      <c r="F857" t="s">
        <v>1519</v>
      </c>
    </row>
    <row r="858" spans="1:6" x14ac:dyDescent="0.4">
      <c r="A858">
        <v>980724</v>
      </c>
      <c r="B858" t="s">
        <v>1146</v>
      </c>
      <c r="C858" s="6" t="s">
        <v>1520</v>
      </c>
      <c r="D858" s="6" t="s">
        <v>1177</v>
      </c>
      <c r="E858" s="8" t="s">
        <v>1443</v>
      </c>
      <c r="F858" t="s">
        <v>1521</v>
      </c>
    </row>
    <row r="859" spans="1:6" x14ac:dyDescent="0.4">
      <c r="A859">
        <v>980727</v>
      </c>
      <c r="B859" t="s">
        <v>1177</v>
      </c>
      <c r="C859" s="6" t="s">
        <v>1146</v>
      </c>
      <c r="D859" s="6" t="s">
        <v>1522</v>
      </c>
      <c r="E859" s="8" t="s">
        <v>1184</v>
      </c>
      <c r="F859" t="s">
        <v>1523</v>
      </c>
    </row>
    <row r="860" spans="1:6" x14ac:dyDescent="0.4">
      <c r="A860">
        <v>980728</v>
      </c>
      <c r="B860" t="s">
        <v>1458</v>
      </c>
      <c r="C860" s="6" t="s">
        <v>1146</v>
      </c>
      <c r="D860" s="6" t="s">
        <v>1184</v>
      </c>
      <c r="E860" s="8" t="s">
        <v>1175</v>
      </c>
      <c r="F860" t="s">
        <v>1524</v>
      </c>
    </row>
    <row r="861" spans="1:6" x14ac:dyDescent="0.4">
      <c r="A861">
        <v>980729</v>
      </c>
      <c r="B861" t="s">
        <v>699</v>
      </c>
      <c r="C861" s="6" t="s">
        <v>1173</v>
      </c>
      <c r="D861" s="6" t="s">
        <v>573</v>
      </c>
      <c r="E861" s="8" t="s">
        <v>1525</v>
      </c>
      <c r="F861" t="s">
        <v>1526</v>
      </c>
    </row>
    <row r="862" spans="1:6" x14ac:dyDescent="0.4">
      <c r="A862">
        <v>980730</v>
      </c>
      <c r="B862" t="s">
        <v>1464</v>
      </c>
      <c r="C862" s="6" t="s">
        <v>1479</v>
      </c>
      <c r="D862" s="6" t="s">
        <v>1177</v>
      </c>
      <c r="E862" s="8" t="s">
        <v>1464</v>
      </c>
      <c r="F862" t="s">
        <v>1527</v>
      </c>
    </row>
    <row r="863" spans="1:6" x14ac:dyDescent="0.4">
      <c r="A863">
        <v>980731</v>
      </c>
      <c r="B863" t="s">
        <v>1428</v>
      </c>
      <c r="C863" s="6" t="s">
        <v>1428</v>
      </c>
      <c r="D863" s="6" t="s">
        <v>1522</v>
      </c>
      <c r="E863" s="8" t="s">
        <v>1175</v>
      </c>
      <c r="F863" t="s">
        <v>1528</v>
      </c>
    </row>
    <row r="864" spans="1:6" x14ac:dyDescent="0.4">
      <c r="A864">
        <v>980803</v>
      </c>
      <c r="B864" t="s">
        <v>565</v>
      </c>
      <c r="C864" s="6" t="s">
        <v>1428</v>
      </c>
      <c r="D864" s="6" t="s">
        <v>565</v>
      </c>
      <c r="E864" s="8" t="s">
        <v>1464</v>
      </c>
      <c r="F864" t="s">
        <v>1529</v>
      </c>
    </row>
    <row r="865" spans="1:6" x14ac:dyDescent="0.4">
      <c r="A865">
        <v>980804</v>
      </c>
      <c r="B865" t="s">
        <v>1530</v>
      </c>
      <c r="C865" s="6" t="s">
        <v>1531</v>
      </c>
      <c r="D865" s="6" t="s">
        <v>1530</v>
      </c>
      <c r="E865" s="8" t="s">
        <v>1169</v>
      </c>
      <c r="F865" t="s">
        <v>1532</v>
      </c>
    </row>
    <row r="866" spans="1:6" x14ac:dyDescent="0.4">
      <c r="A866">
        <v>980805</v>
      </c>
      <c r="B866" t="s">
        <v>572</v>
      </c>
      <c r="C866" s="6" t="s">
        <v>591</v>
      </c>
      <c r="D866" s="6" t="s">
        <v>1434</v>
      </c>
      <c r="E866" s="8" t="s">
        <v>581</v>
      </c>
      <c r="F866" t="s">
        <v>1533</v>
      </c>
    </row>
    <row r="867" spans="1:6" x14ac:dyDescent="0.4">
      <c r="A867">
        <v>980806</v>
      </c>
      <c r="B867" t="s">
        <v>619</v>
      </c>
      <c r="C867" s="6" t="s">
        <v>619</v>
      </c>
      <c r="D867" s="6" t="s">
        <v>1428</v>
      </c>
      <c r="E867" s="8" t="s">
        <v>701</v>
      </c>
      <c r="F867" t="s">
        <v>1534</v>
      </c>
    </row>
    <row r="868" spans="1:6" x14ac:dyDescent="0.4">
      <c r="A868">
        <v>980810</v>
      </c>
      <c r="B868" t="s">
        <v>711</v>
      </c>
      <c r="C868" s="6" t="s">
        <v>711</v>
      </c>
      <c r="D868" s="6" t="s">
        <v>579</v>
      </c>
      <c r="E868" s="8" t="s">
        <v>592</v>
      </c>
      <c r="F868" t="s">
        <v>1535</v>
      </c>
    </row>
    <row r="869" spans="1:6" x14ac:dyDescent="0.4">
      <c r="A869">
        <v>980811</v>
      </c>
      <c r="B869" t="s">
        <v>627</v>
      </c>
      <c r="C869" s="6" t="s">
        <v>1536</v>
      </c>
      <c r="D869" s="6" t="s">
        <v>1537</v>
      </c>
      <c r="E869" s="8" t="s">
        <v>587</v>
      </c>
      <c r="F869" t="s">
        <v>1538</v>
      </c>
    </row>
    <row r="870" spans="1:6" x14ac:dyDescent="0.4">
      <c r="A870">
        <v>980812</v>
      </c>
      <c r="B870" t="s">
        <v>587</v>
      </c>
      <c r="C870" s="6" t="s">
        <v>579</v>
      </c>
      <c r="D870" s="6" t="s">
        <v>607</v>
      </c>
      <c r="E870" s="8" t="s">
        <v>669</v>
      </c>
      <c r="F870" t="s">
        <v>1539</v>
      </c>
    </row>
    <row r="871" spans="1:6" x14ac:dyDescent="0.4">
      <c r="A871">
        <v>980813</v>
      </c>
      <c r="B871" t="s">
        <v>607</v>
      </c>
      <c r="C871" s="6" t="s">
        <v>622</v>
      </c>
      <c r="D871" s="6" t="s">
        <v>1540</v>
      </c>
      <c r="E871" s="8" t="s">
        <v>607</v>
      </c>
      <c r="F871" t="s">
        <v>1541</v>
      </c>
    </row>
    <row r="872" spans="1:6" x14ac:dyDescent="0.4">
      <c r="A872">
        <v>980814</v>
      </c>
      <c r="B872" t="s">
        <v>607</v>
      </c>
      <c r="C872" s="6" t="s">
        <v>606</v>
      </c>
      <c r="D872" s="6" t="s">
        <v>1542</v>
      </c>
      <c r="E872" s="8" t="s">
        <v>606</v>
      </c>
      <c r="F872" t="s">
        <v>1543</v>
      </c>
    </row>
    <row r="873" spans="1:6" x14ac:dyDescent="0.4">
      <c r="A873">
        <v>980817</v>
      </c>
      <c r="B873" t="s">
        <v>701</v>
      </c>
      <c r="C873" s="6" t="s">
        <v>583</v>
      </c>
      <c r="D873" s="6" t="s">
        <v>673</v>
      </c>
      <c r="E873" s="8" t="s">
        <v>673</v>
      </c>
      <c r="F873" t="s">
        <v>1544</v>
      </c>
    </row>
    <row r="874" spans="1:6" x14ac:dyDescent="0.4">
      <c r="A874">
        <v>980818</v>
      </c>
      <c r="B874" t="s">
        <v>1457</v>
      </c>
      <c r="C874" s="6" t="s">
        <v>580</v>
      </c>
      <c r="D874" s="6" t="s">
        <v>1146</v>
      </c>
      <c r="E874" s="8" t="s">
        <v>1545</v>
      </c>
      <c r="F874" t="s">
        <v>1546</v>
      </c>
    </row>
    <row r="875" spans="1:6" x14ac:dyDescent="0.4">
      <c r="A875">
        <v>980819</v>
      </c>
      <c r="B875" t="s">
        <v>1147</v>
      </c>
      <c r="C875" s="6" t="s">
        <v>1169</v>
      </c>
      <c r="D875" s="6" t="s">
        <v>1547</v>
      </c>
      <c r="E875" s="8" t="s">
        <v>1547</v>
      </c>
      <c r="F875" t="s">
        <v>1548</v>
      </c>
    </row>
    <row r="876" spans="1:6" x14ac:dyDescent="0.4">
      <c r="A876">
        <v>980820</v>
      </c>
      <c r="B876" t="s">
        <v>1547</v>
      </c>
      <c r="C876" s="6" t="s">
        <v>1464</v>
      </c>
      <c r="D876" s="6" t="s">
        <v>564</v>
      </c>
      <c r="E876" s="8" t="s">
        <v>1184</v>
      </c>
      <c r="F876" t="s">
        <v>1549</v>
      </c>
    </row>
    <row r="877" spans="1:6" x14ac:dyDescent="0.4">
      <c r="A877">
        <v>980821</v>
      </c>
      <c r="B877" t="s">
        <v>1458</v>
      </c>
      <c r="C877" s="6" t="s">
        <v>1479</v>
      </c>
      <c r="D877" s="6" t="s">
        <v>519</v>
      </c>
      <c r="E877" s="8" t="s">
        <v>1179</v>
      </c>
      <c r="F877" t="s">
        <v>1550</v>
      </c>
    </row>
    <row r="878" spans="1:6" x14ac:dyDescent="0.4">
      <c r="A878">
        <v>980824</v>
      </c>
      <c r="B878" t="s">
        <v>1181</v>
      </c>
      <c r="C878" s="6" t="s">
        <v>1146</v>
      </c>
      <c r="D878" s="6" t="s">
        <v>1441</v>
      </c>
      <c r="E878" s="8" t="s">
        <v>1184</v>
      </c>
      <c r="F878" t="s">
        <v>1551</v>
      </c>
    </row>
    <row r="879" spans="1:6" x14ac:dyDescent="0.4">
      <c r="A879">
        <v>980825</v>
      </c>
      <c r="B879" t="s">
        <v>1184</v>
      </c>
      <c r="C879" s="6" t="s">
        <v>1173</v>
      </c>
      <c r="D879" s="6" t="s">
        <v>1445</v>
      </c>
      <c r="E879" s="8" t="s">
        <v>1458</v>
      </c>
      <c r="F879" t="s">
        <v>1552</v>
      </c>
    </row>
    <row r="880" spans="1:6" x14ac:dyDescent="0.4">
      <c r="A880">
        <v>980826</v>
      </c>
      <c r="B880" t="s">
        <v>1458</v>
      </c>
      <c r="C880" s="6" t="s">
        <v>699</v>
      </c>
      <c r="D880" s="6" t="s">
        <v>566</v>
      </c>
      <c r="E880" s="8" t="s">
        <v>569</v>
      </c>
      <c r="F880" t="s">
        <v>1553</v>
      </c>
    </row>
    <row r="881" spans="1:6" x14ac:dyDescent="0.4">
      <c r="A881">
        <v>980827</v>
      </c>
      <c r="B881" t="s">
        <v>1186</v>
      </c>
      <c r="C881" s="6" t="s">
        <v>1554</v>
      </c>
      <c r="D881" s="6" t="s">
        <v>1555</v>
      </c>
      <c r="E881" s="8" t="s">
        <v>573</v>
      </c>
      <c r="F881" t="s">
        <v>1556</v>
      </c>
    </row>
    <row r="882" spans="1:6" x14ac:dyDescent="0.4">
      <c r="A882">
        <v>980828</v>
      </c>
      <c r="B882" t="s">
        <v>571</v>
      </c>
      <c r="C882" s="6" t="s">
        <v>1428</v>
      </c>
      <c r="D882" s="6" t="s">
        <v>1177</v>
      </c>
      <c r="E882" s="8" t="s">
        <v>1173</v>
      </c>
      <c r="F882" t="s">
        <v>1557</v>
      </c>
    </row>
    <row r="883" spans="1:6" x14ac:dyDescent="0.4">
      <c r="A883">
        <v>980831</v>
      </c>
      <c r="B883" t="s">
        <v>672</v>
      </c>
      <c r="C883" s="6" t="s">
        <v>1558</v>
      </c>
      <c r="D883" s="6" t="s">
        <v>1547</v>
      </c>
      <c r="E883" s="8" t="s">
        <v>1457</v>
      </c>
      <c r="F883" t="s">
        <v>1559</v>
      </c>
    </row>
    <row r="884" spans="1:6" x14ac:dyDescent="0.4">
      <c r="A884">
        <v>980901</v>
      </c>
      <c r="B884" t="s">
        <v>1479</v>
      </c>
      <c r="C884" s="6" t="s">
        <v>698</v>
      </c>
      <c r="D884" s="6" t="s">
        <v>1479</v>
      </c>
      <c r="E884" s="8" t="s">
        <v>1560</v>
      </c>
      <c r="F884" t="s">
        <v>1561</v>
      </c>
    </row>
    <row r="885" spans="1:6" x14ac:dyDescent="0.4">
      <c r="A885">
        <v>980902</v>
      </c>
      <c r="B885" t="s">
        <v>1545</v>
      </c>
      <c r="C885" s="6" t="s">
        <v>1151</v>
      </c>
      <c r="D885" s="6" t="s">
        <v>1520</v>
      </c>
      <c r="E885" s="8" t="s">
        <v>1147</v>
      </c>
      <c r="F885" t="s">
        <v>1562</v>
      </c>
    </row>
    <row r="886" spans="1:6" x14ac:dyDescent="0.4">
      <c r="A886">
        <v>980903</v>
      </c>
      <c r="B886" t="s">
        <v>1147</v>
      </c>
      <c r="C886" s="6" t="s">
        <v>574</v>
      </c>
      <c r="D886" s="6" t="s">
        <v>1479</v>
      </c>
      <c r="E886" s="8" t="s">
        <v>1147</v>
      </c>
      <c r="F886" t="s">
        <v>1563</v>
      </c>
    </row>
    <row r="887" spans="1:6" x14ac:dyDescent="0.4">
      <c r="A887">
        <v>980904</v>
      </c>
      <c r="B887" t="s">
        <v>1147</v>
      </c>
      <c r="C887" s="6" t="s">
        <v>1169</v>
      </c>
      <c r="D887" s="6" t="s">
        <v>1564</v>
      </c>
      <c r="E887" s="8" t="s">
        <v>1545</v>
      </c>
      <c r="F887" t="s">
        <v>1565</v>
      </c>
    </row>
    <row r="888" spans="1:6" x14ac:dyDescent="0.4">
      <c r="A888">
        <v>980907</v>
      </c>
      <c r="B888" t="s">
        <v>574</v>
      </c>
      <c r="C888" s="6" t="s">
        <v>673</v>
      </c>
      <c r="D888" s="6" t="s">
        <v>1460</v>
      </c>
      <c r="E888" s="8" t="s">
        <v>1169</v>
      </c>
      <c r="F888" t="s">
        <v>1566</v>
      </c>
    </row>
    <row r="889" spans="1:6" x14ac:dyDescent="0.4">
      <c r="A889">
        <v>980908</v>
      </c>
      <c r="B889" t="s">
        <v>698</v>
      </c>
      <c r="C889" s="6" t="s">
        <v>704</v>
      </c>
      <c r="D889" s="6" t="s">
        <v>577</v>
      </c>
      <c r="E889" s="8" t="s">
        <v>577</v>
      </c>
      <c r="F889" t="s">
        <v>1567</v>
      </c>
    </row>
    <row r="890" spans="1:6" x14ac:dyDescent="0.4">
      <c r="A890">
        <v>980909</v>
      </c>
      <c r="B890" t="s">
        <v>1434</v>
      </c>
      <c r="C890" s="6" t="s">
        <v>1531</v>
      </c>
      <c r="D890" s="6" t="s">
        <v>1169</v>
      </c>
      <c r="E890" s="8" t="s">
        <v>1568</v>
      </c>
      <c r="F890" t="s">
        <v>1569</v>
      </c>
    </row>
    <row r="891" spans="1:6" x14ac:dyDescent="0.4">
      <c r="A891">
        <v>980910</v>
      </c>
      <c r="B891" t="s">
        <v>604</v>
      </c>
      <c r="C891" s="6" t="s">
        <v>1570</v>
      </c>
      <c r="D891" s="6" t="s">
        <v>1531</v>
      </c>
      <c r="E891" s="8" t="s">
        <v>701</v>
      </c>
      <c r="F891" t="s">
        <v>1571</v>
      </c>
    </row>
    <row r="892" spans="1:6" x14ac:dyDescent="0.4">
      <c r="A892">
        <v>980911</v>
      </c>
      <c r="B892" t="s">
        <v>704</v>
      </c>
      <c r="C892" s="6" t="s">
        <v>607</v>
      </c>
      <c r="D892" s="6" t="s">
        <v>580</v>
      </c>
      <c r="E892" s="8" t="s">
        <v>1531</v>
      </c>
      <c r="F892" t="s">
        <v>1572</v>
      </c>
    </row>
    <row r="893" spans="1:6" x14ac:dyDescent="0.4">
      <c r="A893">
        <v>980914</v>
      </c>
      <c r="B893" t="s">
        <v>1568</v>
      </c>
      <c r="C893" s="6" t="s">
        <v>1568</v>
      </c>
      <c r="D893" s="6" t="s">
        <v>1520</v>
      </c>
      <c r="E893" s="8" t="s">
        <v>1434</v>
      </c>
      <c r="F893" t="s">
        <v>1573</v>
      </c>
    </row>
    <row r="894" spans="1:6" x14ac:dyDescent="0.4">
      <c r="A894">
        <v>980915</v>
      </c>
      <c r="B894" t="s">
        <v>1151</v>
      </c>
      <c r="C894" s="6" t="s">
        <v>1166</v>
      </c>
      <c r="D894" s="6" t="s">
        <v>577</v>
      </c>
      <c r="E894" s="8" t="s">
        <v>1568</v>
      </c>
      <c r="F894" t="s">
        <v>1574</v>
      </c>
    </row>
    <row r="895" spans="1:6" x14ac:dyDescent="0.4">
      <c r="A895">
        <v>980916</v>
      </c>
      <c r="B895" t="s">
        <v>572</v>
      </c>
      <c r="C895" s="6" t="s">
        <v>704</v>
      </c>
      <c r="D895" s="6" t="s">
        <v>1457</v>
      </c>
      <c r="E895" s="8" t="s">
        <v>673</v>
      </c>
      <c r="F895" t="s">
        <v>1575</v>
      </c>
    </row>
    <row r="896" spans="1:6" x14ac:dyDescent="0.4">
      <c r="A896">
        <v>980917</v>
      </c>
      <c r="B896" t="s">
        <v>673</v>
      </c>
      <c r="C896" s="6" t="s">
        <v>1576</v>
      </c>
      <c r="D896" s="6" t="s">
        <v>574</v>
      </c>
      <c r="E896" s="8" t="s">
        <v>673</v>
      </c>
      <c r="F896" t="s">
        <v>1577</v>
      </c>
    </row>
    <row r="897" spans="1:6" x14ac:dyDescent="0.4">
      <c r="A897">
        <v>980918</v>
      </c>
      <c r="B897" t="s">
        <v>1151</v>
      </c>
      <c r="C897" s="6" t="s">
        <v>580</v>
      </c>
      <c r="D897" s="6" t="s">
        <v>1457</v>
      </c>
      <c r="E897" s="8" t="s">
        <v>580</v>
      </c>
      <c r="F897" t="s">
        <v>1578</v>
      </c>
    </row>
    <row r="898" spans="1:6" x14ac:dyDescent="0.4">
      <c r="A898">
        <v>980921</v>
      </c>
      <c r="B898" t="s">
        <v>1542</v>
      </c>
      <c r="C898" s="6" t="s">
        <v>1542</v>
      </c>
      <c r="D898" s="6" t="s">
        <v>1579</v>
      </c>
      <c r="E898" s="8" t="s">
        <v>580</v>
      </c>
      <c r="F898" t="s">
        <v>1580</v>
      </c>
    </row>
    <row r="899" spans="1:6" x14ac:dyDescent="0.4">
      <c r="A899">
        <v>980922</v>
      </c>
      <c r="B899" t="s">
        <v>580</v>
      </c>
      <c r="C899" s="6" t="s">
        <v>704</v>
      </c>
      <c r="D899" s="6" t="s">
        <v>580</v>
      </c>
      <c r="E899" s="8" t="s">
        <v>580</v>
      </c>
      <c r="F899" t="s">
        <v>1581</v>
      </c>
    </row>
    <row r="900" spans="1:6" x14ac:dyDescent="0.4">
      <c r="A900">
        <v>980923</v>
      </c>
      <c r="B900" t="s">
        <v>581</v>
      </c>
      <c r="C900" s="6" t="s">
        <v>669</v>
      </c>
      <c r="D900" s="6" t="s">
        <v>1579</v>
      </c>
      <c r="E900" s="8" t="s">
        <v>1434</v>
      </c>
      <c r="F900" t="s">
        <v>1582</v>
      </c>
    </row>
    <row r="901" spans="1:6" x14ac:dyDescent="0.4">
      <c r="A901">
        <v>980924</v>
      </c>
      <c r="B901" t="s">
        <v>698</v>
      </c>
      <c r="C901" s="6" t="s">
        <v>1531</v>
      </c>
      <c r="D901" s="6" t="s">
        <v>1457</v>
      </c>
      <c r="E901" s="8" t="s">
        <v>673</v>
      </c>
      <c r="F901" t="s">
        <v>1583</v>
      </c>
    </row>
    <row r="902" spans="1:6" x14ac:dyDescent="0.4">
      <c r="A902">
        <v>980925</v>
      </c>
      <c r="B902" t="s">
        <v>673</v>
      </c>
      <c r="C902" s="6" t="s">
        <v>673</v>
      </c>
      <c r="D902" s="6" t="s">
        <v>1462</v>
      </c>
      <c r="E902" s="8" t="s">
        <v>1147</v>
      </c>
      <c r="F902" t="s">
        <v>1584</v>
      </c>
    </row>
    <row r="903" spans="1:6" x14ac:dyDescent="0.4">
      <c r="A903">
        <v>980928</v>
      </c>
      <c r="B903" t="s">
        <v>1428</v>
      </c>
      <c r="C903" s="6" t="s">
        <v>1560</v>
      </c>
      <c r="D903" s="6" t="s">
        <v>1564</v>
      </c>
      <c r="E903" s="8" t="s">
        <v>1428</v>
      </c>
      <c r="F903" t="s">
        <v>1585</v>
      </c>
    </row>
    <row r="904" spans="1:6" x14ac:dyDescent="0.4">
      <c r="A904">
        <v>980929</v>
      </c>
      <c r="B904" t="s">
        <v>1545</v>
      </c>
      <c r="C904" s="6" t="s">
        <v>1169</v>
      </c>
      <c r="D904" s="6" t="s">
        <v>1530</v>
      </c>
      <c r="E904" s="8" t="s">
        <v>1457</v>
      </c>
      <c r="F904" t="s">
        <v>1586</v>
      </c>
    </row>
    <row r="905" spans="1:6" x14ac:dyDescent="0.4">
      <c r="A905">
        <v>980930</v>
      </c>
      <c r="B905" t="s">
        <v>1457</v>
      </c>
      <c r="C905" s="6" t="s">
        <v>676</v>
      </c>
      <c r="D905" s="6" t="s">
        <v>1147</v>
      </c>
      <c r="E905" s="8" t="s">
        <v>698</v>
      </c>
      <c r="F905" t="s">
        <v>1587</v>
      </c>
    </row>
    <row r="906" spans="1:6" x14ac:dyDescent="0.4">
      <c r="A906">
        <v>981001</v>
      </c>
      <c r="B906" t="s">
        <v>580</v>
      </c>
      <c r="C906" s="6" t="s">
        <v>701</v>
      </c>
      <c r="D906" s="6" t="s">
        <v>580</v>
      </c>
      <c r="E906" s="8" t="s">
        <v>701</v>
      </c>
      <c r="F906" t="s">
        <v>1588</v>
      </c>
    </row>
    <row r="907" spans="1:6" x14ac:dyDescent="0.4">
      <c r="A907">
        <v>981002</v>
      </c>
      <c r="B907" t="s">
        <v>607</v>
      </c>
      <c r="C907" s="6" t="s">
        <v>609</v>
      </c>
      <c r="D907" s="6" t="s">
        <v>1576</v>
      </c>
      <c r="E907" s="8" t="s">
        <v>607</v>
      </c>
      <c r="F907" t="s">
        <v>1589</v>
      </c>
    </row>
    <row r="908" spans="1:6" x14ac:dyDescent="0.4">
      <c r="A908">
        <v>981005</v>
      </c>
      <c r="B908" t="s">
        <v>607</v>
      </c>
      <c r="C908" s="6" t="s">
        <v>669</v>
      </c>
      <c r="D908" s="6" t="s">
        <v>673</v>
      </c>
      <c r="E908" s="8" t="s">
        <v>572</v>
      </c>
      <c r="F908" t="s">
        <v>1590</v>
      </c>
    </row>
    <row r="909" spans="1:6" x14ac:dyDescent="0.4">
      <c r="A909">
        <v>981006</v>
      </c>
      <c r="B909" t="s">
        <v>704</v>
      </c>
      <c r="C909" s="6" t="s">
        <v>1143</v>
      </c>
      <c r="D909" s="6" t="s">
        <v>1568</v>
      </c>
      <c r="E909" s="8" t="s">
        <v>1149</v>
      </c>
      <c r="F909" t="s">
        <v>1591</v>
      </c>
    </row>
    <row r="910" spans="1:6" x14ac:dyDescent="0.4">
      <c r="A910">
        <v>981007</v>
      </c>
      <c r="B910" t="s">
        <v>670</v>
      </c>
      <c r="C910" s="6" t="s">
        <v>591</v>
      </c>
      <c r="D910" s="6" t="s">
        <v>1531</v>
      </c>
      <c r="E910" s="8" t="s">
        <v>591</v>
      </c>
      <c r="F910" t="s">
        <v>1592</v>
      </c>
    </row>
    <row r="911" spans="1:6" x14ac:dyDescent="0.4">
      <c r="A911">
        <v>981008</v>
      </c>
      <c r="B911" t="s">
        <v>604</v>
      </c>
      <c r="C911" s="6" t="s">
        <v>604</v>
      </c>
      <c r="D911" s="6" t="s">
        <v>1149</v>
      </c>
      <c r="E911" s="8" t="s">
        <v>1149</v>
      </c>
      <c r="F911" t="s">
        <v>1593</v>
      </c>
    </row>
    <row r="912" spans="1:6" x14ac:dyDescent="0.4">
      <c r="A912">
        <v>981009</v>
      </c>
      <c r="B912" t="s">
        <v>1143</v>
      </c>
      <c r="C912" s="6" t="s">
        <v>620</v>
      </c>
      <c r="D912" s="6" t="s">
        <v>1540</v>
      </c>
      <c r="E912" s="8" t="s">
        <v>701</v>
      </c>
      <c r="F912" t="s">
        <v>1594</v>
      </c>
    </row>
    <row r="913" spans="1:6" x14ac:dyDescent="0.4">
      <c r="A913">
        <v>981012</v>
      </c>
      <c r="B913" t="s">
        <v>580</v>
      </c>
      <c r="C913" s="6" t="s">
        <v>583</v>
      </c>
      <c r="D913" s="6" t="s">
        <v>580</v>
      </c>
      <c r="E913" s="8" t="s">
        <v>701</v>
      </c>
      <c r="F913" t="s">
        <v>1595</v>
      </c>
    </row>
    <row r="914" spans="1:6" x14ac:dyDescent="0.4">
      <c r="A914">
        <v>981013</v>
      </c>
      <c r="B914" t="s">
        <v>580</v>
      </c>
      <c r="C914" s="6" t="s">
        <v>704</v>
      </c>
      <c r="D914" s="6" t="s">
        <v>673</v>
      </c>
      <c r="E914" s="8" t="s">
        <v>572</v>
      </c>
      <c r="F914" t="s">
        <v>1596</v>
      </c>
    </row>
    <row r="915" spans="1:6" x14ac:dyDescent="0.4">
      <c r="A915">
        <v>981014</v>
      </c>
      <c r="B915" t="s">
        <v>1151</v>
      </c>
      <c r="C915" s="6" t="s">
        <v>1540</v>
      </c>
      <c r="D915" s="6" t="s">
        <v>1151</v>
      </c>
      <c r="E915" s="8" t="s">
        <v>1540</v>
      </c>
      <c r="F915" t="s">
        <v>1597</v>
      </c>
    </row>
    <row r="916" spans="1:6" x14ac:dyDescent="0.4">
      <c r="A916">
        <v>981015</v>
      </c>
      <c r="B916" t="s">
        <v>1531</v>
      </c>
      <c r="C916" s="6" t="s">
        <v>1542</v>
      </c>
      <c r="D916" s="6" t="s">
        <v>676</v>
      </c>
      <c r="E916" s="8" t="s">
        <v>1531</v>
      </c>
      <c r="F916" t="s">
        <v>1598</v>
      </c>
    </row>
    <row r="917" spans="1:6" x14ac:dyDescent="0.4">
      <c r="A917">
        <v>981016</v>
      </c>
      <c r="B917" t="s">
        <v>1542</v>
      </c>
      <c r="C917" s="6" t="s">
        <v>670</v>
      </c>
      <c r="D917" s="6" t="s">
        <v>1540</v>
      </c>
      <c r="E917" s="8" t="s">
        <v>675</v>
      </c>
      <c r="F917" t="s">
        <v>1599</v>
      </c>
    </row>
    <row r="918" spans="1:6" x14ac:dyDescent="0.4">
      <c r="A918">
        <v>981019</v>
      </c>
      <c r="B918" t="s">
        <v>670</v>
      </c>
      <c r="C918" s="6" t="s">
        <v>701</v>
      </c>
      <c r="D918" s="6" t="s">
        <v>675</v>
      </c>
      <c r="E918" s="8" t="s">
        <v>701</v>
      </c>
      <c r="F918" t="s">
        <v>1600</v>
      </c>
    </row>
    <row r="919" spans="1:6" x14ac:dyDescent="0.4">
      <c r="A919">
        <v>981020</v>
      </c>
      <c r="B919" t="s">
        <v>606</v>
      </c>
      <c r="C919" s="6" t="s">
        <v>588</v>
      </c>
      <c r="D919" s="6" t="s">
        <v>666</v>
      </c>
      <c r="E919" s="8" t="s">
        <v>666</v>
      </c>
      <c r="F919" t="s">
        <v>1601</v>
      </c>
    </row>
    <row r="920" spans="1:6" x14ac:dyDescent="0.4">
      <c r="A920">
        <v>981021</v>
      </c>
      <c r="B920" t="s">
        <v>1602</v>
      </c>
      <c r="C920" s="6" t="s">
        <v>1602</v>
      </c>
      <c r="D920" s="6" t="s">
        <v>591</v>
      </c>
      <c r="E920" s="8" t="s">
        <v>1603</v>
      </c>
      <c r="F920" t="s">
        <v>1604</v>
      </c>
    </row>
    <row r="921" spans="1:6" x14ac:dyDescent="0.4">
      <c r="A921">
        <v>981022</v>
      </c>
      <c r="B921" t="s">
        <v>622</v>
      </c>
      <c r="C921" s="6" t="s">
        <v>622</v>
      </c>
      <c r="D921" s="6" t="s">
        <v>572</v>
      </c>
      <c r="E921" s="8" t="s">
        <v>580</v>
      </c>
      <c r="F921" t="s">
        <v>1605</v>
      </c>
    </row>
    <row r="922" spans="1:6" x14ac:dyDescent="0.4">
      <c r="A922">
        <v>981023</v>
      </c>
      <c r="B922" t="s">
        <v>580</v>
      </c>
      <c r="C922" s="6" t="s">
        <v>704</v>
      </c>
      <c r="D922" s="6" t="s">
        <v>572</v>
      </c>
      <c r="E922" s="8" t="s">
        <v>580</v>
      </c>
      <c r="F922" t="s">
        <v>456</v>
      </c>
    </row>
    <row r="923" spans="1:6" x14ac:dyDescent="0.4">
      <c r="A923">
        <v>981026</v>
      </c>
      <c r="B923" t="s">
        <v>581</v>
      </c>
      <c r="C923" s="6" t="s">
        <v>619</v>
      </c>
      <c r="D923" s="6" t="s">
        <v>1149</v>
      </c>
      <c r="E923" s="8" t="s">
        <v>704</v>
      </c>
      <c r="F923" t="s">
        <v>1606</v>
      </c>
    </row>
    <row r="924" spans="1:6" x14ac:dyDescent="0.4">
      <c r="A924">
        <v>981027</v>
      </c>
      <c r="B924" t="s">
        <v>1149</v>
      </c>
      <c r="C924" s="6" t="s">
        <v>1149</v>
      </c>
      <c r="D924" s="6" t="s">
        <v>1560</v>
      </c>
      <c r="E924" s="8" t="s">
        <v>1579</v>
      </c>
      <c r="F924" t="s">
        <v>1607</v>
      </c>
    </row>
    <row r="925" spans="1:6" x14ac:dyDescent="0.4">
      <c r="A925">
        <v>981028</v>
      </c>
      <c r="B925" t="s">
        <v>1558</v>
      </c>
      <c r="C925" s="6" t="s">
        <v>1579</v>
      </c>
      <c r="D925" s="6" t="s">
        <v>1464</v>
      </c>
      <c r="E925" s="8" t="s">
        <v>1146</v>
      </c>
      <c r="F925" t="s">
        <v>1608</v>
      </c>
    </row>
    <row r="926" spans="1:6" x14ac:dyDescent="0.4">
      <c r="A926">
        <v>981029</v>
      </c>
      <c r="B926" t="s">
        <v>571</v>
      </c>
      <c r="C926" s="6" t="s">
        <v>1554</v>
      </c>
      <c r="D926" s="6" t="s">
        <v>564</v>
      </c>
      <c r="E926" s="8" t="s">
        <v>1525</v>
      </c>
      <c r="F926" t="s">
        <v>1609</v>
      </c>
    </row>
    <row r="927" spans="1:6" x14ac:dyDescent="0.4">
      <c r="A927">
        <v>981030</v>
      </c>
      <c r="B927" t="s">
        <v>1146</v>
      </c>
      <c r="C927" s="6" t="s">
        <v>1146</v>
      </c>
      <c r="D927" s="6" t="s">
        <v>561</v>
      </c>
      <c r="E927" s="8" t="s">
        <v>561</v>
      </c>
      <c r="F927" t="s">
        <v>1610</v>
      </c>
    </row>
    <row r="928" spans="1:6" x14ac:dyDescent="0.4">
      <c r="A928">
        <v>981102</v>
      </c>
      <c r="B928" t="s">
        <v>1182</v>
      </c>
      <c r="C928" s="6" t="s">
        <v>1426</v>
      </c>
      <c r="D928" s="6" t="s">
        <v>1436</v>
      </c>
      <c r="E928" s="8" t="s">
        <v>1182</v>
      </c>
      <c r="F928" t="s">
        <v>1611</v>
      </c>
    </row>
    <row r="929" spans="1:6" x14ac:dyDescent="0.4">
      <c r="A929">
        <v>981103</v>
      </c>
      <c r="B929" t="s">
        <v>1182</v>
      </c>
      <c r="C929" s="6" t="s">
        <v>1177</v>
      </c>
      <c r="D929" s="6" t="s">
        <v>1465</v>
      </c>
      <c r="E929" s="8" t="s">
        <v>1181</v>
      </c>
      <c r="F929" t="s">
        <v>1612</v>
      </c>
    </row>
    <row r="930" spans="1:6" x14ac:dyDescent="0.4">
      <c r="A930">
        <v>981104</v>
      </c>
      <c r="B930" t="s">
        <v>1181</v>
      </c>
      <c r="C930" s="6" t="s">
        <v>1464</v>
      </c>
      <c r="D930" s="6" t="s">
        <v>1181</v>
      </c>
      <c r="E930" s="8" t="s">
        <v>1175</v>
      </c>
      <c r="F930" t="s">
        <v>1613</v>
      </c>
    </row>
    <row r="931" spans="1:6" x14ac:dyDescent="0.4">
      <c r="A931">
        <v>981105</v>
      </c>
      <c r="B931" t="s">
        <v>1547</v>
      </c>
      <c r="C931" s="6" t="s">
        <v>1175</v>
      </c>
      <c r="D931" s="6" t="s">
        <v>1177</v>
      </c>
      <c r="E931" s="8" t="s">
        <v>1443</v>
      </c>
      <c r="F931" t="s">
        <v>276</v>
      </c>
    </row>
    <row r="932" spans="1:6" x14ac:dyDescent="0.4">
      <c r="A932">
        <v>981106</v>
      </c>
      <c r="B932" t="s">
        <v>1458</v>
      </c>
      <c r="C932" s="6" t="s">
        <v>1462</v>
      </c>
      <c r="D932" s="6" t="s">
        <v>1547</v>
      </c>
      <c r="E932" s="8" t="s">
        <v>1173</v>
      </c>
      <c r="F932" t="s">
        <v>488</v>
      </c>
    </row>
    <row r="933" spans="1:6" x14ac:dyDescent="0.4">
      <c r="A933">
        <v>981109</v>
      </c>
      <c r="B933" t="s">
        <v>1460</v>
      </c>
      <c r="C933" s="6" t="s">
        <v>1560</v>
      </c>
      <c r="D933" s="6" t="s">
        <v>1564</v>
      </c>
      <c r="E933" s="8" t="s">
        <v>1428</v>
      </c>
      <c r="F933" t="s">
        <v>1614</v>
      </c>
    </row>
    <row r="934" spans="1:6" x14ac:dyDescent="0.4">
      <c r="A934">
        <v>981110</v>
      </c>
      <c r="B934" t="s">
        <v>1147</v>
      </c>
      <c r="C934" s="6" t="s">
        <v>698</v>
      </c>
      <c r="D934" s="6" t="s">
        <v>1147</v>
      </c>
      <c r="E934" s="8" t="s">
        <v>1169</v>
      </c>
      <c r="F934" t="s">
        <v>1615</v>
      </c>
    </row>
    <row r="935" spans="1:6" x14ac:dyDescent="0.4">
      <c r="A935">
        <v>981111</v>
      </c>
      <c r="B935" t="s">
        <v>1169</v>
      </c>
      <c r="C935" s="6" t="s">
        <v>1616</v>
      </c>
      <c r="D935" s="6" t="s">
        <v>1617</v>
      </c>
      <c r="E935" s="8" t="s">
        <v>698</v>
      </c>
      <c r="F935" t="s">
        <v>1618</v>
      </c>
    </row>
    <row r="936" spans="1:6" x14ac:dyDescent="0.4">
      <c r="A936">
        <v>981112</v>
      </c>
      <c r="B936" t="s">
        <v>1454</v>
      </c>
      <c r="C936" s="6" t="s">
        <v>676</v>
      </c>
      <c r="D936" s="6" t="s">
        <v>1147</v>
      </c>
      <c r="E936" s="8" t="s">
        <v>1169</v>
      </c>
      <c r="F936" t="s">
        <v>1619</v>
      </c>
    </row>
    <row r="937" spans="1:6" x14ac:dyDescent="0.4">
      <c r="A937">
        <v>981113</v>
      </c>
      <c r="B937" t="s">
        <v>1169</v>
      </c>
      <c r="C937" s="6" t="s">
        <v>1620</v>
      </c>
      <c r="D937" s="6" t="s">
        <v>1617</v>
      </c>
      <c r="E937" s="8" t="s">
        <v>673</v>
      </c>
      <c r="F937" t="s">
        <v>1621</v>
      </c>
    </row>
    <row r="938" spans="1:6" x14ac:dyDescent="0.4">
      <c r="A938">
        <v>981116</v>
      </c>
      <c r="B938" t="s">
        <v>673</v>
      </c>
      <c r="C938" s="6" t="s">
        <v>1151</v>
      </c>
      <c r="D938" s="6" t="s">
        <v>1169</v>
      </c>
      <c r="E938" s="8" t="s">
        <v>1151</v>
      </c>
      <c r="F938" t="s">
        <v>1622</v>
      </c>
    </row>
    <row r="939" spans="1:6" x14ac:dyDescent="0.4">
      <c r="A939">
        <v>981117</v>
      </c>
      <c r="B939" t="s">
        <v>580</v>
      </c>
      <c r="C939" s="6" t="s">
        <v>1149</v>
      </c>
      <c r="D939" s="6" t="s">
        <v>1457</v>
      </c>
      <c r="E939" s="8" t="s">
        <v>1169</v>
      </c>
      <c r="F939" t="s">
        <v>1623</v>
      </c>
    </row>
    <row r="940" spans="1:6" x14ac:dyDescent="0.4">
      <c r="A940">
        <v>981118</v>
      </c>
      <c r="B940" t="s">
        <v>1147</v>
      </c>
      <c r="C940" s="6" t="s">
        <v>1620</v>
      </c>
      <c r="D940" s="6" t="s">
        <v>1147</v>
      </c>
      <c r="E940" s="8" t="s">
        <v>574</v>
      </c>
      <c r="F940" t="s">
        <v>1624</v>
      </c>
    </row>
    <row r="941" spans="1:6" x14ac:dyDescent="0.4">
      <c r="A941">
        <v>981119</v>
      </c>
      <c r="B941" t="s">
        <v>1545</v>
      </c>
      <c r="C941" s="6" t="s">
        <v>1147</v>
      </c>
      <c r="D941" s="6" t="s">
        <v>1146</v>
      </c>
      <c r="E941" s="8" t="s">
        <v>1428</v>
      </c>
      <c r="F941" t="s">
        <v>1625</v>
      </c>
    </row>
    <row r="942" spans="1:6" x14ac:dyDescent="0.4">
      <c r="A942">
        <v>981120</v>
      </c>
      <c r="B942" t="s">
        <v>1428</v>
      </c>
      <c r="C942" s="6" t="s">
        <v>1545</v>
      </c>
      <c r="D942" s="6" t="s">
        <v>571</v>
      </c>
      <c r="E942" s="8" t="s">
        <v>699</v>
      </c>
      <c r="F942" t="s">
        <v>1626</v>
      </c>
    </row>
    <row r="943" spans="1:6" x14ac:dyDescent="0.4">
      <c r="A943">
        <v>981123</v>
      </c>
      <c r="B943" t="s">
        <v>699</v>
      </c>
      <c r="C943" s="6" t="s">
        <v>1471</v>
      </c>
      <c r="D943" s="6" t="s">
        <v>1458</v>
      </c>
      <c r="E943" s="8" t="s">
        <v>1479</v>
      </c>
      <c r="F943" t="s">
        <v>1627</v>
      </c>
    </row>
    <row r="944" spans="1:6" x14ac:dyDescent="0.4">
      <c r="A944">
        <v>981124</v>
      </c>
      <c r="B944" t="s">
        <v>1428</v>
      </c>
      <c r="C944" s="6" t="s">
        <v>1520</v>
      </c>
      <c r="D944" s="6" t="s">
        <v>1146</v>
      </c>
      <c r="E944" s="8" t="s">
        <v>1520</v>
      </c>
      <c r="F944" t="s">
        <v>1628</v>
      </c>
    </row>
    <row r="945" spans="1:6" x14ac:dyDescent="0.4">
      <c r="A945">
        <v>981125</v>
      </c>
      <c r="B945" t="s">
        <v>1530</v>
      </c>
      <c r="C945" s="6" t="s">
        <v>1147</v>
      </c>
      <c r="D945" s="6" t="s">
        <v>699</v>
      </c>
      <c r="E945" s="8" t="s">
        <v>1146</v>
      </c>
      <c r="F945" t="s">
        <v>1629</v>
      </c>
    </row>
    <row r="946" spans="1:6" x14ac:dyDescent="0.4">
      <c r="A946">
        <v>981126</v>
      </c>
      <c r="B946" t="s">
        <v>1545</v>
      </c>
      <c r="C946" s="6" t="s">
        <v>1545</v>
      </c>
      <c r="D946" s="6" t="s">
        <v>1464</v>
      </c>
      <c r="E946" s="8" t="s">
        <v>699</v>
      </c>
      <c r="F946" t="s">
        <v>1630</v>
      </c>
    </row>
    <row r="947" spans="1:6" x14ac:dyDescent="0.4">
      <c r="A947">
        <v>981127</v>
      </c>
      <c r="B947" t="s">
        <v>571</v>
      </c>
      <c r="C947" s="6" t="s">
        <v>1554</v>
      </c>
      <c r="D947" s="6" t="s">
        <v>1522</v>
      </c>
      <c r="E947" s="8" t="s">
        <v>1522</v>
      </c>
      <c r="F947" t="s">
        <v>1631</v>
      </c>
    </row>
    <row r="948" spans="1:6" x14ac:dyDescent="0.4">
      <c r="A948">
        <v>981130</v>
      </c>
      <c r="B948" t="s">
        <v>1186</v>
      </c>
      <c r="C948" s="6" t="s">
        <v>569</v>
      </c>
      <c r="D948" s="6" t="s">
        <v>1441</v>
      </c>
      <c r="E948" s="8" t="s">
        <v>1441</v>
      </c>
      <c r="F948" t="s">
        <v>1632</v>
      </c>
    </row>
    <row r="949" spans="1:6" x14ac:dyDescent="0.4">
      <c r="A949">
        <v>981201</v>
      </c>
      <c r="B949" t="s">
        <v>1173</v>
      </c>
      <c r="C949" s="6" t="s">
        <v>1173</v>
      </c>
      <c r="D949" s="6" t="s">
        <v>1177</v>
      </c>
      <c r="E949" s="8" t="s">
        <v>1547</v>
      </c>
      <c r="F949" t="s">
        <v>1633</v>
      </c>
    </row>
    <row r="950" spans="1:6" x14ac:dyDescent="0.4">
      <c r="A950">
        <v>981202</v>
      </c>
      <c r="B950" t="s">
        <v>1464</v>
      </c>
      <c r="C950" s="6" t="s">
        <v>1173</v>
      </c>
      <c r="D950" s="6" t="s">
        <v>1426</v>
      </c>
      <c r="E950" s="8" t="s">
        <v>569</v>
      </c>
      <c r="F950" t="s">
        <v>1634</v>
      </c>
    </row>
    <row r="951" spans="1:6" x14ac:dyDescent="0.4">
      <c r="A951">
        <v>981203</v>
      </c>
      <c r="B951" t="s">
        <v>1635</v>
      </c>
      <c r="C951" s="6" t="s">
        <v>1177</v>
      </c>
      <c r="D951" s="6" t="s">
        <v>1426</v>
      </c>
      <c r="E951" s="8" t="s">
        <v>569</v>
      </c>
      <c r="F951" t="s">
        <v>1636</v>
      </c>
    </row>
    <row r="952" spans="1:6" x14ac:dyDescent="0.4">
      <c r="A952">
        <v>981204</v>
      </c>
      <c r="B952" t="s">
        <v>561</v>
      </c>
      <c r="C952" s="6" t="s">
        <v>565</v>
      </c>
      <c r="D952" s="6" t="s">
        <v>564</v>
      </c>
      <c r="E952" s="8" t="s">
        <v>567</v>
      </c>
      <c r="F952" t="s">
        <v>1637</v>
      </c>
    </row>
    <row r="953" spans="1:6" x14ac:dyDescent="0.4">
      <c r="A953">
        <v>981207</v>
      </c>
      <c r="B953" t="s">
        <v>1186</v>
      </c>
      <c r="C953" s="6" t="s">
        <v>565</v>
      </c>
      <c r="D953" s="6" t="s">
        <v>1186</v>
      </c>
      <c r="E953" s="8" t="s">
        <v>1426</v>
      </c>
      <c r="F953" t="s">
        <v>1638</v>
      </c>
    </row>
    <row r="954" spans="1:6" x14ac:dyDescent="0.4">
      <c r="A954">
        <v>981208</v>
      </c>
      <c r="B954" t="s">
        <v>565</v>
      </c>
      <c r="C954" s="6" t="s">
        <v>1177</v>
      </c>
      <c r="D954" s="6" t="s">
        <v>1181</v>
      </c>
      <c r="E954" s="8" t="s">
        <v>1181</v>
      </c>
      <c r="F954" t="s">
        <v>1639</v>
      </c>
    </row>
    <row r="955" spans="1:6" x14ac:dyDescent="0.4">
      <c r="A955">
        <v>981209</v>
      </c>
      <c r="B955" t="s">
        <v>1555</v>
      </c>
      <c r="C955" s="6" t="s">
        <v>561</v>
      </c>
      <c r="D955" s="6" t="s">
        <v>1555</v>
      </c>
      <c r="E955" s="8" t="s">
        <v>1426</v>
      </c>
      <c r="F955" t="s">
        <v>1640</v>
      </c>
    </row>
    <row r="956" spans="1:6" x14ac:dyDescent="0.4">
      <c r="A956">
        <v>981210</v>
      </c>
      <c r="B956" t="s">
        <v>1443</v>
      </c>
      <c r="C956" s="6" t="s">
        <v>1443</v>
      </c>
      <c r="D956" s="6" t="s">
        <v>1431</v>
      </c>
      <c r="E956" s="8" t="s">
        <v>564</v>
      </c>
      <c r="F956" t="s">
        <v>1641</v>
      </c>
    </row>
    <row r="957" spans="1:6" x14ac:dyDescent="0.4">
      <c r="A957">
        <v>981211</v>
      </c>
      <c r="B957" t="s">
        <v>1186</v>
      </c>
      <c r="C957" s="6" t="s">
        <v>569</v>
      </c>
      <c r="D957" s="6" t="s">
        <v>1182</v>
      </c>
      <c r="E957" s="8" t="s">
        <v>565</v>
      </c>
      <c r="F957" t="s">
        <v>1642</v>
      </c>
    </row>
    <row r="958" spans="1:6" x14ac:dyDescent="0.4">
      <c r="A958">
        <v>981214</v>
      </c>
      <c r="B958" t="s">
        <v>561</v>
      </c>
      <c r="C958" s="6" t="s">
        <v>1429</v>
      </c>
      <c r="D958" s="6" t="s">
        <v>561</v>
      </c>
      <c r="E958" s="8" t="s">
        <v>1445</v>
      </c>
      <c r="F958" t="s">
        <v>1643</v>
      </c>
    </row>
    <row r="959" spans="1:6" x14ac:dyDescent="0.4">
      <c r="A959">
        <v>981215</v>
      </c>
      <c r="B959" t="s">
        <v>1429</v>
      </c>
      <c r="C959" s="6" t="s">
        <v>1184</v>
      </c>
      <c r="D959" s="6" t="s">
        <v>561</v>
      </c>
      <c r="E959" s="8" t="s">
        <v>565</v>
      </c>
      <c r="F959" t="s">
        <v>1644</v>
      </c>
    </row>
    <row r="960" spans="1:6" x14ac:dyDescent="0.4">
      <c r="A960">
        <v>981216</v>
      </c>
      <c r="B960" t="s">
        <v>561</v>
      </c>
      <c r="C960" s="6" t="s">
        <v>565</v>
      </c>
      <c r="D960" s="6" t="s">
        <v>1441</v>
      </c>
      <c r="E960" s="8" t="s">
        <v>1555</v>
      </c>
      <c r="F960" t="s">
        <v>1645</v>
      </c>
    </row>
    <row r="961" spans="1:6" x14ac:dyDescent="0.4">
      <c r="A961">
        <v>981217</v>
      </c>
      <c r="B961" t="s">
        <v>1426</v>
      </c>
      <c r="C961" s="6" t="s">
        <v>1426</v>
      </c>
      <c r="D961" s="6" t="s">
        <v>1172</v>
      </c>
      <c r="E961" s="8" t="s">
        <v>564</v>
      </c>
      <c r="F961" t="s">
        <v>1646</v>
      </c>
    </row>
    <row r="962" spans="1:6" x14ac:dyDescent="0.4">
      <c r="A962">
        <v>981218</v>
      </c>
      <c r="B962" t="s">
        <v>562</v>
      </c>
      <c r="C962" s="6" t="s">
        <v>1186</v>
      </c>
      <c r="D962" s="6" t="s">
        <v>1179</v>
      </c>
      <c r="E962" s="8" t="s">
        <v>1186</v>
      </c>
      <c r="F962" t="s">
        <v>1647</v>
      </c>
    </row>
    <row r="963" spans="1:6" x14ac:dyDescent="0.4">
      <c r="A963">
        <v>981221</v>
      </c>
      <c r="B963" t="s">
        <v>1186</v>
      </c>
      <c r="C963" s="6" t="s">
        <v>1426</v>
      </c>
      <c r="D963" s="6" t="s">
        <v>1182</v>
      </c>
      <c r="E963" s="8" t="s">
        <v>567</v>
      </c>
      <c r="F963" t="s">
        <v>1648</v>
      </c>
    </row>
    <row r="964" spans="1:6" x14ac:dyDescent="0.4">
      <c r="A964">
        <v>981222</v>
      </c>
      <c r="B964" t="s">
        <v>1170</v>
      </c>
      <c r="C964" s="6" t="s">
        <v>1170</v>
      </c>
      <c r="D964" s="6" t="s">
        <v>564</v>
      </c>
      <c r="E964" s="8" t="s">
        <v>1182</v>
      </c>
      <c r="F964" t="s">
        <v>1649</v>
      </c>
    </row>
    <row r="965" spans="1:6" x14ac:dyDescent="0.4">
      <c r="A965">
        <v>981223</v>
      </c>
      <c r="B965" t="s">
        <v>1182</v>
      </c>
      <c r="C965" s="6" t="s">
        <v>1555</v>
      </c>
      <c r="D965" s="6" t="s">
        <v>1431</v>
      </c>
      <c r="E965" s="8" t="s">
        <v>566</v>
      </c>
      <c r="F965" t="s">
        <v>1650</v>
      </c>
    </row>
    <row r="966" spans="1:6" x14ac:dyDescent="0.4">
      <c r="A966">
        <v>981224</v>
      </c>
      <c r="B966" t="s">
        <v>520</v>
      </c>
      <c r="C966" s="6" t="s">
        <v>1522</v>
      </c>
      <c r="D966" s="6" t="s">
        <v>520</v>
      </c>
      <c r="E966" s="8" t="s">
        <v>1182</v>
      </c>
      <c r="F966" t="s">
        <v>1651</v>
      </c>
    </row>
    <row r="967" spans="1:6" x14ac:dyDescent="0.4">
      <c r="A967">
        <v>981225</v>
      </c>
      <c r="B967" t="s">
        <v>567</v>
      </c>
      <c r="C967" s="6" t="s">
        <v>567</v>
      </c>
      <c r="D967" s="6" t="s">
        <v>1446</v>
      </c>
      <c r="E967" s="8" t="s">
        <v>1555</v>
      </c>
      <c r="F967" t="s">
        <v>1652</v>
      </c>
    </row>
    <row r="968" spans="1:6" x14ac:dyDescent="0.4">
      <c r="A968">
        <v>981228</v>
      </c>
      <c r="B968" t="s">
        <v>1186</v>
      </c>
      <c r="C968" s="6" t="s">
        <v>1177</v>
      </c>
      <c r="D968" s="6" t="s">
        <v>567</v>
      </c>
      <c r="E968" s="8" t="s">
        <v>1635</v>
      </c>
      <c r="F968" t="s">
        <v>1653</v>
      </c>
    </row>
    <row r="969" spans="1:6" x14ac:dyDescent="0.4">
      <c r="A969">
        <v>981229</v>
      </c>
      <c r="B969" t="s">
        <v>1177</v>
      </c>
      <c r="C969" s="6" t="s">
        <v>1443</v>
      </c>
      <c r="D969" s="6" t="s">
        <v>567</v>
      </c>
      <c r="E969" s="8" t="s">
        <v>1181</v>
      </c>
      <c r="F969" t="s">
        <v>1654</v>
      </c>
    </row>
    <row r="970" spans="1:6" x14ac:dyDescent="0.4">
      <c r="A970">
        <v>981230</v>
      </c>
      <c r="B970" t="s">
        <v>1426</v>
      </c>
      <c r="C970" s="6" t="s">
        <v>569</v>
      </c>
      <c r="D970" s="6" t="s">
        <v>1181</v>
      </c>
      <c r="E970" s="8" t="s">
        <v>561</v>
      </c>
      <c r="F970" t="s">
        <v>1655</v>
      </c>
    </row>
    <row r="971" spans="1:6" x14ac:dyDescent="0.4">
      <c r="A971">
        <v>981231</v>
      </c>
      <c r="B971" t="s">
        <v>569</v>
      </c>
      <c r="C971" s="6" t="s">
        <v>1445</v>
      </c>
      <c r="D971" s="6" t="s">
        <v>1426</v>
      </c>
      <c r="E971" s="8" t="s">
        <v>561</v>
      </c>
      <c r="F971" t="s">
        <v>1656</v>
      </c>
    </row>
    <row r="972" spans="1:6" x14ac:dyDescent="0.4">
      <c r="A972">
        <v>990104</v>
      </c>
      <c r="B972" t="s">
        <v>561</v>
      </c>
      <c r="C972" s="6" t="s">
        <v>1429</v>
      </c>
      <c r="D972" s="6" t="s">
        <v>1170</v>
      </c>
      <c r="E972" s="8" t="s">
        <v>1177</v>
      </c>
      <c r="F972" t="s">
        <v>1657</v>
      </c>
    </row>
    <row r="973" spans="1:6" x14ac:dyDescent="0.4">
      <c r="A973">
        <v>990105</v>
      </c>
      <c r="B973" t="s">
        <v>1184</v>
      </c>
      <c r="C973" s="6" t="s">
        <v>1169</v>
      </c>
      <c r="D973" s="6" t="s">
        <v>571</v>
      </c>
      <c r="E973" s="8" t="s">
        <v>1147</v>
      </c>
      <c r="F973" t="s">
        <v>1658</v>
      </c>
    </row>
    <row r="974" spans="1:6" x14ac:dyDescent="0.4">
      <c r="A974">
        <v>990106</v>
      </c>
      <c r="B974" t="s">
        <v>1147</v>
      </c>
      <c r="C974" s="6" t="s">
        <v>572</v>
      </c>
      <c r="D974" s="6" t="s">
        <v>1545</v>
      </c>
      <c r="E974" s="8" t="s">
        <v>1616</v>
      </c>
      <c r="F974" t="s">
        <v>1659</v>
      </c>
    </row>
    <row r="975" spans="1:6" x14ac:dyDescent="0.4">
      <c r="A975">
        <v>990107</v>
      </c>
      <c r="B975" t="s">
        <v>1568</v>
      </c>
      <c r="C975" s="6" t="s">
        <v>572</v>
      </c>
      <c r="D975" s="6" t="s">
        <v>1147</v>
      </c>
      <c r="E975" s="8" t="s">
        <v>1617</v>
      </c>
      <c r="F975" t="s">
        <v>1660</v>
      </c>
    </row>
    <row r="976" spans="1:6" x14ac:dyDescent="0.4">
      <c r="A976">
        <v>990108</v>
      </c>
      <c r="B976" t="s">
        <v>1617</v>
      </c>
      <c r="C976" s="6" t="s">
        <v>1169</v>
      </c>
      <c r="D976" s="6" t="s">
        <v>1564</v>
      </c>
      <c r="E976" s="8" t="s">
        <v>1545</v>
      </c>
      <c r="F976" t="s">
        <v>1661</v>
      </c>
    </row>
    <row r="977" spans="1:6" x14ac:dyDescent="0.4">
      <c r="A977">
        <v>990111</v>
      </c>
      <c r="B977" t="s">
        <v>1545</v>
      </c>
      <c r="C977" s="6" t="s">
        <v>1169</v>
      </c>
      <c r="D977" s="6" t="s">
        <v>1458</v>
      </c>
      <c r="E977" s="8" t="s">
        <v>1175</v>
      </c>
      <c r="F977" t="s">
        <v>1662</v>
      </c>
    </row>
    <row r="978" spans="1:6" x14ac:dyDescent="0.4">
      <c r="A978">
        <v>990112</v>
      </c>
      <c r="B978" t="s">
        <v>1175</v>
      </c>
      <c r="C978" s="6" t="s">
        <v>1462</v>
      </c>
      <c r="D978" s="6" t="s">
        <v>1177</v>
      </c>
      <c r="E978" s="8" t="s">
        <v>1554</v>
      </c>
      <c r="F978" t="s">
        <v>1663</v>
      </c>
    </row>
    <row r="979" spans="1:6" x14ac:dyDescent="0.4">
      <c r="A979">
        <v>990113</v>
      </c>
      <c r="B979" t="s">
        <v>561</v>
      </c>
      <c r="C979" s="6" t="s">
        <v>1445</v>
      </c>
      <c r="D979" s="6" t="s">
        <v>1170</v>
      </c>
      <c r="E979" s="8" t="s">
        <v>561</v>
      </c>
      <c r="F979" t="s">
        <v>1664</v>
      </c>
    </row>
    <row r="980" spans="1:6" x14ac:dyDescent="0.4">
      <c r="A980">
        <v>990114</v>
      </c>
      <c r="B980" t="s">
        <v>571</v>
      </c>
      <c r="C980" s="6" t="s">
        <v>571</v>
      </c>
      <c r="D980" s="6" t="s">
        <v>569</v>
      </c>
      <c r="E980" s="8" t="s">
        <v>1635</v>
      </c>
      <c r="F980" t="s">
        <v>1665</v>
      </c>
    </row>
    <row r="981" spans="1:6" x14ac:dyDescent="0.4">
      <c r="A981">
        <v>990115</v>
      </c>
      <c r="B981" t="s">
        <v>1177</v>
      </c>
      <c r="C981" s="6" t="s">
        <v>1525</v>
      </c>
      <c r="D981" s="6" t="s">
        <v>573</v>
      </c>
      <c r="E981" s="8" t="s">
        <v>1525</v>
      </c>
      <c r="F981" t="s">
        <v>1666</v>
      </c>
    </row>
    <row r="982" spans="1:6" x14ac:dyDescent="0.4">
      <c r="A982">
        <v>990118</v>
      </c>
      <c r="B982" t="s">
        <v>1635</v>
      </c>
      <c r="C982" s="6" t="s">
        <v>1429</v>
      </c>
      <c r="D982" s="6" t="s">
        <v>569</v>
      </c>
      <c r="E982" s="8" t="s">
        <v>1635</v>
      </c>
      <c r="F982" t="s">
        <v>1667</v>
      </c>
    </row>
    <row r="983" spans="1:6" x14ac:dyDescent="0.4">
      <c r="A983">
        <v>990119</v>
      </c>
      <c r="B983" t="s">
        <v>1443</v>
      </c>
      <c r="C983" s="6" t="s">
        <v>1175</v>
      </c>
      <c r="D983" s="6" t="s">
        <v>565</v>
      </c>
      <c r="E983" s="8" t="s">
        <v>1443</v>
      </c>
      <c r="F983" t="s">
        <v>1668</v>
      </c>
    </row>
    <row r="984" spans="1:6" x14ac:dyDescent="0.4">
      <c r="A984">
        <v>990120</v>
      </c>
      <c r="B984" t="s">
        <v>1525</v>
      </c>
      <c r="C984" s="6" t="s">
        <v>571</v>
      </c>
      <c r="D984" s="6" t="s">
        <v>561</v>
      </c>
      <c r="E984" s="8" t="s">
        <v>561</v>
      </c>
      <c r="F984" t="s">
        <v>1669</v>
      </c>
    </row>
    <row r="985" spans="1:6" x14ac:dyDescent="0.4">
      <c r="A985">
        <v>990121</v>
      </c>
      <c r="B985" t="s">
        <v>561</v>
      </c>
      <c r="C985" s="6" t="s">
        <v>573</v>
      </c>
      <c r="D985" s="6" t="s">
        <v>1170</v>
      </c>
      <c r="E985" s="8" t="s">
        <v>1170</v>
      </c>
      <c r="F985" t="s">
        <v>1670</v>
      </c>
    </row>
    <row r="986" spans="1:6" x14ac:dyDescent="0.4">
      <c r="A986">
        <v>990122</v>
      </c>
      <c r="B986" t="s">
        <v>1441</v>
      </c>
      <c r="C986" s="6" t="s">
        <v>1555</v>
      </c>
      <c r="D986" s="6" t="s">
        <v>502</v>
      </c>
      <c r="E986" s="8" t="s">
        <v>514</v>
      </c>
      <c r="F986" t="s">
        <v>1671</v>
      </c>
    </row>
    <row r="987" spans="1:6" x14ac:dyDescent="0.4">
      <c r="A987">
        <v>990125</v>
      </c>
      <c r="B987" t="s">
        <v>540</v>
      </c>
      <c r="C987" s="6" t="s">
        <v>558</v>
      </c>
      <c r="D987" s="6" t="s">
        <v>369</v>
      </c>
      <c r="E987" s="8" t="s">
        <v>533</v>
      </c>
      <c r="F987" t="s">
        <v>1672</v>
      </c>
    </row>
    <row r="988" spans="1:6" x14ac:dyDescent="0.4">
      <c r="A988">
        <v>990126</v>
      </c>
      <c r="B988" t="s">
        <v>533</v>
      </c>
      <c r="C988" s="6" t="s">
        <v>529</v>
      </c>
      <c r="D988" s="6" t="s">
        <v>358</v>
      </c>
      <c r="E988" s="8" t="s">
        <v>376</v>
      </c>
      <c r="F988" t="s">
        <v>1673</v>
      </c>
    </row>
    <row r="989" spans="1:6" x14ac:dyDescent="0.4">
      <c r="A989">
        <v>990127</v>
      </c>
      <c r="B989" t="s">
        <v>367</v>
      </c>
      <c r="C989" s="6" t="s">
        <v>367</v>
      </c>
      <c r="D989" s="6" t="s">
        <v>421</v>
      </c>
      <c r="E989" s="8" t="s">
        <v>498</v>
      </c>
      <c r="F989" t="s">
        <v>1674</v>
      </c>
    </row>
    <row r="990" spans="1:6" x14ac:dyDescent="0.4">
      <c r="A990">
        <v>990128</v>
      </c>
      <c r="B990" t="s">
        <v>380</v>
      </c>
      <c r="C990" s="6" t="s">
        <v>369</v>
      </c>
      <c r="D990" s="6" t="s">
        <v>380</v>
      </c>
      <c r="E990" s="8" t="s">
        <v>484</v>
      </c>
      <c r="F990" t="s">
        <v>1675</v>
      </c>
    </row>
    <row r="991" spans="1:6" x14ac:dyDescent="0.4">
      <c r="A991">
        <v>990129</v>
      </c>
      <c r="B991" t="s">
        <v>362</v>
      </c>
      <c r="C991" s="6" t="s">
        <v>362</v>
      </c>
      <c r="D991" s="6" t="s">
        <v>121</v>
      </c>
      <c r="E991" s="8" t="s">
        <v>337</v>
      </c>
      <c r="F991" t="s">
        <v>1676</v>
      </c>
    </row>
    <row r="992" spans="1:6" x14ac:dyDescent="0.4">
      <c r="A992">
        <v>990201</v>
      </c>
      <c r="B992" t="s">
        <v>498</v>
      </c>
      <c r="C992" s="6" t="s">
        <v>491</v>
      </c>
      <c r="D992" s="6" t="s">
        <v>338</v>
      </c>
      <c r="E992" s="8" t="s">
        <v>387</v>
      </c>
      <c r="F992" t="s">
        <v>1677</v>
      </c>
    </row>
    <row r="993" spans="1:6" x14ac:dyDescent="0.4">
      <c r="A993">
        <v>990202</v>
      </c>
      <c r="B993" t="s">
        <v>358</v>
      </c>
      <c r="C993" s="6" t="s">
        <v>380</v>
      </c>
      <c r="D993" s="6" t="s">
        <v>341</v>
      </c>
      <c r="E993" s="8" t="s">
        <v>396</v>
      </c>
      <c r="F993" t="s">
        <v>1678</v>
      </c>
    </row>
    <row r="994" spans="1:6" x14ac:dyDescent="0.4">
      <c r="A994">
        <v>990203</v>
      </c>
      <c r="B994" t="s">
        <v>498</v>
      </c>
      <c r="C994" s="6" t="s">
        <v>366</v>
      </c>
      <c r="D994" s="6" t="s">
        <v>338</v>
      </c>
      <c r="E994" s="8" t="s">
        <v>337</v>
      </c>
      <c r="F994" t="s">
        <v>1679</v>
      </c>
    </row>
    <row r="995" spans="1:6" x14ac:dyDescent="0.4">
      <c r="A995">
        <v>990204</v>
      </c>
      <c r="B995" t="s">
        <v>337</v>
      </c>
      <c r="C995" s="6" t="s">
        <v>498</v>
      </c>
      <c r="D995" s="6" t="s">
        <v>381</v>
      </c>
      <c r="E995" s="8" t="s">
        <v>1412</v>
      </c>
      <c r="F995" t="s">
        <v>1680</v>
      </c>
    </row>
    <row r="996" spans="1:6" x14ac:dyDescent="0.4">
      <c r="A996">
        <v>990205</v>
      </c>
      <c r="B996" t="s">
        <v>346</v>
      </c>
      <c r="C996" s="6" t="s">
        <v>121</v>
      </c>
      <c r="D996" s="6" t="s">
        <v>342</v>
      </c>
      <c r="E996" s="8" t="s">
        <v>342</v>
      </c>
      <c r="F996" t="s">
        <v>1681</v>
      </c>
    </row>
    <row r="997" spans="1:6" x14ac:dyDescent="0.4">
      <c r="A997">
        <v>990206</v>
      </c>
      <c r="B997" t="s">
        <v>125</v>
      </c>
      <c r="C997" s="6" t="s">
        <v>391</v>
      </c>
      <c r="D997" s="6" t="s">
        <v>440</v>
      </c>
      <c r="E997" s="8" t="s">
        <v>425</v>
      </c>
      <c r="F997" t="s">
        <v>1682</v>
      </c>
    </row>
    <row r="998" spans="1:6" x14ac:dyDescent="0.4">
      <c r="A998">
        <v>990208</v>
      </c>
      <c r="B998" t="s">
        <v>111</v>
      </c>
      <c r="C998" s="6" t="s">
        <v>347</v>
      </c>
      <c r="D998" s="6" t="s">
        <v>119</v>
      </c>
      <c r="E998" s="8" t="s">
        <v>392</v>
      </c>
      <c r="F998" t="s">
        <v>1683</v>
      </c>
    </row>
    <row r="999" spans="1:6" x14ac:dyDescent="0.4">
      <c r="A999">
        <v>990209</v>
      </c>
      <c r="B999" t="s">
        <v>432</v>
      </c>
      <c r="C999" s="6" t="s">
        <v>121</v>
      </c>
      <c r="D999" s="6" t="s">
        <v>432</v>
      </c>
      <c r="E999" s="8" t="s">
        <v>116</v>
      </c>
      <c r="F999" t="s">
        <v>1684</v>
      </c>
    </row>
    <row r="1000" spans="1:6" x14ac:dyDescent="0.4">
      <c r="A1000">
        <v>990210</v>
      </c>
      <c r="B1000" t="s">
        <v>385</v>
      </c>
      <c r="C1000" s="6" t="s">
        <v>337</v>
      </c>
      <c r="D1000" s="6" t="s">
        <v>116</v>
      </c>
      <c r="E1000" s="8" t="s">
        <v>354</v>
      </c>
      <c r="F1000" t="s">
        <v>1685</v>
      </c>
    </row>
    <row r="1001" spans="1:6" x14ac:dyDescent="0.4">
      <c r="A1001">
        <v>990223</v>
      </c>
      <c r="B1001" t="s">
        <v>358</v>
      </c>
      <c r="C1001" s="6" t="s">
        <v>375</v>
      </c>
      <c r="D1001" s="6" t="s">
        <v>378</v>
      </c>
      <c r="E1001" s="8" t="s">
        <v>362</v>
      </c>
      <c r="F1001" t="s">
        <v>1686</v>
      </c>
    </row>
    <row r="1002" spans="1:6" x14ac:dyDescent="0.4">
      <c r="A1002">
        <v>990224</v>
      </c>
      <c r="B1002" t="s">
        <v>358</v>
      </c>
      <c r="C1002" s="6" t="s">
        <v>1420</v>
      </c>
      <c r="D1002" s="6" t="s">
        <v>337</v>
      </c>
      <c r="E1002" s="8" t="s">
        <v>376</v>
      </c>
      <c r="F1002" t="s">
        <v>1687</v>
      </c>
    </row>
    <row r="1003" spans="1:6" x14ac:dyDescent="0.4">
      <c r="A1003">
        <v>990225</v>
      </c>
      <c r="B1003" t="s">
        <v>376</v>
      </c>
      <c r="C1003" s="6" t="s">
        <v>376</v>
      </c>
      <c r="D1003" s="6" t="s">
        <v>121</v>
      </c>
      <c r="E1003" s="8" t="s">
        <v>354</v>
      </c>
      <c r="F1003" t="s">
        <v>1688</v>
      </c>
    </row>
    <row r="1004" spans="1:6" x14ac:dyDescent="0.4">
      <c r="A1004">
        <v>990226</v>
      </c>
      <c r="B1004" t="s">
        <v>412</v>
      </c>
      <c r="C1004" s="6" t="s">
        <v>397</v>
      </c>
      <c r="D1004" s="6" t="s">
        <v>412</v>
      </c>
      <c r="E1004" s="8" t="s">
        <v>381</v>
      </c>
      <c r="F1004" t="s">
        <v>1689</v>
      </c>
    </row>
    <row r="1005" spans="1:6" x14ac:dyDescent="0.4">
      <c r="A1005">
        <v>990301</v>
      </c>
      <c r="B1005" t="s">
        <v>337</v>
      </c>
      <c r="C1005" s="6" t="s">
        <v>484</v>
      </c>
      <c r="D1005" s="6" t="s">
        <v>381</v>
      </c>
      <c r="E1005" s="8" t="s">
        <v>362</v>
      </c>
      <c r="F1005" t="s">
        <v>1690</v>
      </c>
    </row>
    <row r="1006" spans="1:6" x14ac:dyDescent="0.4">
      <c r="A1006">
        <v>990303</v>
      </c>
      <c r="B1006" t="s">
        <v>376</v>
      </c>
      <c r="C1006" s="6" t="s">
        <v>371</v>
      </c>
      <c r="D1006" s="6" t="s">
        <v>366</v>
      </c>
      <c r="E1006" s="8" t="s">
        <v>376</v>
      </c>
      <c r="F1006" t="s">
        <v>1691</v>
      </c>
    </row>
    <row r="1007" spans="1:6" x14ac:dyDescent="0.4">
      <c r="A1007">
        <v>990304</v>
      </c>
      <c r="B1007" t="s">
        <v>363</v>
      </c>
      <c r="C1007" s="6" t="s">
        <v>359</v>
      </c>
      <c r="D1007" s="6" t="s">
        <v>337</v>
      </c>
      <c r="E1007" s="8" t="s">
        <v>498</v>
      </c>
      <c r="F1007" t="s">
        <v>850</v>
      </c>
    </row>
    <row r="1008" spans="1:6" x14ac:dyDescent="0.4">
      <c r="A1008">
        <v>990305</v>
      </c>
      <c r="B1008" t="s">
        <v>491</v>
      </c>
      <c r="C1008" s="6" t="s">
        <v>365</v>
      </c>
      <c r="D1008" s="6" t="s">
        <v>401</v>
      </c>
      <c r="E1008" s="8" t="s">
        <v>1412</v>
      </c>
      <c r="F1008" t="s">
        <v>1692</v>
      </c>
    </row>
    <row r="1009" spans="1:6" x14ac:dyDescent="0.4">
      <c r="A1009">
        <v>990308</v>
      </c>
      <c r="B1009" t="s">
        <v>358</v>
      </c>
      <c r="C1009" s="6" t="s">
        <v>380</v>
      </c>
      <c r="D1009" s="6" t="s">
        <v>122</v>
      </c>
      <c r="E1009" s="8" t="s">
        <v>397</v>
      </c>
      <c r="F1009" t="s">
        <v>1410</v>
      </c>
    </row>
    <row r="1010" spans="1:6" x14ac:dyDescent="0.4">
      <c r="A1010">
        <v>990309</v>
      </c>
      <c r="B1010" t="s">
        <v>397</v>
      </c>
      <c r="C1010" s="6" t="s">
        <v>421</v>
      </c>
      <c r="D1010" s="6" t="s">
        <v>381</v>
      </c>
      <c r="E1010" s="8" t="s">
        <v>122</v>
      </c>
      <c r="F1010" t="s">
        <v>1693</v>
      </c>
    </row>
    <row r="1011" spans="1:6" x14ac:dyDescent="0.4">
      <c r="A1011">
        <v>990310</v>
      </c>
      <c r="B1011" t="s">
        <v>122</v>
      </c>
      <c r="C1011" s="6" t="s">
        <v>397</v>
      </c>
      <c r="D1011" s="6" t="s">
        <v>387</v>
      </c>
      <c r="E1011" s="8" t="s">
        <v>122</v>
      </c>
      <c r="F1011" t="s">
        <v>1694</v>
      </c>
    </row>
    <row r="1012" spans="1:6" x14ac:dyDescent="0.4">
      <c r="A1012">
        <v>990311</v>
      </c>
      <c r="B1012" t="s">
        <v>337</v>
      </c>
      <c r="C1012" s="6" t="s">
        <v>421</v>
      </c>
      <c r="D1012" s="6" t="s">
        <v>401</v>
      </c>
      <c r="E1012" s="8" t="s">
        <v>401</v>
      </c>
      <c r="F1012" t="s">
        <v>1695</v>
      </c>
    </row>
    <row r="1013" spans="1:6" x14ac:dyDescent="0.4">
      <c r="A1013">
        <v>990312</v>
      </c>
      <c r="B1013" t="s">
        <v>401</v>
      </c>
      <c r="C1013" s="6" t="s">
        <v>122</v>
      </c>
      <c r="D1013" s="6" t="s">
        <v>355</v>
      </c>
      <c r="E1013" s="8" t="s">
        <v>338</v>
      </c>
      <c r="F1013" t="s">
        <v>1696</v>
      </c>
    </row>
    <row r="1014" spans="1:6" x14ac:dyDescent="0.4">
      <c r="A1014">
        <v>990315</v>
      </c>
      <c r="B1014" t="s">
        <v>381</v>
      </c>
      <c r="C1014" s="6" t="s">
        <v>380</v>
      </c>
      <c r="D1014" s="6" t="s">
        <v>121</v>
      </c>
      <c r="E1014" s="8" t="s">
        <v>121</v>
      </c>
      <c r="F1014" t="s">
        <v>134</v>
      </c>
    </row>
    <row r="1015" spans="1:6" x14ac:dyDescent="0.4">
      <c r="A1015">
        <v>990316</v>
      </c>
      <c r="B1015" t="s">
        <v>401</v>
      </c>
      <c r="C1015" s="6" t="s">
        <v>401</v>
      </c>
      <c r="D1015" s="6" t="s">
        <v>348</v>
      </c>
      <c r="E1015" s="8" t="s">
        <v>121</v>
      </c>
      <c r="F1015" t="s">
        <v>1697</v>
      </c>
    </row>
    <row r="1016" spans="1:6" x14ac:dyDescent="0.4">
      <c r="A1016">
        <v>990317</v>
      </c>
      <c r="B1016" t="s">
        <v>381</v>
      </c>
      <c r="C1016" s="6" t="s">
        <v>122</v>
      </c>
      <c r="D1016" s="6" t="s">
        <v>385</v>
      </c>
      <c r="E1016" s="8" t="s">
        <v>354</v>
      </c>
      <c r="F1016" t="s">
        <v>1698</v>
      </c>
    </row>
    <row r="1017" spans="1:6" x14ac:dyDescent="0.4">
      <c r="A1017">
        <v>990318</v>
      </c>
      <c r="B1017" t="s">
        <v>381</v>
      </c>
      <c r="C1017" s="6" t="s">
        <v>401</v>
      </c>
      <c r="D1017" s="6" t="s">
        <v>355</v>
      </c>
      <c r="E1017" s="8" t="s">
        <v>338</v>
      </c>
      <c r="F1017" t="s">
        <v>1699</v>
      </c>
    </row>
    <row r="1018" spans="1:6" x14ac:dyDescent="0.4">
      <c r="A1018">
        <v>990319</v>
      </c>
      <c r="B1018" t="s">
        <v>401</v>
      </c>
      <c r="C1018" s="6" t="s">
        <v>337</v>
      </c>
      <c r="D1018" s="6" t="s">
        <v>354</v>
      </c>
      <c r="E1018" s="8" t="s">
        <v>337</v>
      </c>
      <c r="F1018" t="s">
        <v>167</v>
      </c>
    </row>
    <row r="1019" spans="1:6" x14ac:dyDescent="0.4">
      <c r="A1019">
        <v>990322</v>
      </c>
      <c r="B1019" t="s">
        <v>358</v>
      </c>
      <c r="C1019" s="6" t="s">
        <v>358</v>
      </c>
      <c r="D1019" s="6" t="s">
        <v>412</v>
      </c>
      <c r="E1019" s="8" t="s">
        <v>341</v>
      </c>
      <c r="F1019" t="s">
        <v>1700</v>
      </c>
    </row>
    <row r="1020" spans="1:6" x14ac:dyDescent="0.4">
      <c r="A1020">
        <v>990323</v>
      </c>
      <c r="B1020" t="s">
        <v>338</v>
      </c>
      <c r="C1020" s="6" t="s">
        <v>387</v>
      </c>
      <c r="D1020" s="6" t="s">
        <v>340</v>
      </c>
      <c r="E1020" s="8" t="s">
        <v>340</v>
      </c>
      <c r="F1020" t="s">
        <v>1701</v>
      </c>
    </row>
    <row r="1021" spans="1:6" x14ac:dyDescent="0.4">
      <c r="A1021">
        <v>990324</v>
      </c>
      <c r="B1021" t="s">
        <v>387</v>
      </c>
      <c r="C1021" s="6" t="s">
        <v>378</v>
      </c>
      <c r="D1021" s="6" t="s">
        <v>355</v>
      </c>
      <c r="E1021" s="8" t="s">
        <v>338</v>
      </c>
      <c r="F1021" t="s">
        <v>1702</v>
      </c>
    </row>
    <row r="1022" spans="1:6" x14ac:dyDescent="0.4">
      <c r="A1022">
        <v>990325</v>
      </c>
      <c r="B1022" t="s">
        <v>396</v>
      </c>
      <c r="C1022" s="6" t="s">
        <v>122</v>
      </c>
      <c r="D1022" s="6" t="s">
        <v>412</v>
      </c>
      <c r="E1022" s="8" t="s">
        <v>396</v>
      </c>
      <c r="F1022" t="s">
        <v>1703</v>
      </c>
    </row>
    <row r="1023" spans="1:6" x14ac:dyDescent="0.4">
      <c r="A1023">
        <v>990326</v>
      </c>
      <c r="B1023" t="s">
        <v>387</v>
      </c>
      <c r="C1023" s="6" t="s">
        <v>401</v>
      </c>
      <c r="D1023" s="6" t="s">
        <v>121</v>
      </c>
      <c r="E1023" s="8" t="s">
        <v>338</v>
      </c>
      <c r="F1023" t="s">
        <v>1704</v>
      </c>
    </row>
    <row r="1024" spans="1:6" x14ac:dyDescent="0.4">
      <c r="A1024">
        <v>990329</v>
      </c>
      <c r="B1024" t="s">
        <v>387</v>
      </c>
      <c r="C1024" s="6" t="s">
        <v>358</v>
      </c>
      <c r="D1024" s="6" t="s">
        <v>338</v>
      </c>
      <c r="E1024" s="8" t="s">
        <v>358</v>
      </c>
      <c r="F1024" t="s">
        <v>1705</v>
      </c>
    </row>
    <row r="1025" spans="1:6" x14ac:dyDescent="0.4">
      <c r="A1025">
        <v>990330</v>
      </c>
      <c r="B1025" t="s">
        <v>380</v>
      </c>
      <c r="C1025" s="6" t="s">
        <v>380</v>
      </c>
      <c r="D1025" s="6" t="s">
        <v>378</v>
      </c>
      <c r="E1025" s="8" t="s">
        <v>498</v>
      </c>
      <c r="F1025" t="s">
        <v>1706</v>
      </c>
    </row>
    <row r="1026" spans="1:6" x14ac:dyDescent="0.4">
      <c r="A1026">
        <v>990331</v>
      </c>
      <c r="B1026" t="s">
        <v>362</v>
      </c>
      <c r="C1026" s="6" t="s">
        <v>362</v>
      </c>
      <c r="D1026" s="6" t="s">
        <v>122</v>
      </c>
      <c r="E1026" s="8" t="s">
        <v>1412</v>
      </c>
      <c r="F1026" t="s">
        <v>1707</v>
      </c>
    </row>
    <row r="1027" spans="1:6" x14ac:dyDescent="0.4">
      <c r="A1027">
        <v>990401</v>
      </c>
      <c r="B1027" t="s">
        <v>358</v>
      </c>
      <c r="C1027" s="6" t="s">
        <v>496</v>
      </c>
      <c r="D1027" s="6" t="s">
        <v>421</v>
      </c>
      <c r="E1027" s="8" t="s">
        <v>1412</v>
      </c>
      <c r="F1027" t="s">
        <v>1708</v>
      </c>
    </row>
    <row r="1028" spans="1:6" x14ac:dyDescent="0.4">
      <c r="A1028">
        <v>990402</v>
      </c>
      <c r="B1028" t="s">
        <v>496</v>
      </c>
      <c r="C1028" s="6" t="s">
        <v>375</v>
      </c>
      <c r="D1028" s="6" t="s">
        <v>1412</v>
      </c>
      <c r="E1028" s="8" t="s">
        <v>496</v>
      </c>
      <c r="F1028" t="s">
        <v>1709</v>
      </c>
    </row>
    <row r="1029" spans="1:6" x14ac:dyDescent="0.4">
      <c r="A1029">
        <v>990406</v>
      </c>
      <c r="B1029" t="s">
        <v>380</v>
      </c>
      <c r="C1029" s="6" t="s">
        <v>375</v>
      </c>
      <c r="D1029" s="6" t="s">
        <v>358</v>
      </c>
      <c r="E1029" s="8" t="s">
        <v>498</v>
      </c>
      <c r="F1029" t="s">
        <v>1710</v>
      </c>
    </row>
    <row r="1030" spans="1:6" x14ac:dyDescent="0.4">
      <c r="A1030">
        <v>990407</v>
      </c>
      <c r="B1030" t="s">
        <v>498</v>
      </c>
      <c r="C1030" s="6" t="s">
        <v>380</v>
      </c>
      <c r="D1030" s="6" t="s">
        <v>122</v>
      </c>
      <c r="E1030" s="8" t="s">
        <v>358</v>
      </c>
      <c r="F1030" t="s">
        <v>1711</v>
      </c>
    </row>
    <row r="1031" spans="1:6" x14ac:dyDescent="0.4">
      <c r="A1031">
        <v>990408</v>
      </c>
      <c r="B1031" t="s">
        <v>358</v>
      </c>
      <c r="C1031" s="6" t="s">
        <v>496</v>
      </c>
      <c r="D1031" s="6" t="s">
        <v>387</v>
      </c>
      <c r="E1031" s="8" t="s">
        <v>381</v>
      </c>
      <c r="F1031" t="s">
        <v>1712</v>
      </c>
    </row>
    <row r="1032" spans="1:6" x14ac:dyDescent="0.4">
      <c r="A1032">
        <v>990409</v>
      </c>
      <c r="B1032" t="s">
        <v>381</v>
      </c>
      <c r="C1032" s="6" t="s">
        <v>378</v>
      </c>
      <c r="D1032" s="6" t="s">
        <v>396</v>
      </c>
      <c r="E1032" s="8" t="s">
        <v>401</v>
      </c>
      <c r="F1032" t="s">
        <v>1713</v>
      </c>
    </row>
    <row r="1033" spans="1:6" x14ac:dyDescent="0.4">
      <c r="A1033">
        <v>990412</v>
      </c>
      <c r="B1033" t="s">
        <v>358</v>
      </c>
      <c r="C1033" s="6" t="s">
        <v>496</v>
      </c>
      <c r="D1033" s="6" t="s">
        <v>122</v>
      </c>
      <c r="E1033" s="8" t="s">
        <v>378</v>
      </c>
      <c r="F1033" t="s">
        <v>1714</v>
      </c>
    </row>
    <row r="1034" spans="1:6" x14ac:dyDescent="0.4">
      <c r="A1034">
        <v>990413</v>
      </c>
      <c r="B1034" t="s">
        <v>378</v>
      </c>
      <c r="C1034" s="6" t="s">
        <v>358</v>
      </c>
      <c r="D1034" s="6" t="s">
        <v>401</v>
      </c>
      <c r="E1034" s="8" t="s">
        <v>378</v>
      </c>
      <c r="F1034" t="s">
        <v>1715</v>
      </c>
    </row>
    <row r="1035" spans="1:6" x14ac:dyDescent="0.4">
      <c r="A1035">
        <v>990414</v>
      </c>
      <c r="B1035" t="s">
        <v>421</v>
      </c>
      <c r="C1035" s="6" t="s">
        <v>358</v>
      </c>
      <c r="D1035" s="6" t="s">
        <v>401</v>
      </c>
      <c r="E1035" s="8" t="s">
        <v>337</v>
      </c>
      <c r="F1035" t="s">
        <v>1716</v>
      </c>
    </row>
    <row r="1036" spans="1:6" x14ac:dyDescent="0.4">
      <c r="A1036">
        <v>990415</v>
      </c>
      <c r="B1036" t="s">
        <v>498</v>
      </c>
      <c r="C1036" s="6" t="s">
        <v>376</v>
      </c>
      <c r="D1036" s="6" t="s">
        <v>358</v>
      </c>
      <c r="E1036" s="8" t="s">
        <v>376</v>
      </c>
      <c r="F1036" t="s">
        <v>1717</v>
      </c>
    </row>
    <row r="1037" spans="1:6" x14ac:dyDescent="0.4">
      <c r="A1037">
        <v>990416</v>
      </c>
      <c r="B1037" t="s">
        <v>484</v>
      </c>
      <c r="C1037" s="6" t="s">
        <v>1420</v>
      </c>
      <c r="D1037" s="6" t="s">
        <v>358</v>
      </c>
      <c r="E1037" s="8" t="s">
        <v>498</v>
      </c>
      <c r="F1037" t="s">
        <v>1718</v>
      </c>
    </row>
    <row r="1038" spans="1:6" x14ac:dyDescent="0.4">
      <c r="A1038">
        <v>990419</v>
      </c>
      <c r="B1038" t="s">
        <v>378</v>
      </c>
      <c r="C1038" s="6" t="s">
        <v>337</v>
      </c>
      <c r="D1038" s="6" t="s">
        <v>391</v>
      </c>
      <c r="E1038" s="8" t="s">
        <v>116</v>
      </c>
      <c r="F1038" t="s">
        <v>1719</v>
      </c>
    </row>
    <row r="1039" spans="1:6" x14ac:dyDescent="0.4">
      <c r="A1039">
        <v>990420</v>
      </c>
      <c r="B1039" t="s">
        <v>348</v>
      </c>
      <c r="C1039" s="6" t="s">
        <v>346</v>
      </c>
      <c r="D1039" s="6" t="s">
        <v>342</v>
      </c>
      <c r="E1039" s="8" t="s">
        <v>125</v>
      </c>
      <c r="F1039" t="s">
        <v>1720</v>
      </c>
    </row>
    <row r="1040" spans="1:6" x14ac:dyDescent="0.4">
      <c r="A1040">
        <v>990421</v>
      </c>
      <c r="B1040" t="s">
        <v>349</v>
      </c>
      <c r="C1040" s="6" t="s">
        <v>351</v>
      </c>
      <c r="D1040" s="6" t="s">
        <v>352</v>
      </c>
      <c r="E1040" s="8" t="s">
        <v>425</v>
      </c>
      <c r="F1040" t="s">
        <v>1721</v>
      </c>
    </row>
    <row r="1041" spans="1:6" x14ac:dyDescent="0.4">
      <c r="A1041">
        <v>990422</v>
      </c>
      <c r="B1041" t="s">
        <v>111</v>
      </c>
      <c r="C1041" s="6" t="s">
        <v>111</v>
      </c>
      <c r="D1041" s="6" t="s">
        <v>434</v>
      </c>
      <c r="E1041" s="8" t="s">
        <v>119</v>
      </c>
      <c r="F1041" t="s">
        <v>1722</v>
      </c>
    </row>
    <row r="1042" spans="1:6" x14ac:dyDescent="0.4">
      <c r="A1042">
        <v>990423</v>
      </c>
      <c r="B1042" t="s">
        <v>119</v>
      </c>
      <c r="C1042" s="6" t="s">
        <v>123</v>
      </c>
      <c r="D1042" s="6" t="s">
        <v>1204</v>
      </c>
      <c r="E1042" s="8" t="s">
        <v>1204</v>
      </c>
      <c r="F1042" t="s">
        <v>1723</v>
      </c>
    </row>
    <row r="1043" spans="1:6" x14ac:dyDescent="0.4">
      <c r="A1043">
        <v>990426</v>
      </c>
      <c r="B1043" t="s">
        <v>123</v>
      </c>
      <c r="C1043" s="6" t="s">
        <v>343</v>
      </c>
      <c r="D1043" s="6" t="s">
        <v>123</v>
      </c>
      <c r="E1043" s="8" t="s">
        <v>116</v>
      </c>
      <c r="F1043" t="s">
        <v>1724</v>
      </c>
    </row>
    <row r="1044" spans="1:6" x14ac:dyDescent="0.4">
      <c r="A1044">
        <v>990427</v>
      </c>
      <c r="B1044" t="s">
        <v>116</v>
      </c>
      <c r="C1044" s="6" t="s">
        <v>116</v>
      </c>
      <c r="D1044" s="6" t="s">
        <v>111</v>
      </c>
      <c r="E1044" s="8" t="s">
        <v>347</v>
      </c>
      <c r="F1044" t="s">
        <v>1725</v>
      </c>
    </row>
    <row r="1045" spans="1:6" x14ac:dyDescent="0.4">
      <c r="A1045">
        <v>990428</v>
      </c>
      <c r="B1045" t="s">
        <v>115</v>
      </c>
      <c r="C1045" s="6" t="s">
        <v>111</v>
      </c>
      <c r="D1045" s="6" t="s">
        <v>115</v>
      </c>
      <c r="E1045" s="8" t="s">
        <v>123</v>
      </c>
      <c r="F1045" t="s">
        <v>1726</v>
      </c>
    </row>
    <row r="1046" spans="1:6" x14ac:dyDescent="0.4">
      <c r="A1046">
        <v>990429</v>
      </c>
      <c r="B1046" t="s">
        <v>130</v>
      </c>
      <c r="C1046" s="6" t="s">
        <v>130</v>
      </c>
      <c r="D1046" s="6" t="s">
        <v>434</v>
      </c>
      <c r="E1046" s="8" t="s">
        <v>392</v>
      </c>
      <c r="F1046" t="s">
        <v>1727</v>
      </c>
    </row>
    <row r="1047" spans="1:6" x14ac:dyDescent="0.4">
      <c r="A1047">
        <v>990430</v>
      </c>
      <c r="B1047" t="s">
        <v>342</v>
      </c>
      <c r="C1047" s="6" t="s">
        <v>349</v>
      </c>
      <c r="D1047" s="6" t="s">
        <v>123</v>
      </c>
      <c r="E1047" s="8" t="s">
        <v>392</v>
      </c>
      <c r="F1047" t="s">
        <v>1703</v>
      </c>
    </row>
    <row r="1048" spans="1:6" x14ac:dyDescent="0.4">
      <c r="A1048">
        <v>990503</v>
      </c>
      <c r="B1048" t="s">
        <v>392</v>
      </c>
      <c r="C1048" s="6" t="s">
        <v>425</v>
      </c>
      <c r="D1048" s="6" t="s">
        <v>431</v>
      </c>
      <c r="E1048" s="8" t="s">
        <v>392</v>
      </c>
      <c r="F1048" t="s">
        <v>1728</v>
      </c>
    </row>
    <row r="1049" spans="1:6" x14ac:dyDescent="0.4">
      <c r="A1049">
        <v>990504</v>
      </c>
      <c r="B1049" t="s">
        <v>111</v>
      </c>
      <c r="C1049" s="6" t="s">
        <v>425</v>
      </c>
      <c r="D1049" s="6" t="s">
        <v>129</v>
      </c>
      <c r="E1049" s="8" t="s">
        <v>460</v>
      </c>
      <c r="F1049" t="s">
        <v>1729</v>
      </c>
    </row>
    <row r="1050" spans="1:6" x14ac:dyDescent="0.4">
      <c r="A1050">
        <v>990505</v>
      </c>
      <c r="B1050" t="s">
        <v>316</v>
      </c>
      <c r="C1050" s="6" t="s">
        <v>316</v>
      </c>
      <c r="D1050" s="6" t="s">
        <v>61</v>
      </c>
      <c r="E1050" s="8" t="s">
        <v>302</v>
      </c>
      <c r="F1050" t="s">
        <v>1730</v>
      </c>
    </row>
    <row r="1051" spans="1:6" x14ac:dyDescent="0.4">
      <c r="A1051">
        <v>990506</v>
      </c>
      <c r="B1051" t="s">
        <v>302</v>
      </c>
      <c r="C1051" s="6" t="s">
        <v>52</v>
      </c>
      <c r="D1051" s="6" t="s">
        <v>64</v>
      </c>
      <c r="E1051" s="8" t="s">
        <v>290</v>
      </c>
      <c r="F1051" t="s">
        <v>1731</v>
      </c>
    </row>
    <row r="1052" spans="1:6" x14ac:dyDescent="0.4">
      <c r="A1052">
        <v>990507</v>
      </c>
      <c r="B1052" t="s">
        <v>12</v>
      </c>
      <c r="C1052" s="6" t="s">
        <v>103</v>
      </c>
      <c r="D1052" s="6" t="s">
        <v>12</v>
      </c>
      <c r="E1052" s="8" t="s">
        <v>103</v>
      </c>
      <c r="F1052" t="s">
        <v>1732</v>
      </c>
    </row>
    <row r="1053" spans="1:6" x14ac:dyDescent="0.4">
      <c r="A1053">
        <v>990510</v>
      </c>
      <c r="B1053" t="s">
        <v>64</v>
      </c>
      <c r="C1053" s="6" t="s">
        <v>126</v>
      </c>
      <c r="D1053" s="6" t="s">
        <v>64</v>
      </c>
      <c r="E1053" s="8" t="s">
        <v>133</v>
      </c>
      <c r="F1053" t="s">
        <v>1733</v>
      </c>
    </row>
    <row r="1054" spans="1:6" x14ac:dyDescent="0.4">
      <c r="A1054">
        <v>990511</v>
      </c>
      <c r="B1054" t="s">
        <v>110</v>
      </c>
      <c r="C1054" s="6" t="s">
        <v>309</v>
      </c>
      <c r="D1054" s="6" t="s">
        <v>137</v>
      </c>
      <c r="E1054" s="8" t="s">
        <v>137</v>
      </c>
      <c r="F1054" t="s">
        <v>1734</v>
      </c>
    </row>
    <row r="1055" spans="1:6" x14ac:dyDescent="0.4">
      <c r="A1055">
        <v>990512</v>
      </c>
      <c r="B1055" t="s">
        <v>52</v>
      </c>
      <c r="C1055" s="6" t="s">
        <v>133</v>
      </c>
      <c r="D1055" s="6" t="s">
        <v>137</v>
      </c>
      <c r="E1055" s="8" t="s">
        <v>137</v>
      </c>
      <c r="F1055" t="s">
        <v>1735</v>
      </c>
    </row>
    <row r="1056" spans="1:6" x14ac:dyDescent="0.4">
      <c r="A1056">
        <v>990513</v>
      </c>
      <c r="B1056" t="s">
        <v>323</v>
      </c>
      <c r="C1056" s="6" t="s">
        <v>312</v>
      </c>
      <c r="D1056" s="6" t="s">
        <v>45</v>
      </c>
      <c r="E1056" s="8" t="s">
        <v>316</v>
      </c>
      <c r="F1056" t="s">
        <v>1736</v>
      </c>
    </row>
    <row r="1057" spans="1:6" x14ac:dyDescent="0.4">
      <c r="A1057">
        <v>990514</v>
      </c>
      <c r="B1057" t="s">
        <v>110</v>
      </c>
      <c r="C1057" s="6" t="s">
        <v>316</v>
      </c>
      <c r="D1057" s="6" t="s">
        <v>334</v>
      </c>
      <c r="E1057" s="8" t="s">
        <v>316</v>
      </c>
      <c r="F1057" t="s">
        <v>1737</v>
      </c>
    </row>
    <row r="1058" spans="1:6" x14ac:dyDescent="0.4">
      <c r="A1058">
        <v>990517</v>
      </c>
      <c r="B1058" t="s">
        <v>334</v>
      </c>
      <c r="C1058" s="6" t="s">
        <v>323</v>
      </c>
      <c r="D1058" s="6" t="s">
        <v>99</v>
      </c>
      <c r="E1058" s="8" t="s">
        <v>302</v>
      </c>
      <c r="F1058" t="s">
        <v>1738</v>
      </c>
    </row>
    <row r="1059" spans="1:6" x14ac:dyDescent="0.4">
      <c r="A1059">
        <v>990518</v>
      </c>
      <c r="B1059" t="s">
        <v>52</v>
      </c>
      <c r="C1059" s="6" t="s">
        <v>326</v>
      </c>
      <c r="D1059" s="6" t="s">
        <v>53</v>
      </c>
      <c r="E1059" s="8" t="s">
        <v>55</v>
      </c>
      <c r="F1059" t="s">
        <v>1739</v>
      </c>
    </row>
    <row r="1060" spans="1:6" x14ac:dyDescent="0.4">
      <c r="A1060">
        <v>990519</v>
      </c>
      <c r="B1060" t="s">
        <v>300</v>
      </c>
      <c r="C1060" s="6" t="s">
        <v>126</v>
      </c>
      <c r="D1060" s="6" t="s">
        <v>48</v>
      </c>
      <c r="E1060" s="8" t="s">
        <v>126</v>
      </c>
      <c r="F1060" t="s">
        <v>1740</v>
      </c>
    </row>
    <row r="1061" spans="1:6" x14ac:dyDescent="0.4">
      <c r="A1061">
        <v>990520</v>
      </c>
      <c r="B1061" t="s">
        <v>126</v>
      </c>
      <c r="C1061" s="6" t="s">
        <v>151</v>
      </c>
      <c r="D1061" s="6" t="s">
        <v>55</v>
      </c>
      <c r="E1061" s="8" t="s">
        <v>112</v>
      </c>
      <c r="F1061" t="s">
        <v>1741</v>
      </c>
    </row>
    <row r="1062" spans="1:6" x14ac:dyDescent="0.4">
      <c r="A1062">
        <v>990521</v>
      </c>
      <c r="B1062" t="s">
        <v>50</v>
      </c>
      <c r="C1062" s="6" t="s">
        <v>48</v>
      </c>
      <c r="D1062" s="6" t="s">
        <v>95</v>
      </c>
      <c r="E1062" s="8" t="s">
        <v>153</v>
      </c>
      <c r="F1062" t="s">
        <v>1742</v>
      </c>
    </row>
    <row r="1063" spans="1:6" x14ac:dyDescent="0.4">
      <c r="A1063">
        <v>990524</v>
      </c>
      <c r="B1063" t="s">
        <v>46</v>
      </c>
      <c r="C1063" s="6" t="s">
        <v>110</v>
      </c>
      <c r="D1063" s="6" t="s">
        <v>46</v>
      </c>
      <c r="E1063" s="8" t="s">
        <v>133</v>
      </c>
      <c r="F1063" t="s">
        <v>1743</v>
      </c>
    </row>
    <row r="1064" spans="1:6" x14ac:dyDescent="0.4">
      <c r="A1064">
        <v>990525</v>
      </c>
      <c r="B1064" t="s">
        <v>99</v>
      </c>
      <c r="C1064" s="6" t="s">
        <v>300</v>
      </c>
      <c r="D1064" s="6" t="s">
        <v>64</v>
      </c>
      <c r="E1064" s="8" t="s">
        <v>64</v>
      </c>
      <c r="F1064" t="s">
        <v>1744</v>
      </c>
    </row>
    <row r="1065" spans="1:6" x14ac:dyDescent="0.4">
      <c r="A1065">
        <v>990526</v>
      </c>
      <c r="B1065" t="s">
        <v>63</v>
      </c>
      <c r="C1065" s="6" t="s">
        <v>302</v>
      </c>
      <c r="D1065" s="6" t="s">
        <v>95</v>
      </c>
      <c r="E1065" s="8" t="s">
        <v>49</v>
      </c>
      <c r="F1065" t="s">
        <v>1745</v>
      </c>
    </row>
    <row r="1066" spans="1:6" x14ac:dyDescent="0.4">
      <c r="A1066">
        <v>990527</v>
      </c>
      <c r="B1066" t="s">
        <v>52</v>
      </c>
      <c r="C1066" s="6" t="s">
        <v>126</v>
      </c>
      <c r="D1066" s="6" t="s">
        <v>46</v>
      </c>
      <c r="E1066" s="8" t="s">
        <v>131</v>
      </c>
      <c r="F1066" t="s">
        <v>1746</v>
      </c>
    </row>
    <row r="1067" spans="1:6" x14ac:dyDescent="0.4">
      <c r="A1067">
        <v>990528</v>
      </c>
      <c r="B1067" t="s">
        <v>151</v>
      </c>
      <c r="C1067" s="6" t="s">
        <v>308</v>
      </c>
      <c r="D1067" s="6" t="s">
        <v>110</v>
      </c>
      <c r="E1067" s="8" t="s">
        <v>312</v>
      </c>
      <c r="F1067" t="s">
        <v>1747</v>
      </c>
    </row>
    <row r="1068" spans="1:6" x14ac:dyDescent="0.4">
      <c r="A1068">
        <v>990531</v>
      </c>
      <c r="B1068" t="s">
        <v>303</v>
      </c>
      <c r="C1068" s="6" t="s">
        <v>308</v>
      </c>
      <c r="D1068" s="6" t="s">
        <v>312</v>
      </c>
      <c r="E1068" s="8" t="s">
        <v>308</v>
      </c>
      <c r="F1068" t="s">
        <v>1748</v>
      </c>
    </row>
    <row r="1069" spans="1:6" x14ac:dyDescent="0.4">
      <c r="A1069">
        <v>990601</v>
      </c>
      <c r="B1069" t="s">
        <v>303</v>
      </c>
      <c r="C1069" s="6" t="s">
        <v>113</v>
      </c>
      <c r="D1069" s="6" t="s">
        <v>309</v>
      </c>
      <c r="E1069" s="8" t="s">
        <v>308</v>
      </c>
      <c r="F1069" t="s">
        <v>1749</v>
      </c>
    </row>
    <row r="1070" spans="1:6" x14ac:dyDescent="0.4">
      <c r="A1070">
        <v>990602</v>
      </c>
      <c r="B1070" t="s">
        <v>307</v>
      </c>
      <c r="C1070" s="6" t="s">
        <v>308</v>
      </c>
      <c r="D1070" s="6" t="s">
        <v>131</v>
      </c>
      <c r="E1070" s="8" t="s">
        <v>312</v>
      </c>
      <c r="F1070" t="s">
        <v>1750</v>
      </c>
    </row>
    <row r="1071" spans="1:6" x14ac:dyDescent="0.4">
      <c r="A1071">
        <v>990603</v>
      </c>
      <c r="B1071" t="s">
        <v>127</v>
      </c>
      <c r="C1071" s="6" t="s">
        <v>127</v>
      </c>
      <c r="D1071" s="6" t="s">
        <v>307</v>
      </c>
      <c r="E1071" s="8" t="s">
        <v>310</v>
      </c>
      <c r="F1071" t="s">
        <v>1751</v>
      </c>
    </row>
    <row r="1072" spans="1:6" x14ac:dyDescent="0.4">
      <c r="A1072">
        <v>990604</v>
      </c>
      <c r="B1072" t="s">
        <v>151</v>
      </c>
      <c r="C1072" s="6" t="s">
        <v>303</v>
      </c>
      <c r="D1072" s="6" t="s">
        <v>312</v>
      </c>
      <c r="E1072" s="8" t="s">
        <v>309</v>
      </c>
      <c r="F1072" t="s">
        <v>1752</v>
      </c>
    </row>
    <row r="1073" spans="1:6" x14ac:dyDescent="0.4">
      <c r="A1073">
        <v>990607</v>
      </c>
      <c r="B1073" t="s">
        <v>137</v>
      </c>
      <c r="C1073" s="6" t="s">
        <v>131</v>
      </c>
      <c r="D1073" s="6" t="s">
        <v>137</v>
      </c>
      <c r="E1073" s="8" t="s">
        <v>334</v>
      </c>
      <c r="F1073" t="s">
        <v>1753</v>
      </c>
    </row>
    <row r="1074" spans="1:6" x14ac:dyDescent="0.4">
      <c r="A1074">
        <v>990608</v>
      </c>
      <c r="B1074" t="s">
        <v>45</v>
      </c>
      <c r="C1074" s="6" t="s">
        <v>312</v>
      </c>
      <c r="D1074" s="6" t="s">
        <v>45</v>
      </c>
      <c r="E1074" s="8" t="s">
        <v>131</v>
      </c>
      <c r="F1074" t="s">
        <v>1754</v>
      </c>
    </row>
    <row r="1075" spans="1:6" x14ac:dyDescent="0.4">
      <c r="A1075">
        <v>990609</v>
      </c>
      <c r="B1075" t="s">
        <v>307</v>
      </c>
      <c r="C1075" s="6" t="s">
        <v>307</v>
      </c>
      <c r="D1075" s="6" t="s">
        <v>112</v>
      </c>
      <c r="E1075" s="8" t="s">
        <v>110</v>
      </c>
      <c r="F1075" t="s">
        <v>1755</v>
      </c>
    </row>
    <row r="1076" spans="1:6" x14ac:dyDescent="0.4">
      <c r="A1076">
        <v>990610</v>
      </c>
      <c r="B1076" t="s">
        <v>312</v>
      </c>
      <c r="C1076" s="6" t="s">
        <v>309</v>
      </c>
      <c r="D1076" s="6" t="s">
        <v>55</v>
      </c>
      <c r="E1076" s="8" t="s">
        <v>312</v>
      </c>
      <c r="F1076" t="s">
        <v>1756</v>
      </c>
    </row>
    <row r="1077" spans="1:6" x14ac:dyDescent="0.4">
      <c r="A1077">
        <v>990611</v>
      </c>
      <c r="B1077" t="s">
        <v>151</v>
      </c>
      <c r="C1077" s="6" t="s">
        <v>113</v>
      </c>
      <c r="D1077" s="6" t="s">
        <v>307</v>
      </c>
      <c r="E1077" s="8" t="s">
        <v>303</v>
      </c>
      <c r="F1077" t="s">
        <v>1757</v>
      </c>
    </row>
    <row r="1078" spans="1:6" x14ac:dyDescent="0.4">
      <c r="A1078">
        <v>990614</v>
      </c>
      <c r="B1078" t="s">
        <v>113</v>
      </c>
      <c r="C1078" s="6" t="s">
        <v>117</v>
      </c>
      <c r="D1078" s="6" t="s">
        <v>310</v>
      </c>
      <c r="E1078" s="8" t="s">
        <v>127</v>
      </c>
      <c r="F1078" t="s">
        <v>1758</v>
      </c>
    </row>
    <row r="1079" spans="1:6" x14ac:dyDescent="0.4">
      <c r="A1079">
        <v>990615</v>
      </c>
      <c r="B1079" t="s">
        <v>127</v>
      </c>
      <c r="C1079" s="6" t="s">
        <v>440</v>
      </c>
      <c r="D1079" s="6" t="s">
        <v>303</v>
      </c>
      <c r="E1079" s="8" t="s">
        <v>460</v>
      </c>
      <c r="F1079" t="s">
        <v>1759</v>
      </c>
    </row>
    <row r="1080" spans="1:6" x14ac:dyDescent="0.4">
      <c r="A1080">
        <v>990617</v>
      </c>
      <c r="B1080" t="s">
        <v>460</v>
      </c>
      <c r="C1080" s="6" t="s">
        <v>1204</v>
      </c>
      <c r="D1080" s="6" t="s">
        <v>460</v>
      </c>
      <c r="E1080" s="8" t="s">
        <v>427</v>
      </c>
      <c r="F1080" t="s">
        <v>1760</v>
      </c>
    </row>
    <row r="1081" spans="1:6" x14ac:dyDescent="0.4">
      <c r="A1081">
        <v>990618</v>
      </c>
      <c r="B1081" t="s">
        <v>115</v>
      </c>
      <c r="C1081" s="6" t="s">
        <v>434</v>
      </c>
      <c r="D1081" s="6" t="s">
        <v>117</v>
      </c>
      <c r="E1081" s="8" t="s">
        <v>1204</v>
      </c>
      <c r="F1081" t="s">
        <v>1761</v>
      </c>
    </row>
    <row r="1082" spans="1:6" x14ac:dyDescent="0.4">
      <c r="A1082">
        <v>990621</v>
      </c>
      <c r="B1082" t="s">
        <v>130</v>
      </c>
      <c r="C1082" s="6" t="s">
        <v>125</v>
      </c>
      <c r="D1082" s="6" t="s">
        <v>119</v>
      </c>
      <c r="E1082" s="8" t="s">
        <v>111</v>
      </c>
      <c r="F1082" t="s">
        <v>1762</v>
      </c>
    </row>
    <row r="1083" spans="1:6" x14ac:dyDescent="0.4">
      <c r="A1083">
        <v>990622</v>
      </c>
      <c r="B1083" t="s">
        <v>392</v>
      </c>
      <c r="C1083" s="6" t="s">
        <v>347</v>
      </c>
      <c r="D1083" s="6" t="s">
        <v>123</v>
      </c>
      <c r="E1083" s="8" t="s">
        <v>130</v>
      </c>
      <c r="F1083" t="s">
        <v>1763</v>
      </c>
    </row>
    <row r="1084" spans="1:6" x14ac:dyDescent="0.4">
      <c r="A1084">
        <v>990623</v>
      </c>
      <c r="B1084" t="s">
        <v>130</v>
      </c>
      <c r="C1084" s="6" t="s">
        <v>130</v>
      </c>
      <c r="D1084" s="6" t="s">
        <v>115</v>
      </c>
      <c r="E1084" s="8" t="s">
        <v>119</v>
      </c>
      <c r="F1084" t="s">
        <v>1764</v>
      </c>
    </row>
    <row r="1085" spans="1:6" x14ac:dyDescent="0.4">
      <c r="A1085">
        <v>990624</v>
      </c>
      <c r="B1085" t="s">
        <v>434</v>
      </c>
      <c r="C1085" s="6" t="s">
        <v>119</v>
      </c>
      <c r="D1085" s="6" t="s">
        <v>1204</v>
      </c>
      <c r="E1085" s="8" t="s">
        <v>119</v>
      </c>
      <c r="F1085" t="s">
        <v>1765</v>
      </c>
    </row>
    <row r="1086" spans="1:6" x14ac:dyDescent="0.4">
      <c r="A1086">
        <v>990625</v>
      </c>
      <c r="B1086" t="s">
        <v>1204</v>
      </c>
      <c r="C1086" s="6" t="s">
        <v>1204</v>
      </c>
      <c r="D1086" s="6" t="s">
        <v>460</v>
      </c>
      <c r="E1086" s="8" t="s">
        <v>427</v>
      </c>
      <c r="F1086" t="s">
        <v>1766</v>
      </c>
    </row>
    <row r="1087" spans="1:6" x14ac:dyDescent="0.4">
      <c r="A1087">
        <v>990628</v>
      </c>
      <c r="B1087" t="s">
        <v>442</v>
      </c>
      <c r="C1087" s="6" t="s">
        <v>115</v>
      </c>
      <c r="D1087" s="6" t="s">
        <v>460</v>
      </c>
      <c r="E1087" s="8" t="s">
        <v>460</v>
      </c>
      <c r="F1087" t="s">
        <v>1767</v>
      </c>
    </row>
    <row r="1088" spans="1:6" x14ac:dyDescent="0.4">
      <c r="A1088">
        <v>990629</v>
      </c>
      <c r="B1088" t="s">
        <v>429</v>
      </c>
      <c r="C1088" s="6" t="s">
        <v>352</v>
      </c>
      <c r="D1088" s="6" t="s">
        <v>460</v>
      </c>
      <c r="E1088" s="8" t="s">
        <v>460</v>
      </c>
      <c r="F1088" t="s">
        <v>1768</v>
      </c>
    </row>
    <row r="1089" spans="1:6" x14ac:dyDescent="0.4">
      <c r="A1089">
        <v>990630</v>
      </c>
      <c r="B1089" t="s">
        <v>126</v>
      </c>
      <c r="C1089" s="6" t="s">
        <v>303</v>
      </c>
      <c r="D1089" s="6" t="s">
        <v>312</v>
      </c>
      <c r="E1089" s="8" t="s">
        <v>303</v>
      </c>
      <c r="F1089" t="s">
        <v>1769</v>
      </c>
    </row>
    <row r="1090" spans="1:6" x14ac:dyDescent="0.4">
      <c r="A1090">
        <v>990701</v>
      </c>
      <c r="B1090" t="s">
        <v>151</v>
      </c>
      <c r="C1090" s="6" t="s">
        <v>151</v>
      </c>
      <c r="D1090" s="6" t="s">
        <v>316</v>
      </c>
      <c r="E1090" s="8" t="s">
        <v>312</v>
      </c>
      <c r="F1090" t="s">
        <v>1770</v>
      </c>
    </row>
    <row r="1091" spans="1:6" x14ac:dyDescent="0.4">
      <c r="A1091">
        <v>990702</v>
      </c>
      <c r="B1091" t="s">
        <v>151</v>
      </c>
      <c r="C1091" s="6" t="s">
        <v>440</v>
      </c>
      <c r="D1091" s="6" t="s">
        <v>126</v>
      </c>
      <c r="E1091" s="8" t="s">
        <v>127</v>
      </c>
      <c r="F1091" t="s">
        <v>1771</v>
      </c>
    </row>
    <row r="1092" spans="1:6" x14ac:dyDescent="0.4">
      <c r="A1092">
        <v>990705</v>
      </c>
      <c r="B1092" t="s">
        <v>460</v>
      </c>
      <c r="C1092" s="6" t="s">
        <v>392</v>
      </c>
      <c r="D1092" s="6" t="s">
        <v>310</v>
      </c>
      <c r="E1092" s="8" t="s">
        <v>123</v>
      </c>
      <c r="F1092" t="s">
        <v>1772</v>
      </c>
    </row>
    <row r="1093" spans="1:6" x14ac:dyDescent="0.4">
      <c r="A1093">
        <v>990706</v>
      </c>
      <c r="B1093" t="s">
        <v>434</v>
      </c>
      <c r="C1093" s="6" t="s">
        <v>340</v>
      </c>
      <c r="D1093" s="6" t="s">
        <v>434</v>
      </c>
      <c r="E1093" s="8" t="s">
        <v>348</v>
      </c>
      <c r="F1093" t="s">
        <v>1773</v>
      </c>
    </row>
    <row r="1094" spans="1:6" x14ac:dyDescent="0.4">
      <c r="A1094">
        <v>990707</v>
      </c>
      <c r="B1094" t="s">
        <v>348</v>
      </c>
      <c r="C1094" s="6" t="s">
        <v>348</v>
      </c>
      <c r="D1094" s="6" t="s">
        <v>347</v>
      </c>
      <c r="E1094" s="8" t="s">
        <v>342</v>
      </c>
      <c r="F1094" t="s">
        <v>1774</v>
      </c>
    </row>
    <row r="1095" spans="1:6" x14ac:dyDescent="0.4">
      <c r="A1095">
        <v>990708</v>
      </c>
      <c r="B1095" t="s">
        <v>116</v>
      </c>
      <c r="C1095" s="6" t="s">
        <v>405</v>
      </c>
      <c r="D1095" s="6" t="s">
        <v>425</v>
      </c>
      <c r="E1095" s="8" t="s">
        <v>342</v>
      </c>
      <c r="F1095" t="s">
        <v>1775</v>
      </c>
    </row>
    <row r="1096" spans="1:6" x14ac:dyDescent="0.4">
      <c r="A1096">
        <v>990709</v>
      </c>
      <c r="B1096" t="s">
        <v>342</v>
      </c>
      <c r="C1096" s="6" t="s">
        <v>348</v>
      </c>
      <c r="D1096" s="6" t="s">
        <v>342</v>
      </c>
      <c r="E1096" s="8" t="s">
        <v>405</v>
      </c>
      <c r="F1096" t="s">
        <v>1776</v>
      </c>
    </row>
    <row r="1097" spans="1:6" x14ac:dyDescent="0.4">
      <c r="A1097">
        <v>990712</v>
      </c>
      <c r="B1097" t="s">
        <v>346</v>
      </c>
      <c r="C1097" s="6" t="s">
        <v>121</v>
      </c>
      <c r="D1097" s="6" t="s">
        <v>348</v>
      </c>
      <c r="E1097" s="8" t="s">
        <v>340</v>
      </c>
      <c r="F1097" t="s">
        <v>1777</v>
      </c>
    </row>
    <row r="1098" spans="1:6" x14ac:dyDescent="0.4">
      <c r="A1098">
        <v>990713</v>
      </c>
      <c r="B1098" t="s">
        <v>340</v>
      </c>
      <c r="C1098" s="6" t="s">
        <v>385</v>
      </c>
      <c r="D1098" s="6" t="s">
        <v>343</v>
      </c>
      <c r="E1098" s="8" t="s">
        <v>343</v>
      </c>
      <c r="F1098" t="s">
        <v>1778</v>
      </c>
    </row>
    <row r="1099" spans="1:6" x14ac:dyDescent="0.4">
      <c r="A1099">
        <v>990714</v>
      </c>
      <c r="B1099" t="s">
        <v>303</v>
      </c>
      <c r="C1099" s="6" t="s">
        <v>442</v>
      </c>
      <c r="D1099" s="6" t="s">
        <v>303</v>
      </c>
      <c r="E1099" s="8" t="s">
        <v>442</v>
      </c>
      <c r="F1099" t="s">
        <v>1779</v>
      </c>
    </row>
    <row r="1100" spans="1:6" x14ac:dyDescent="0.4">
      <c r="A1100">
        <v>990715</v>
      </c>
      <c r="B1100" t="s">
        <v>442</v>
      </c>
      <c r="C1100" s="6" t="s">
        <v>442</v>
      </c>
      <c r="D1100" s="6" t="s">
        <v>117</v>
      </c>
      <c r="E1100" s="8" t="s">
        <v>117</v>
      </c>
      <c r="F1100" t="s">
        <v>1780</v>
      </c>
    </row>
    <row r="1101" spans="1:6" x14ac:dyDescent="0.4">
      <c r="A1101">
        <v>990716</v>
      </c>
      <c r="B1101" t="s">
        <v>129</v>
      </c>
      <c r="C1101" s="6" t="s">
        <v>431</v>
      </c>
      <c r="D1101" s="6" t="s">
        <v>316</v>
      </c>
      <c r="E1101" s="8" t="s">
        <v>310</v>
      </c>
      <c r="F1101" t="s">
        <v>1781</v>
      </c>
    </row>
    <row r="1102" spans="1:6" x14ac:dyDescent="0.4">
      <c r="A1102">
        <v>990719</v>
      </c>
      <c r="B1102" t="s">
        <v>312</v>
      </c>
      <c r="C1102" s="6" t="s">
        <v>303</v>
      </c>
      <c r="D1102" s="6" t="s">
        <v>112</v>
      </c>
      <c r="E1102" s="8" t="s">
        <v>303</v>
      </c>
      <c r="F1102" t="s">
        <v>1782</v>
      </c>
    </row>
    <row r="1103" spans="1:6" x14ac:dyDescent="0.4">
      <c r="A1103">
        <v>990720</v>
      </c>
      <c r="B1103" t="s">
        <v>303</v>
      </c>
      <c r="C1103" s="6" t="s">
        <v>440</v>
      </c>
      <c r="D1103" s="6" t="s">
        <v>316</v>
      </c>
      <c r="E1103" s="8" t="s">
        <v>117</v>
      </c>
      <c r="F1103" t="s">
        <v>1783</v>
      </c>
    </row>
    <row r="1104" spans="1:6" x14ac:dyDescent="0.4">
      <c r="A1104">
        <v>990721</v>
      </c>
      <c r="B1104" t="s">
        <v>460</v>
      </c>
      <c r="C1104" s="6" t="s">
        <v>440</v>
      </c>
      <c r="D1104" s="6" t="s">
        <v>151</v>
      </c>
      <c r="E1104" s="8" t="s">
        <v>308</v>
      </c>
      <c r="F1104" t="s">
        <v>1784</v>
      </c>
    </row>
    <row r="1105" spans="1:6" x14ac:dyDescent="0.4">
      <c r="A1105">
        <v>990722</v>
      </c>
      <c r="B1105" t="s">
        <v>460</v>
      </c>
      <c r="C1105" s="6" t="s">
        <v>352</v>
      </c>
      <c r="D1105" s="6" t="s">
        <v>117</v>
      </c>
      <c r="E1105" s="8" t="s">
        <v>119</v>
      </c>
      <c r="F1105" t="s">
        <v>1785</v>
      </c>
    </row>
    <row r="1106" spans="1:6" x14ac:dyDescent="0.4">
      <c r="A1106">
        <v>990723</v>
      </c>
      <c r="B1106" t="s">
        <v>111</v>
      </c>
      <c r="C1106" s="6" t="s">
        <v>391</v>
      </c>
      <c r="D1106" s="6" t="s">
        <v>119</v>
      </c>
      <c r="E1106" s="8" t="s">
        <v>347</v>
      </c>
      <c r="F1106" t="s">
        <v>1786</v>
      </c>
    </row>
    <row r="1107" spans="1:6" x14ac:dyDescent="0.4">
      <c r="A1107">
        <v>990726</v>
      </c>
      <c r="B1107" t="s">
        <v>116</v>
      </c>
      <c r="C1107" s="6" t="s">
        <v>116</v>
      </c>
      <c r="D1107" s="6" t="s">
        <v>392</v>
      </c>
      <c r="E1107" s="8" t="s">
        <v>345</v>
      </c>
      <c r="F1107" t="s">
        <v>1110</v>
      </c>
    </row>
    <row r="1108" spans="1:6" x14ac:dyDescent="0.4">
      <c r="A1108">
        <v>990727</v>
      </c>
      <c r="B1108" t="s">
        <v>349</v>
      </c>
      <c r="C1108" s="6" t="s">
        <v>116</v>
      </c>
      <c r="D1108" s="6" t="s">
        <v>111</v>
      </c>
      <c r="E1108" s="8" t="s">
        <v>111</v>
      </c>
      <c r="F1108" t="s">
        <v>1787</v>
      </c>
    </row>
    <row r="1109" spans="1:6" x14ac:dyDescent="0.4">
      <c r="A1109">
        <v>990728</v>
      </c>
      <c r="B1109" t="s">
        <v>352</v>
      </c>
      <c r="C1109" s="6" t="s">
        <v>345</v>
      </c>
      <c r="D1109" s="6" t="s">
        <v>123</v>
      </c>
      <c r="E1109" s="8" t="s">
        <v>349</v>
      </c>
      <c r="F1109" t="s">
        <v>1788</v>
      </c>
    </row>
    <row r="1110" spans="1:6" x14ac:dyDescent="0.4">
      <c r="A1110">
        <v>990729</v>
      </c>
      <c r="B1110" t="s">
        <v>116</v>
      </c>
      <c r="C1110" s="6" t="s">
        <v>387</v>
      </c>
      <c r="D1110" s="6" t="s">
        <v>347</v>
      </c>
      <c r="E1110" s="8" t="s">
        <v>355</v>
      </c>
      <c r="F1110" t="s">
        <v>1789</v>
      </c>
    </row>
    <row r="1111" spans="1:6" x14ac:dyDescent="0.4">
      <c r="A1111">
        <v>990730</v>
      </c>
      <c r="B1111" t="s">
        <v>354</v>
      </c>
      <c r="C1111" s="6" t="s">
        <v>375</v>
      </c>
      <c r="D1111" s="6" t="s">
        <v>354</v>
      </c>
      <c r="E1111" s="8" t="s">
        <v>378</v>
      </c>
      <c r="F1111" t="s">
        <v>1790</v>
      </c>
    </row>
    <row r="1112" spans="1:6" x14ac:dyDescent="0.4">
      <c r="A1112">
        <v>990802</v>
      </c>
      <c r="B1112" t="s">
        <v>421</v>
      </c>
      <c r="C1112" s="6" t="s">
        <v>484</v>
      </c>
      <c r="D1112" s="6" t="s">
        <v>337</v>
      </c>
      <c r="E1112" s="8" t="s">
        <v>358</v>
      </c>
      <c r="F1112" t="s">
        <v>1791</v>
      </c>
    </row>
    <row r="1113" spans="1:6" x14ac:dyDescent="0.4">
      <c r="A1113">
        <v>990803</v>
      </c>
      <c r="B1113" t="s">
        <v>376</v>
      </c>
      <c r="C1113" s="6" t="s">
        <v>376</v>
      </c>
      <c r="D1113" s="6" t="s">
        <v>337</v>
      </c>
      <c r="E1113" s="8" t="s">
        <v>366</v>
      </c>
      <c r="F1113" t="s">
        <v>1792</v>
      </c>
    </row>
    <row r="1114" spans="1:6" x14ac:dyDescent="0.4">
      <c r="A1114">
        <v>990804</v>
      </c>
      <c r="B1114" t="s">
        <v>366</v>
      </c>
      <c r="C1114" s="6" t="s">
        <v>491</v>
      </c>
      <c r="D1114" s="6" t="s">
        <v>122</v>
      </c>
      <c r="E1114" s="8" t="s">
        <v>421</v>
      </c>
      <c r="F1114" t="s">
        <v>1793</v>
      </c>
    </row>
    <row r="1115" spans="1:6" x14ac:dyDescent="0.4">
      <c r="A1115">
        <v>990805</v>
      </c>
      <c r="B1115" t="s">
        <v>378</v>
      </c>
      <c r="C1115" s="6" t="s">
        <v>1412</v>
      </c>
      <c r="D1115" s="6" t="s">
        <v>348</v>
      </c>
      <c r="E1115" s="8" t="s">
        <v>341</v>
      </c>
      <c r="F1115" t="s">
        <v>1794</v>
      </c>
    </row>
    <row r="1116" spans="1:6" x14ac:dyDescent="0.4">
      <c r="A1116">
        <v>990806</v>
      </c>
      <c r="B1116" t="s">
        <v>351</v>
      </c>
      <c r="C1116" s="6" t="s">
        <v>337</v>
      </c>
      <c r="D1116" s="6" t="s">
        <v>345</v>
      </c>
      <c r="E1116" s="8" t="s">
        <v>378</v>
      </c>
      <c r="F1116" t="s">
        <v>1795</v>
      </c>
    </row>
    <row r="1117" spans="1:6" x14ac:dyDescent="0.4">
      <c r="A1117">
        <v>990809</v>
      </c>
      <c r="B1117" t="s">
        <v>376</v>
      </c>
      <c r="C1117" s="6" t="s">
        <v>484</v>
      </c>
      <c r="D1117" s="6" t="s">
        <v>375</v>
      </c>
      <c r="E1117" s="8" t="s">
        <v>375</v>
      </c>
      <c r="F1117" t="s">
        <v>1796</v>
      </c>
    </row>
    <row r="1118" spans="1:6" x14ac:dyDescent="0.4">
      <c r="A1118">
        <v>990810</v>
      </c>
      <c r="B1118" t="s">
        <v>365</v>
      </c>
      <c r="C1118" s="6" t="s">
        <v>359</v>
      </c>
      <c r="D1118" s="6" t="s">
        <v>478</v>
      </c>
      <c r="E1118" s="8" t="s">
        <v>478</v>
      </c>
      <c r="F1118" t="s">
        <v>1797</v>
      </c>
    </row>
    <row r="1119" spans="1:6" x14ac:dyDescent="0.4">
      <c r="A1119">
        <v>990811</v>
      </c>
      <c r="B1119" t="s">
        <v>1420</v>
      </c>
      <c r="C1119" s="6" t="s">
        <v>367</v>
      </c>
      <c r="D1119" s="6" t="s">
        <v>366</v>
      </c>
      <c r="E1119" s="8" t="s">
        <v>376</v>
      </c>
      <c r="F1119" t="s">
        <v>1798</v>
      </c>
    </row>
    <row r="1120" spans="1:6" x14ac:dyDescent="0.4">
      <c r="A1120">
        <v>990812</v>
      </c>
      <c r="B1120" t="s">
        <v>498</v>
      </c>
      <c r="C1120" s="6" t="s">
        <v>375</v>
      </c>
      <c r="D1120" s="6" t="s">
        <v>397</v>
      </c>
      <c r="E1120" s="8" t="s">
        <v>362</v>
      </c>
      <c r="F1120" t="s">
        <v>1799</v>
      </c>
    </row>
    <row r="1121" spans="1:6" x14ac:dyDescent="0.4">
      <c r="A1121">
        <v>990813</v>
      </c>
      <c r="B1121" t="s">
        <v>358</v>
      </c>
      <c r="C1121" s="6" t="s">
        <v>362</v>
      </c>
      <c r="D1121" s="6" t="s">
        <v>355</v>
      </c>
      <c r="E1121" s="8" t="s">
        <v>421</v>
      </c>
      <c r="F1121" t="s">
        <v>1800</v>
      </c>
    </row>
    <row r="1122" spans="1:6" x14ac:dyDescent="0.4">
      <c r="A1122">
        <v>990816</v>
      </c>
      <c r="B1122" t="s">
        <v>358</v>
      </c>
      <c r="C1122" s="6" t="s">
        <v>358</v>
      </c>
      <c r="D1122" s="6" t="s">
        <v>348</v>
      </c>
      <c r="E1122" s="8" t="s">
        <v>355</v>
      </c>
      <c r="F1122" t="s">
        <v>1801</v>
      </c>
    </row>
    <row r="1123" spans="1:6" x14ac:dyDescent="0.4">
      <c r="A1123">
        <v>990817</v>
      </c>
      <c r="B1123" t="s">
        <v>355</v>
      </c>
      <c r="C1123" s="6" t="s">
        <v>355</v>
      </c>
      <c r="D1123" s="6" t="s">
        <v>116</v>
      </c>
      <c r="E1123" s="8" t="s">
        <v>351</v>
      </c>
      <c r="F1123" t="s">
        <v>1802</v>
      </c>
    </row>
    <row r="1124" spans="1:6" x14ac:dyDescent="0.4">
      <c r="A1124">
        <v>990818</v>
      </c>
      <c r="B1124" t="s">
        <v>346</v>
      </c>
      <c r="C1124" s="6" t="s">
        <v>412</v>
      </c>
      <c r="D1124" s="6" t="s">
        <v>343</v>
      </c>
      <c r="E1124" s="8" t="s">
        <v>351</v>
      </c>
      <c r="F1124" t="s">
        <v>1803</v>
      </c>
    </row>
    <row r="1125" spans="1:6" x14ac:dyDescent="0.4">
      <c r="A1125">
        <v>990819</v>
      </c>
      <c r="B1125" t="s">
        <v>348</v>
      </c>
      <c r="C1125" s="6" t="s">
        <v>346</v>
      </c>
      <c r="D1125" s="6" t="s">
        <v>349</v>
      </c>
      <c r="E1125" s="8" t="s">
        <v>345</v>
      </c>
      <c r="F1125" t="s">
        <v>1804</v>
      </c>
    </row>
    <row r="1126" spans="1:6" x14ac:dyDescent="0.4">
      <c r="A1126">
        <v>990820</v>
      </c>
      <c r="B1126" t="s">
        <v>349</v>
      </c>
      <c r="C1126" s="6" t="s">
        <v>405</v>
      </c>
      <c r="D1126" s="6" t="s">
        <v>347</v>
      </c>
      <c r="E1126" s="8" t="s">
        <v>116</v>
      </c>
      <c r="F1126" t="s">
        <v>1805</v>
      </c>
    </row>
    <row r="1127" spans="1:6" x14ac:dyDescent="0.4">
      <c r="A1127">
        <v>990823</v>
      </c>
      <c r="B1127" t="s">
        <v>348</v>
      </c>
      <c r="C1127" s="6" t="s">
        <v>376</v>
      </c>
      <c r="D1127" s="6" t="s">
        <v>348</v>
      </c>
      <c r="E1127" s="8" t="s">
        <v>362</v>
      </c>
      <c r="F1127" t="s">
        <v>1806</v>
      </c>
    </row>
    <row r="1128" spans="1:6" x14ac:dyDescent="0.4">
      <c r="A1128">
        <v>990824</v>
      </c>
      <c r="B1128" t="s">
        <v>366</v>
      </c>
      <c r="C1128" s="6" t="s">
        <v>365</v>
      </c>
      <c r="D1128" s="6" t="s">
        <v>358</v>
      </c>
      <c r="E1128" s="8" t="s">
        <v>358</v>
      </c>
      <c r="F1128" t="s">
        <v>1807</v>
      </c>
    </row>
    <row r="1129" spans="1:6" x14ac:dyDescent="0.4">
      <c r="A1129">
        <v>990825</v>
      </c>
      <c r="B1129" t="s">
        <v>358</v>
      </c>
      <c r="C1129" s="6" t="s">
        <v>358</v>
      </c>
      <c r="D1129" s="6" t="s">
        <v>385</v>
      </c>
      <c r="E1129" s="8" t="s">
        <v>341</v>
      </c>
      <c r="F1129" t="s">
        <v>1808</v>
      </c>
    </row>
    <row r="1130" spans="1:6" x14ac:dyDescent="0.4">
      <c r="A1130">
        <v>990826</v>
      </c>
      <c r="B1130" t="s">
        <v>341</v>
      </c>
      <c r="C1130" s="6" t="s">
        <v>381</v>
      </c>
      <c r="D1130" s="6" t="s">
        <v>348</v>
      </c>
      <c r="E1130" s="8" t="s">
        <v>354</v>
      </c>
      <c r="F1130" t="s">
        <v>1809</v>
      </c>
    </row>
    <row r="1131" spans="1:6" x14ac:dyDescent="0.4">
      <c r="A1131">
        <v>990827</v>
      </c>
      <c r="B1131" t="s">
        <v>378</v>
      </c>
      <c r="C1131" s="6" t="s">
        <v>378</v>
      </c>
      <c r="D1131" s="6" t="s">
        <v>338</v>
      </c>
      <c r="E1131" s="8" t="s">
        <v>122</v>
      </c>
      <c r="F1131" t="s">
        <v>1810</v>
      </c>
    </row>
    <row r="1132" spans="1:6" x14ac:dyDescent="0.4">
      <c r="A1132">
        <v>990830</v>
      </c>
      <c r="B1132" t="s">
        <v>362</v>
      </c>
      <c r="C1132" s="6" t="s">
        <v>496</v>
      </c>
      <c r="D1132" s="6" t="s">
        <v>341</v>
      </c>
      <c r="E1132" s="8" t="s">
        <v>396</v>
      </c>
      <c r="F1132" t="s">
        <v>1811</v>
      </c>
    </row>
    <row r="1133" spans="1:6" x14ac:dyDescent="0.4">
      <c r="A1133">
        <v>990831</v>
      </c>
      <c r="B1133" t="s">
        <v>341</v>
      </c>
      <c r="C1133" s="6" t="s">
        <v>396</v>
      </c>
      <c r="D1133" s="6" t="s">
        <v>348</v>
      </c>
      <c r="E1133" s="8" t="s">
        <v>338</v>
      </c>
      <c r="F1133" t="s">
        <v>1812</v>
      </c>
    </row>
    <row r="1134" spans="1:6" x14ac:dyDescent="0.4">
      <c r="A1134">
        <v>990901</v>
      </c>
      <c r="B1134" t="s">
        <v>387</v>
      </c>
      <c r="C1134" s="6" t="s">
        <v>362</v>
      </c>
      <c r="D1134" s="6" t="s">
        <v>387</v>
      </c>
      <c r="E1134" s="8" t="s">
        <v>358</v>
      </c>
      <c r="F1134" t="s">
        <v>1813</v>
      </c>
    </row>
    <row r="1135" spans="1:6" x14ac:dyDescent="0.4">
      <c r="A1135">
        <v>990902</v>
      </c>
      <c r="B1135" t="s">
        <v>484</v>
      </c>
      <c r="C1135" s="6" t="s">
        <v>359</v>
      </c>
      <c r="D1135" s="6" t="s">
        <v>484</v>
      </c>
      <c r="E1135" s="8" t="s">
        <v>369</v>
      </c>
      <c r="F1135" t="s">
        <v>1814</v>
      </c>
    </row>
    <row r="1136" spans="1:6" x14ac:dyDescent="0.4">
      <c r="A1136">
        <v>990903</v>
      </c>
      <c r="B1136" t="s">
        <v>360</v>
      </c>
      <c r="C1136" s="6" t="s">
        <v>514</v>
      </c>
      <c r="D1136" s="6" t="s">
        <v>360</v>
      </c>
      <c r="E1136" s="8" t="s">
        <v>514</v>
      </c>
      <c r="F1136" t="s">
        <v>1815</v>
      </c>
    </row>
    <row r="1137" spans="1:6" x14ac:dyDescent="0.4">
      <c r="A1137">
        <v>990906</v>
      </c>
      <c r="B1137" t="s">
        <v>533</v>
      </c>
      <c r="C1137" s="6" t="s">
        <v>529</v>
      </c>
      <c r="D1137" s="6" t="s">
        <v>514</v>
      </c>
      <c r="E1137" s="8" t="s">
        <v>514</v>
      </c>
      <c r="F1137" t="s">
        <v>1816</v>
      </c>
    </row>
    <row r="1138" spans="1:6" x14ac:dyDescent="0.4">
      <c r="A1138">
        <v>990907</v>
      </c>
      <c r="B1138" t="s">
        <v>533</v>
      </c>
      <c r="C1138" s="6" t="s">
        <v>533</v>
      </c>
      <c r="D1138" s="6" t="s">
        <v>505</v>
      </c>
      <c r="E1138" s="8" t="s">
        <v>482</v>
      </c>
      <c r="F1138" t="s">
        <v>1817</v>
      </c>
    </row>
    <row r="1139" spans="1:6" x14ac:dyDescent="0.4">
      <c r="A1139">
        <v>990908</v>
      </c>
      <c r="B1139" t="s">
        <v>505</v>
      </c>
      <c r="C1139" s="6" t="s">
        <v>505</v>
      </c>
      <c r="D1139" s="6" t="s">
        <v>363</v>
      </c>
      <c r="E1139" s="8" t="s">
        <v>556</v>
      </c>
      <c r="F1139" t="s">
        <v>1818</v>
      </c>
    </row>
    <row r="1140" spans="1:6" x14ac:dyDescent="0.4">
      <c r="A1140">
        <v>990909</v>
      </c>
      <c r="B1140" t="s">
        <v>502</v>
      </c>
      <c r="C1140" s="6" t="s">
        <v>502</v>
      </c>
      <c r="D1140" s="6" t="s">
        <v>555</v>
      </c>
      <c r="E1140" s="8" t="s">
        <v>1196</v>
      </c>
      <c r="F1140" t="s">
        <v>1819</v>
      </c>
    </row>
    <row r="1141" spans="1:6" x14ac:dyDescent="0.4">
      <c r="A1141">
        <v>990910</v>
      </c>
      <c r="B1141" t="s">
        <v>546</v>
      </c>
      <c r="C1141" s="6" t="s">
        <v>543</v>
      </c>
      <c r="D1141" s="6" t="s">
        <v>546</v>
      </c>
      <c r="E1141" s="8" t="s">
        <v>533</v>
      </c>
      <c r="F1141" t="s">
        <v>1820</v>
      </c>
    </row>
    <row r="1142" spans="1:6" x14ac:dyDescent="0.4">
      <c r="A1142">
        <v>990913</v>
      </c>
      <c r="B1142" t="s">
        <v>531</v>
      </c>
      <c r="C1142" s="6" t="s">
        <v>522</v>
      </c>
      <c r="D1142" s="6" t="s">
        <v>531</v>
      </c>
      <c r="E1142" s="8" t="s">
        <v>545</v>
      </c>
      <c r="F1142" t="s">
        <v>1821</v>
      </c>
    </row>
    <row r="1143" spans="1:6" x14ac:dyDescent="0.4">
      <c r="A1143">
        <v>990914</v>
      </c>
      <c r="B1143" t="s">
        <v>519</v>
      </c>
      <c r="C1143" s="6" t="s">
        <v>519</v>
      </c>
      <c r="D1143" s="6" t="s">
        <v>531</v>
      </c>
      <c r="E1143" s="8" t="s">
        <v>519</v>
      </c>
      <c r="F1143" t="s">
        <v>1822</v>
      </c>
    </row>
    <row r="1144" spans="1:6" x14ac:dyDescent="0.4">
      <c r="A1144">
        <v>990915</v>
      </c>
      <c r="B1144" t="s">
        <v>519</v>
      </c>
      <c r="C1144" s="6" t="s">
        <v>519</v>
      </c>
      <c r="D1144" s="6" t="s">
        <v>541</v>
      </c>
      <c r="E1144" s="8" t="s">
        <v>521</v>
      </c>
      <c r="F1144" t="s">
        <v>1823</v>
      </c>
    </row>
    <row r="1145" spans="1:6" x14ac:dyDescent="0.4">
      <c r="A1145">
        <v>990916</v>
      </c>
      <c r="B1145" t="s">
        <v>521</v>
      </c>
      <c r="C1145" s="6" t="s">
        <v>519</v>
      </c>
      <c r="D1145" s="6" t="s">
        <v>535</v>
      </c>
      <c r="E1145" s="8" t="s">
        <v>516</v>
      </c>
      <c r="F1145" t="s">
        <v>1824</v>
      </c>
    </row>
    <row r="1146" spans="1:6" x14ac:dyDescent="0.4">
      <c r="A1146">
        <v>990917</v>
      </c>
      <c r="B1146" t="s">
        <v>521</v>
      </c>
      <c r="C1146" s="6" t="s">
        <v>522</v>
      </c>
      <c r="D1146" s="6" t="s">
        <v>517</v>
      </c>
      <c r="E1146" s="8" t="s">
        <v>1438</v>
      </c>
      <c r="F1146" t="s">
        <v>1825</v>
      </c>
    </row>
    <row r="1147" spans="1:6" x14ac:dyDescent="0.4">
      <c r="A1147">
        <v>990920</v>
      </c>
      <c r="B1147" t="s">
        <v>516</v>
      </c>
      <c r="C1147" s="6" t="s">
        <v>1555</v>
      </c>
      <c r="D1147" s="6" t="s">
        <v>516</v>
      </c>
      <c r="E1147" s="8" t="s">
        <v>566</v>
      </c>
      <c r="F1147" t="s">
        <v>1826</v>
      </c>
    </row>
    <row r="1148" spans="1:6" x14ac:dyDescent="0.4">
      <c r="A1148">
        <v>990921</v>
      </c>
      <c r="B1148" t="s">
        <v>1182</v>
      </c>
      <c r="C1148" s="6" t="s">
        <v>1186</v>
      </c>
      <c r="D1148" s="6" t="s">
        <v>545</v>
      </c>
      <c r="E1148" s="8" t="s">
        <v>1172</v>
      </c>
      <c r="F1148" t="s">
        <v>1827</v>
      </c>
    </row>
    <row r="1149" spans="1:6" x14ac:dyDescent="0.4">
      <c r="A1149">
        <v>990923</v>
      </c>
      <c r="B1149" t="s">
        <v>1172</v>
      </c>
      <c r="C1149" s="6" t="s">
        <v>1172</v>
      </c>
      <c r="D1149" s="6" t="s">
        <v>525</v>
      </c>
      <c r="E1149" s="8" t="s">
        <v>535</v>
      </c>
      <c r="F1149" t="s">
        <v>1828</v>
      </c>
    </row>
    <row r="1150" spans="1:6" x14ac:dyDescent="0.4">
      <c r="A1150">
        <v>990924</v>
      </c>
      <c r="B1150" t="s">
        <v>535</v>
      </c>
      <c r="C1150" s="6" t="s">
        <v>1438</v>
      </c>
      <c r="D1150" s="6" t="s">
        <v>533</v>
      </c>
      <c r="E1150" s="8" t="s">
        <v>541</v>
      </c>
      <c r="F1150" t="s">
        <v>1829</v>
      </c>
    </row>
    <row r="1151" spans="1:6" x14ac:dyDescent="0.4">
      <c r="A1151">
        <v>990927</v>
      </c>
      <c r="B1151" t="s">
        <v>525</v>
      </c>
      <c r="C1151" s="6" t="s">
        <v>1182</v>
      </c>
      <c r="D1151" s="6" t="s">
        <v>529</v>
      </c>
      <c r="E1151" s="8" t="s">
        <v>520</v>
      </c>
      <c r="F1151" t="s">
        <v>1830</v>
      </c>
    </row>
    <row r="1152" spans="1:6" x14ac:dyDescent="0.4">
      <c r="A1152">
        <v>990928</v>
      </c>
      <c r="B1152" t="s">
        <v>1172</v>
      </c>
      <c r="C1152" s="6" t="s">
        <v>1426</v>
      </c>
      <c r="D1152" s="6" t="s">
        <v>519</v>
      </c>
      <c r="E1152" s="8" t="s">
        <v>1426</v>
      </c>
      <c r="F1152" t="s">
        <v>1831</v>
      </c>
    </row>
    <row r="1153" spans="1:6" x14ac:dyDescent="0.4">
      <c r="A1153">
        <v>990929</v>
      </c>
      <c r="B1153" t="s">
        <v>561</v>
      </c>
      <c r="C1153" s="6" t="s">
        <v>569</v>
      </c>
      <c r="D1153" s="6" t="s">
        <v>562</v>
      </c>
      <c r="E1153" s="8" t="s">
        <v>562</v>
      </c>
      <c r="F1153" t="s">
        <v>1832</v>
      </c>
    </row>
    <row r="1154" spans="1:6" x14ac:dyDescent="0.4">
      <c r="A1154">
        <v>990930</v>
      </c>
      <c r="B1154" t="s">
        <v>1179</v>
      </c>
      <c r="C1154" s="6" t="s">
        <v>566</v>
      </c>
      <c r="D1154" s="6" t="s">
        <v>524</v>
      </c>
      <c r="E1154" s="8" t="s">
        <v>566</v>
      </c>
      <c r="F1154" t="s">
        <v>1833</v>
      </c>
    </row>
    <row r="1155" spans="1:6" x14ac:dyDescent="0.4">
      <c r="A1155">
        <v>991001</v>
      </c>
      <c r="B1155" t="s">
        <v>1172</v>
      </c>
      <c r="C1155" s="6" t="s">
        <v>1441</v>
      </c>
      <c r="D1155" s="6" t="s">
        <v>521</v>
      </c>
      <c r="E1155" s="8" t="s">
        <v>1446</v>
      </c>
      <c r="F1155" t="s">
        <v>1834</v>
      </c>
    </row>
    <row r="1156" spans="1:6" x14ac:dyDescent="0.4">
      <c r="A1156">
        <v>991004</v>
      </c>
      <c r="B1156" t="s">
        <v>566</v>
      </c>
      <c r="C1156" s="6" t="s">
        <v>1522</v>
      </c>
      <c r="D1156" s="6" t="s">
        <v>1431</v>
      </c>
      <c r="E1156" s="8" t="s">
        <v>1172</v>
      </c>
      <c r="F1156" t="s">
        <v>1835</v>
      </c>
    </row>
    <row r="1157" spans="1:6" x14ac:dyDescent="0.4">
      <c r="A1157">
        <v>991005</v>
      </c>
      <c r="B1157" t="s">
        <v>1465</v>
      </c>
      <c r="C1157" s="6" t="s">
        <v>1172</v>
      </c>
      <c r="D1157" s="6" t="s">
        <v>516</v>
      </c>
      <c r="E1157" s="8" t="s">
        <v>1431</v>
      </c>
      <c r="F1157" t="s">
        <v>1836</v>
      </c>
    </row>
    <row r="1158" spans="1:6" x14ac:dyDescent="0.4">
      <c r="A1158">
        <v>991006</v>
      </c>
      <c r="B1158" t="s">
        <v>566</v>
      </c>
      <c r="C1158" s="6" t="s">
        <v>569</v>
      </c>
      <c r="D1158" s="6" t="s">
        <v>1172</v>
      </c>
      <c r="E1158" s="8" t="s">
        <v>565</v>
      </c>
      <c r="F1158" t="s">
        <v>1837</v>
      </c>
    </row>
    <row r="1159" spans="1:6" x14ac:dyDescent="0.4">
      <c r="A1159">
        <v>991007</v>
      </c>
      <c r="B1159" t="s">
        <v>569</v>
      </c>
      <c r="C1159" s="6" t="s">
        <v>1428</v>
      </c>
      <c r="D1159" s="6" t="s">
        <v>567</v>
      </c>
      <c r="E1159" s="8" t="s">
        <v>1173</v>
      </c>
      <c r="F1159" t="s">
        <v>1838</v>
      </c>
    </row>
    <row r="1160" spans="1:6" x14ac:dyDescent="0.4">
      <c r="A1160">
        <v>991008</v>
      </c>
      <c r="B1160" t="s">
        <v>571</v>
      </c>
      <c r="C1160" s="6" t="s">
        <v>1175</v>
      </c>
      <c r="D1160" s="6" t="s">
        <v>1522</v>
      </c>
      <c r="E1160" s="8" t="s">
        <v>1443</v>
      </c>
      <c r="F1160" t="s">
        <v>1839</v>
      </c>
    </row>
    <row r="1161" spans="1:6" x14ac:dyDescent="0.4">
      <c r="A1161">
        <v>991011</v>
      </c>
      <c r="B1161" t="s">
        <v>1525</v>
      </c>
      <c r="C1161" s="6" t="s">
        <v>1464</v>
      </c>
      <c r="D1161" s="6" t="s">
        <v>567</v>
      </c>
      <c r="E1161" s="8" t="s">
        <v>1186</v>
      </c>
      <c r="F1161" t="s">
        <v>1840</v>
      </c>
    </row>
    <row r="1162" spans="1:6" x14ac:dyDescent="0.4">
      <c r="A1162">
        <v>991012</v>
      </c>
      <c r="B1162" t="s">
        <v>1426</v>
      </c>
      <c r="C1162" s="6" t="s">
        <v>561</v>
      </c>
      <c r="D1162" s="6" t="s">
        <v>566</v>
      </c>
      <c r="E1162" s="8" t="s">
        <v>1446</v>
      </c>
      <c r="F1162" t="s">
        <v>1841</v>
      </c>
    </row>
    <row r="1163" spans="1:6" x14ac:dyDescent="0.4">
      <c r="A1163">
        <v>991013</v>
      </c>
      <c r="B1163" t="s">
        <v>1441</v>
      </c>
      <c r="C1163" s="6" t="s">
        <v>1170</v>
      </c>
      <c r="D1163" s="6" t="s">
        <v>520</v>
      </c>
      <c r="E1163" s="8" t="s">
        <v>564</v>
      </c>
      <c r="F1163" t="s">
        <v>1842</v>
      </c>
    </row>
    <row r="1164" spans="1:6" x14ac:dyDescent="0.4">
      <c r="A1164">
        <v>991014</v>
      </c>
      <c r="B1164" t="s">
        <v>561</v>
      </c>
      <c r="C1164" s="6" t="s">
        <v>571</v>
      </c>
      <c r="D1164" s="6" t="s">
        <v>1181</v>
      </c>
      <c r="E1164" s="8" t="s">
        <v>1635</v>
      </c>
      <c r="F1164" t="s">
        <v>1843</v>
      </c>
    </row>
    <row r="1165" spans="1:6" x14ac:dyDescent="0.4">
      <c r="A1165">
        <v>991015</v>
      </c>
      <c r="B1165" t="s">
        <v>571</v>
      </c>
      <c r="C1165" s="6" t="s">
        <v>571</v>
      </c>
      <c r="D1165" s="6" t="s">
        <v>1555</v>
      </c>
      <c r="E1165" s="8" t="s">
        <v>1522</v>
      </c>
      <c r="F1165" t="s">
        <v>1844</v>
      </c>
    </row>
    <row r="1166" spans="1:6" x14ac:dyDescent="0.4">
      <c r="A1166">
        <v>991018</v>
      </c>
      <c r="B1166" t="s">
        <v>1522</v>
      </c>
      <c r="C1166" s="6" t="s">
        <v>1181</v>
      </c>
      <c r="D1166" s="6" t="s">
        <v>522</v>
      </c>
      <c r="E1166" s="8" t="s">
        <v>1172</v>
      </c>
      <c r="F1166" t="s">
        <v>1845</v>
      </c>
    </row>
    <row r="1167" spans="1:6" x14ac:dyDescent="0.4">
      <c r="A1167">
        <v>991019</v>
      </c>
      <c r="B1167" t="s">
        <v>1172</v>
      </c>
      <c r="C1167" s="6" t="s">
        <v>1172</v>
      </c>
      <c r="D1167" s="6" t="s">
        <v>531</v>
      </c>
      <c r="E1167" s="8" t="s">
        <v>1438</v>
      </c>
      <c r="F1167" t="s">
        <v>1846</v>
      </c>
    </row>
    <row r="1168" spans="1:6" x14ac:dyDescent="0.4">
      <c r="A1168">
        <v>991020</v>
      </c>
      <c r="B1168" t="s">
        <v>480</v>
      </c>
      <c r="C1168" s="6" t="s">
        <v>522</v>
      </c>
      <c r="D1168" s="6" t="s">
        <v>531</v>
      </c>
      <c r="E1168" s="8" t="s">
        <v>531</v>
      </c>
      <c r="F1168" t="s">
        <v>1847</v>
      </c>
    </row>
    <row r="1169" spans="1:6" x14ac:dyDescent="0.4">
      <c r="A1169">
        <v>991021</v>
      </c>
      <c r="B1169" t="s">
        <v>480</v>
      </c>
      <c r="C1169" s="6" t="s">
        <v>1179</v>
      </c>
      <c r="D1169" s="6" t="s">
        <v>525</v>
      </c>
      <c r="E1169" s="8" t="s">
        <v>519</v>
      </c>
      <c r="F1169" t="s">
        <v>1848</v>
      </c>
    </row>
    <row r="1170" spans="1:6" x14ac:dyDescent="0.4">
      <c r="A1170">
        <v>991022</v>
      </c>
      <c r="B1170" t="s">
        <v>562</v>
      </c>
      <c r="C1170" s="6" t="s">
        <v>1172</v>
      </c>
      <c r="D1170" s="6" t="s">
        <v>1438</v>
      </c>
      <c r="E1170" s="8" t="s">
        <v>1172</v>
      </c>
      <c r="F1170" t="s">
        <v>1849</v>
      </c>
    </row>
    <row r="1171" spans="1:6" x14ac:dyDescent="0.4">
      <c r="A1171">
        <v>991025</v>
      </c>
      <c r="B1171" t="s">
        <v>1172</v>
      </c>
      <c r="C1171" s="6" t="s">
        <v>1555</v>
      </c>
      <c r="D1171" s="6" t="s">
        <v>519</v>
      </c>
      <c r="E1171" s="8" t="s">
        <v>1431</v>
      </c>
      <c r="F1171" t="s">
        <v>1850</v>
      </c>
    </row>
    <row r="1172" spans="1:6" x14ac:dyDescent="0.4">
      <c r="A1172">
        <v>991026</v>
      </c>
      <c r="B1172" t="s">
        <v>562</v>
      </c>
      <c r="C1172" s="6" t="s">
        <v>564</v>
      </c>
      <c r="D1172" s="6" t="s">
        <v>545</v>
      </c>
      <c r="E1172" s="8" t="s">
        <v>564</v>
      </c>
      <c r="F1172" t="s">
        <v>1851</v>
      </c>
    </row>
    <row r="1173" spans="1:6" x14ac:dyDescent="0.4">
      <c r="A1173">
        <v>991027</v>
      </c>
      <c r="B1173" t="s">
        <v>564</v>
      </c>
      <c r="C1173" s="6" t="s">
        <v>1441</v>
      </c>
      <c r="D1173" s="6" t="s">
        <v>1470</v>
      </c>
      <c r="E1173" s="8" t="s">
        <v>1436</v>
      </c>
      <c r="F1173" t="s">
        <v>1852</v>
      </c>
    </row>
    <row r="1174" spans="1:6" x14ac:dyDescent="0.4">
      <c r="A1174">
        <v>991028</v>
      </c>
      <c r="B1174" t="s">
        <v>1436</v>
      </c>
      <c r="C1174" s="6" t="s">
        <v>566</v>
      </c>
      <c r="D1174" s="6" t="s">
        <v>1438</v>
      </c>
      <c r="E1174" s="8" t="s">
        <v>524</v>
      </c>
      <c r="F1174" t="s">
        <v>1853</v>
      </c>
    </row>
    <row r="1175" spans="1:6" x14ac:dyDescent="0.4">
      <c r="A1175">
        <v>991029</v>
      </c>
      <c r="B1175" t="s">
        <v>526</v>
      </c>
      <c r="C1175" s="6" t="s">
        <v>526</v>
      </c>
      <c r="D1175" s="6" t="s">
        <v>541</v>
      </c>
      <c r="E1175" s="8" t="s">
        <v>1438</v>
      </c>
      <c r="F1175" t="s">
        <v>1854</v>
      </c>
    </row>
    <row r="1176" spans="1:6" x14ac:dyDescent="0.4">
      <c r="A1176">
        <v>991101</v>
      </c>
      <c r="B1176" t="s">
        <v>1438</v>
      </c>
      <c r="C1176" s="6" t="s">
        <v>562</v>
      </c>
      <c r="D1176" s="6" t="s">
        <v>1438</v>
      </c>
      <c r="E1176" s="8" t="s">
        <v>519</v>
      </c>
      <c r="F1176" t="s">
        <v>1566</v>
      </c>
    </row>
    <row r="1177" spans="1:6" x14ac:dyDescent="0.4">
      <c r="A1177">
        <v>991102</v>
      </c>
      <c r="B1177" t="s">
        <v>1465</v>
      </c>
      <c r="C1177" s="6" t="s">
        <v>564</v>
      </c>
      <c r="D1177" s="6" t="s">
        <v>519</v>
      </c>
      <c r="E1177" s="8" t="s">
        <v>1446</v>
      </c>
      <c r="F1177" t="s">
        <v>1855</v>
      </c>
    </row>
    <row r="1178" spans="1:6" x14ac:dyDescent="0.4">
      <c r="A1178">
        <v>991103</v>
      </c>
      <c r="B1178" t="s">
        <v>1182</v>
      </c>
      <c r="C1178" s="6" t="s">
        <v>1635</v>
      </c>
      <c r="D1178" s="6" t="s">
        <v>1182</v>
      </c>
      <c r="E1178" s="8" t="s">
        <v>569</v>
      </c>
      <c r="F1178" t="s">
        <v>1856</v>
      </c>
    </row>
    <row r="1179" spans="1:6" x14ac:dyDescent="0.4">
      <c r="A1179">
        <v>991104</v>
      </c>
      <c r="B1179" t="s">
        <v>1635</v>
      </c>
      <c r="C1179" s="6" t="s">
        <v>1429</v>
      </c>
      <c r="D1179" s="6" t="s">
        <v>1426</v>
      </c>
      <c r="E1179" s="8" t="s">
        <v>569</v>
      </c>
      <c r="F1179" t="s">
        <v>1857</v>
      </c>
    </row>
    <row r="1180" spans="1:6" x14ac:dyDescent="0.4">
      <c r="A1180">
        <v>991105</v>
      </c>
      <c r="B1180" t="s">
        <v>1445</v>
      </c>
      <c r="C1180" s="6" t="s">
        <v>1177</v>
      </c>
      <c r="D1180" s="6" t="s">
        <v>1182</v>
      </c>
      <c r="E1180" s="8" t="s">
        <v>1170</v>
      </c>
      <c r="F1180" t="s">
        <v>1858</v>
      </c>
    </row>
    <row r="1181" spans="1:6" x14ac:dyDescent="0.4">
      <c r="A1181">
        <v>991108</v>
      </c>
      <c r="B1181" t="s">
        <v>561</v>
      </c>
      <c r="C1181" s="6" t="s">
        <v>1525</v>
      </c>
      <c r="D1181" s="6" t="s">
        <v>1170</v>
      </c>
      <c r="E1181" s="8" t="s">
        <v>1177</v>
      </c>
      <c r="F1181" t="s">
        <v>1859</v>
      </c>
    </row>
    <row r="1182" spans="1:6" x14ac:dyDescent="0.4">
      <c r="A1182">
        <v>991109</v>
      </c>
      <c r="B1182" t="s">
        <v>1429</v>
      </c>
      <c r="C1182" s="6" t="s">
        <v>571</v>
      </c>
      <c r="D1182" s="6" t="s">
        <v>561</v>
      </c>
      <c r="E1182" s="8" t="s">
        <v>569</v>
      </c>
      <c r="F1182" t="s">
        <v>321</v>
      </c>
    </row>
    <row r="1183" spans="1:6" x14ac:dyDescent="0.4">
      <c r="A1183">
        <v>991110</v>
      </c>
      <c r="B1183" t="s">
        <v>1177</v>
      </c>
      <c r="C1183" s="6" t="s">
        <v>571</v>
      </c>
      <c r="D1183" s="6" t="s">
        <v>565</v>
      </c>
      <c r="E1183" s="8" t="s">
        <v>1635</v>
      </c>
      <c r="F1183" t="s">
        <v>1860</v>
      </c>
    </row>
    <row r="1184" spans="1:6" x14ac:dyDescent="0.4">
      <c r="A1184">
        <v>991111</v>
      </c>
      <c r="B1184" t="s">
        <v>1635</v>
      </c>
      <c r="C1184" s="6" t="s">
        <v>1177</v>
      </c>
      <c r="D1184" s="6" t="s">
        <v>1555</v>
      </c>
      <c r="E1184" s="8" t="s">
        <v>1186</v>
      </c>
      <c r="F1184" t="s">
        <v>1861</v>
      </c>
    </row>
    <row r="1185" spans="1:6" x14ac:dyDescent="0.4">
      <c r="A1185">
        <v>991112</v>
      </c>
      <c r="B1185" t="s">
        <v>564</v>
      </c>
      <c r="C1185" s="6" t="s">
        <v>1182</v>
      </c>
      <c r="D1185" s="6" t="s">
        <v>516</v>
      </c>
      <c r="E1185" s="8" t="s">
        <v>1465</v>
      </c>
      <c r="F1185" t="s">
        <v>1596</v>
      </c>
    </row>
    <row r="1186" spans="1:6" x14ac:dyDescent="0.4">
      <c r="A1186">
        <v>991115</v>
      </c>
      <c r="B1186" t="s">
        <v>562</v>
      </c>
      <c r="C1186" s="6" t="s">
        <v>562</v>
      </c>
      <c r="D1186" s="6" t="s">
        <v>533</v>
      </c>
      <c r="E1186" s="8" t="s">
        <v>1439</v>
      </c>
      <c r="F1186" t="s">
        <v>1862</v>
      </c>
    </row>
    <row r="1187" spans="1:6" x14ac:dyDescent="0.4">
      <c r="A1187">
        <v>991116</v>
      </c>
      <c r="B1187" t="s">
        <v>541</v>
      </c>
      <c r="C1187" s="6" t="s">
        <v>535</v>
      </c>
      <c r="D1187" s="6" t="s">
        <v>546</v>
      </c>
      <c r="E1187" s="8" t="s">
        <v>535</v>
      </c>
      <c r="F1187" t="s">
        <v>1863</v>
      </c>
    </row>
    <row r="1188" spans="1:6" x14ac:dyDescent="0.4">
      <c r="A1188">
        <v>991117</v>
      </c>
      <c r="B1188" t="s">
        <v>533</v>
      </c>
      <c r="C1188" s="6" t="s">
        <v>525</v>
      </c>
      <c r="D1188" s="6" t="s">
        <v>533</v>
      </c>
      <c r="E1188" s="8" t="s">
        <v>529</v>
      </c>
      <c r="F1188" t="s">
        <v>1864</v>
      </c>
    </row>
    <row r="1189" spans="1:6" x14ac:dyDescent="0.4">
      <c r="A1189">
        <v>991118</v>
      </c>
      <c r="B1189" t="s">
        <v>529</v>
      </c>
      <c r="C1189" s="6" t="s">
        <v>535</v>
      </c>
      <c r="D1189" s="6" t="s">
        <v>533</v>
      </c>
      <c r="E1189" s="8" t="s">
        <v>543</v>
      </c>
      <c r="F1189" t="s">
        <v>1865</v>
      </c>
    </row>
    <row r="1190" spans="1:6" x14ac:dyDescent="0.4">
      <c r="A1190">
        <v>991119</v>
      </c>
      <c r="B1190" t="s">
        <v>535</v>
      </c>
      <c r="C1190" s="6" t="s">
        <v>517</v>
      </c>
      <c r="D1190" s="6" t="s">
        <v>552</v>
      </c>
      <c r="E1190" s="8" t="s">
        <v>528</v>
      </c>
      <c r="F1190" t="s">
        <v>1866</v>
      </c>
    </row>
    <row r="1191" spans="1:6" x14ac:dyDescent="0.4">
      <c r="A1191">
        <v>991122</v>
      </c>
      <c r="B1191" t="s">
        <v>529</v>
      </c>
      <c r="C1191" s="6" t="s">
        <v>535</v>
      </c>
      <c r="D1191" s="6" t="s">
        <v>558</v>
      </c>
      <c r="E1191" s="8" t="s">
        <v>543</v>
      </c>
      <c r="F1191" t="s">
        <v>90</v>
      </c>
    </row>
    <row r="1192" spans="1:6" x14ac:dyDescent="0.4">
      <c r="A1192">
        <v>991123</v>
      </c>
      <c r="B1192" t="s">
        <v>513</v>
      </c>
      <c r="C1192" s="6" t="s">
        <v>529</v>
      </c>
      <c r="D1192" s="6" t="s">
        <v>540</v>
      </c>
      <c r="E1192" s="8" t="s">
        <v>536</v>
      </c>
      <c r="F1192" t="s">
        <v>1867</v>
      </c>
    </row>
    <row r="1193" spans="1:6" x14ac:dyDescent="0.4">
      <c r="A1193">
        <v>991124</v>
      </c>
      <c r="B1193" t="s">
        <v>542</v>
      </c>
      <c r="C1193" s="6" t="s">
        <v>546</v>
      </c>
      <c r="D1193" s="6" t="s">
        <v>365</v>
      </c>
      <c r="E1193" s="8" t="s">
        <v>369</v>
      </c>
      <c r="F1193" t="s">
        <v>1868</v>
      </c>
    </row>
    <row r="1194" spans="1:6" x14ac:dyDescent="0.4">
      <c r="A1194">
        <v>991125</v>
      </c>
      <c r="B1194" t="s">
        <v>367</v>
      </c>
      <c r="C1194" s="6" t="s">
        <v>542</v>
      </c>
      <c r="D1194" s="6" t="s">
        <v>484</v>
      </c>
      <c r="E1194" s="8" t="s">
        <v>542</v>
      </c>
      <c r="F1194" t="s">
        <v>1869</v>
      </c>
    </row>
    <row r="1195" spans="1:6" x14ac:dyDescent="0.4">
      <c r="A1195">
        <v>991126</v>
      </c>
      <c r="B1195" t="s">
        <v>556</v>
      </c>
      <c r="C1195" s="6" t="s">
        <v>505</v>
      </c>
      <c r="D1195" s="6" t="s">
        <v>555</v>
      </c>
      <c r="E1195" s="8" t="s">
        <v>555</v>
      </c>
      <c r="F1195" t="s">
        <v>1870</v>
      </c>
    </row>
    <row r="1196" spans="1:6" x14ac:dyDescent="0.4">
      <c r="A1196">
        <v>991129</v>
      </c>
      <c r="B1196" t="s">
        <v>549</v>
      </c>
      <c r="C1196" s="6" t="s">
        <v>549</v>
      </c>
      <c r="D1196" s="6" t="s">
        <v>369</v>
      </c>
      <c r="E1196" s="8" t="s">
        <v>360</v>
      </c>
      <c r="F1196" t="s">
        <v>1871</v>
      </c>
    </row>
    <row r="1197" spans="1:6" x14ac:dyDescent="0.4">
      <c r="A1197">
        <v>991130</v>
      </c>
      <c r="B1197" t="s">
        <v>482</v>
      </c>
      <c r="C1197" s="6" t="s">
        <v>540</v>
      </c>
      <c r="D1197" s="6" t="s">
        <v>360</v>
      </c>
      <c r="E1197" s="8" t="s">
        <v>503</v>
      </c>
      <c r="F1197" t="s">
        <v>1872</v>
      </c>
    </row>
    <row r="1198" spans="1:6" x14ac:dyDescent="0.4">
      <c r="A1198">
        <v>991201</v>
      </c>
      <c r="B1198" t="s">
        <v>546</v>
      </c>
      <c r="C1198" s="6" t="s">
        <v>529</v>
      </c>
      <c r="D1198" s="6" t="s">
        <v>503</v>
      </c>
      <c r="E1198" s="8" t="s">
        <v>529</v>
      </c>
      <c r="F1198" t="s">
        <v>1873</v>
      </c>
    </row>
    <row r="1199" spans="1:6" x14ac:dyDescent="0.4">
      <c r="A1199">
        <v>991202</v>
      </c>
      <c r="B1199" t="s">
        <v>1438</v>
      </c>
      <c r="C1199" s="6" t="s">
        <v>1470</v>
      </c>
      <c r="D1199" s="6" t="s">
        <v>532</v>
      </c>
      <c r="E1199" s="8" t="s">
        <v>541</v>
      </c>
      <c r="F1199" t="s">
        <v>1874</v>
      </c>
    </row>
    <row r="1200" spans="1:6" x14ac:dyDescent="0.4">
      <c r="A1200">
        <v>991203</v>
      </c>
      <c r="B1200" t="s">
        <v>535</v>
      </c>
      <c r="C1200" s="6" t="s">
        <v>535</v>
      </c>
      <c r="D1200" s="6" t="s">
        <v>549</v>
      </c>
      <c r="E1200" s="8" t="s">
        <v>558</v>
      </c>
      <c r="F1200" t="s">
        <v>1875</v>
      </c>
    </row>
    <row r="1201" spans="1:6" x14ac:dyDescent="0.4">
      <c r="A1201">
        <v>991206</v>
      </c>
      <c r="B1201" t="s">
        <v>558</v>
      </c>
      <c r="C1201" s="6" t="s">
        <v>513</v>
      </c>
      <c r="D1201" s="6" t="s">
        <v>536</v>
      </c>
      <c r="E1201" s="8" t="s">
        <v>533</v>
      </c>
      <c r="F1201" t="s">
        <v>1876</v>
      </c>
    </row>
    <row r="1202" spans="1:6" x14ac:dyDescent="0.4">
      <c r="A1202">
        <v>991207</v>
      </c>
      <c r="B1202" t="s">
        <v>533</v>
      </c>
      <c r="C1202" s="6" t="s">
        <v>1172</v>
      </c>
      <c r="D1202" s="6" t="s">
        <v>532</v>
      </c>
      <c r="E1202" s="8" t="s">
        <v>519</v>
      </c>
      <c r="F1202" t="s">
        <v>1877</v>
      </c>
    </row>
    <row r="1203" spans="1:6" x14ac:dyDescent="0.4">
      <c r="A1203">
        <v>991208</v>
      </c>
      <c r="B1203" t="s">
        <v>519</v>
      </c>
      <c r="C1203" s="6" t="s">
        <v>565</v>
      </c>
      <c r="D1203" s="6" t="s">
        <v>545</v>
      </c>
      <c r="E1203" s="8" t="s">
        <v>1441</v>
      </c>
      <c r="F1203" t="s">
        <v>1878</v>
      </c>
    </row>
    <row r="1204" spans="1:6" x14ac:dyDescent="0.4">
      <c r="A1204">
        <v>991209</v>
      </c>
      <c r="B1204" t="s">
        <v>564</v>
      </c>
      <c r="C1204" s="6" t="s">
        <v>1441</v>
      </c>
      <c r="D1204" s="6" t="s">
        <v>522</v>
      </c>
      <c r="E1204" s="8" t="s">
        <v>562</v>
      </c>
      <c r="F1204" t="s">
        <v>1879</v>
      </c>
    </row>
    <row r="1205" spans="1:6" x14ac:dyDescent="0.4">
      <c r="A1205">
        <v>991210</v>
      </c>
      <c r="B1205" t="s">
        <v>1436</v>
      </c>
      <c r="C1205" s="6" t="s">
        <v>1172</v>
      </c>
      <c r="D1205" s="6" t="s">
        <v>519</v>
      </c>
      <c r="E1205" s="8" t="s">
        <v>562</v>
      </c>
      <c r="F1205" t="s">
        <v>1880</v>
      </c>
    </row>
    <row r="1206" spans="1:6" x14ac:dyDescent="0.4">
      <c r="A1206">
        <v>991213</v>
      </c>
      <c r="B1206" t="s">
        <v>1179</v>
      </c>
      <c r="C1206" s="6" t="s">
        <v>520</v>
      </c>
      <c r="D1206" s="6" t="s">
        <v>519</v>
      </c>
      <c r="E1206" s="8" t="s">
        <v>519</v>
      </c>
      <c r="F1206" t="s">
        <v>1881</v>
      </c>
    </row>
    <row r="1207" spans="1:6" x14ac:dyDescent="0.4">
      <c r="A1207">
        <v>991214</v>
      </c>
      <c r="B1207" t="s">
        <v>519</v>
      </c>
      <c r="C1207" s="6" t="s">
        <v>562</v>
      </c>
      <c r="D1207" s="6" t="s">
        <v>480</v>
      </c>
      <c r="E1207" s="8" t="s">
        <v>526</v>
      </c>
      <c r="F1207" t="s">
        <v>471</v>
      </c>
    </row>
    <row r="1208" spans="1:6" x14ac:dyDescent="0.4">
      <c r="A1208">
        <v>991215</v>
      </c>
      <c r="B1208" t="s">
        <v>526</v>
      </c>
      <c r="C1208" s="6" t="s">
        <v>519</v>
      </c>
      <c r="D1208" s="6" t="s">
        <v>535</v>
      </c>
      <c r="E1208" s="8" t="s">
        <v>519</v>
      </c>
      <c r="F1208" t="s">
        <v>1882</v>
      </c>
    </row>
    <row r="1209" spans="1:6" x14ac:dyDescent="0.4">
      <c r="A1209">
        <v>991216</v>
      </c>
      <c r="B1209" t="s">
        <v>519</v>
      </c>
      <c r="C1209" s="6" t="s">
        <v>519</v>
      </c>
      <c r="D1209" s="6" t="s">
        <v>531</v>
      </c>
      <c r="E1209" s="8" t="s">
        <v>526</v>
      </c>
      <c r="F1209" t="s">
        <v>1883</v>
      </c>
    </row>
    <row r="1210" spans="1:6" x14ac:dyDescent="0.4">
      <c r="A1210">
        <v>991217</v>
      </c>
      <c r="B1210" t="s">
        <v>1438</v>
      </c>
      <c r="C1210" s="6" t="s">
        <v>1436</v>
      </c>
      <c r="D1210" s="6" t="s">
        <v>1438</v>
      </c>
      <c r="E1210" s="8" t="s">
        <v>519</v>
      </c>
      <c r="F1210" t="s">
        <v>448</v>
      </c>
    </row>
    <row r="1211" spans="1:6" x14ac:dyDescent="0.4">
      <c r="A1211">
        <v>991220</v>
      </c>
      <c r="B1211" t="s">
        <v>522</v>
      </c>
      <c r="C1211" s="6" t="s">
        <v>522</v>
      </c>
      <c r="D1211" s="6" t="s">
        <v>517</v>
      </c>
      <c r="E1211" s="8" t="s">
        <v>1470</v>
      </c>
      <c r="F1211" t="s">
        <v>1884</v>
      </c>
    </row>
    <row r="1212" spans="1:6" x14ac:dyDescent="0.4">
      <c r="A1212">
        <v>991221</v>
      </c>
      <c r="B1212" t="s">
        <v>1470</v>
      </c>
      <c r="C1212" s="6" t="s">
        <v>545</v>
      </c>
      <c r="D1212" s="6" t="s">
        <v>517</v>
      </c>
      <c r="E1212" s="8" t="s">
        <v>545</v>
      </c>
      <c r="F1212" t="s">
        <v>1885</v>
      </c>
    </row>
    <row r="1213" spans="1:6" x14ac:dyDescent="0.4">
      <c r="A1213">
        <v>991222</v>
      </c>
      <c r="B1213" t="s">
        <v>516</v>
      </c>
      <c r="C1213" s="6" t="s">
        <v>522</v>
      </c>
      <c r="D1213" s="6" t="s">
        <v>1438</v>
      </c>
      <c r="E1213" s="8" t="s">
        <v>545</v>
      </c>
      <c r="F1213" t="s">
        <v>1886</v>
      </c>
    </row>
    <row r="1214" spans="1:6" x14ac:dyDescent="0.4">
      <c r="A1214">
        <v>991223</v>
      </c>
      <c r="B1214" t="s">
        <v>545</v>
      </c>
      <c r="C1214" s="6" t="s">
        <v>1522</v>
      </c>
      <c r="D1214" s="6" t="s">
        <v>1470</v>
      </c>
      <c r="E1214" s="8" t="s">
        <v>566</v>
      </c>
      <c r="F1214" t="s">
        <v>1887</v>
      </c>
    </row>
    <row r="1215" spans="1:6" x14ac:dyDescent="0.4">
      <c r="A1215">
        <v>991224</v>
      </c>
      <c r="B1215" t="s">
        <v>516</v>
      </c>
      <c r="C1215" s="6" t="s">
        <v>519</v>
      </c>
      <c r="D1215" s="6" t="s">
        <v>1470</v>
      </c>
      <c r="E1215" s="8" t="s">
        <v>524</v>
      </c>
      <c r="F1215" t="s">
        <v>1551</v>
      </c>
    </row>
    <row r="1216" spans="1:6" x14ac:dyDescent="0.4">
      <c r="A1216">
        <v>991227</v>
      </c>
      <c r="B1216" t="s">
        <v>531</v>
      </c>
      <c r="C1216" s="6" t="s">
        <v>526</v>
      </c>
      <c r="D1216" s="6" t="s">
        <v>543</v>
      </c>
      <c r="E1216" s="8" t="s">
        <v>535</v>
      </c>
      <c r="F1216" t="s">
        <v>1888</v>
      </c>
    </row>
    <row r="1217" spans="1:6" x14ac:dyDescent="0.4">
      <c r="A1217">
        <v>991228</v>
      </c>
      <c r="B1217" t="s">
        <v>535</v>
      </c>
      <c r="C1217" s="6" t="s">
        <v>517</v>
      </c>
      <c r="D1217" s="6" t="s">
        <v>513</v>
      </c>
      <c r="E1217" s="8" t="s">
        <v>1439</v>
      </c>
      <c r="F1217" t="s">
        <v>1889</v>
      </c>
    </row>
    <row r="1218" spans="1:6" x14ac:dyDescent="0.4">
      <c r="A1218">
        <v>991229</v>
      </c>
      <c r="B1218" t="s">
        <v>1439</v>
      </c>
      <c r="C1218" s="6" t="s">
        <v>517</v>
      </c>
      <c r="D1218" s="6" t="s">
        <v>533</v>
      </c>
      <c r="E1218" s="8" t="s">
        <v>517</v>
      </c>
      <c r="F1218" t="s">
        <v>1890</v>
      </c>
    </row>
    <row r="1219" spans="1:6" x14ac:dyDescent="0.4">
      <c r="A1219">
        <v>991230</v>
      </c>
      <c r="B1219" t="s">
        <v>1439</v>
      </c>
      <c r="C1219" s="6" t="s">
        <v>1438</v>
      </c>
      <c r="D1219" s="6" t="s">
        <v>1439</v>
      </c>
      <c r="E1219" s="8" t="s">
        <v>517</v>
      </c>
      <c r="F1219" t="s">
        <v>1891</v>
      </c>
    </row>
    <row r="1220" spans="1:6" x14ac:dyDescent="0.4">
      <c r="A1220">
        <v>991231</v>
      </c>
      <c r="B1220" t="s">
        <v>531</v>
      </c>
      <c r="C1220" s="6" t="s">
        <v>521</v>
      </c>
      <c r="D1220" s="6" t="s">
        <v>525</v>
      </c>
      <c r="E1220" s="8" t="s">
        <v>545</v>
      </c>
      <c r="F1220" t="s">
        <v>1892</v>
      </c>
    </row>
    <row r="1221" spans="1:6" x14ac:dyDescent="0.4">
      <c r="A1221">
        <v>1000103</v>
      </c>
      <c r="B1221" t="s">
        <v>522</v>
      </c>
      <c r="C1221" s="6" t="s">
        <v>566</v>
      </c>
      <c r="D1221" s="6" t="s">
        <v>545</v>
      </c>
      <c r="E1221" s="8" t="s">
        <v>566</v>
      </c>
      <c r="F1221" t="s">
        <v>1893</v>
      </c>
    </row>
    <row r="1222" spans="1:6" x14ac:dyDescent="0.4">
      <c r="A1222">
        <v>1000104</v>
      </c>
      <c r="B1222" t="s">
        <v>1182</v>
      </c>
      <c r="C1222" s="6" t="s">
        <v>1555</v>
      </c>
      <c r="D1222" s="6" t="s">
        <v>519</v>
      </c>
      <c r="E1222" s="8" t="s">
        <v>562</v>
      </c>
      <c r="F1222" t="s">
        <v>1894</v>
      </c>
    </row>
    <row r="1223" spans="1:6" x14ac:dyDescent="0.4">
      <c r="A1223">
        <v>1000105</v>
      </c>
      <c r="B1223" t="s">
        <v>564</v>
      </c>
      <c r="C1223" s="6" t="s">
        <v>1182</v>
      </c>
      <c r="D1223" s="6" t="s">
        <v>1439</v>
      </c>
      <c r="E1223" s="8" t="s">
        <v>535</v>
      </c>
      <c r="F1223" t="s">
        <v>1895</v>
      </c>
    </row>
    <row r="1224" spans="1:6" x14ac:dyDescent="0.4">
      <c r="A1224">
        <v>1000106</v>
      </c>
      <c r="B1224" t="s">
        <v>531</v>
      </c>
      <c r="C1224" s="6" t="s">
        <v>1438</v>
      </c>
      <c r="D1224" s="6" t="s">
        <v>543</v>
      </c>
      <c r="E1224" s="8" t="s">
        <v>535</v>
      </c>
      <c r="F1224" t="s">
        <v>1896</v>
      </c>
    </row>
    <row r="1225" spans="1:6" x14ac:dyDescent="0.4">
      <c r="A1225">
        <v>1000107</v>
      </c>
      <c r="B1225" t="s">
        <v>529</v>
      </c>
      <c r="C1225" s="6" t="s">
        <v>531</v>
      </c>
      <c r="D1225" s="6" t="s">
        <v>533</v>
      </c>
      <c r="E1225" s="8" t="s">
        <v>513</v>
      </c>
      <c r="F1225" t="s">
        <v>1897</v>
      </c>
    </row>
    <row r="1226" spans="1:6" x14ac:dyDescent="0.4">
      <c r="A1226">
        <v>1000110</v>
      </c>
      <c r="B1226" t="s">
        <v>529</v>
      </c>
      <c r="C1226" s="6" t="s">
        <v>517</v>
      </c>
      <c r="D1226" s="6" t="s">
        <v>558</v>
      </c>
      <c r="E1226" s="8" t="s">
        <v>517</v>
      </c>
      <c r="F1226" t="s">
        <v>1898</v>
      </c>
    </row>
    <row r="1227" spans="1:6" x14ac:dyDescent="0.4">
      <c r="A1227">
        <v>1000111</v>
      </c>
      <c r="B1227" t="s">
        <v>531</v>
      </c>
      <c r="C1227" s="6" t="s">
        <v>524</v>
      </c>
      <c r="D1227" s="6" t="s">
        <v>543</v>
      </c>
      <c r="E1227" s="8" t="s">
        <v>526</v>
      </c>
      <c r="F1227" t="s">
        <v>1899</v>
      </c>
    </row>
    <row r="1228" spans="1:6" x14ac:dyDescent="0.4">
      <c r="A1228">
        <v>1000112</v>
      </c>
      <c r="B1228" t="s">
        <v>519</v>
      </c>
      <c r="C1228" s="6" t="s">
        <v>1465</v>
      </c>
      <c r="D1228" s="6" t="s">
        <v>526</v>
      </c>
      <c r="E1228" s="8" t="s">
        <v>521</v>
      </c>
      <c r="F1228" t="s">
        <v>1900</v>
      </c>
    </row>
    <row r="1229" spans="1:6" x14ac:dyDescent="0.4">
      <c r="A1229">
        <v>1000113</v>
      </c>
      <c r="B1229" t="s">
        <v>519</v>
      </c>
      <c r="C1229" s="6" t="s">
        <v>1465</v>
      </c>
      <c r="D1229" s="6" t="s">
        <v>1438</v>
      </c>
      <c r="E1229" s="8" t="s">
        <v>516</v>
      </c>
      <c r="F1229" t="s">
        <v>1901</v>
      </c>
    </row>
    <row r="1230" spans="1:6" x14ac:dyDescent="0.4">
      <c r="A1230">
        <v>1000114</v>
      </c>
      <c r="B1230" t="s">
        <v>545</v>
      </c>
      <c r="C1230" s="6" t="s">
        <v>521</v>
      </c>
      <c r="D1230" s="6" t="s">
        <v>480</v>
      </c>
      <c r="E1230" s="8" t="s">
        <v>524</v>
      </c>
      <c r="F1230" t="s">
        <v>1902</v>
      </c>
    </row>
    <row r="1231" spans="1:6" x14ac:dyDescent="0.4">
      <c r="A1231">
        <v>1000117</v>
      </c>
      <c r="B1231" t="s">
        <v>529</v>
      </c>
      <c r="C1231" s="6" t="s">
        <v>531</v>
      </c>
      <c r="D1231" s="6" t="s">
        <v>546</v>
      </c>
      <c r="E1231" s="8" t="s">
        <v>547</v>
      </c>
      <c r="F1231" t="s">
        <v>1903</v>
      </c>
    </row>
    <row r="1232" spans="1:6" x14ac:dyDescent="0.4">
      <c r="A1232">
        <v>1000118</v>
      </c>
      <c r="B1232" t="s">
        <v>540</v>
      </c>
      <c r="C1232" s="6" t="s">
        <v>540</v>
      </c>
      <c r="D1232" s="6" t="s">
        <v>509</v>
      </c>
      <c r="E1232" s="8" t="s">
        <v>503</v>
      </c>
      <c r="F1232" t="s">
        <v>1904</v>
      </c>
    </row>
    <row r="1233" spans="1:6" x14ac:dyDescent="0.4">
      <c r="A1233">
        <v>1000119</v>
      </c>
      <c r="B1233" t="s">
        <v>503</v>
      </c>
      <c r="C1233" s="6" t="s">
        <v>528</v>
      </c>
      <c r="D1233" s="6" t="s">
        <v>505</v>
      </c>
      <c r="E1233" s="8" t="s">
        <v>552</v>
      </c>
      <c r="F1233" t="s">
        <v>1905</v>
      </c>
    </row>
    <row r="1234" spans="1:6" x14ac:dyDescent="0.4">
      <c r="A1234">
        <v>1000120</v>
      </c>
      <c r="B1234" t="s">
        <v>552</v>
      </c>
      <c r="C1234" s="6" t="s">
        <v>514</v>
      </c>
      <c r="D1234" s="6" t="s">
        <v>540</v>
      </c>
      <c r="E1234" s="8" t="s">
        <v>502</v>
      </c>
      <c r="F1234" t="s">
        <v>1906</v>
      </c>
    </row>
    <row r="1235" spans="1:6" x14ac:dyDescent="0.4">
      <c r="A1235">
        <v>1000121</v>
      </c>
      <c r="B1235" t="s">
        <v>482</v>
      </c>
      <c r="C1235" s="6" t="s">
        <v>547</v>
      </c>
      <c r="D1235" s="6" t="s">
        <v>359</v>
      </c>
      <c r="E1235" s="8" t="s">
        <v>547</v>
      </c>
      <c r="F1235" t="s">
        <v>1907</v>
      </c>
    </row>
    <row r="1236" spans="1:6" x14ac:dyDescent="0.4">
      <c r="A1236">
        <v>1000124</v>
      </c>
      <c r="B1236" t="s">
        <v>528</v>
      </c>
      <c r="C1236" s="6" t="s">
        <v>528</v>
      </c>
      <c r="D1236" s="6" t="s">
        <v>482</v>
      </c>
      <c r="E1236" s="8" t="s">
        <v>547</v>
      </c>
      <c r="F1236" t="s">
        <v>1908</v>
      </c>
    </row>
    <row r="1237" spans="1:6" x14ac:dyDescent="0.4">
      <c r="A1237">
        <v>1000125</v>
      </c>
      <c r="B1237" t="s">
        <v>546</v>
      </c>
      <c r="C1237" s="6" t="s">
        <v>553</v>
      </c>
      <c r="D1237" s="6" t="s">
        <v>549</v>
      </c>
      <c r="E1237" s="8" t="s">
        <v>540</v>
      </c>
      <c r="F1237" t="s">
        <v>1909</v>
      </c>
    </row>
    <row r="1238" spans="1:6" x14ac:dyDescent="0.4">
      <c r="A1238">
        <v>1000126</v>
      </c>
      <c r="B1238" t="s">
        <v>547</v>
      </c>
      <c r="C1238" s="6" t="s">
        <v>514</v>
      </c>
      <c r="D1238" s="6" t="s">
        <v>542</v>
      </c>
      <c r="E1238" s="8" t="s">
        <v>502</v>
      </c>
      <c r="F1238" t="s">
        <v>1910</v>
      </c>
    </row>
    <row r="1239" spans="1:6" x14ac:dyDescent="0.4">
      <c r="A1239">
        <v>1000127</v>
      </c>
      <c r="B1239" t="s">
        <v>552</v>
      </c>
      <c r="C1239" s="6" t="s">
        <v>528</v>
      </c>
      <c r="D1239" s="6" t="s">
        <v>542</v>
      </c>
      <c r="E1239" s="8" t="s">
        <v>542</v>
      </c>
      <c r="F1239" t="s">
        <v>1911</v>
      </c>
    </row>
    <row r="1240" spans="1:6" x14ac:dyDescent="0.4">
      <c r="A1240">
        <v>1000128</v>
      </c>
      <c r="B1240" t="s">
        <v>540</v>
      </c>
      <c r="C1240" s="6" t="s">
        <v>552</v>
      </c>
      <c r="D1240" s="6" t="s">
        <v>1196</v>
      </c>
      <c r="E1240" s="8" t="s">
        <v>503</v>
      </c>
      <c r="F1240" t="s">
        <v>1912</v>
      </c>
    </row>
    <row r="1241" spans="1:6" x14ac:dyDescent="0.4">
      <c r="A1241">
        <v>1000208</v>
      </c>
      <c r="B1241" t="s">
        <v>540</v>
      </c>
      <c r="C1241" s="6" t="s">
        <v>540</v>
      </c>
      <c r="D1241" s="6" t="s">
        <v>358</v>
      </c>
      <c r="E1241" s="8" t="s">
        <v>496</v>
      </c>
      <c r="F1241" t="s">
        <v>1913</v>
      </c>
    </row>
    <row r="1242" spans="1:6" x14ac:dyDescent="0.4">
      <c r="A1242">
        <v>1000209</v>
      </c>
      <c r="B1242" t="s">
        <v>380</v>
      </c>
      <c r="C1242" s="6" t="s">
        <v>376</v>
      </c>
      <c r="D1242" s="6" t="s">
        <v>1412</v>
      </c>
      <c r="E1242" s="8" t="s">
        <v>362</v>
      </c>
      <c r="F1242" t="s">
        <v>1914</v>
      </c>
    </row>
    <row r="1243" spans="1:6" x14ac:dyDescent="0.4">
      <c r="A1243">
        <v>1000210</v>
      </c>
      <c r="B1243" t="s">
        <v>362</v>
      </c>
      <c r="C1243" s="6" t="s">
        <v>375</v>
      </c>
      <c r="D1243" s="6" t="s">
        <v>122</v>
      </c>
      <c r="E1243" s="8" t="s">
        <v>337</v>
      </c>
      <c r="F1243" t="s">
        <v>1915</v>
      </c>
    </row>
    <row r="1244" spans="1:6" x14ac:dyDescent="0.4">
      <c r="A1244">
        <v>1000211</v>
      </c>
      <c r="B1244" t="s">
        <v>375</v>
      </c>
      <c r="C1244" s="6" t="s">
        <v>375</v>
      </c>
      <c r="D1244" s="6" t="s">
        <v>122</v>
      </c>
      <c r="E1244" s="8" t="s">
        <v>122</v>
      </c>
      <c r="F1244" t="s">
        <v>1916</v>
      </c>
    </row>
    <row r="1245" spans="1:6" x14ac:dyDescent="0.4">
      <c r="A1245">
        <v>1000214</v>
      </c>
      <c r="B1245" t="s">
        <v>421</v>
      </c>
      <c r="C1245" s="6" t="s">
        <v>421</v>
      </c>
      <c r="D1245" s="6" t="s">
        <v>381</v>
      </c>
      <c r="E1245" s="8" t="s">
        <v>378</v>
      </c>
      <c r="F1245" t="s">
        <v>1917</v>
      </c>
    </row>
    <row r="1246" spans="1:6" x14ac:dyDescent="0.4">
      <c r="A1246">
        <v>1000215</v>
      </c>
      <c r="B1246" t="s">
        <v>381</v>
      </c>
      <c r="C1246" s="6" t="s">
        <v>376</v>
      </c>
      <c r="D1246" s="6" t="s">
        <v>341</v>
      </c>
      <c r="E1246" s="8" t="s">
        <v>380</v>
      </c>
      <c r="F1246" t="s">
        <v>1918</v>
      </c>
    </row>
    <row r="1247" spans="1:6" x14ac:dyDescent="0.4">
      <c r="A1247">
        <v>1000216</v>
      </c>
      <c r="B1247" t="s">
        <v>358</v>
      </c>
      <c r="C1247" s="6" t="s">
        <v>366</v>
      </c>
      <c r="D1247" s="6" t="s">
        <v>421</v>
      </c>
      <c r="E1247" s="8" t="s">
        <v>380</v>
      </c>
      <c r="F1247" t="s">
        <v>1919</v>
      </c>
    </row>
    <row r="1248" spans="1:6" x14ac:dyDescent="0.4">
      <c r="A1248">
        <v>1000217</v>
      </c>
      <c r="B1248" t="s">
        <v>380</v>
      </c>
      <c r="C1248" s="6" t="s">
        <v>380</v>
      </c>
      <c r="D1248" s="6" t="s">
        <v>378</v>
      </c>
      <c r="E1248" s="8" t="s">
        <v>498</v>
      </c>
      <c r="F1248" t="s">
        <v>1920</v>
      </c>
    </row>
    <row r="1249" spans="1:6" x14ac:dyDescent="0.4">
      <c r="A1249">
        <v>1000218</v>
      </c>
      <c r="B1249" t="s">
        <v>376</v>
      </c>
      <c r="C1249" s="6" t="s">
        <v>478</v>
      </c>
      <c r="D1249" s="6" t="s">
        <v>380</v>
      </c>
      <c r="E1249" s="8" t="s">
        <v>375</v>
      </c>
      <c r="F1249" t="s">
        <v>1921</v>
      </c>
    </row>
    <row r="1250" spans="1:6" x14ac:dyDescent="0.4">
      <c r="A1250">
        <v>1000221</v>
      </c>
      <c r="B1250" t="s">
        <v>376</v>
      </c>
      <c r="C1250" s="6" t="s">
        <v>372</v>
      </c>
      <c r="D1250" s="6" t="s">
        <v>498</v>
      </c>
      <c r="E1250" s="8" t="s">
        <v>365</v>
      </c>
      <c r="F1250" t="s">
        <v>1922</v>
      </c>
    </row>
    <row r="1251" spans="1:6" x14ac:dyDescent="0.4">
      <c r="A1251">
        <v>1000222</v>
      </c>
      <c r="B1251" t="s">
        <v>362</v>
      </c>
      <c r="C1251" s="6" t="s">
        <v>380</v>
      </c>
      <c r="D1251" s="6" t="s">
        <v>378</v>
      </c>
      <c r="E1251" s="8" t="s">
        <v>358</v>
      </c>
      <c r="F1251" t="s">
        <v>1923</v>
      </c>
    </row>
    <row r="1252" spans="1:6" x14ac:dyDescent="0.4">
      <c r="A1252">
        <v>1000223</v>
      </c>
      <c r="B1252" t="s">
        <v>378</v>
      </c>
      <c r="C1252" s="6" t="s">
        <v>362</v>
      </c>
      <c r="D1252" s="6" t="s">
        <v>396</v>
      </c>
      <c r="E1252" s="8" t="s">
        <v>396</v>
      </c>
      <c r="F1252" t="s">
        <v>1924</v>
      </c>
    </row>
    <row r="1253" spans="1:6" x14ac:dyDescent="0.4">
      <c r="A1253">
        <v>1000224</v>
      </c>
      <c r="B1253" t="s">
        <v>1412</v>
      </c>
      <c r="C1253" s="6" t="s">
        <v>1412</v>
      </c>
      <c r="D1253" s="6" t="s">
        <v>341</v>
      </c>
      <c r="E1253" s="8" t="s">
        <v>355</v>
      </c>
      <c r="F1253" t="s">
        <v>1925</v>
      </c>
    </row>
    <row r="1254" spans="1:6" x14ac:dyDescent="0.4">
      <c r="A1254">
        <v>1000225</v>
      </c>
      <c r="B1254" t="s">
        <v>401</v>
      </c>
      <c r="C1254" s="6" t="s">
        <v>401</v>
      </c>
      <c r="D1254" s="6" t="s">
        <v>355</v>
      </c>
      <c r="E1254" s="8" t="s">
        <v>354</v>
      </c>
      <c r="F1254" t="s">
        <v>1926</v>
      </c>
    </row>
    <row r="1255" spans="1:6" x14ac:dyDescent="0.4">
      <c r="A1255">
        <v>1000301</v>
      </c>
      <c r="B1255" t="s">
        <v>354</v>
      </c>
      <c r="C1255" s="6" t="s">
        <v>381</v>
      </c>
      <c r="D1255" s="6" t="s">
        <v>355</v>
      </c>
      <c r="E1255" s="8" t="s">
        <v>338</v>
      </c>
      <c r="F1255" t="s">
        <v>1927</v>
      </c>
    </row>
    <row r="1256" spans="1:6" x14ac:dyDescent="0.4">
      <c r="A1256">
        <v>1000302</v>
      </c>
      <c r="B1256" t="s">
        <v>338</v>
      </c>
      <c r="C1256" s="6" t="s">
        <v>366</v>
      </c>
      <c r="D1256" s="6" t="s">
        <v>354</v>
      </c>
      <c r="E1256" s="8" t="s">
        <v>401</v>
      </c>
      <c r="F1256" t="s">
        <v>530</v>
      </c>
    </row>
    <row r="1257" spans="1:6" x14ac:dyDescent="0.4">
      <c r="A1257">
        <v>1000303</v>
      </c>
      <c r="B1257" t="s">
        <v>378</v>
      </c>
      <c r="C1257" s="6" t="s">
        <v>1196</v>
      </c>
      <c r="D1257" s="6" t="s">
        <v>378</v>
      </c>
      <c r="E1257" s="8" t="s">
        <v>360</v>
      </c>
      <c r="F1257" t="s">
        <v>1928</v>
      </c>
    </row>
    <row r="1258" spans="1:6" x14ac:dyDescent="0.4">
      <c r="A1258">
        <v>1000304</v>
      </c>
      <c r="B1258" t="s">
        <v>359</v>
      </c>
      <c r="C1258" s="6" t="s">
        <v>549</v>
      </c>
      <c r="D1258" s="6" t="s">
        <v>360</v>
      </c>
      <c r="E1258" s="8" t="s">
        <v>503</v>
      </c>
      <c r="F1258" t="s">
        <v>1929</v>
      </c>
    </row>
    <row r="1259" spans="1:6" x14ac:dyDescent="0.4">
      <c r="A1259">
        <v>1000309</v>
      </c>
      <c r="B1259" t="s">
        <v>546</v>
      </c>
      <c r="C1259" s="6" t="s">
        <v>536</v>
      </c>
      <c r="D1259" s="6" t="s">
        <v>482</v>
      </c>
      <c r="E1259" s="8" t="s">
        <v>546</v>
      </c>
      <c r="F1259" t="s">
        <v>1930</v>
      </c>
    </row>
    <row r="1260" spans="1:6" x14ac:dyDescent="0.4">
      <c r="A1260">
        <v>1000310</v>
      </c>
      <c r="B1260" t="s">
        <v>546</v>
      </c>
      <c r="C1260" s="6" t="s">
        <v>546</v>
      </c>
      <c r="D1260" s="6" t="s">
        <v>1196</v>
      </c>
      <c r="E1260" s="8" t="s">
        <v>549</v>
      </c>
      <c r="F1260" t="s">
        <v>1931</v>
      </c>
    </row>
    <row r="1261" spans="1:6" x14ac:dyDescent="0.4">
      <c r="A1261">
        <v>1000311</v>
      </c>
      <c r="B1261" t="s">
        <v>363</v>
      </c>
      <c r="C1261" s="6" t="s">
        <v>505</v>
      </c>
      <c r="D1261" s="6" t="s">
        <v>363</v>
      </c>
      <c r="E1261" s="8" t="s">
        <v>369</v>
      </c>
      <c r="F1261" t="s">
        <v>1932</v>
      </c>
    </row>
    <row r="1262" spans="1:6" x14ac:dyDescent="0.4">
      <c r="A1262">
        <v>1000314</v>
      </c>
      <c r="B1262" t="s">
        <v>519</v>
      </c>
      <c r="C1262" s="6" t="s">
        <v>519</v>
      </c>
      <c r="D1262" s="6" t="s">
        <v>502</v>
      </c>
      <c r="E1262" s="8" t="s">
        <v>552</v>
      </c>
      <c r="F1262" t="s">
        <v>1933</v>
      </c>
    </row>
    <row r="1263" spans="1:6" x14ac:dyDescent="0.4">
      <c r="A1263">
        <v>1000315</v>
      </c>
      <c r="B1263" t="s">
        <v>514</v>
      </c>
      <c r="C1263" s="6" t="s">
        <v>532</v>
      </c>
      <c r="D1263" s="6" t="s">
        <v>122</v>
      </c>
      <c r="E1263" s="8" t="s">
        <v>555</v>
      </c>
      <c r="F1263" t="s">
        <v>1934</v>
      </c>
    </row>
    <row r="1264" spans="1:6" x14ac:dyDescent="0.4">
      <c r="A1264">
        <v>1000316</v>
      </c>
      <c r="B1264" t="s">
        <v>555</v>
      </c>
      <c r="C1264" s="6" t="s">
        <v>542</v>
      </c>
      <c r="D1264" s="6" t="s">
        <v>555</v>
      </c>
      <c r="E1264" s="8" t="s">
        <v>359</v>
      </c>
      <c r="F1264" t="s">
        <v>1935</v>
      </c>
    </row>
    <row r="1265" spans="1:6" x14ac:dyDescent="0.4">
      <c r="A1265">
        <v>1000317</v>
      </c>
      <c r="B1265" t="s">
        <v>365</v>
      </c>
      <c r="C1265" s="6" t="s">
        <v>536</v>
      </c>
      <c r="D1265" s="6" t="s">
        <v>1420</v>
      </c>
      <c r="E1265" s="8" t="s">
        <v>542</v>
      </c>
      <c r="F1265" t="s">
        <v>1936</v>
      </c>
    </row>
    <row r="1266" spans="1:6" x14ac:dyDescent="0.4">
      <c r="A1266">
        <v>1000318</v>
      </c>
      <c r="B1266" t="s">
        <v>547</v>
      </c>
      <c r="C1266" s="6" t="s">
        <v>529</v>
      </c>
      <c r="D1266" s="6" t="s">
        <v>503</v>
      </c>
      <c r="E1266" s="8" t="s">
        <v>513</v>
      </c>
      <c r="F1266" t="s">
        <v>1937</v>
      </c>
    </row>
    <row r="1267" spans="1:6" x14ac:dyDescent="0.4">
      <c r="A1267">
        <v>1000321</v>
      </c>
      <c r="B1267" t="s">
        <v>529</v>
      </c>
      <c r="C1267" s="6" t="s">
        <v>531</v>
      </c>
      <c r="D1267" s="6" t="s">
        <v>514</v>
      </c>
      <c r="E1267" s="8" t="s">
        <v>529</v>
      </c>
      <c r="F1267" t="s">
        <v>1938</v>
      </c>
    </row>
    <row r="1268" spans="1:6" x14ac:dyDescent="0.4">
      <c r="A1268">
        <v>1000322</v>
      </c>
      <c r="B1268" t="s">
        <v>531</v>
      </c>
      <c r="C1268" s="6" t="s">
        <v>531</v>
      </c>
      <c r="D1268" s="6" t="s">
        <v>513</v>
      </c>
      <c r="E1268" s="8" t="s">
        <v>517</v>
      </c>
      <c r="F1268" t="s">
        <v>1515</v>
      </c>
    </row>
    <row r="1269" spans="1:6" x14ac:dyDescent="0.4">
      <c r="A1269">
        <v>1000323</v>
      </c>
      <c r="B1269" t="s">
        <v>531</v>
      </c>
      <c r="C1269" s="6" t="s">
        <v>1170</v>
      </c>
      <c r="D1269" s="6" t="s">
        <v>517</v>
      </c>
      <c r="E1269" s="8" t="s">
        <v>1446</v>
      </c>
      <c r="F1269" t="s">
        <v>1939</v>
      </c>
    </row>
    <row r="1270" spans="1:6" x14ac:dyDescent="0.4">
      <c r="A1270">
        <v>1000324</v>
      </c>
      <c r="B1270" t="s">
        <v>1170</v>
      </c>
      <c r="C1270" s="6" t="s">
        <v>569</v>
      </c>
      <c r="D1270" s="6" t="s">
        <v>1431</v>
      </c>
      <c r="E1270" s="8" t="s">
        <v>520</v>
      </c>
      <c r="F1270" t="s">
        <v>1940</v>
      </c>
    </row>
    <row r="1271" spans="1:6" x14ac:dyDescent="0.4">
      <c r="A1271">
        <v>1000325</v>
      </c>
      <c r="B1271" t="s">
        <v>1182</v>
      </c>
      <c r="C1271" s="6" t="s">
        <v>1181</v>
      </c>
      <c r="D1271" s="6" t="s">
        <v>564</v>
      </c>
      <c r="E1271" s="8" t="s">
        <v>564</v>
      </c>
      <c r="F1271" t="s">
        <v>1941</v>
      </c>
    </row>
    <row r="1272" spans="1:6" x14ac:dyDescent="0.4">
      <c r="A1272">
        <v>1000328</v>
      </c>
      <c r="B1272" t="s">
        <v>1186</v>
      </c>
      <c r="C1272" s="6" t="s">
        <v>1443</v>
      </c>
      <c r="D1272" s="6" t="s">
        <v>1441</v>
      </c>
      <c r="E1272" s="8" t="s">
        <v>561</v>
      </c>
      <c r="F1272" t="s">
        <v>1942</v>
      </c>
    </row>
    <row r="1273" spans="1:6" x14ac:dyDescent="0.4">
      <c r="A1273">
        <v>1000329</v>
      </c>
      <c r="B1273" t="s">
        <v>571</v>
      </c>
      <c r="C1273" s="6" t="s">
        <v>1560</v>
      </c>
      <c r="D1273" s="6" t="s">
        <v>1429</v>
      </c>
      <c r="E1273" s="8" t="s">
        <v>1147</v>
      </c>
      <c r="F1273" t="s">
        <v>1943</v>
      </c>
    </row>
    <row r="1274" spans="1:6" x14ac:dyDescent="0.4">
      <c r="A1274">
        <v>1000330</v>
      </c>
      <c r="B1274" t="s">
        <v>1169</v>
      </c>
      <c r="C1274" s="6" t="s">
        <v>698</v>
      </c>
      <c r="D1274" s="6" t="s">
        <v>1147</v>
      </c>
      <c r="E1274" s="8" t="s">
        <v>673</v>
      </c>
      <c r="F1274" t="s">
        <v>1944</v>
      </c>
    </row>
    <row r="1275" spans="1:6" x14ac:dyDescent="0.4">
      <c r="A1275">
        <v>1000331</v>
      </c>
      <c r="B1275" t="s">
        <v>698</v>
      </c>
      <c r="C1275" s="6" t="s">
        <v>1151</v>
      </c>
      <c r="D1275" s="6" t="s">
        <v>1520</v>
      </c>
      <c r="E1275" s="8" t="s">
        <v>1147</v>
      </c>
      <c r="F1275" t="s">
        <v>1945</v>
      </c>
    </row>
    <row r="1276" spans="1:6" x14ac:dyDescent="0.4">
      <c r="A1276">
        <v>1000401</v>
      </c>
      <c r="B1276" t="s">
        <v>1147</v>
      </c>
      <c r="C1276" s="6" t="s">
        <v>572</v>
      </c>
      <c r="D1276" s="6" t="s">
        <v>1460</v>
      </c>
      <c r="E1276" s="8" t="s">
        <v>676</v>
      </c>
      <c r="F1276" t="s">
        <v>1946</v>
      </c>
    </row>
    <row r="1277" spans="1:6" x14ac:dyDescent="0.4">
      <c r="A1277">
        <v>1000406</v>
      </c>
      <c r="B1277" t="s">
        <v>607</v>
      </c>
      <c r="C1277" s="6" t="s">
        <v>607</v>
      </c>
      <c r="D1277" s="6" t="s">
        <v>1434</v>
      </c>
      <c r="E1277" s="8" t="s">
        <v>1166</v>
      </c>
      <c r="F1277" t="s">
        <v>1947</v>
      </c>
    </row>
    <row r="1278" spans="1:6" x14ac:dyDescent="0.4">
      <c r="A1278">
        <v>1000407</v>
      </c>
      <c r="B1278" t="s">
        <v>580</v>
      </c>
      <c r="C1278" s="6" t="s">
        <v>1576</v>
      </c>
      <c r="D1278" s="6" t="s">
        <v>1457</v>
      </c>
      <c r="E1278" s="8" t="s">
        <v>572</v>
      </c>
      <c r="F1278" t="s">
        <v>1948</v>
      </c>
    </row>
    <row r="1279" spans="1:6" x14ac:dyDescent="0.4">
      <c r="A1279">
        <v>1000408</v>
      </c>
      <c r="B1279" t="s">
        <v>572</v>
      </c>
      <c r="C1279" s="6" t="s">
        <v>604</v>
      </c>
      <c r="D1279" s="6" t="s">
        <v>572</v>
      </c>
      <c r="E1279" s="8" t="s">
        <v>611</v>
      </c>
      <c r="F1279" t="s">
        <v>1949</v>
      </c>
    </row>
    <row r="1280" spans="1:6" x14ac:dyDescent="0.4">
      <c r="A1280">
        <v>1000411</v>
      </c>
      <c r="B1280" t="s">
        <v>622</v>
      </c>
      <c r="C1280" s="6" t="s">
        <v>622</v>
      </c>
      <c r="D1280" s="6" t="s">
        <v>675</v>
      </c>
      <c r="E1280" s="8" t="s">
        <v>622</v>
      </c>
      <c r="F1280" t="s">
        <v>1950</v>
      </c>
    </row>
    <row r="1281" spans="1:6" x14ac:dyDescent="0.4">
      <c r="A1281">
        <v>1000412</v>
      </c>
      <c r="B1281" t="s">
        <v>591</v>
      </c>
      <c r="C1281" s="6" t="s">
        <v>591</v>
      </c>
      <c r="D1281" s="6" t="s">
        <v>698</v>
      </c>
      <c r="E1281" s="8" t="s">
        <v>1540</v>
      </c>
      <c r="F1281" t="s">
        <v>1951</v>
      </c>
    </row>
    <row r="1282" spans="1:6" x14ac:dyDescent="0.4">
      <c r="A1282">
        <v>1000413</v>
      </c>
      <c r="B1282" t="s">
        <v>1540</v>
      </c>
      <c r="C1282" s="6" t="s">
        <v>1542</v>
      </c>
      <c r="D1282" s="6" t="s">
        <v>1151</v>
      </c>
      <c r="E1282" s="8" t="s">
        <v>1542</v>
      </c>
      <c r="F1282" t="s">
        <v>1952</v>
      </c>
    </row>
    <row r="1283" spans="1:6" x14ac:dyDescent="0.4">
      <c r="A1283">
        <v>1000414</v>
      </c>
      <c r="B1283" t="s">
        <v>607</v>
      </c>
      <c r="C1283" s="6" t="s">
        <v>592</v>
      </c>
      <c r="D1283" s="6" t="s">
        <v>1542</v>
      </c>
      <c r="E1283" s="8" t="s">
        <v>609</v>
      </c>
      <c r="F1283" t="s">
        <v>1953</v>
      </c>
    </row>
    <row r="1284" spans="1:6" x14ac:dyDescent="0.4">
      <c r="A1284">
        <v>1000415</v>
      </c>
      <c r="B1284" t="s">
        <v>579</v>
      </c>
      <c r="C1284" s="6" t="s">
        <v>579</v>
      </c>
      <c r="D1284" s="6" t="s">
        <v>701</v>
      </c>
      <c r="E1284" s="8" t="s">
        <v>1537</v>
      </c>
      <c r="F1284" t="s">
        <v>1954</v>
      </c>
    </row>
    <row r="1285" spans="1:6" x14ac:dyDescent="0.4">
      <c r="A1285">
        <v>1000418</v>
      </c>
      <c r="B1285" t="s">
        <v>619</v>
      </c>
      <c r="C1285" s="6" t="s">
        <v>622</v>
      </c>
      <c r="D1285" s="6" t="s">
        <v>607</v>
      </c>
      <c r="E1285" s="8" t="s">
        <v>619</v>
      </c>
      <c r="F1285" t="s">
        <v>1955</v>
      </c>
    </row>
    <row r="1286" spans="1:6" x14ac:dyDescent="0.4">
      <c r="A1286">
        <v>1000419</v>
      </c>
      <c r="B1286" t="s">
        <v>704</v>
      </c>
      <c r="C1286" s="6" t="s">
        <v>1603</v>
      </c>
      <c r="D1286" s="6" t="s">
        <v>1149</v>
      </c>
      <c r="E1286" s="8" t="s">
        <v>623</v>
      </c>
      <c r="F1286" t="s">
        <v>1956</v>
      </c>
    </row>
    <row r="1287" spans="1:6" x14ac:dyDescent="0.4">
      <c r="A1287">
        <v>1000420</v>
      </c>
      <c r="B1287" t="s">
        <v>576</v>
      </c>
      <c r="C1287" s="6" t="s">
        <v>1957</v>
      </c>
      <c r="D1287" s="6" t="s">
        <v>579</v>
      </c>
      <c r="E1287" s="8" t="s">
        <v>1957</v>
      </c>
      <c r="F1287" t="s">
        <v>1958</v>
      </c>
    </row>
    <row r="1288" spans="1:6" x14ac:dyDescent="0.4">
      <c r="A1288">
        <v>1000421</v>
      </c>
      <c r="B1288" t="s">
        <v>640</v>
      </c>
      <c r="C1288" s="6" t="s">
        <v>643</v>
      </c>
      <c r="D1288" s="6" t="s">
        <v>703</v>
      </c>
      <c r="E1288" s="8" t="s">
        <v>645</v>
      </c>
      <c r="F1288" t="s">
        <v>1959</v>
      </c>
    </row>
    <row r="1289" spans="1:6" x14ac:dyDescent="0.4">
      <c r="A1289">
        <v>1000422</v>
      </c>
      <c r="B1289" t="s">
        <v>689</v>
      </c>
      <c r="C1289" s="6" t="s">
        <v>689</v>
      </c>
      <c r="D1289" s="6" t="s">
        <v>615</v>
      </c>
      <c r="E1289" s="8" t="s">
        <v>710</v>
      </c>
      <c r="F1289" t="s">
        <v>20</v>
      </c>
    </row>
    <row r="1290" spans="1:6" x14ac:dyDescent="0.4">
      <c r="A1290">
        <v>1000425</v>
      </c>
      <c r="B1290" t="s">
        <v>711</v>
      </c>
      <c r="C1290" s="6" t="s">
        <v>689</v>
      </c>
      <c r="D1290" s="6" t="s">
        <v>711</v>
      </c>
      <c r="E1290" s="8" t="s">
        <v>629</v>
      </c>
      <c r="F1290" t="s">
        <v>1960</v>
      </c>
    </row>
    <row r="1291" spans="1:6" x14ac:dyDescent="0.4">
      <c r="A1291">
        <v>1000426</v>
      </c>
      <c r="B1291" t="s">
        <v>629</v>
      </c>
      <c r="C1291" s="6" t="s">
        <v>1961</v>
      </c>
      <c r="D1291" s="6" t="s">
        <v>1962</v>
      </c>
      <c r="E1291" s="8" t="s">
        <v>645</v>
      </c>
      <c r="F1291" t="s">
        <v>1963</v>
      </c>
    </row>
    <row r="1292" spans="1:6" x14ac:dyDescent="0.4">
      <c r="A1292">
        <v>1000427</v>
      </c>
      <c r="B1292" t="s">
        <v>713</v>
      </c>
      <c r="C1292" s="6" t="s">
        <v>747</v>
      </c>
      <c r="D1292" s="6" t="s">
        <v>1964</v>
      </c>
      <c r="E1292" s="8" t="s">
        <v>656</v>
      </c>
      <c r="F1292" t="s">
        <v>1965</v>
      </c>
    </row>
    <row r="1293" spans="1:6" x14ac:dyDescent="0.4">
      <c r="A1293">
        <v>1000428</v>
      </c>
      <c r="B1293" t="s">
        <v>693</v>
      </c>
      <c r="C1293" s="6" t="s">
        <v>747</v>
      </c>
      <c r="D1293" s="6" t="s">
        <v>692</v>
      </c>
      <c r="E1293" s="8" t="s">
        <v>649</v>
      </c>
      <c r="F1293" t="s">
        <v>1966</v>
      </c>
    </row>
    <row r="1294" spans="1:6" x14ac:dyDescent="0.4">
      <c r="A1294">
        <v>1000429</v>
      </c>
      <c r="B1294" t="s">
        <v>695</v>
      </c>
      <c r="C1294" s="6" t="s">
        <v>730</v>
      </c>
      <c r="D1294" s="6" t="s">
        <v>740</v>
      </c>
      <c r="E1294" s="8" t="s">
        <v>730</v>
      </c>
      <c r="F1294" t="s">
        <v>1967</v>
      </c>
    </row>
    <row r="1295" spans="1:6" x14ac:dyDescent="0.4">
      <c r="A1295">
        <v>1000503</v>
      </c>
      <c r="B1295" t="s">
        <v>637</v>
      </c>
      <c r="C1295" s="6" t="s">
        <v>681</v>
      </c>
      <c r="D1295" s="6" t="s">
        <v>703</v>
      </c>
      <c r="E1295" s="8" t="s">
        <v>1163</v>
      </c>
      <c r="F1295" t="s">
        <v>1968</v>
      </c>
    </row>
    <row r="1296" spans="1:6" x14ac:dyDescent="0.4">
      <c r="A1296">
        <v>1000504</v>
      </c>
      <c r="B1296" t="s">
        <v>685</v>
      </c>
      <c r="C1296" s="6" t="s">
        <v>686</v>
      </c>
      <c r="D1296" s="6" t="s">
        <v>599</v>
      </c>
      <c r="E1296" s="8" t="s">
        <v>686</v>
      </c>
      <c r="F1296" t="s">
        <v>1969</v>
      </c>
    </row>
    <row r="1297" spans="1:6" x14ac:dyDescent="0.4">
      <c r="A1297">
        <v>1000505</v>
      </c>
      <c r="B1297" t="s">
        <v>721</v>
      </c>
      <c r="C1297" s="6" t="s">
        <v>721</v>
      </c>
      <c r="D1297" s="6" t="s">
        <v>663</v>
      </c>
      <c r="E1297" s="8" t="s">
        <v>663</v>
      </c>
      <c r="F1297" t="s">
        <v>1970</v>
      </c>
    </row>
    <row r="1298" spans="1:6" x14ac:dyDescent="0.4">
      <c r="A1298">
        <v>1000506</v>
      </c>
      <c r="B1298" t="s">
        <v>586</v>
      </c>
      <c r="C1298" s="6" t="s">
        <v>678</v>
      </c>
      <c r="D1298" s="6" t="s">
        <v>576</v>
      </c>
      <c r="E1298" s="8" t="s">
        <v>602</v>
      </c>
      <c r="F1298" t="s">
        <v>1971</v>
      </c>
    </row>
    <row r="1299" spans="1:6" x14ac:dyDescent="0.4">
      <c r="A1299">
        <v>1000509</v>
      </c>
      <c r="B1299" t="s">
        <v>602</v>
      </c>
      <c r="C1299" s="6" t="s">
        <v>685</v>
      </c>
      <c r="D1299" s="6" t="s">
        <v>627</v>
      </c>
      <c r="E1299" s="8" t="s">
        <v>663</v>
      </c>
      <c r="F1299" t="s">
        <v>1972</v>
      </c>
    </row>
    <row r="1300" spans="1:6" x14ac:dyDescent="0.4">
      <c r="A1300">
        <v>1000510</v>
      </c>
      <c r="B1300" t="s">
        <v>663</v>
      </c>
      <c r="C1300" s="6" t="s">
        <v>703</v>
      </c>
      <c r="D1300" s="6" t="s">
        <v>714</v>
      </c>
      <c r="E1300" s="8" t="s">
        <v>707</v>
      </c>
      <c r="F1300" t="s">
        <v>1973</v>
      </c>
    </row>
    <row r="1301" spans="1:6" x14ac:dyDescent="0.4">
      <c r="A1301">
        <v>1000511</v>
      </c>
      <c r="B1301" t="s">
        <v>629</v>
      </c>
      <c r="C1301" s="6" t="s">
        <v>689</v>
      </c>
      <c r="D1301" s="6" t="s">
        <v>707</v>
      </c>
      <c r="E1301" s="8" t="s">
        <v>710</v>
      </c>
      <c r="F1301" t="s">
        <v>1974</v>
      </c>
    </row>
    <row r="1302" spans="1:6" x14ac:dyDescent="0.4">
      <c r="A1302">
        <v>1000512</v>
      </c>
      <c r="B1302" t="s">
        <v>707</v>
      </c>
      <c r="C1302" s="6" t="s">
        <v>663</v>
      </c>
      <c r="D1302" s="6" t="s">
        <v>678</v>
      </c>
      <c r="E1302" s="8" t="s">
        <v>719</v>
      </c>
      <c r="F1302" t="s">
        <v>1975</v>
      </c>
    </row>
    <row r="1303" spans="1:6" x14ac:dyDescent="0.4">
      <c r="A1303">
        <v>1000513</v>
      </c>
      <c r="B1303" t="s">
        <v>629</v>
      </c>
      <c r="C1303" s="6" t="s">
        <v>680</v>
      </c>
      <c r="D1303" s="6" t="s">
        <v>1976</v>
      </c>
      <c r="E1303" s="8" t="s">
        <v>707</v>
      </c>
      <c r="F1303" t="s">
        <v>1977</v>
      </c>
    </row>
    <row r="1304" spans="1:6" x14ac:dyDescent="0.4">
      <c r="A1304">
        <v>1000516</v>
      </c>
      <c r="B1304" t="s">
        <v>707</v>
      </c>
      <c r="C1304" s="6" t="s">
        <v>648</v>
      </c>
      <c r="D1304" s="6" t="s">
        <v>678</v>
      </c>
      <c r="E1304" s="8" t="s">
        <v>1962</v>
      </c>
      <c r="F1304" t="s">
        <v>1978</v>
      </c>
    </row>
    <row r="1305" spans="1:6" x14ac:dyDescent="0.4">
      <c r="A1305">
        <v>1000517</v>
      </c>
      <c r="B1305" t="s">
        <v>629</v>
      </c>
      <c r="C1305" s="6" t="s">
        <v>629</v>
      </c>
      <c r="D1305" s="6" t="s">
        <v>1164</v>
      </c>
      <c r="E1305" s="8" t="s">
        <v>1161</v>
      </c>
      <c r="F1305" t="s">
        <v>1979</v>
      </c>
    </row>
    <row r="1306" spans="1:6" x14ac:dyDescent="0.4">
      <c r="A1306">
        <v>1000518</v>
      </c>
      <c r="B1306" t="s">
        <v>707</v>
      </c>
      <c r="C1306" s="6" t="s">
        <v>707</v>
      </c>
      <c r="D1306" s="6" t="s">
        <v>596</v>
      </c>
      <c r="E1306" s="8" t="s">
        <v>590</v>
      </c>
      <c r="F1306" t="s">
        <v>1980</v>
      </c>
    </row>
    <row r="1307" spans="1:6" x14ac:dyDescent="0.4">
      <c r="A1307">
        <v>1000519</v>
      </c>
      <c r="B1307" t="s">
        <v>590</v>
      </c>
      <c r="C1307" s="6" t="s">
        <v>615</v>
      </c>
      <c r="D1307" s="6" t="s">
        <v>594</v>
      </c>
      <c r="E1307" s="8" t="s">
        <v>1536</v>
      </c>
      <c r="F1307" t="s">
        <v>1981</v>
      </c>
    </row>
    <row r="1308" spans="1:6" x14ac:dyDescent="0.4">
      <c r="A1308">
        <v>1000520</v>
      </c>
      <c r="B1308" t="s">
        <v>1982</v>
      </c>
      <c r="C1308" s="6" t="s">
        <v>1982</v>
      </c>
      <c r="D1308" s="6" t="s">
        <v>576</v>
      </c>
      <c r="E1308" s="8" t="s">
        <v>600</v>
      </c>
      <c r="F1308" t="s">
        <v>1983</v>
      </c>
    </row>
    <row r="1309" spans="1:6" x14ac:dyDescent="0.4">
      <c r="A1309">
        <v>1000523</v>
      </c>
      <c r="B1309" t="s">
        <v>576</v>
      </c>
      <c r="C1309" s="6" t="s">
        <v>588</v>
      </c>
      <c r="D1309" s="6" t="s">
        <v>591</v>
      </c>
      <c r="E1309" s="8" t="s">
        <v>1602</v>
      </c>
      <c r="F1309" t="s">
        <v>1984</v>
      </c>
    </row>
    <row r="1310" spans="1:6" x14ac:dyDescent="0.4">
      <c r="A1310">
        <v>1000524</v>
      </c>
      <c r="B1310" t="s">
        <v>579</v>
      </c>
      <c r="C1310" s="6" t="s">
        <v>592</v>
      </c>
      <c r="D1310" s="6" t="s">
        <v>666</v>
      </c>
      <c r="E1310" s="8" t="s">
        <v>606</v>
      </c>
      <c r="F1310" t="s">
        <v>1985</v>
      </c>
    </row>
    <row r="1311" spans="1:6" x14ac:dyDescent="0.4">
      <c r="A1311">
        <v>1000525</v>
      </c>
      <c r="B1311" t="s">
        <v>606</v>
      </c>
      <c r="C1311" s="6" t="s">
        <v>599</v>
      </c>
      <c r="D1311" s="6" t="s">
        <v>1602</v>
      </c>
      <c r="E1311" s="8" t="s">
        <v>586</v>
      </c>
      <c r="F1311" t="s">
        <v>1986</v>
      </c>
    </row>
    <row r="1312" spans="1:6" x14ac:dyDescent="0.4">
      <c r="A1312">
        <v>1000526</v>
      </c>
      <c r="B1312" t="s">
        <v>663</v>
      </c>
      <c r="C1312" s="6" t="s">
        <v>663</v>
      </c>
      <c r="D1312" s="6" t="s">
        <v>599</v>
      </c>
      <c r="E1312" s="8" t="s">
        <v>1161</v>
      </c>
      <c r="F1312" t="s">
        <v>1987</v>
      </c>
    </row>
    <row r="1313" spans="1:6" x14ac:dyDescent="0.4">
      <c r="A1313">
        <v>1000527</v>
      </c>
      <c r="B1313" t="s">
        <v>1161</v>
      </c>
      <c r="C1313" s="6" t="s">
        <v>719</v>
      </c>
      <c r="D1313" s="6" t="s">
        <v>586</v>
      </c>
      <c r="E1313" s="8" t="s">
        <v>615</v>
      </c>
      <c r="F1313" t="s">
        <v>1988</v>
      </c>
    </row>
    <row r="1314" spans="1:6" x14ac:dyDescent="0.4">
      <c r="A1314">
        <v>1000530</v>
      </c>
      <c r="B1314" t="s">
        <v>711</v>
      </c>
      <c r="C1314" s="6" t="s">
        <v>638</v>
      </c>
      <c r="D1314" s="6" t="s">
        <v>595</v>
      </c>
      <c r="E1314" s="8" t="s">
        <v>739</v>
      </c>
      <c r="F1314" t="s">
        <v>1989</v>
      </c>
    </row>
    <row r="1315" spans="1:6" x14ac:dyDescent="0.4">
      <c r="A1315">
        <v>1000531</v>
      </c>
      <c r="B1315" t="s">
        <v>635</v>
      </c>
      <c r="C1315" s="6" t="s">
        <v>635</v>
      </c>
      <c r="D1315" s="6" t="s">
        <v>1990</v>
      </c>
      <c r="E1315" s="8" t="s">
        <v>742</v>
      </c>
      <c r="F1315" t="s">
        <v>1991</v>
      </c>
    </row>
    <row r="1316" spans="1:6" x14ac:dyDescent="0.4">
      <c r="A1316">
        <v>1000601</v>
      </c>
      <c r="B1316" t="s">
        <v>640</v>
      </c>
      <c r="C1316" s="6" t="s">
        <v>653</v>
      </c>
      <c r="D1316" s="6" t="s">
        <v>640</v>
      </c>
      <c r="E1316" s="8" t="s">
        <v>643</v>
      </c>
      <c r="F1316" t="s">
        <v>1992</v>
      </c>
    </row>
    <row r="1317" spans="1:6" x14ac:dyDescent="0.4">
      <c r="A1317">
        <v>1000602</v>
      </c>
      <c r="B1317" t="s">
        <v>713</v>
      </c>
      <c r="C1317" s="6" t="s">
        <v>653</v>
      </c>
      <c r="D1317" s="6" t="s">
        <v>713</v>
      </c>
      <c r="E1317" s="8" t="s">
        <v>1137</v>
      </c>
      <c r="F1317" t="s">
        <v>1993</v>
      </c>
    </row>
    <row r="1318" spans="1:6" x14ac:dyDescent="0.4">
      <c r="A1318">
        <v>1000603</v>
      </c>
      <c r="B1318" t="s">
        <v>730</v>
      </c>
      <c r="C1318" s="6" t="s">
        <v>635</v>
      </c>
      <c r="D1318" s="6" t="s">
        <v>643</v>
      </c>
      <c r="E1318" s="8" t="s">
        <v>739</v>
      </c>
      <c r="F1318" t="s">
        <v>1994</v>
      </c>
    </row>
    <row r="1319" spans="1:6" x14ac:dyDescent="0.4">
      <c r="A1319">
        <v>1000607</v>
      </c>
      <c r="B1319" t="s">
        <v>739</v>
      </c>
      <c r="C1319" s="6" t="s">
        <v>681</v>
      </c>
      <c r="D1319" s="6" t="s">
        <v>649</v>
      </c>
      <c r="E1319" s="8" t="s">
        <v>681</v>
      </c>
      <c r="F1319" t="s">
        <v>1995</v>
      </c>
    </row>
    <row r="1320" spans="1:6" x14ac:dyDescent="0.4">
      <c r="A1320">
        <v>1000608</v>
      </c>
      <c r="B1320" t="s">
        <v>742</v>
      </c>
      <c r="C1320" s="6" t="s">
        <v>681</v>
      </c>
      <c r="D1320" s="6" t="s">
        <v>1990</v>
      </c>
      <c r="E1320" s="8" t="s">
        <v>632</v>
      </c>
      <c r="F1320" t="s">
        <v>1996</v>
      </c>
    </row>
    <row r="1321" spans="1:6" x14ac:dyDescent="0.4">
      <c r="A1321">
        <v>1000609</v>
      </c>
      <c r="B1321" t="s">
        <v>1961</v>
      </c>
      <c r="C1321" s="6" t="s">
        <v>1997</v>
      </c>
      <c r="D1321" s="6" t="s">
        <v>644</v>
      </c>
      <c r="E1321" s="8" t="s">
        <v>1163</v>
      </c>
      <c r="F1321" t="s">
        <v>1998</v>
      </c>
    </row>
    <row r="1322" spans="1:6" x14ac:dyDescent="0.4">
      <c r="A1322">
        <v>1000610</v>
      </c>
      <c r="B1322" t="s">
        <v>1156</v>
      </c>
      <c r="C1322" s="6" t="s">
        <v>1964</v>
      </c>
      <c r="D1322" s="6" t="s">
        <v>711</v>
      </c>
      <c r="E1322" s="8" t="s">
        <v>711</v>
      </c>
      <c r="F1322" t="s">
        <v>1999</v>
      </c>
    </row>
    <row r="1323" spans="1:6" x14ac:dyDescent="0.4">
      <c r="A1323">
        <v>1000613</v>
      </c>
      <c r="B1323" t="s">
        <v>707</v>
      </c>
      <c r="C1323" s="6" t="s">
        <v>648</v>
      </c>
      <c r="D1323" s="6" t="s">
        <v>1161</v>
      </c>
      <c r="E1323" s="8" t="s">
        <v>663</v>
      </c>
      <c r="F1323" t="s">
        <v>2000</v>
      </c>
    </row>
    <row r="1324" spans="1:6" x14ac:dyDescent="0.4">
      <c r="A1324">
        <v>1000614</v>
      </c>
      <c r="B1324" t="s">
        <v>629</v>
      </c>
      <c r="C1324" s="6" t="s">
        <v>1964</v>
      </c>
      <c r="D1324" s="6" t="s">
        <v>711</v>
      </c>
      <c r="E1324" s="8" t="s">
        <v>626</v>
      </c>
      <c r="F1324" t="s">
        <v>2001</v>
      </c>
    </row>
    <row r="1325" spans="1:6" x14ac:dyDescent="0.4">
      <c r="A1325">
        <v>1000615</v>
      </c>
      <c r="B1325" t="s">
        <v>1134</v>
      </c>
      <c r="C1325" s="6" t="s">
        <v>637</v>
      </c>
      <c r="D1325" s="6" t="s">
        <v>626</v>
      </c>
      <c r="E1325" s="8" t="s">
        <v>632</v>
      </c>
      <c r="F1325" t="s">
        <v>2002</v>
      </c>
    </row>
    <row r="1326" spans="1:6" x14ac:dyDescent="0.4">
      <c r="A1326">
        <v>1000616</v>
      </c>
      <c r="B1326" t="s">
        <v>713</v>
      </c>
      <c r="C1326" s="6" t="s">
        <v>695</v>
      </c>
      <c r="D1326" s="6" t="s">
        <v>680</v>
      </c>
      <c r="E1326" s="8" t="s">
        <v>1990</v>
      </c>
      <c r="F1326" t="s">
        <v>2003</v>
      </c>
    </row>
    <row r="1327" spans="1:6" x14ac:dyDescent="0.4">
      <c r="A1327">
        <v>1000617</v>
      </c>
      <c r="B1327" t="s">
        <v>632</v>
      </c>
      <c r="C1327" s="6" t="s">
        <v>630</v>
      </c>
      <c r="D1327" s="6" t="s">
        <v>689</v>
      </c>
      <c r="E1327" s="8" t="s">
        <v>626</v>
      </c>
      <c r="F1327" t="s">
        <v>2004</v>
      </c>
    </row>
    <row r="1328" spans="1:6" x14ac:dyDescent="0.4">
      <c r="A1328">
        <v>1000620</v>
      </c>
      <c r="B1328" t="s">
        <v>639</v>
      </c>
      <c r="C1328" s="6" t="s">
        <v>630</v>
      </c>
      <c r="D1328" s="6" t="s">
        <v>731</v>
      </c>
      <c r="E1328" s="8" t="s">
        <v>723</v>
      </c>
      <c r="F1328" t="s">
        <v>2005</v>
      </c>
    </row>
    <row r="1329" spans="1:6" x14ac:dyDescent="0.4">
      <c r="A1329">
        <v>1000621</v>
      </c>
      <c r="B1329" t="s">
        <v>733</v>
      </c>
      <c r="C1329" s="6" t="s">
        <v>680</v>
      </c>
      <c r="D1329" s="6" t="s">
        <v>703</v>
      </c>
      <c r="E1329" s="8" t="s">
        <v>629</v>
      </c>
      <c r="F1329" t="s">
        <v>2006</v>
      </c>
    </row>
    <row r="1330" spans="1:6" x14ac:dyDescent="0.4">
      <c r="A1330">
        <v>1000622</v>
      </c>
      <c r="B1330" t="s">
        <v>685</v>
      </c>
      <c r="C1330" s="6" t="s">
        <v>733</v>
      </c>
      <c r="D1330" s="6" t="s">
        <v>707</v>
      </c>
      <c r="E1330" s="8" t="s">
        <v>629</v>
      </c>
      <c r="F1330" t="s">
        <v>2007</v>
      </c>
    </row>
    <row r="1331" spans="1:6" x14ac:dyDescent="0.4">
      <c r="A1331">
        <v>1000623</v>
      </c>
      <c r="B1331" t="s">
        <v>629</v>
      </c>
      <c r="C1331" s="6" t="s">
        <v>686</v>
      </c>
      <c r="D1331" s="6" t="s">
        <v>711</v>
      </c>
      <c r="E1331" s="8" t="s">
        <v>703</v>
      </c>
      <c r="F1331" t="s">
        <v>2008</v>
      </c>
    </row>
    <row r="1332" spans="1:6" x14ac:dyDescent="0.4">
      <c r="A1332">
        <v>1000624</v>
      </c>
      <c r="B1332" t="s">
        <v>1163</v>
      </c>
      <c r="C1332" s="6" t="s">
        <v>733</v>
      </c>
      <c r="D1332" s="6" t="s">
        <v>678</v>
      </c>
      <c r="E1332" s="8" t="s">
        <v>595</v>
      </c>
      <c r="F1332" t="s">
        <v>2009</v>
      </c>
    </row>
    <row r="1333" spans="1:6" x14ac:dyDescent="0.4">
      <c r="A1333">
        <v>1000627</v>
      </c>
      <c r="B1333" t="s">
        <v>1161</v>
      </c>
      <c r="C1333" s="6" t="s">
        <v>733</v>
      </c>
      <c r="D1333" s="6" t="s">
        <v>678</v>
      </c>
      <c r="E1333" s="8" t="s">
        <v>1957</v>
      </c>
      <c r="F1333" t="s">
        <v>2010</v>
      </c>
    </row>
    <row r="1334" spans="1:6" x14ac:dyDescent="0.4">
      <c r="A1334">
        <v>1000628</v>
      </c>
      <c r="B1334" t="s">
        <v>721</v>
      </c>
      <c r="C1334" s="6" t="s">
        <v>635</v>
      </c>
      <c r="D1334" s="6" t="s">
        <v>689</v>
      </c>
      <c r="E1334" s="8" t="s">
        <v>680</v>
      </c>
      <c r="F1334" t="s">
        <v>2011</v>
      </c>
    </row>
    <row r="1335" spans="1:6" x14ac:dyDescent="0.4">
      <c r="A1335">
        <v>1000629</v>
      </c>
      <c r="B1335" t="s">
        <v>695</v>
      </c>
      <c r="C1335" s="6" t="s">
        <v>690</v>
      </c>
      <c r="D1335" s="6" t="s">
        <v>713</v>
      </c>
      <c r="E1335" s="8" t="s">
        <v>985</v>
      </c>
      <c r="F1335" t="s">
        <v>2012</v>
      </c>
    </row>
    <row r="1336" spans="1:6" x14ac:dyDescent="0.4">
      <c r="A1336">
        <v>1000630</v>
      </c>
      <c r="B1336" t="s">
        <v>681</v>
      </c>
      <c r="C1336" s="6" t="s">
        <v>693</v>
      </c>
      <c r="D1336" s="6" t="s">
        <v>681</v>
      </c>
      <c r="E1336" s="8" t="s">
        <v>693</v>
      </c>
      <c r="F1336" t="s">
        <v>2013</v>
      </c>
    </row>
    <row r="1337" spans="1:6" x14ac:dyDescent="0.4">
      <c r="A1337">
        <v>1000701</v>
      </c>
      <c r="B1337" t="s">
        <v>725</v>
      </c>
      <c r="C1337" s="6" t="s">
        <v>890</v>
      </c>
      <c r="D1337" s="6" t="s">
        <v>1122</v>
      </c>
      <c r="E1337" s="8" t="s">
        <v>2014</v>
      </c>
      <c r="F1337" t="s">
        <v>2015</v>
      </c>
    </row>
    <row r="1338" spans="1:6" x14ac:dyDescent="0.4">
      <c r="A1338">
        <v>1000704</v>
      </c>
      <c r="B1338" t="s">
        <v>890</v>
      </c>
      <c r="C1338" s="6" t="s">
        <v>891</v>
      </c>
      <c r="D1338" s="6" t="s">
        <v>2016</v>
      </c>
      <c r="E1338" s="8" t="s">
        <v>951</v>
      </c>
      <c r="F1338" t="s">
        <v>2017</v>
      </c>
    </row>
    <row r="1339" spans="1:6" x14ac:dyDescent="0.4">
      <c r="A1339">
        <v>1000705</v>
      </c>
      <c r="B1339" t="s">
        <v>951</v>
      </c>
      <c r="C1339" s="6" t="s">
        <v>914</v>
      </c>
      <c r="D1339" s="6" t="s">
        <v>2018</v>
      </c>
      <c r="E1339" s="8" t="s">
        <v>979</v>
      </c>
      <c r="F1339" t="s">
        <v>2019</v>
      </c>
    </row>
    <row r="1340" spans="1:6" x14ac:dyDescent="0.4">
      <c r="A1340">
        <v>1000706</v>
      </c>
      <c r="B1340" t="s">
        <v>751</v>
      </c>
      <c r="C1340" s="6" t="s">
        <v>879</v>
      </c>
      <c r="D1340" s="6" t="s">
        <v>951</v>
      </c>
      <c r="E1340" s="8" t="s">
        <v>750</v>
      </c>
      <c r="F1340" t="s">
        <v>2020</v>
      </c>
    </row>
    <row r="1341" spans="1:6" x14ac:dyDescent="0.4">
      <c r="A1341">
        <v>1000707</v>
      </c>
      <c r="B1341" t="s">
        <v>947</v>
      </c>
      <c r="C1341" s="6" t="s">
        <v>900</v>
      </c>
      <c r="D1341" s="6" t="s">
        <v>947</v>
      </c>
      <c r="E1341" s="8" t="s">
        <v>2021</v>
      </c>
      <c r="F1341" t="s">
        <v>2022</v>
      </c>
    </row>
    <row r="1342" spans="1:6" x14ac:dyDescent="0.4">
      <c r="A1342">
        <v>1000708</v>
      </c>
      <c r="B1342" t="s">
        <v>946</v>
      </c>
      <c r="C1342" s="6" t="s">
        <v>946</v>
      </c>
      <c r="D1342" s="6" t="s">
        <v>912</v>
      </c>
      <c r="E1342" s="8" t="s">
        <v>880</v>
      </c>
      <c r="F1342" t="s">
        <v>2023</v>
      </c>
    </row>
    <row r="1343" spans="1:6" x14ac:dyDescent="0.4">
      <c r="A1343">
        <v>1000711</v>
      </c>
      <c r="B1343" t="s">
        <v>885</v>
      </c>
      <c r="C1343" s="6" t="s">
        <v>885</v>
      </c>
      <c r="D1343" s="6" t="s">
        <v>891</v>
      </c>
      <c r="E1343" s="8" t="s">
        <v>917</v>
      </c>
      <c r="F1343" t="s">
        <v>2024</v>
      </c>
    </row>
    <row r="1344" spans="1:6" x14ac:dyDescent="0.4">
      <c r="A1344">
        <v>1000712</v>
      </c>
      <c r="B1344" t="s">
        <v>876</v>
      </c>
      <c r="C1344" s="6" t="s">
        <v>923</v>
      </c>
      <c r="D1344" s="6" t="s">
        <v>2025</v>
      </c>
      <c r="E1344" s="8" t="s">
        <v>933</v>
      </c>
      <c r="F1344" t="s">
        <v>2026</v>
      </c>
    </row>
    <row r="1345" spans="1:6" x14ac:dyDescent="0.4">
      <c r="A1345">
        <v>1000713</v>
      </c>
      <c r="B1345" t="s">
        <v>2025</v>
      </c>
      <c r="C1345" s="6" t="s">
        <v>876</v>
      </c>
      <c r="D1345" s="6" t="s">
        <v>726</v>
      </c>
      <c r="E1345" s="8" t="s">
        <v>932</v>
      </c>
      <c r="F1345" t="s">
        <v>2027</v>
      </c>
    </row>
    <row r="1346" spans="1:6" x14ac:dyDescent="0.4">
      <c r="A1346">
        <v>1000714</v>
      </c>
      <c r="B1346" t="s">
        <v>951</v>
      </c>
      <c r="C1346" s="6" t="s">
        <v>2021</v>
      </c>
      <c r="D1346" s="6" t="s">
        <v>659</v>
      </c>
      <c r="E1346" s="8" t="s">
        <v>879</v>
      </c>
      <c r="F1346" t="s">
        <v>2028</v>
      </c>
    </row>
    <row r="1347" spans="1:6" x14ac:dyDescent="0.4">
      <c r="A1347">
        <v>1000715</v>
      </c>
      <c r="B1347" t="s">
        <v>879</v>
      </c>
      <c r="C1347" s="6" t="s">
        <v>919</v>
      </c>
      <c r="D1347" s="6" t="s">
        <v>876</v>
      </c>
      <c r="E1347" s="8" t="s">
        <v>885</v>
      </c>
      <c r="F1347" t="s">
        <v>2029</v>
      </c>
    </row>
    <row r="1348" spans="1:6" x14ac:dyDescent="0.4">
      <c r="A1348">
        <v>1000718</v>
      </c>
      <c r="B1348" t="s">
        <v>912</v>
      </c>
      <c r="C1348" s="6" t="s">
        <v>2030</v>
      </c>
      <c r="D1348" s="6" t="s">
        <v>929</v>
      </c>
      <c r="E1348" s="8" t="s">
        <v>979</v>
      </c>
      <c r="F1348" t="s">
        <v>2031</v>
      </c>
    </row>
    <row r="1349" spans="1:6" x14ac:dyDescent="0.4">
      <c r="A1349">
        <v>1000719</v>
      </c>
      <c r="B1349" t="s">
        <v>979</v>
      </c>
      <c r="C1349" s="6" t="s">
        <v>979</v>
      </c>
      <c r="D1349" s="6" t="s">
        <v>2032</v>
      </c>
      <c r="E1349" s="8" t="s">
        <v>890</v>
      </c>
      <c r="F1349" t="s">
        <v>2033</v>
      </c>
    </row>
    <row r="1350" spans="1:6" x14ac:dyDescent="0.4">
      <c r="A1350">
        <v>1000720</v>
      </c>
      <c r="B1350" t="s">
        <v>951</v>
      </c>
      <c r="C1350" s="6" t="s">
        <v>912</v>
      </c>
      <c r="D1350" s="6" t="s">
        <v>947</v>
      </c>
      <c r="E1350" s="8" t="s">
        <v>750</v>
      </c>
      <c r="F1350" t="s">
        <v>2034</v>
      </c>
    </row>
    <row r="1351" spans="1:6" x14ac:dyDescent="0.4">
      <c r="A1351">
        <v>1000721</v>
      </c>
      <c r="B1351" t="s">
        <v>879</v>
      </c>
      <c r="C1351" s="6" t="s">
        <v>883</v>
      </c>
      <c r="D1351" s="6" t="s">
        <v>979</v>
      </c>
      <c r="E1351" s="8" t="s">
        <v>882</v>
      </c>
      <c r="F1351" t="s">
        <v>2035</v>
      </c>
    </row>
    <row r="1352" spans="1:6" x14ac:dyDescent="0.4">
      <c r="A1352">
        <v>1000722</v>
      </c>
      <c r="B1352" t="s">
        <v>946</v>
      </c>
      <c r="C1352" s="6" t="s">
        <v>1001</v>
      </c>
      <c r="D1352" s="6" t="s">
        <v>946</v>
      </c>
      <c r="E1352" s="8" t="s">
        <v>1109</v>
      </c>
      <c r="F1352" t="s">
        <v>2036</v>
      </c>
    </row>
    <row r="1353" spans="1:6" x14ac:dyDescent="0.4">
      <c r="A1353">
        <v>1000725</v>
      </c>
      <c r="B1353" t="s">
        <v>858</v>
      </c>
      <c r="C1353" s="6" t="s">
        <v>858</v>
      </c>
      <c r="D1353" s="6" t="s">
        <v>907</v>
      </c>
      <c r="E1353" s="8" t="s">
        <v>754</v>
      </c>
      <c r="F1353" t="s">
        <v>2037</v>
      </c>
    </row>
    <row r="1354" spans="1:6" x14ac:dyDescent="0.4">
      <c r="A1354">
        <v>1000726</v>
      </c>
      <c r="B1354" t="s">
        <v>954</v>
      </c>
      <c r="C1354" s="6" t="s">
        <v>2038</v>
      </c>
      <c r="D1354" s="6" t="s">
        <v>872</v>
      </c>
      <c r="E1354" s="8" t="s">
        <v>2021</v>
      </c>
      <c r="F1354" t="s">
        <v>2039</v>
      </c>
    </row>
    <row r="1355" spans="1:6" x14ac:dyDescent="0.4">
      <c r="A1355">
        <v>1000727</v>
      </c>
      <c r="B1355" t="s">
        <v>876</v>
      </c>
      <c r="C1355" s="6" t="s">
        <v>879</v>
      </c>
      <c r="D1355" s="6" t="s">
        <v>659</v>
      </c>
      <c r="E1355" s="8" t="s">
        <v>2040</v>
      </c>
      <c r="F1355" t="s">
        <v>2041</v>
      </c>
    </row>
    <row r="1356" spans="1:6" x14ac:dyDescent="0.4">
      <c r="A1356">
        <v>1000728</v>
      </c>
      <c r="B1356" t="s">
        <v>659</v>
      </c>
      <c r="C1356" s="6" t="s">
        <v>979</v>
      </c>
      <c r="D1356" s="6" t="s">
        <v>888</v>
      </c>
      <c r="E1356" s="8" t="s">
        <v>979</v>
      </c>
      <c r="F1356" t="s">
        <v>2042</v>
      </c>
    </row>
    <row r="1357" spans="1:6" x14ac:dyDescent="0.4">
      <c r="A1357">
        <v>1000729</v>
      </c>
      <c r="B1357" t="s">
        <v>919</v>
      </c>
      <c r="C1357" s="6" t="s">
        <v>893</v>
      </c>
      <c r="D1357" s="6" t="s">
        <v>885</v>
      </c>
      <c r="E1357" s="8" t="s">
        <v>914</v>
      </c>
      <c r="F1357" t="s">
        <v>2043</v>
      </c>
    </row>
    <row r="1358" spans="1:6" x14ac:dyDescent="0.4">
      <c r="A1358">
        <v>1000801</v>
      </c>
      <c r="B1358" t="s">
        <v>753</v>
      </c>
      <c r="C1358" s="6" t="s">
        <v>893</v>
      </c>
      <c r="D1358" s="6" t="s">
        <v>979</v>
      </c>
      <c r="E1358" s="8" t="s">
        <v>753</v>
      </c>
      <c r="F1358" t="s">
        <v>2044</v>
      </c>
    </row>
    <row r="1359" spans="1:6" x14ac:dyDescent="0.4">
      <c r="A1359">
        <v>1000802</v>
      </c>
      <c r="B1359" t="s">
        <v>944</v>
      </c>
      <c r="C1359" s="6" t="s">
        <v>904</v>
      </c>
      <c r="D1359" s="6" t="s">
        <v>753</v>
      </c>
      <c r="E1359" s="8" t="s">
        <v>871</v>
      </c>
      <c r="F1359" t="s">
        <v>2045</v>
      </c>
    </row>
    <row r="1360" spans="1:6" x14ac:dyDescent="0.4">
      <c r="A1360">
        <v>1000803</v>
      </c>
      <c r="B1360" t="s">
        <v>939</v>
      </c>
      <c r="C1360" s="6" t="s">
        <v>869</v>
      </c>
      <c r="D1360" s="6" t="s">
        <v>880</v>
      </c>
      <c r="E1360" s="8" t="s">
        <v>2030</v>
      </c>
      <c r="F1360" t="s">
        <v>2046</v>
      </c>
    </row>
    <row r="1361" spans="1:6" x14ac:dyDescent="0.4">
      <c r="A1361">
        <v>1000804</v>
      </c>
      <c r="B1361" t="s">
        <v>882</v>
      </c>
      <c r="C1361" s="6" t="s">
        <v>882</v>
      </c>
      <c r="D1361" s="6" t="s">
        <v>951</v>
      </c>
      <c r="E1361" s="8" t="s">
        <v>891</v>
      </c>
      <c r="F1361" t="s">
        <v>2047</v>
      </c>
    </row>
    <row r="1362" spans="1:6" x14ac:dyDescent="0.4">
      <c r="A1362">
        <v>1000805</v>
      </c>
      <c r="B1362" t="s">
        <v>635</v>
      </c>
      <c r="C1362" s="6" t="s">
        <v>888</v>
      </c>
      <c r="D1362" s="6" t="s">
        <v>746</v>
      </c>
      <c r="E1362" s="8" t="s">
        <v>2025</v>
      </c>
      <c r="F1362" t="s">
        <v>2048</v>
      </c>
    </row>
    <row r="1363" spans="1:6" x14ac:dyDescent="0.4">
      <c r="A1363">
        <v>1000808</v>
      </c>
      <c r="B1363" t="s">
        <v>725</v>
      </c>
      <c r="C1363" s="6" t="s">
        <v>652</v>
      </c>
      <c r="D1363" s="6" t="s">
        <v>648</v>
      </c>
      <c r="E1363" s="8" t="s">
        <v>635</v>
      </c>
      <c r="F1363" t="s">
        <v>2049</v>
      </c>
    </row>
    <row r="1364" spans="1:6" x14ac:dyDescent="0.4">
      <c r="A1364">
        <v>1000809</v>
      </c>
      <c r="B1364" t="s">
        <v>731</v>
      </c>
      <c r="C1364" s="6" t="s">
        <v>872</v>
      </c>
      <c r="D1364" s="6" t="s">
        <v>731</v>
      </c>
      <c r="E1364" s="8" t="s">
        <v>1154</v>
      </c>
      <c r="F1364" t="s">
        <v>2050</v>
      </c>
    </row>
    <row r="1365" spans="1:6" x14ac:dyDescent="0.4">
      <c r="A1365">
        <v>1000810</v>
      </c>
      <c r="B1365" t="s">
        <v>876</v>
      </c>
      <c r="C1365" s="6" t="s">
        <v>900</v>
      </c>
      <c r="D1365" s="6" t="s">
        <v>1119</v>
      </c>
      <c r="E1365" s="8" t="s">
        <v>885</v>
      </c>
      <c r="F1365" t="s">
        <v>2051</v>
      </c>
    </row>
    <row r="1366" spans="1:6" x14ac:dyDescent="0.4">
      <c r="A1366">
        <v>1000811</v>
      </c>
      <c r="B1366" t="s">
        <v>926</v>
      </c>
      <c r="C1366" s="6" t="s">
        <v>869</v>
      </c>
      <c r="D1366" s="6" t="s">
        <v>657</v>
      </c>
      <c r="E1366" s="8" t="s">
        <v>2032</v>
      </c>
      <c r="F1366" t="s">
        <v>1402</v>
      </c>
    </row>
    <row r="1367" spans="1:6" x14ac:dyDescent="0.4">
      <c r="A1367">
        <v>1000812</v>
      </c>
      <c r="B1367" t="s">
        <v>877</v>
      </c>
      <c r="C1367" s="6" t="s">
        <v>891</v>
      </c>
      <c r="D1367" s="6" t="s">
        <v>1139</v>
      </c>
      <c r="E1367" s="8" t="s">
        <v>1139</v>
      </c>
      <c r="F1367" t="s">
        <v>2052</v>
      </c>
    </row>
    <row r="1368" spans="1:6" x14ac:dyDescent="0.4">
      <c r="A1368">
        <v>1000815</v>
      </c>
      <c r="B1368" t="s">
        <v>725</v>
      </c>
      <c r="C1368" s="6" t="s">
        <v>932</v>
      </c>
      <c r="D1368" s="6" t="s">
        <v>725</v>
      </c>
      <c r="E1368" s="8" t="s">
        <v>977</v>
      </c>
      <c r="F1368" t="s">
        <v>2053</v>
      </c>
    </row>
    <row r="1369" spans="1:6" x14ac:dyDescent="0.4">
      <c r="A1369">
        <v>1000816</v>
      </c>
      <c r="B1369" t="s">
        <v>932</v>
      </c>
      <c r="C1369" s="6" t="s">
        <v>912</v>
      </c>
      <c r="D1369" s="6" t="s">
        <v>1119</v>
      </c>
      <c r="E1369" s="8" t="s">
        <v>750</v>
      </c>
      <c r="F1369" t="s">
        <v>141</v>
      </c>
    </row>
    <row r="1370" spans="1:6" x14ac:dyDescent="0.4">
      <c r="A1370">
        <v>1000817</v>
      </c>
      <c r="B1370" t="s">
        <v>879</v>
      </c>
      <c r="C1370" s="6" t="s">
        <v>879</v>
      </c>
      <c r="D1370" s="6" t="s">
        <v>872</v>
      </c>
      <c r="E1370" s="8" t="s">
        <v>2040</v>
      </c>
      <c r="F1370" t="s">
        <v>2054</v>
      </c>
    </row>
    <row r="1371" spans="1:6" x14ac:dyDescent="0.4">
      <c r="A1371">
        <v>1000818</v>
      </c>
      <c r="B1371" t="s">
        <v>876</v>
      </c>
      <c r="C1371" s="6" t="s">
        <v>917</v>
      </c>
      <c r="D1371" s="6" t="s">
        <v>922</v>
      </c>
      <c r="E1371" s="8" t="s">
        <v>751</v>
      </c>
      <c r="F1371" t="s">
        <v>2055</v>
      </c>
    </row>
    <row r="1372" spans="1:6" x14ac:dyDescent="0.4">
      <c r="A1372">
        <v>1000819</v>
      </c>
      <c r="B1372" t="s">
        <v>659</v>
      </c>
      <c r="C1372" s="6" t="s">
        <v>659</v>
      </c>
      <c r="D1372" s="6" t="s">
        <v>635</v>
      </c>
      <c r="E1372" s="8" t="s">
        <v>635</v>
      </c>
      <c r="F1372" t="s">
        <v>2056</v>
      </c>
    </row>
    <row r="1373" spans="1:6" x14ac:dyDescent="0.4">
      <c r="A1373">
        <v>1000822</v>
      </c>
      <c r="B1373" t="s">
        <v>713</v>
      </c>
      <c r="C1373" s="6" t="s">
        <v>746</v>
      </c>
      <c r="D1373" s="6" t="s">
        <v>599</v>
      </c>
      <c r="E1373" s="8" t="s">
        <v>599</v>
      </c>
      <c r="F1373" t="s">
        <v>2057</v>
      </c>
    </row>
    <row r="1374" spans="1:6" x14ac:dyDescent="0.4">
      <c r="A1374">
        <v>1000823</v>
      </c>
      <c r="B1374" t="s">
        <v>599</v>
      </c>
      <c r="C1374" s="6" t="s">
        <v>685</v>
      </c>
      <c r="D1374" s="6" t="s">
        <v>592</v>
      </c>
      <c r="E1374" s="8" t="s">
        <v>685</v>
      </c>
      <c r="F1374" t="s">
        <v>2058</v>
      </c>
    </row>
    <row r="1375" spans="1:6" x14ac:dyDescent="0.4">
      <c r="A1375">
        <v>1000824</v>
      </c>
      <c r="B1375" t="s">
        <v>685</v>
      </c>
      <c r="C1375" s="6" t="s">
        <v>685</v>
      </c>
      <c r="D1375" s="6" t="s">
        <v>1570</v>
      </c>
      <c r="E1375" s="8" t="s">
        <v>616</v>
      </c>
      <c r="F1375" t="s">
        <v>2059</v>
      </c>
    </row>
    <row r="1376" spans="1:6" x14ac:dyDescent="0.4">
      <c r="A1376">
        <v>1000825</v>
      </c>
      <c r="B1376" t="s">
        <v>627</v>
      </c>
      <c r="C1376" s="6" t="s">
        <v>1982</v>
      </c>
      <c r="D1376" s="6" t="s">
        <v>1560</v>
      </c>
      <c r="E1376" s="8" t="s">
        <v>1166</v>
      </c>
      <c r="F1376" t="s">
        <v>2060</v>
      </c>
    </row>
    <row r="1377" spans="1:6" x14ac:dyDescent="0.4">
      <c r="A1377">
        <v>1000826</v>
      </c>
      <c r="B1377" t="s">
        <v>704</v>
      </c>
      <c r="C1377" s="6" t="s">
        <v>619</v>
      </c>
      <c r="D1377" s="6" t="s">
        <v>569</v>
      </c>
      <c r="E1377" s="8" t="s">
        <v>1462</v>
      </c>
      <c r="F1377" t="s">
        <v>2061</v>
      </c>
    </row>
    <row r="1378" spans="1:6" x14ac:dyDescent="0.4">
      <c r="A1378">
        <v>1000829</v>
      </c>
      <c r="B1378" t="s">
        <v>1457</v>
      </c>
      <c r="C1378" s="6" t="s">
        <v>611</v>
      </c>
      <c r="D1378" s="6" t="s">
        <v>1530</v>
      </c>
      <c r="E1378" s="8" t="s">
        <v>611</v>
      </c>
      <c r="F1378" t="s">
        <v>2062</v>
      </c>
    </row>
    <row r="1379" spans="1:6" x14ac:dyDescent="0.4">
      <c r="A1379">
        <v>1000830</v>
      </c>
      <c r="B1379" t="s">
        <v>623</v>
      </c>
      <c r="C1379" s="6" t="s">
        <v>594</v>
      </c>
      <c r="D1379" s="6" t="s">
        <v>1149</v>
      </c>
      <c r="E1379" s="8" t="s">
        <v>1602</v>
      </c>
      <c r="F1379" t="s">
        <v>2063</v>
      </c>
    </row>
    <row r="1380" spans="1:6" x14ac:dyDescent="0.4">
      <c r="A1380">
        <v>1000831</v>
      </c>
      <c r="B1380" t="s">
        <v>619</v>
      </c>
      <c r="C1380" s="6" t="s">
        <v>1982</v>
      </c>
      <c r="D1380" s="6" t="s">
        <v>619</v>
      </c>
      <c r="E1380" s="8" t="s">
        <v>2064</v>
      </c>
      <c r="F1380" t="s">
        <v>2065</v>
      </c>
    </row>
    <row r="1381" spans="1:6" x14ac:dyDescent="0.4">
      <c r="A1381">
        <v>1000901</v>
      </c>
      <c r="B1381" t="s">
        <v>719</v>
      </c>
      <c r="C1381" s="6" t="s">
        <v>723</v>
      </c>
      <c r="D1381" s="6" t="s">
        <v>708</v>
      </c>
      <c r="E1381" s="8" t="s">
        <v>629</v>
      </c>
      <c r="F1381" t="s">
        <v>2066</v>
      </c>
    </row>
    <row r="1382" spans="1:6" x14ac:dyDescent="0.4">
      <c r="A1382">
        <v>1000902</v>
      </c>
      <c r="B1382" t="s">
        <v>629</v>
      </c>
      <c r="C1382" s="6" t="s">
        <v>629</v>
      </c>
      <c r="D1382" s="6" t="s">
        <v>627</v>
      </c>
      <c r="E1382" s="8" t="s">
        <v>1164</v>
      </c>
      <c r="F1382" t="s">
        <v>2067</v>
      </c>
    </row>
    <row r="1383" spans="1:6" x14ac:dyDescent="0.4">
      <c r="A1383">
        <v>1000905</v>
      </c>
      <c r="B1383" t="s">
        <v>586</v>
      </c>
      <c r="C1383" s="6" t="s">
        <v>615</v>
      </c>
      <c r="D1383" s="6" t="s">
        <v>594</v>
      </c>
      <c r="E1383" s="8" t="s">
        <v>603</v>
      </c>
      <c r="F1383" t="s">
        <v>2068</v>
      </c>
    </row>
    <row r="1384" spans="1:6" x14ac:dyDescent="0.4">
      <c r="A1384">
        <v>1000906</v>
      </c>
      <c r="B1384" t="s">
        <v>627</v>
      </c>
      <c r="C1384" s="6" t="s">
        <v>596</v>
      </c>
      <c r="D1384" s="6" t="s">
        <v>1616</v>
      </c>
      <c r="E1384" s="8" t="s">
        <v>1616</v>
      </c>
      <c r="F1384" t="s">
        <v>2069</v>
      </c>
    </row>
    <row r="1385" spans="1:6" x14ac:dyDescent="0.4">
      <c r="A1385">
        <v>1000907</v>
      </c>
      <c r="B1385" t="s">
        <v>1169</v>
      </c>
      <c r="C1385" s="6" t="s">
        <v>580</v>
      </c>
      <c r="D1385" s="6" t="s">
        <v>1445</v>
      </c>
      <c r="E1385" s="8" t="s">
        <v>1462</v>
      </c>
      <c r="F1385" t="s">
        <v>2070</v>
      </c>
    </row>
    <row r="1386" spans="1:6" x14ac:dyDescent="0.4">
      <c r="A1386">
        <v>1000908</v>
      </c>
      <c r="B1386" t="s">
        <v>1169</v>
      </c>
      <c r="C1386" s="6" t="s">
        <v>584</v>
      </c>
      <c r="D1386" s="6" t="s">
        <v>1147</v>
      </c>
      <c r="E1386" s="8" t="s">
        <v>1540</v>
      </c>
      <c r="F1386" t="s">
        <v>2071</v>
      </c>
    </row>
    <row r="1387" spans="1:6" x14ac:dyDescent="0.4">
      <c r="A1387">
        <v>1000909</v>
      </c>
      <c r="B1387" t="s">
        <v>1540</v>
      </c>
      <c r="C1387" s="6" t="s">
        <v>622</v>
      </c>
      <c r="D1387" s="6" t="s">
        <v>1166</v>
      </c>
      <c r="E1387" s="8" t="s">
        <v>591</v>
      </c>
      <c r="F1387" t="s">
        <v>2072</v>
      </c>
    </row>
    <row r="1388" spans="1:6" x14ac:dyDescent="0.4">
      <c r="A1388">
        <v>1000913</v>
      </c>
      <c r="B1388" t="s">
        <v>580</v>
      </c>
      <c r="C1388" s="6" t="s">
        <v>580</v>
      </c>
      <c r="D1388" s="6" t="s">
        <v>1173</v>
      </c>
      <c r="E1388" s="8" t="s">
        <v>1173</v>
      </c>
      <c r="F1388" t="s">
        <v>2073</v>
      </c>
    </row>
    <row r="1389" spans="1:6" x14ac:dyDescent="0.4">
      <c r="A1389">
        <v>1000914</v>
      </c>
      <c r="B1389" t="s">
        <v>672</v>
      </c>
      <c r="C1389" s="6" t="s">
        <v>1147</v>
      </c>
      <c r="D1389" s="6" t="s">
        <v>545</v>
      </c>
      <c r="E1389" s="8" t="s">
        <v>1172</v>
      </c>
      <c r="F1389" t="s">
        <v>2074</v>
      </c>
    </row>
    <row r="1390" spans="1:6" x14ac:dyDescent="0.4">
      <c r="A1390">
        <v>1000915</v>
      </c>
      <c r="B1390" t="s">
        <v>571</v>
      </c>
      <c r="C1390" s="6" t="s">
        <v>571</v>
      </c>
      <c r="D1390" s="6" t="s">
        <v>1172</v>
      </c>
      <c r="E1390" s="8" t="s">
        <v>567</v>
      </c>
      <c r="F1390" t="s">
        <v>1155</v>
      </c>
    </row>
    <row r="1391" spans="1:6" x14ac:dyDescent="0.4">
      <c r="A1391">
        <v>1000916</v>
      </c>
      <c r="B1391" t="s">
        <v>571</v>
      </c>
      <c r="C1391" s="6" t="s">
        <v>1620</v>
      </c>
      <c r="D1391" s="6" t="s">
        <v>1443</v>
      </c>
      <c r="E1391" s="8" t="s">
        <v>1462</v>
      </c>
      <c r="F1391" t="s">
        <v>2075</v>
      </c>
    </row>
    <row r="1392" spans="1:6" x14ac:dyDescent="0.4">
      <c r="A1392">
        <v>1000919</v>
      </c>
      <c r="B1392" t="s">
        <v>1462</v>
      </c>
      <c r="C1392" s="6" t="s">
        <v>1460</v>
      </c>
      <c r="D1392" s="6" t="s">
        <v>571</v>
      </c>
      <c r="E1392" s="8" t="s">
        <v>1479</v>
      </c>
      <c r="F1392" t="s">
        <v>2076</v>
      </c>
    </row>
    <row r="1393" spans="1:6" x14ac:dyDescent="0.4">
      <c r="A1393">
        <v>1000920</v>
      </c>
      <c r="B1393" t="s">
        <v>1479</v>
      </c>
      <c r="C1393" s="6" t="s">
        <v>1520</v>
      </c>
      <c r="D1393" s="6" t="s">
        <v>564</v>
      </c>
      <c r="E1393" s="8" t="s">
        <v>1635</v>
      </c>
      <c r="F1393" t="s">
        <v>2077</v>
      </c>
    </row>
    <row r="1394" spans="1:6" x14ac:dyDescent="0.4">
      <c r="A1394">
        <v>1000921</v>
      </c>
      <c r="B1394" t="s">
        <v>1635</v>
      </c>
      <c r="C1394" s="6" t="s">
        <v>1429</v>
      </c>
      <c r="D1394" s="6" t="s">
        <v>564</v>
      </c>
      <c r="E1394" s="8" t="s">
        <v>1177</v>
      </c>
      <c r="F1394" t="s">
        <v>2078</v>
      </c>
    </row>
    <row r="1395" spans="1:6" x14ac:dyDescent="0.4">
      <c r="A1395">
        <v>1000922</v>
      </c>
      <c r="B1395" t="s">
        <v>564</v>
      </c>
      <c r="C1395" s="6" t="s">
        <v>564</v>
      </c>
      <c r="D1395" s="6" t="s">
        <v>529</v>
      </c>
      <c r="E1395" s="8" t="s">
        <v>1439</v>
      </c>
      <c r="F1395" t="s">
        <v>2079</v>
      </c>
    </row>
    <row r="1396" spans="1:6" x14ac:dyDescent="0.4">
      <c r="A1396">
        <v>1000923</v>
      </c>
      <c r="B1396" t="s">
        <v>365</v>
      </c>
      <c r="C1396" s="6" t="s">
        <v>555</v>
      </c>
      <c r="D1396" s="6" t="s">
        <v>358</v>
      </c>
      <c r="E1396" s="8" t="s">
        <v>491</v>
      </c>
      <c r="F1396" t="s">
        <v>2080</v>
      </c>
    </row>
    <row r="1397" spans="1:6" x14ac:dyDescent="0.4">
      <c r="A1397">
        <v>1000926</v>
      </c>
      <c r="B1397" t="s">
        <v>491</v>
      </c>
      <c r="C1397" s="6" t="s">
        <v>478</v>
      </c>
      <c r="D1397" s="6" t="s">
        <v>348</v>
      </c>
      <c r="E1397" s="8" t="s">
        <v>412</v>
      </c>
      <c r="F1397" t="s">
        <v>2081</v>
      </c>
    </row>
    <row r="1398" spans="1:6" x14ac:dyDescent="0.4">
      <c r="A1398">
        <v>1000927</v>
      </c>
      <c r="B1398" t="s">
        <v>375</v>
      </c>
      <c r="C1398" s="6" t="s">
        <v>1196</v>
      </c>
      <c r="D1398" s="6" t="s">
        <v>380</v>
      </c>
      <c r="E1398" s="8" t="s">
        <v>1196</v>
      </c>
      <c r="F1398" t="s">
        <v>2082</v>
      </c>
    </row>
    <row r="1399" spans="1:6" x14ac:dyDescent="0.4">
      <c r="A1399">
        <v>1000928</v>
      </c>
      <c r="B1399" t="s">
        <v>541</v>
      </c>
      <c r="C1399" s="6" t="s">
        <v>1470</v>
      </c>
      <c r="D1399" s="6" t="s">
        <v>552</v>
      </c>
      <c r="E1399" s="8" t="s">
        <v>533</v>
      </c>
      <c r="F1399" t="s">
        <v>2083</v>
      </c>
    </row>
    <row r="1400" spans="1:6" x14ac:dyDescent="0.4">
      <c r="A1400">
        <v>1000929</v>
      </c>
      <c r="B1400" t="s">
        <v>514</v>
      </c>
      <c r="C1400" s="6" t="s">
        <v>564</v>
      </c>
      <c r="D1400" s="6" t="s">
        <v>503</v>
      </c>
      <c r="E1400" s="8" t="s">
        <v>526</v>
      </c>
      <c r="F1400" t="s">
        <v>2084</v>
      </c>
    </row>
    <row r="1401" spans="1:6" x14ac:dyDescent="0.4">
      <c r="A1401">
        <v>1000930</v>
      </c>
      <c r="B1401" t="s">
        <v>564</v>
      </c>
      <c r="C1401" s="6" t="s">
        <v>1170</v>
      </c>
      <c r="D1401" s="6" t="s">
        <v>524</v>
      </c>
      <c r="E1401" s="8" t="s">
        <v>521</v>
      </c>
      <c r="F1401" t="s">
        <v>2085</v>
      </c>
    </row>
    <row r="1402" spans="1:6" x14ac:dyDescent="0.4">
      <c r="A1402">
        <v>1001003</v>
      </c>
      <c r="B1402" t="s">
        <v>535</v>
      </c>
      <c r="C1402" s="6" t="s">
        <v>535</v>
      </c>
      <c r="D1402" s="6" t="s">
        <v>360</v>
      </c>
      <c r="E1402" s="8" t="s">
        <v>360</v>
      </c>
      <c r="F1402" t="s">
        <v>2086</v>
      </c>
    </row>
    <row r="1403" spans="1:6" x14ac:dyDescent="0.4">
      <c r="A1403">
        <v>1001004</v>
      </c>
      <c r="B1403" t="s">
        <v>358</v>
      </c>
      <c r="C1403" s="6" t="s">
        <v>532</v>
      </c>
      <c r="D1403" s="6" t="s">
        <v>421</v>
      </c>
      <c r="E1403" s="8" t="s">
        <v>528</v>
      </c>
      <c r="F1403" t="s">
        <v>2087</v>
      </c>
    </row>
    <row r="1404" spans="1:6" x14ac:dyDescent="0.4">
      <c r="A1404">
        <v>1001005</v>
      </c>
      <c r="B1404" t="s">
        <v>529</v>
      </c>
      <c r="C1404" s="6" t="s">
        <v>541</v>
      </c>
      <c r="D1404" s="6" t="s">
        <v>505</v>
      </c>
      <c r="E1404" s="8" t="s">
        <v>536</v>
      </c>
      <c r="F1404" t="s">
        <v>2088</v>
      </c>
    </row>
    <row r="1405" spans="1:6" x14ac:dyDescent="0.4">
      <c r="A1405">
        <v>1001006</v>
      </c>
      <c r="B1405" t="s">
        <v>524</v>
      </c>
      <c r="C1405" s="6" t="s">
        <v>566</v>
      </c>
      <c r="D1405" s="6" t="s">
        <v>1438</v>
      </c>
      <c r="E1405" s="8" t="s">
        <v>562</v>
      </c>
      <c r="F1405" t="s">
        <v>2089</v>
      </c>
    </row>
    <row r="1406" spans="1:6" x14ac:dyDescent="0.4">
      <c r="A1406">
        <v>1001007</v>
      </c>
      <c r="B1406" t="s">
        <v>569</v>
      </c>
      <c r="C1406" s="6" t="s">
        <v>1428</v>
      </c>
      <c r="D1406" s="6" t="s">
        <v>1182</v>
      </c>
      <c r="E1406" s="8" t="s">
        <v>1464</v>
      </c>
      <c r="F1406" t="s">
        <v>2090</v>
      </c>
    </row>
    <row r="1407" spans="1:6" x14ac:dyDescent="0.4">
      <c r="A1407">
        <v>1001011</v>
      </c>
      <c r="B1407" t="s">
        <v>1151</v>
      </c>
      <c r="C1407" s="6" t="s">
        <v>1531</v>
      </c>
      <c r="D1407" s="6" t="s">
        <v>1457</v>
      </c>
      <c r="E1407" s="8" t="s">
        <v>1531</v>
      </c>
      <c r="F1407" t="s">
        <v>2091</v>
      </c>
    </row>
    <row r="1408" spans="1:6" x14ac:dyDescent="0.4">
      <c r="A1408">
        <v>1001012</v>
      </c>
      <c r="B1408" t="s">
        <v>1560</v>
      </c>
      <c r="C1408" s="6" t="s">
        <v>1143</v>
      </c>
      <c r="D1408" s="6" t="s">
        <v>1462</v>
      </c>
      <c r="E1408" s="8" t="s">
        <v>1576</v>
      </c>
      <c r="F1408" t="s">
        <v>2092</v>
      </c>
    </row>
    <row r="1409" spans="1:6" x14ac:dyDescent="0.4">
      <c r="A1409">
        <v>1001013</v>
      </c>
      <c r="B1409" t="s">
        <v>1576</v>
      </c>
      <c r="C1409" s="6" t="s">
        <v>701</v>
      </c>
      <c r="D1409" s="6" t="s">
        <v>1564</v>
      </c>
      <c r="E1409" s="8" t="s">
        <v>698</v>
      </c>
      <c r="F1409" t="s">
        <v>2093</v>
      </c>
    </row>
    <row r="1410" spans="1:6" x14ac:dyDescent="0.4">
      <c r="A1410">
        <v>1001014</v>
      </c>
      <c r="B1410" t="s">
        <v>1579</v>
      </c>
      <c r="C1410" s="6" t="s">
        <v>1579</v>
      </c>
      <c r="D1410" s="6" t="s">
        <v>1547</v>
      </c>
      <c r="E1410" s="8" t="s">
        <v>1547</v>
      </c>
      <c r="F1410" t="s">
        <v>2094</v>
      </c>
    </row>
    <row r="1411" spans="1:6" x14ac:dyDescent="0.4">
      <c r="A1411">
        <v>1001017</v>
      </c>
      <c r="B1411" t="s">
        <v>1471</v>
      </c>
      <c r="C1411" s="6" t="s">
        <v>1434</v>
      </c>
      <c r="D1411" s="6" t="s">
        <v>1175</v>
      </c>
      <c r="E1411" s="8" t="s">
        <v>1147</v>
      </c>
      <c r="F1411" t="s">
        <v>2095</v>
      </c>
    </row>
    <row r="1412" spans="1:6" x14ac:dyDescent="0.4">
      <c r="A1412">
        <v>1001018</v>
      </c>
      <c r="B1412" t="s">
        <v>1173</v>
      </c>
      <c r="C1412" s="6" t="s">
        <v>1564</v>
      </c>
      <c r="D1412" s="6" t="s">
        <v>1554</v>
      </c>
      <c r="E1412" s="8" t="s">
        <v>699</v>
      </c>
      <c r="F1412" t="s">
        <v>1852</v>
      </c>
    </row>
    <row r="1413" spans="1:6" x14ac:dyDescent="0.4">
      <c r="A1413">
        <v>1001019</v>
      </c>
      <c r="B1413" t="s">
        <v>1428</v>
      </c>
      <c r="C1413" s="6" t="s">
        <v>1520</v>
      </c>
      <c r="D1413" s="6" t="s">
        <v>1177</v>
      </c>
      <c r="E1413" s="8" t="s">
        <v>1175</v>
      </c>
      <c r="F1413" t="s">
        <v>1584</v>
      </c>
    </row>
    <row r="1414" spans="1:6" x14ac:dyDescent="0.4">
      <c r="A1414">
        <v>1001020</v>
      </c>
      <c r="B1414" t="s">
        <v>1146</v>
      </c>
      <c r="C1414" s="6" t="s">
        <v>1545</v>
      </c>
      <c r="D1414" s="6" t="s">
        <v>1429</v>
      </c>
      <c r="E1414" s="8" t="s">
        <v>571</v>
      </c>
      <c r="F1414" t="s">
        <v>1417</v>
      </c>
    </row>
    <row r="1415" spans="1:6" x14ac:dyDescent="0.4">
      <c r="A1415">
        <v>1001021</v>
      </c>
      <c r="B1415" t="s">
        <v>1547</v>
      </c>
      <c r="C1415" s="6" t="s">
        <v>1462</v>
      </c>
      <c r="D1415" s="6" t="s">
        <v>1429</v>
      </c>
      <c r="E1415" s="8" t="s">
        <v>1458</v>
      </c>
      <c r="F1415" t="s">
        <v>2096</v>
      </c>
    </row>
    <row r="1416" spans="1:6" x14ac:dyDescent="0.4">
      <c r="A1416">
        <v>1001024</v>
      </c>
      <c r="B1416" t="s">
        <v>1169</v>
      </c>
      <c r="C1416" s="6" t="s">
        <v>1454</v>
      </c>
      <c r="D1416" s="6" t="s">
        <v>1545</v>
      </c>
      <c r="E1416" s="8" t="s">
        <v>698</v>
      </c>
      <c r="F1416" t="s">
        <v>2097</v>
      </c>
    </row>
    <row r="1417" spans="1:6" x14ac:dyDescent="0.4">
      <c r="A1417">
        <v>1001025</v>
      </c>
      <c r="B1417" t="s">
        <v>1166</v>
      </c>
      <c r="C1417" s="6" t="s">
        <v>1166</v>
      </c>
      <c r="D1417" s="6" t="s">
        <v>574</v>
      </c>
      <c r="E1417" s="8" t="s">
        <v>673</v>
      </c>
      <c r="F1417" t="s">
        <v>2098</v>
      </c>
    </row>
    <row r="1418" spans="1:6" x14ac:dyDescent="0.4">
      <c r="A1418">
        <v>1001026</v>
      </c>
      <c r="B1418" t="s">
        <v>1530</v>
      </c>
      <c r="C1418" s="6" t="s">
        <v>1166</v>
      </c>
      <c r="D1418" s="6" t="s">
        <v>1530</v>
      </c>
      <c r="E1418" s="8" t="s">
        <v>1166</v>
      </c>
      <c r="F1418" t="s">
        <v>903</v>
      </c>
    </row>
    <row r="1419" spans="1:6" x14ac:dyDescent="0.4">
      <c r="A1419">
        <v>1001027</v>
      </c>
      <c r="B1419" t="s">
        <v>580</v>
      </c>
      <c r="C1419" s="6" t="s">
        <v>2064</v>
      </c>
      <c r="D1419" s="6" t="s">
        <v>698</v>
      </c>
      <c r="E1419" s="8" t="s">
        <v>2099</v>
      </c>
      <c r="F1419" t="s">
        <v>2100</v>
      </c>
    </row>
    <row r="1420" spans="1:6" x14ac:dyDescent="0.4">
      <c r="A1420">
        <v>1001028</v>
      </c>
      <c r="B1420" t="s">
        <v>717</v>
      </c>
      <c r="C1420" s="6" t="s">
        <v>615</v>
      </c>
      <c r="D1420" s="6" t="s">
        <v>591</v>
      </c>
      <c r="E1420" s="8" t="s">
        <v>1570</v>
      </c>
      <c r="F1420" t="s">
        <v>2101</v>
      </c>
    </row>
    <row r="1421" spans="1:6" x14ac:dyDescent="0.4">
      <c r="A1421">
        <v>1001031</v>
      </c>
      <c r="B1421" t="s">
        <v>1602</v>
      </c>
      <c r="C1421" s="6" t="s">
        <v>2102</v>
      </c>
      <c r="D1421" s="6" t="s">
        <v>591</v>
      </c>
      <c r="E1421" s="8" t="s">
        <v>1570</v>
      </c>
      <c r="F1421" t="s">
        <v>2103</v>
      </c>
    </row>
    <row r="1422" spans="1:6" x14ac:dyDescent="0.4">
      <c r="A1422">
        <v>1001101</v>
      </c>
      <c r="B1422" t="s">
        <v>1570</v>
      </c>
      <c r="C1422" s="6" t="s">
        <v>1570</v>
      </c>
      <c r="D1422" s="6" t="s">
        <v>675</v>
      </c>
      <c r="E1422" s="8" t="s">
        <v>607</v>
      </c>
      <c r="F1422" t="s">
        <v>2104</v>
      </c>
    </row>
    <row r="1423" spans="1:6" x14ac:dyDescent="0.4">
      <c r="A1423">
        <v>1001102</v>
      </c>
      <c r="B1423" t="s">
        <v>698</v>
      </c>
      <c r="C1423" s="6" t="s">
        <v>580</v>
      </c>
      <c r="D1423" s="6" t="s">
        <v>1545</v>
      </c>
      <c r="E1423" s="8" t="s">
        <v>1568</v>
      </c>
      <c r="F1423" t="s">
        <v>2105</v>
      </c>
    </row>
    <row r="1424" spans="1:6" x14ac:dyDescent="0.4">
      <c r="A1424">
        <v>1001103</v>
      </c>
      <c r="B1424" t="s">
        <v>580</v>
      </c>
      <c r="C1424" s="6" t="s">
        <v>580</v>
      </c>
      <c r="D1424" s="6" t="s">
        <v>1147</v>
      </c>
      <c r="E1424" s="8" t="s">
        <v>1169</v>
      </c>
      <c r="F1424" t="s">
        <v>2106</v>
      </c>
    </row>
    <row r="1425" spans="1:6" x14ac:dyDescent="0.4">
      <c r="A1425">
        <v>1001104</v>
      </c>
      <c r="B1425" t="s">
        <v>580</v>
      </c>
      <c r="C1425" s="6" t="s">
        <v>611</v>
      </c>
      <c r="D1425" s="6" t="s">
        <v>580</v>
      </c>
      <c r="E1425" s="8" t="s">
        <v>701</v>
      </c>
      <c r="F1425" t="s">
        <v>2107</v>
      </c>
    </row>
    <row r="1426" spans="1:6" x14ac:dyDescent="0.4">
      <c r="A1426">
        <v>1001107</v>
      </c>
      <c r="B1426" t="s">
        <v>619</v>
      </c>
      <c r="C1426" s="6" t="s">
        <v>579</v>
      </c>
      <c r="D1426" s="6" t="s">
        <v>669</v>
      </c>
      <c r="E1426" s="8" t="s">
        <v>666</v>
      </c>
      <c r="F1426" t="s">
        <v>2108</v>
      </c>
    </row>
    <row r="1427" spans="1:6" x14ac:dyDescent="0.4">
      <c r="A1427">
        <v>1001108</v>
      </c>
      <c r="B1427" t="s">
        <v>609</v>
      </c>
      <c r="C1427" s="6" t="s">
        <v>665</v>
      </c>
      <c r="D1427" s="6" t="s">
        <v>1531</v>
      </c>
      <c r="E1427" s="8" t="s">
        <v>581</v>
      </c>
      <c r="F1427" t="s">
        <v>2109</v>
      </c>
    </row>
    <row r="1428" spans="1:6" x14ac:dyDescent="0.4">
      <c r="A1428">
        <v>1001109</v>
      </c>
      <c r="B1428" t="s">
        <v>675</v>
      </c>
      <c r="C1428" s="6" t="s">
        <v>583</v>
      </c>
      <c r="D1428" s="6" t="s">
        <v>675</v>
      </c>
      <c r="E1428" s="8" t="s">
        <v>675</v>
      </c>
      <c r="F1428" t="s">
        <v>2110</v>
      </c>
    </row>
    <row r="1429" spans="1:6" x14ac:dyDescent="0.4">
      <c r="A1429">
        <v>1001110</v>
      </c>
      <c r="B1429" t="s">
        <v>673</v>
      </c>
      <c r="C1429" s="6" t="s">
        <v>673</v>
      </c>
      <c r="D1429" s="6" t="s">
        <v>1479</v>
      </c>
      <c r="E1429" s="8" t="s">
        <v>1520</v>
      </c>
      <c r="F1429" t="s">
        <v>2111</v>
      </c>
    </row>
    <row r="1430" spans="1:6" x14ac:dyDescent="0.4">
      <c r="A1430">
        <v>1001111</v>
      </c>
      <c r="B1430" t="s">
        <v>1169</v>
      </c>
      <c r="C1430" s="6" t="s">
        <v>1579</v>
      </c>
      <c r="D1430" s="6" t="s">
        <v>672</v>
      </c>
      <c r="E1430" s="8" t="s">
        <v>1545</v>
      </c>
      <c r="F1430" t="s">
        <v>2112</v>
      </c>
    </row>
    <row r="1431" spans="1:6" x14ac:dyDescent="0.4">
      <c r="A1431">
        <v>1001114</v>
      </c>
      <c r="B1431" t="s">
        <v>676</v>
      </c>
      <c r="C1431" s="6" t="s">
        <v>1568</v>
      </c>
      <c r="D1431" s="6" t="s">
        <v>1169</v>
      </c>
      <c r="E1431" s="8" t="s">
        <v>1579</v>
      </c>
      <c r="F1431" t="s">
        <v>2113</v>
      </c>
    </row>
    <row r="1432" spans="1:6" x14ac:dyDescent="0.4">
      <c r="A1432">
        <v>1001115</v>
      </c>
      <c r="B1432" t="s">
        <v>577</v>
      </c>
      <c r="C1432" s="6" t="s">
        <v>1616</v>
      </c>
      <c r="D1432" s="6" t="s">
        <v>1147</v>
      </c>
      <c r="E1432" s="8" t="s">
        <v>1616</v>
      </c>
      <c r="F1432" t="s">
        <v>2114</v>
      </c>
    </row>
    <row r="1433" spans="1:6" x14ac:dyDescent="0.4">
      <c r="A1433">
        <v>1001116</v>
      </c>
      <c r="B1433" t="s">
        <v>1568</v>
      </c>
      <c r="C1433" s="6" t="s">
        <v>1166</v>
      </c>
      <c r="D1433" s="6" t="s">
        <v>699</v>
      </c>
      <c r="E1433" s="8" t="s">
        <v>1479</v>
      </c>
      <c r="F1433" t="s">
        <v>2115</v>
      </c>
    </row>
    <row r="1434" spans="1:6" x14ac:dyDescent="0.4">
      <c r="A1434">
        <v>1001117</v>
      </c>
      <c r="B1434" t="s">
        <v>561</v>
      </c>
      <c r="C1434" s="6" t="s">
        <v>1635</v>
      </c>
      <c r="D1434" s="6" t="s">
        <v>564</v>
      </c>
      <c r="E1434" s="8" t="s">
        <v>567</v>
      </c>
      <c r="F1434" t="s">
        <v>2116</v>
      </c>
    </row>
    <row r="1435" spans="1:6" x14ac:dyDescent="0.4">
      <c r="A1435">
        <v>1001118</v>
      </c>
      <c r="B1435" t="s">
        <v>519</v>
      </c>
      <c r="C1435" s="6" t="s">
        <v>566</v>
      </c>
      <c r="D1435" s="6" t="s">
        <v>521</v>
      </c>
      <c r="E1435" s="8" t="s">
        <v>519</v>
      </c>
      <c r="F1435" t="s">
        <v>2117</v>
      </c>
    </row>
    <row r="1436" spans="1:6" x14ac:dyDescent="0.4">
      <c r="A1436">
        <v>1001121</v>
      </c>
      <c r="B1436" t="s">
        <v>1438</v>
      </c>
      <c r="C1436" s="6" t="s">
        <v>1438</v>
      </c>
      <c r="D1436" s="6" t="s">
        <v>549</v>
      </c>
      <c r="E1436" s="8" t="s">
        <v>549</v>
      </c>
      <c r="F1436" t="s">
        <v>2118</v>
      </c>
    </row>
    <row r="1437" spans="1:6" x14ac:dyDescent="0.4">
      <c r="A1437">
        <v>1001122</v>
      </c>
      <c r="B1437" t="s">
        <v>549</v>
      </c>
      <c r="C1437" s="6" t="s">
        <v>1438</v>
      </c>
      <c r="D1437" s="6" t="s">
        <v>360</v>
      </c>
      <c r="E1437" s="8" t="s">
        <v>517</v>
      </c>
      <c r="F1437" t="s">
        <v>2119</v>
      </c>
    </row>
    <row r="1438" spans="1:6" x14ac:dyDescent="0.4">
      <c r="A1438">
        <v>1001123</v>
      </c>
      <c r="B1438" t="s">
        <v>480</v>
      </c>
      <c r="C1438" s="6" t="s">
        <v>526</v>
      </c>
      <c r="D1438" s="6" t="s">
        <v>547</v>
      </c>
      <c r="E1438" s="8" t="s">
        <v>552</v>
      </c>
      <c r="F1438" t="s">
        <v>2120</v>
      </c>
    </row>
    <row r="1439" spans="1:6" x14ac:dyDescent="0.4">
      <c r="A1439">
        <v>1001124</v>
      </c>
      <c r="B1439" t="s">
        <v>514</v>
      </c>
      <c r="C1439" s="6" t="s">
        <v>545</v>
      </c>
      <c r="D1439" s="6" t="s">
        <v>552</v>
      </c>
      <c r="E1439" s="8" t="s">
        <v>526</v>
      </c>
      <c r="F1439" t="s">
        <v>2121</v>
      </c>
    </row>
    <row r="1440" spans="1:6" x14ac:dyDescent="0.4">
      <c r="A1440">
        <v>1001125</v>
      </c>
      <c r="B1440" t="s">
        <v>1179</v>
      </c>
      <c r="C1440" s="6" t="s">
        <v>1172</v>
      </c>
      <c r="D1440" s="6" t="s">
        <v>547</v>
      </c>
      <c r="E1440" s="8" t="s">
        <v>513</v>
      </c>
      <c r="F1440" t="s">
        <v>2122</v>
      </c>
    </row>
    <row r="1441" spans="1:6" x14ac:dyDescent="0.4">
      <c r="A1441">
        <v>1001128</v>
      </c>
      <c r="B1441" t="s">
        <v>531</v>
      </c>
      <c r="C1441" s="6" t="s">
        <v>1436</v>
      </c>
      <c r="D1441" s="6" t="s">
        <v>531</v>
      </c>
      <c r="E1441" s="8" t="s">
        <v>526</v>
      </c>
      <c r="F1441" t="s">
        <v>2123</v>
      </c>
    </row>
    <row r="1442" spans="1:6" x14ac:dyDescent="0.4">
      <c r="A1442">
        <v>1001129</v>
      </c>
      <c r="B1442" t="s">
        <v>1465</v>
      </c>
      <c r="C1442" s="6" t="s">
        <v>564</v>
      </c>
      <c r="D1442" s="6" t="s">
        <v>545</v>
      </c>
      <c r="E1442" s="8" t="s">
        <v>566</v>
      </c>
      <c r="F1442" t="s">
        <v>2124</v>
      </c>
    </row>
    <row r="1443" spans="1:6" x14ac:dyDescent="0.4">
      <c r="A1443">
        <v>1001130</v>
      </c>
      <c r="B1443" t="s">
        <v>1465</v>
      </c>
      <c r="C1443" s="6" t="s">
        <v>1465</v>
      </c>
      <c r="D1443" s="6" t="s">
        <v>533</v>
      </c>
      <c r="E1443" s="8" t="s">
        <v>480</v>
      </c>
      <c r="F1443" t="s">
        <v>1066</v>
      </c>
    </row>
    <row r="1444" spans="1:6" x14ac:dyDescent="0.4">
      <c r="A1444">
        <v>1001201</v>
      </c>
      <c r="B1444" t="s">
        <v>561</v>
      </c>
      <c r="C1444" s="6" t="s">
        <v>1464</v>
      </c>
      <c r="D1444" s="6" t="s">
        <v>564</v>
      </c>
      <c r="E1444" s="8" t="s">
        <v>571</v>
      </c>
      <c r="F1444" t="s">
        <v>2125</v>
      </c>
    </row>
    <row r="1445" spans="1:6" x14ac:dyDescent="0.4">
      <c r="A1445">
        <v>1001202</v>
      </c>
      <c r="B1445" t="s">
        <v>571</v>
      </c>
      <c r="C1445" s="6" t="s">
        <v>1175</v>
      </c>
      <c r="D1445" s="6" t="s">
        <v>1186</v>
      </c>
      <c r="E1445" s="8" t="s">
        <v>1175</v>
      </c>
      <c r="F1445" t="s">
        <v>2126</v>
      </c>
    </row>
    <row r="1446" spans="1:6" x14ac:dyDescent="0.4">
      <c r="A1446">
        <v>1001205</v>
      </c>
      <c r="B1446" t="s">
        <v>699</v>
      </c>
      <c r="C1446" s="6" t="s">
        <v>1564</v>
      </c>
      <c r="D1446" s="6" t="s">
        <v>1184</v>
      </c>
      <c r="E1446" s="8" t="s">
        <v>1146</v>
      </c>
      <c r="F1446" t="s">
        <v>2127</v>
      </c>
    </row>
    <row r="1447" spans="1:6" x14ac:dyDescent="0.4">
      <c r="A1447">
        <v>1001206</v>
      </c>
      <c r="B1447" t="s">
        <v>672</v>
      </c>
      <c r="C1447" s="6" t="s">
        <v>577</v>
      </c>
      <c r="D1447" s="6" t="s">
        <v>1635</v>
      </c>
      <c r="E1447" s="8" t="s">
        <v>699</v>
      </c>
      <c r="F1447" t="s">
        <v>2128</v>
      </c>
    </row>
    <row r="1448" spans="1:6" x14ac:dyDescent="0.4">
      <c r="A1448">
        <v>1001207</v>
      </c>
      <c r="B1448" t="s">
        <v>1147</v>
      </c>
      <c r="C1448" s="6" t="s">
        <v>1147</v>
      </c>
      <c r="D1448" s="6" t="s">
        <v>672</v>
      </c>
      <c r="E1448" s="8" t="s">
        <v>1147</v>
      </c>
      <c r="F1448" t="s">
        <v>2129</v>
      </c>
    </row>
    <row r="1449" spans="1:6" x14ac:dyDescent="0.4">
      <c r="A1449">
        <v>1001208</v>
      </c>
      <c r="B1449" t="s">
        <v>1464</v>
      </c>
      <c r="C1449" s="6" t="s">
        <v>1428</v>
      </c>
      <c r="D1449" s="6" t="s">
        <v>1186</v>
      </c>
      <c r="E1449" s="8" t="s">
        <v>1184</v>
      </c>
      <c r="F1449" t="s">
        <v>2130</v>
      </c>
    </row>
    <row r="1450" spans="1:6" x14ac:dyDescent="0.4">
      <c r="A1450">
        <v>1001209</v>
      </c>
      <c r="B1450" t="s">
        <v>561</v>
      </c>
      <c r="C1450" s="6" t="s">
        <v>561</v>
      </c>
      <c r="D1450" s="6" t="s">
        <v>529</v>
      </c>
      <c r="E1450" s="8" t="s">
        <v>519</v>
      </c>
      <c r="F1450" t="s">
        <v>2131</v>
      </c>
    </row>
    <row r="1451" spans="1:6" x14ac:dyDescent="0.4">
      <c r="A1451">
        <v>1001212</v>
      </c>
      <c r="B1451" t="s">
        <v>564</v>
      </c>
      <c r="C1451" s="6" t="s">
        <v>1441</v>
      </c>
      <c r="D1451" s="6" t="s">
        <v>1438</v>
      </c>
      <c r="E1451" s="8" t="s">
        <v>564</v>
      </c>
      <c r="F1451" t="s">
        <v>2132</v>
      </c>
    </row>
    <row r="1452" spans="1:6" x14ac:dyDescent="0.4">
      <c r="A1452">
        <v>1001213</v>
      </c>
      <c r="B1452" t="s">
        <v>545</v>
      </c>
      <c r="C1452" s="6" t="s">
        <v>566</v>
      </c>
      <c r="D1452" s="6" t="s">
        <v>1470</v>
      </c>
      <c r="E1452" s="8" t="s">
        <v>1431</v>
      </c>
      <c r="F1452" t="s">
        <v>2133</v>
      </c>
    </row>
    <row r="1453" spans="1:6" x14ac:dyDescent="0.4">
      <c r="A1453">
        <v>1001214</v>
      </c>
      <c r="B1453" t="s">
        <v>1470</v>
      </c>
      <c r="C1453" s="6" t="s">
        <v>1179</v>
      </c>
      <c r="D1453" s="6" t="s">
        <v>525</v>
      </c>
      <c r="E1453" s="8" t="s">
        <v>526</v>
      </c>
      <c r="F1453" t="s">
        <v>2134</v>
      </c>
    </row>
    <row r="1454" spans="1:6" x14ac:dyDescent="0.4">
      <c r="A1454">
        <v>1001215</v>
      </c>
      <c r="B1454" t="s">
        <v>480</v>
      </c>
      <c r="C1454" s="6" t="s">
        <v>1438</v>
      </c>
      <c r="D1454" s="6" t="s">
        <v>553</v>
      </c>
      <c r="E1454" s="8" t="s">
        <v>535</v>
      </c>
      <c r="F1454" t="s">
        <v>2135</v>
      </c>
    </row>
    <row r="1455" spans="1:6" x14ac:dyDescent="0.4">
      <c r="A1455">
        <v>1001216</v>
      </c>
      <c r="B1455" t="s">
        <v>519</v>
      </c>
      <c r="C1455" s="6" t="s">
        <v>1446</v>
      </c>
      <c r="D1455" s="6" t="s">
        <v>535</v>
      </c>
      <c r="E1455" s="8" t="s">
        <v>519</v>
      </c>
      <c r="F1455" t="s">
        <v>2136</v>
      </c>
    </row>
    <row r="1456" spans="1:6" x14ac:dyDescent="0.4">
      <c r="A1456">
        <v>1001219</v>
      </c>
      <c r="B1456" t="s">
        <v>1172</v>
      </c>
      <c r="C1456" s="6" t="s">
        <v>566</v>
      </c>
      <c r="D1456" s="6" t="s">
        <v>532</v>
      </c>
      <c r="E1456" s="8" t="s">
        <v>545</v>
      </c>
      <c r="F1456" t="s">
        <v>2137</v>
      </c>
    </row>
    <row r="1457" spans="1:6" x14ac:dyDescent="0.4">
      <c r="A1457">
        <v>1001220</v>
      </c>
      <c r="B1457" t="s">
        <v>545</v>
      </c>
      <c r="C1457" s="6" t="s">
        <v>1465</v>
      </c>
      <c r="D1457" s="6" t="s">
        <v>541</v>
      </c>
      <c r="E1457" s="8" t="s">
        <v>519</v>
      </c>
      <c r="F1457" t="s">
        <v>2138</v>
      </c>
    </row>
    <row r="1458" spans="1:6" x14ac:dyDescent="0.4">
      <c r="A1458">
        <v>1001221</v>
      </c>
      <c r="B1458" t="s">
        <v>1443</v>
      </c>
      <c r="C1458" s="6" t="s">
        <v>672</v>
      </c>
      <c r="D1458" s="6" t="s">
        <v>561</v>
      </c>
      <c r="E1458" s="8" t="s">
        <v>1146</v>
      </c>
      <c r="F1458" t="s">
        <v>2139</v>
      </c>
    </row>
    <row r="1459" spans="1:6" x14ac:dyDescent="0.4">
      <c r="A1459">
        <v>1001222</v>
      </c>
      <c r="B1459" t="s">
        <v>672</v>
      </c>
      <c r="C1459" s="6" t="s">
        <v>672</v>
      </c>
      <c r="D1459" s="6" t="s">
        <v>1181</v>
      </c>
      <c r="E1459" s="8" t="s">
        <v>1146</v>
      </c>
      <c r="F1459" t="s">
        <v>2140</v>
      </c>
    </row>
    <row r="1460" spans="1:6" x14ac:dyDescent="0.4">
      <c r="A1460">
        <v>1001223</v>
      </c>
      <c r="B1460" t="s">
        <v>1545</v>
      </c>
      <c r="C1460" s="6" t="s">
        <v>1147</v>
      </c>
      <c r="D1460" s="6" t="s">
        <v>699</v>
      </c>
      <c r="E1460" s="8" t="s">
        <v>1146</v>
      </c>
      <c r="F1460" t="s">
        <v>2141</v>
      </c>
    </row>
    <row r="1461" spans="1:6" x14ac:dyDescent="0.4">
      <c r="A1461">
        <v>1001226</v>
      </c>
      <c r="B1461" t="s">
        <v>1146</v>
      </c>
      <c r="C1461" s="6" t="s">
        <v>1462</v>
      </c>
      <c r="D1461" s="6" t="s">
        <v>1547</v>
      </c>
      <c r="E1461" s="8" t="s">
        <v>1479</v>
      </c>
      <c r="F1461" t="s">
        <v>2142</v>
      </c>
    </row>
    <row r="1462" spans="1:6" x14ac:dyDescent="0.4">
      <c r="A1462">
        <v>1001227</v>
      </c>
      <c r="B1462" t="s">
        <v>1547</v>
      </c>
      <c r="C1462" s="6" t="s">
        <v>672</v>
      </c>
      <c r="D1462" s="6" t="s">
        <v>571</v>
      </c>
      <c r="E1462" s="8" t="s">
        <v>1146</v>
      </c>
      <c r="F1462" t="s">
        <v>2143</v>
      </c>
    </row>
    <row r="1463" spans="1:6" x14ac:dyDescent="0.4">
      <c r="A1463">
        <v>1001228</v>
      </c>
      <c r="B1463" t="s">
        <v>1173</v>
      </c>
      <c r="C1463" s="6" t="s">
        <v>1471</v>
      </c>
      <c r="D1463" s="6" t="s">
        <v>1547</v>
      </c>
      <c r="E1463" s="8" t="s">
        <v>1479</v>
      </c>
      <c r="F1463" t="s">
        <v>2144</v>
      </c>
    </row>
    <row r="1464" spans="1:6" x14ac:dyDescent="0.4">
      <c r="A1464">
        <v>1001229</v>
      </c>
      <c r="B1464" t="s">
        <v>1458</v>
      </c>
      <c r="C1464" s="6" t="s">
        <v>1146</v>
      </c>
      <c r="D1464" s="6" t="s">
        <v>571</v>
      </c>
      <c r="E1464" s="8" t="s">
        <v>1146</v>
      </c>
      <c r="F1464" t="s">
        <v>2145</v>
      </c>
    </row>
    <row r="1465" spans="1:6" x14ac:dyDescent="0.4">
      <c r="A1465">
        <v>1001230</v>
      </c>
      <c r="B1465" t="s">
        <v>1146</v>
      </c>
      <c r="C1465" s="6" t="s">
        <v>1462</v>
      </c>
      <c r="D1465" s="6" t="s">
        <v>1464</v>
      </c>
      <c r="E1465" s="8" t="s">
        <v>1146</v>
      </c>
      <c r="F1465" t="s">
        <v>2146</v>
      </c>
    </row>
    <row r="1466" spans="1:6" x14ac:dyDescent="0.4">
      <c r="A1466">
        <v>1010102</v>
      </c>
      <c r="B1466" t="s">
        <v>1146</v>
      </c>
      <c r="C1466" s="6" t="s">
        <v>1471</v>
      </c>
      <c r="D1466" s="6" t="s">
        <v>1184</v>
      </c>
      <c r="E1466" s="8" t="s">
        <v>1458</v>
      </c>
      <c r="F1466" t="s">
        <v>2147</v>
      </c>
    </row>
    <row r="1467" spans="1:6" x14ac:dyDescent="0.4">
      <c r="A1467">
        <v>1010103</v>
      </c>
      <c r="B1467" t="s">
        <v>1479</v>
      </c>
      <c r="C1467" s="6" t="s">
        <v>1545</v>
      </c>
      <c r="D1467" s="6" t="s">
        <v>1173</v>
      </c>
      <c r="E1467" s="8" t="s">
        <v>1545</v>
      </c>
      <c r="F1467" t="s">
        <v>2148</v>
      </c>
    </row>
    <row r="1468" spans="1:6" x14ac:dyDescent="0.4">
      <c r="A1468">
        <v>1010104</v>
      </c>
      <c r="B1468" t="s">
        <v>1169</v>
      </c>
      <c r="C1468" s="6" t="s">
        <v>1169</v>
      </c>
      <c r="D1468" s="6" t="s">
        <v>1460</v>
      </c>
      <c r="E1468" s="8" t="s">
        <v>577</v>
      </c>
      <c r="F1468" t="s">
        <v>2149</v>
      </c>
    </row>
    <row r="1469" spans="1:6" x14ac:dyDescent="0.4">
      <c r="A1469">
        <v>1010105</v>
      </c>
      <c r="B1469" t="s">
        <v>1169</v>
      </c>
      <c r="C1469" s="6" t="s">
        <v>1169</v>
      </c>
      <c r="D1469" s="6" t="s">
        <v>1146</v>
      </c>
      <c r="E1469" s="8" t="s">
        <v>577</v>
      </c>
      <c r="F1469" t="s">
        <v>2150</v>
      </c>
    </row>
    <row r="1470" spans="1:6" x14ac:dyDescent="0.4">
      <c r="A1470">
        <v>1010106</v>
      </c>
      <c r="B1470" t="s">
        <v>577</v>
      </c>
      <c r="C1470" s="6" t="s">
        <v>574</v>
      </c>
      <c r="D1470" s="6" t="s">
        <v>1479</v>
      </c>
      <c r="E1470" s="8" t="s">
        <v>1479</v>
      </c>
      <c r="F1470" t="s">
        <v>2151</v>
      </c>
    </row>
    <row r="1471" spans="1:6" x14ac:dyDescent="0.4">
      <c r="A1471">
        <v>1010109</v>
      </c>
      <c r="B1471" t="s">
        <v>1173</v>
      </c>
      <c r="C1471" s="6" t="s">
        <v>1479</v>
      </c>
      <c r="D1471" s="6" t="s">
        <v>1177</v>
      </c>
      <c r="E1471" s="8" t="s">
        <v>1525</v>
      </c>
      <c r="F1471" t="s">
        <v>485</v>
      </c>
    </row>
    <row r="1472" spans="1:6" x14ac:dyDescent="0.4">
      <c r="A1472">
        <v>1010110</v>
      </c>
      <c r="B1472" t="s">
        <v>1458</v>
      </c>
      <c r="C1472" s="6" t="s">
        <v>1147</v>
      </c>
      <c r="D1472" s="6" t="s">
        <v>1184</v>
      </c>
      <c r="E1472" s="8" t="s">
        <v>1147</v>
      </c>
      <c r="F1472" t="s">
        <v>2152</v>
      </c>
    </row>
    <row r="1473" spans="1:6" x14ac:dyDescent="0.4">
      <c r="A1473">
        <v>1010111</v>
      </c>
      <c r="B1473" t="s">
        <v>1169</v>
      </c>
      <c r="C1473" s="6" t="s">
        <v>1151</v>
      </c>
      <c r="D1473" s="6" t="s">
        <v>574</v>
      </c>
      <c r="E1473" s="8" t="s">
        <v>673</v>
      </c>
      <c r="F1473" t="s">
        <v>2153</v>
      </c>
    </row>
    <row r="1474" spans="1:6" x14ac:dyDescent="0.4">
      <c r="A1474">
        <v>1010112</v>
      </c>
      <c r="B1474" t="s">
        <v>673</v>
      </c>
      <c r="C1474" s="6" t="s">
        <v>676</v>
      </c>
      <c r="D1474" s="6" t="s">
        <v>1457</v>
      </c>
      <c r="E1474" s="8" t="s">
        <v>1151</v>
      </c>
      <c r="F1474" t="s">
        <v>2154</v>
      </c>
    </row>
    <row r="1475" spans="1:6" x14ac:dyDescent="0.4">
      <c r="A1475">
        <v>1010113</v>
      </c>
      <c r="B1475" t="s">
        <v>580</v>
      </c>
      <c r="C1475" s="6" t="s">
        <v>581</v>
      </c>
      <c r="D1475" s="6" t="s">
        <v>698</v>
      </c>
      <c r="E1475" s="8" t="s">
        <v>1151</v>
      </c>
      <c r="F1475" t="s">
        <v>2155</v>
      </c>
    </row>
    <row r="1476" spans="1:6" x14ac:dyDescent="0.4">
      <c r="A1476">
        <v>1010116</v>
      </c>
      <c r="B1476" t="s">
        <v>676</v>
      </c>
      <c r="C1476" s="6" t="s">
        <v>572</v>
      </c>
      <c r="D1476" s="6" t="s">
        <v>1471</v>
      </c>
      <c r="E1476" s="8" t="s">
        <v>1530</v>
      </c>
      <c r="F1476" t="s">
        <v>2156</v>
      </c>
    </row>
    <row r="1477" spans="1:6" x14ac:dyDescent="0.4">
      <c r="A1477">
        <v>1010117</v>
      </c>
      <c r="B1477" t="s">
        <v>1617</v>
      </c>
      <c r="C1477" s="6" t="s">
        <v>673</v>
      </c>
      <c r="D1477" s="6" t="s">
        <v>1520</v>
      </c>
      <c r="E1477" s="8" t="s">
        <v>673</v>
      </c>
      <c r="F1477" t="s">
        <v>2157</v>
      </c>
    </row>
    <row r="1478" spans="1:6" x14ac:dyDescent="0.4">
      <c r="A1478">
        <v>1010118</v>
      </c>
      <c r="B1478" t="s">
        <v>676</v>
      </c>
      <c r="C1478" s="6" t="s">
        <v>676</v>
      </c>
      <c r="D1478" s="6" t="s">
        <v>1530</v>
      </c>
      <c r="E1478" s="8" t="s">
        <v>1616</v>
      </c>
      <c r="F1478" t="s">
        <v>2158</v>
      </c>
    </row>
    <row r="1479" spans="1:6" x14ac:dyDescent="0.4">
      <c r="A1479">
        <v>1010130</v>
      </c>
      <c r="B1479" t="s">
        <v>669</v>
      </c>
      <c r="C1479" s="6" t="s">
        <v>666</v>
      </c>
      <c r="D1479" s="6" t="s">
        <v>669</v>
      </c>
      <c r="E1479" s="8" t="s">
        <v>611</v>
      </c>
      <c r="F1479" t="s">
        <v>2159</v>
      </c>
    </row>
    <row r="1480" spans="1:6" x14ac:dyDescent="0.4">
      <c r="A1480">
        <v>1010131</v>
      </c>
      <c r="B1480" t="s">
        <v>669</v>
      </c>
      <c r="C1480" s="6" t="s">
        <v>611</v>
      </c>
      <c r="D1480" s="6" t="s">
        <v>1576</v>
      </c>
      <c r="E1480" s="8" t="s">
        <v>1542</v>
      </c>
      <c r="F1480" t="s">
        <v>2160</v>
      </c>
    </row>
    <row r="1481" spans="1:6" x14ac:dyDescent="0.4">
      <c r="A1481">
        <v>1010201</v>
      </c>
      <c r="B1481" t="s">
        <v>1143</v>
      </c>
      <c r="C1481" s="6" t="s">
        <v>584</v>
      </c>
      <c r="D1481" s="6" t="s">
        <v>1454</v>
      </c>
      <c r="E1481" s="8" t="s">
        <v>676</v>
      </c>
      <c r="F1481" t="s">
        <v>2161</v>
      </c>
    </row>
    <row r="1482" spans="1:6" x14ac:dyDescent="0.4">
      <c r="A1482">
        <v>1010202</v>
      </c>
      <c r="B1482" t="s">
        <v>580</v>
      </c>
      <c r="C1482" s="6" t="s">
        <v>669</v>
      </c>
      <c r="D1482" s="6" t="s">
        <v>676</v>
      </c>
      <c r="E1482" s="8" t="s">
        <v>607</v>
      </c>
      <c r="F1482" t="s">
        <v>2162</v>
      </c>
    </row>
    <row r="1483" spans="1:6" x14ac:dyDescent="0.4">
      <c r="A1483">
        <v>1010203</v>
      </c>
      <c r="B1483" t="s">
        <v>1143</v>
      </c>
      <c r="C1483" s="6" t="s">
        <v>1143</v>
      </c>
      <c r="D1483" s="6" t="s">
        <v>676</v>
      </c>
      <c r="E1483" s="8" t="s">
        <v>580</v>
      </c>
      <c r="F1483" t="s">
        <v>2163</v>
      </c>
    </row>
    <row r="1484" spans="1:6" x14ac:dyDescent="0.4">
      <c r="A1484">
        <v>1010204</v>
      </c>
      <c r="B1484" t="s">
        <v>1542</v>
      </c>
      <c r="C1484" s="6" t="s">
        <v>619</v>
      </c>
      <c r="D1484" s="6" t="s">
        <v>1149</v>
      </c>
      <c r="E1484" s="8" t="s">
        <v>1143</v>
      </c>
      <c r="F1484" t="s">
        <v>2164</v>
      </c>
    </row>
    <row r="1485" spans="1:6" x14ac:dyDescent="0.4">
      <c r="A1485">
        <v>1010206</v>
      </c>
      <c r="B1485" t="s">
        <v>1542</v>
      </c>
      <c r="C1485" s="6" t="s">
        <v>1542</v>
      </c>
      <c r="D1485" s="6" t="s">
        <v>1151</v>
      </c>
      <c r="E1485" s="8" t="s">
        <v>572</v>
      </c>
      <c r="F1485" t="s">
        <v>2165</v>
      </c>
    </row>
    <row r="1486" spans="1:6" x14ac:dyDescent="0.4">
      <c r="A1486">
        <v>1010207</v>
      </c>
      <c r="B1486" t="s">
        <v>1151</v>
      </c>
      <c r="C1486" s="6" t="s">
        <v>704</v>
      </c>
      <c r="D1486" s="6" t="s">
        <v>698</v>
      </c>
      <c r="E1486" s="8" t="s">
        <v>698</v>
      </c>
      <c r="F1486" t="s">
        <v>2166</v>
      </c>
    </row>
    <row r="1487" spans="1:6" x14ac:dyDescent="0.4">
      <c r="A1487">
        <v>1010208</v>
      </c>
      <c r="B1487" t="s">
        <v>676</v>
      </c>
      <c r="C1487" s="6" t="s">
        <v>580</v>
      </c>
      <c r="D1487" s="6" t="s">
        <v>1434</v>
      </c>
      <c r="E1487" s="8" t="s">
        <v>1454</v>
      </c>
      <c r="F1487" t="s">
        <v>2167</v>
      </c>
    </row>
    <row r="1488" spans="1:6" x14ac:dyDescent="0.4">
      <c r="A1488">
        <v>1010209</v>
      </c>
      <c r="B1488" t="s">
        <v>1151</v>
      </c>
      <c r="C1488" s="6" t="s">
        <v>704</v>
      </c>
      <c r="D1488" s="6" t="s">
        <v>574</v>
      </c>
      <c r="E1488" s="8" t="s">
        <v>1568</v>
      </c>
      <c r="F1488" t="s">
        <v>2168</v>
      </c>
    </row>
    <row r="1489" spans="1:6" x14ac:dyDescent="0.4">
      <c r="A1489">
        <v>1010210</v>
      </c>
      <c r="B1489" t="s">
        <v>1576</v>
      </c>
      <c r="C1489" s="6" t="s">
        <v>611</v>
      </c>
      <c r="D1489" s="6" t="s">
        <v>572</v>
      </c>
      <c r="E1489" s="8" t="s">
        <v>1537</v>
      </c>
      <c r="F1489" t="s">
        <v>2169</v>
      </c>
    </row>
    <row r="1490" spans="1:6" x14ac:dyDescent="0.4">
      <c r="A1490">
        <v>1010213</v>
      </c>
      <c r="B1490" t="s">
        <v>609</v>
      </c>
      <c r="C1490" s="6" t="s">
        <v>2102</v>
      </c>
      <c r="D1490" s="6" t="s">
        <v>1603</v>
      </c>
      <c r="E1490" s="8" t="s">
        <v>1602</v>
      </c>
      <c r="F1490" t="s">
        <v>2170</v>
      </c>
    </row>
    <row r="1491" spans="1:6" x14ac:dyDescent="0.4">
      <c r="A1491">
        <v>1010214</v>
      </c>
      <c r="B1491" t="s">
        <v>1570</v>
      </c>
      <c r="C1491" s="6" t="s">
        <v>1570</v>
      </c>
      <c r="D1491" s="6" t="s">
        <v>1166</v>
      </c>
      <c r="E1491" s="8" t="s">
        <v>1531</v>
      </c>
      <c r="F1491" t="s">
        <v>2171</v>
      </c>
    </row>
    <row r="1492" spans="1:6" x14ac:dyDescent="0.4">
      <c r="A1492">
        <v>1010215</v>
      </c>
      <c r="B1492" t="s">
        <v>580</v>
      </c>
      <c r="C1492" s="6" t="s">
        <v>584</v>
      </c>
      <c r="D1492" s="6" t="s">
        <v>572</v>
      </c>
      <c r="E1492" s="8" t="s">
        <v>1143</v>
      </c>
      <c r="F1492" t="s">
        <v>2172</v>
      </c>
    </row>
    <row r="1493" spans="1:6" x14ac:dyDescent="0.4">
      <c r="A1493">
        <v>1010216</v>
      </c>
      <c r="B1493" t="s">
        <v>607</v>
      </c>
      <c r="C1493" s="6" t="s">
        <v>701</v>
      </c>
      <c r="D1493" s="6" t="s">
        <v>1531</v>
      </c>
      <c r="E1493" s="8" t="s">
        <v>1542</v>
      </c>
      <c r="F1493" t="s">
        <v>2173</v>
      </c>
    </row>
    <row r="1494" spans="1:6" x14ac:dyDescent="0.4">
      <c r="A1494">
        <v>1010217</v>
      </c>
      <c r="B1494" t="s">
        <v>701</v>
      </c>
      <c r="C1494" s="6" t="s">
        <v>666</v>
      </c>
      <c r="D1494" s="6" t="s">
        <v>1542</v>
      </c>
      <c r="E1494" s="8" t="s">
        <v>670</v>
      </c>
      <c r="F1494" t="s">
        <v>2174</v>
      </c>
    </row>
    <row r="1495" spans="1:6" x14ac:dyDescent="0.4">
      <c r="A1495">
        <v>1010220</v>
      </c>
      <c r="B1495" t="s">
        <v>604</v>
      </c>
      <c r="C1495" s="6" t="s">
        <v>2102</v>
      </c>
      <c r="D1495" s="6" t="s">
        <v>622</v>
      </c>
      <c r="E1495" s="8" t="s">
        <v>1570</v>
      </c>
      <c r="F1495" t="s">
        <v>2175</v>
      </c>
    </row>
    <row r="1496" spans="1:6" x14ac:dyDescent="0.4">
      <c r="A1496">
        <v>1010221</v>
      </c>
      <c r="B1496" t="s">
        <v>579</v>
      </c>
      <c r="C1496" s="6" t="s">
        <v>579</v>
      </c>
      <c r="D1496" s="6" t="s">
        <v>619</v>
      </c>
      <c r="E1496" s="8" t="s">
        <v>622</v>
      </c>
      <c r="F1496" t="s">
        <v>2176</v>
      </c>
    </row>
    <row r="1497" spans="1:6" x14ac:dyDescent="0.4">
      <c r="A1497">
        <v>1010222</v>
      </c>
      <c r="B1497" t="s">
        <v>1603</v>
      </c>
      <c r="C1497" s="6" t="s">
        <v>604</v>
      </c>
      <c r="D1497" s="6" t="s">
        <v>619</v>
      </c>
      <c r="E1497" s="8" t="s">
        <v>666</v>
      </c>
      <c r="F1497" t="s">
        <v>2177</v>
      </c>
    </row>
    <row r="1498" spans="1:6" x14ac:dyDescent="0.4">
      <c r="A1498">
        <v>1010223</v>
      </c>
      <c r="B1498" t="s">
        <v>609</v>
      </c>
      <c r="C1498" s="6" t="s">
        <v>609</v>
      </c>
      <c r="D1498" s="6" t="s">
        <v>669</v>
      </c>
      <c r="E1498" s="8" t="s">
        <v>622</v>
      </c>
      <c r="F1498" t="s">
        <v>2178</v>
      </c>
    </row>
    <row r="1499" spans="1:6" x14ac:dyDescent="0.4">
      <c r="A1499">
        <v>1010224</v>
      </c>
      <c r="B1499" t="s">
        <v>622</v>
      </c>
      <c r="C1499" s="6" t="s">
        <v>622</v>
      </c>
      <c r="D1499" s="6" t="s">
        <v>607</v>
      </c>
      <c r="E1499" s="8" t="s">
        <v>701</v>
      </c>
      <c r="F1499" t="s">
        <v>2179</v>
      </c>
    </row>
    <row r="1500" spans="1:6" x14ac:dyDescent="0.4">
      <c r="A1500">
        <v>1010229</v>
      </c>
      <c r="B1500" t="s">
        <v>622</v>
      </c>
      <c r="C1500" s="6" t="s">
        <v>587</v>
      </c>
      <c r="D1500" s="6" t="s">
        <v>583</v>
      </c>
      <c r="E1500" s="8" t="s">
        <v>666</v>
      </c>
      <c r="F1500" t="s">
        <v>2180</v>
      </c>
    </row>
    <row r="1501" spans="1:6" x14ac:dyDescent="0.4">
      <c r="A1501">
        <v>1010301</v>
      </c>
      <c r="B1501" t="s">
        <v>587</v>
      </c>
      <c r="C1501" s="6" t="s">
        <v>587</v>
      </c>
      <c r="D1501" s="6" t="s">
        <v>1537</v>
      </c>
      <c r="E1501" s="8" t="s">
        <v>1537</v>
      </c>
      <c r="F1501" t="s">
        <v>2181</v>
      </c>
    </row>
    <row r="1502" spans="1:6" x14ac:dyDescent="0.4">
      <c r="A1502">
        <v>1010302</v>
      </c>
      <c r="B1502" t="s">
        <v>591</v>
      </c>
      <c r="C1502" s="6" t="s">
        <v>591</v>
      </c>
      <c r="D1502" s="6" t="s">
        <v>669</v>
      </c>
      <c r="E1502" s="8" t="s">
        <v>701</v>
      </c>
      <c r="F1502" t="s">
        <v>2182</v>
      </c>
    </row>
    <row r="1503" spans="1:6" x14ac:dyDescent="0.4">
      <c r="A1503">
        <v>1010303</v>
      </c>
      <c r="B1503" t="s">
        <v>701</v>
      </c>
      <c r="C1503" s="6" t="s">
        <v>701</v>
      </c>
      <c r="D1503" s="6" t="s">
        <v>581</v>
      </c>
      <c r="E1503" s="8" t="s">
        <v>607</v>
      </c>
      <c r="F1503" t="s">
        <v>2183</v>
      </c>
    </row>
    <row r="1504" spans="1:6" x14ac:dyDescent="0.4">
      <c r="A1504">
        <v>1010305</v>
      </c>
      <c r="B1504" t="s">
        <v>669</v>
      </c>
      <c r="C1504" s="6" t="s">
        <v>619</v>
      </c>
      <c r="D1504" s="6" t="s">
        <v>580</v>
      </c>
      <c r="E1504" s="8" t="s">
        <v>1540</v>
      </c>
      <c r="F1504" t="s">
        <v>1870</v>
      </c>
    </row>
    <row r="1505" spans="1:6" x14ac:dyDescent="0.4">
      <c r="A1505">
        <v>1010306</v>
      </c>
      <c r="B1505" t="s">
        <v>572</v>
      </c>
      <c r="C1505" s="6" t="s">
        <v>1540</v>
      </c>
      <c r="D1505" s="6" t="s">
        <v>1146</v>
      </c>
      <c r="E1505" s="8" t="s">
        <v>1617</v>
      </c>
      <c r="F1505" t="s">
        <v>2184</v>
      </c>
    </row>
    <row r="1506" spans="1:6" x14ac:dyDescent="0.4">
      <c r="A1506">
        <v>1010307</v>
      </c>
      <c r="B1506" t="s">
        <v>1146</v>
      </c>
      <c r="C1506" s="6" t="s">
        <v>1169</v>
      </c>
      <c r="D1506" s="6" t="s">
        <v>1146</v>
      </c>
      <c r="E1506" s="8" t="s">
        <v>1617</v>
      </c>
      <c r="F1506" t="s">
        <v>2005</v>
      </c>
    </row>
    <row r="1507" spans="1:6" x14ac:dyDescent="0.4">
      <c r="A1507">
        <v>1010308</v>
      </c>
      <c r="B1507" t="s">
        <v>1558</v>
      </c>
      <c r="C1507" s="6" t="s">
        <v>1558</v>
      </c>
      <c r="D1507" s="6" t="s">
        <v>1147</v>
      </c>
      <c r="E1507" s="8" t="s">
        <v>1169</v>
      </c>
      <c r="F1507" t="s">
        <v>2185</v>
      </c>
    </row>
    <row r="1508" spans="1:6" x14ac:dyDescent="0.4">
      <c r="A1508">
        <v>1010309</v>
      </c>
      <c r="B1508" t="s">
        <v>1434</v>
      </c>
      <c r="C1508" s="6" t="s">
        <v>1434</v>
      </c>
      <c r="D1508" s="6" t="s">
        <v>1617</v>
      </c>
      <c r="E1508" s="8" t="s">
        <v>1558</v>
      </c>
      <c r="F1508" t="s">
        <v>2186</v>
      </c>
    </row>
    <row r="1509" spans="1:6" x14ac:dyDescent="0.4">
      <c r="A1509">
        <v>1010312</v>
      </c>
      <c r="B1509" t="s">
        <v>1579</v>
      </c>
      <c r="C1509" s="6" t="s">
        <v>1579</v>
      </c>
      <c r="D1509" s="6" t="s">
        <v>672</v>
      </c>
      <c r="E1509" s="8" t="s">
        <v>672</v>
      </c>
      <c r="F1509" t="s">
        <v>1687</v>
      </c>
    </row>
    <row r="1510" spans="1:6" x14ac:dyDescent="0.4">
      <c r="A1510">
        <v>1010313</v>
      </c>
      <c r="B1510" t="s">
        <v>1462</v>
      </c>
      <c r="C1510" s="6" t="s">
        <v>1617</v>
      </c>
      <c r="D1510" s="6" t="s">
        <v>1428</v>
      </c>
      <c r="E1510" s="8" t="s">
        <v>1462</v>
      </c>
      <c r="F1510" t="s">
        <v>1780</v>
      </c>
    </row>
    <row r="1511" spans="1:6" x14ac:dyDescent="0.4">
      <c r="A1511">
        <v>1010314</v>
      </c>
      <c r="B1511" t="s">
        <v>1147</v>
      </c>
      <c r="C1511" s="6" t="s">
        <v>1560</v>
      </c>
      <c r="D1511" s="6" t="s">
        <v>1479</v>
      </c>
      <c r="E1511" s="8" t="s">
        <v>1462</v>
      </c>
      <c r="F1511" t="s">
        <v>2187</v>
      </c>
    </row>
    <row r="1512" spans="1:6" x14ac:dyDescent="0.4">
      <c r="A1512">
        <v>1010315</v>
      </c>
      <c r="B1512" t="s">
        <v>1146</v>
      </c>
      <c r="C1512" s="6" t="s">
        <v>1520</v>
      </c>
      <c r="D1512" s="6" t="s">
        <v>1146</v>
      </c>
      <c r="E1512" s="8" t="s">
        <v>1564</v>
      </c>
      <c r="F1512" t="s">
        <v>2188</v>
      </c>
    </row>
    <row r="1513" spans="1:6" x14ac:dyDescent="0.4">
      <c r="A1513">
        <v>1010316</v>
      </c>
      <c r="B1513" t="s">
        <v>1147</v>
      </c>
      <c r="C1513" s="6" t="s">
        <v>673</v>
      </c>
      <c r="D1513" s="6" t="s">
        <v>1564</v>
      </c>
      <c r="E1513" s="8" t="s">
        <v>673</v>
      </c>
      <c r="F1513" t="s">
        <v>2189</v>
      </c>
    </row>
    <row r="1514" spans="1:6" x14ac:dyDescent="0.4">
      <c r="A1514">
        <v>1010319</v>
      </c>
      <c r="B1514" t="s">
        <v>673</v>
      </c>
      <c r="C1514" s="6" t="s">
        <v>698</v>
      </c>
      <c r="D1514" s="6" t="s">
        <v>1428</v>
      </c>
      <c r="E1514" s="8" t="s">
        <v>1147</v>
      </c>
      <c r="F1514" t="s">
        <v>2190</v>
      </c>
    </row>
    <row r="1515" spans="1:6" x14ac:dyDescent="0.4">
      <c r="A1515">
        <v>1010320</v>
      </c>
      <c r="B1515" t="s">
        <v>1579</v>
      </c>
      <c r="C1515" s="6" t="s">
        <v>1579</v>
      </c>
      <c r="D1515" s="6" t="s">
        <v>672</v>
      </c>
      <c r="E1515" s="8" t="s">
        <v>672</v>
      </c>
      <c r="F1515" t="s">
        <v>2191</v>
      </c>
    </row>
    <row r="1516" spans="1:6" x14ac:dyDescent="0.4">
      <c r="A1516">
        <v>1010321</v>
      </c>
      <c r="B1516" t="s">
        <v>672</v>
      </c>
      <c r="C1516" s="6" t="s">
        <v>1545</v>
      </c>
      <c r="D1516" s="6" t="s">
        <v>1146</v>
      </c>
      <c r="E1516" s="8" t="s">
        <v>1564</v>
      </c>
      <c r="F1516" t="s">
        <v>2192</v>
      </c>
    </row>
    <row r="1517" spans="1:6" x14ac:dyDescent="0.4">
      <c r="A1517">
        <v>1010322</v>
      </c>
      <c r="B1517" t="s">
        <v>1147</v>
      </c>
      <c r="C1517" s="6" t="s">
        <v>1147</v>
      </c>
      <c r="D1517" s="6" t="s">
        <v>1564</v>
      </c>
      <c r="E1517" s="8" t="s">
        <v>1460</v>
      </c>
      <c r="F1517" t="s">
        <v>2193</v>
      </c>
    </row>
    <row r="1518" spans="1:6" x14ac:dyDescent="0.4">
      <c r="A1518">
        <v>1010323</v>
      </c>
      <c r="B1518" t="s">
        <v>1147</v>
      </c>
      <c r="C1518" s="6" t="s">
        <v>1147</v>
      </c>
      <c r="D1518" s="6" t="s">
        <v>672</v>
      </c>
      <c r="E1518" s="8" t="s">
        <v>1462</v>
      </c>
      <c r="F1518" t="s">
        <v>2194</v>
      </c>
    </row>
    <row r="1519" spans="1:6" x14ac:dyDescent="0.4">
      <c r="A1519">
        <v>1010326</v>
      </c>
      <c r="B1519" t="s">
        <v>1428</v>
      </c>
      <c r="C1519" s="6" t="s">
        <v>1428</v>
      </c>
      <c r="D1519" s="6" t="s">
        <v>1522</v>
      </c>
      <c r="E1519" s="8" t="s">
        <v>561</v>
      </c>
      <c r="F1519" t="s">
        <v>2195</v>
      </c>
    </row>
    <row r="1520" spans="1:6" x14ac:dyDescent="0.4">
      <c r="A1520">
        <v>1010327</v>
      </c>
      <c r="B1520" t="s">
        <v>561</v>
      </c>
      <c r="C1520" s="6" t="s">
        <v>1445</v>
      </c>
      <c r="D1520" s="6" t="s">
        <v>1186</v>
      </c>
      <c r="E1520" s="8" t="s">
        <v>1635</v>
      </c>
      <c r="F1520" t="s">
        <v>2196</v>
      </c>
    </row>
    <row r="1521" spans="1:6" x14ac:dyDescent="0.4">
      <c r="A1521">
        <v>1010328</v>
      </c>
      <c r="B1521" t="s">
        <v>1175</v>
      </c>
      <c r="C1521" s="6" t="s">
        <v>1464</v>
      </c>
      <c r="D1521" s="6" t="s">
        <v>1635</v>
      </c>
      <c r="E1521" s="8" t="s">
        <v>1184</v>
      </c>
      <c r="F1521" t="s">
        <v>2197</v>
      </c>
    </row>
    <row r="1522" spans="1:6" x14ac:dyDescent="0.4">
      <c r="A1522">
        <v>1010329</v>
      </c>
      <c r="B1522" t="s">
        <v>1184</v>
      </c>
      <c r="C1522" s="6" t="s">
        <v>1184</v>
      </c>
      <c r="D1522" s="6" t="s">
        <v>1426</v>
      </c>
      <c r="E1522" s="8" t="s">
        <v>1429</v>
      </c>
      <c r="F1522" t="s">
        <v>2198</v>
      </c>
    </row>
    <row r="1523" spans="1:6" x14ac:dyDescent="0.4">
      <c r="A1523">
        <v>1010330</v>
      </c>
      <c r="B1523" t="s">
        <v>1429</v>
      </c>
      <c r="C1523" s="6" t="s">
        <v>1554</v>
      </c>
      <c r="D1523" s="6" t="s">
        <v>561</v>
      </c>
      <c r="E1523" s="8" t="s">
        <v>1554</v>
      </c>
      <c r="F1523" t="s">
        <v>2199</v>
      </c>
    </row>
    <row r="1524" spans="1:6" x14ac:dyDescent="0.4">
      <c r="A1524">
        <v>1010402</v>
      </c>
      <c r="B1524" t="s">
        <v>571</v>
      </c>
      <c r="C1524" s="6" t="s">
        <v>1554</v>
      </c>
      <c r="D1524" s="6" t="s">
        <v>1170</v>
      </c>
      <c r="E1524" s="8" t="s">
        <v>1635</v>
      </c>
      <c r="F1524" t="s">
        <v>2200</v>
      </c>
    </row>
    <row r="1525" spans="1:6" x14ac:dyDescent="0.4">
      <c r="A1525">
        <v>1010403</v>
      </c>
      <c r="B1525" t="s">
        <v>1177</v>
      </c>
      <c r="C1525" s="6" t="s">
        <v>1184</v>
      </c>
      <c r="D1525" s="6" t="s">
        <v>1426</v>
      </c>
      <c r="E1525" s="8" t="s">
        <v>1429</v>
      </c>
      <c r="F1525" t="s">
        <v>2201</v>
      </c>
    </row>
    <row r="1526" spans="1:6" x14ac:dyDescent="0.4">
      <c r="A1526">
        <v>1010405</v>
      </c>
      <c r="B1526" t="s">
        <v>1522</v>
      </c>
      <c r="C1526" s="6" t="s">
        <v>1554</v>
      </c>
      <c r="D1526" s="6" t="s">
        <v>1522</v>
      </c>
      <c r="E1526" s="8" t="s">
        <v>1445</v>
      </c>
      <c r="F1526" t="s">
        <v>2202</v>
      </c>
    </row>
    <row r="1527" spans="1:6" x14ac:dyDescent="0.4">
      <c r="A1527">
        <v>1010406</v>
      </c>
      <c r="B1527" t="s">
        <v>1443</v>
      </c>
      <c r="C1527" s="6" t="s">
        <v>1464</v>
      </c>
      <c r="D1527" s="6" t="s">
        <v>569</v>
      </c>
      <c r="E1527" s="8" t="s">
        <v>571</v>
      </c>
      <c r="F1527" t="s">
        <v>2203</v>
      </c>
    </row>
    <row r="1528" spans="1:6" x14ac:dyDescent="0.4">
      <c r="A1528">
        <v>1010409</v>
      </c>
      <c r="B1528" t="s">
        <v>569</v>
      </c>
      <c r="C1528" s="6" t="s">
        <v>1428</v>
      </c>
      <c r="D1528" s="6" t="s">
        <v>561</v>
      </c>
      <c r="E1528" s="8" t="s">
        <v>571</v>
      </c>
      <c r="F1528" t="s">
        <v>2204</v>
      </c>
    </row>
    <row r="1529" spans="1:6" x14ac:dyDescent="0.4">
      <c r="A1529">
        <v>1010410</v>
      </c>
      <c r="B1529" t="s">
        <v>1547</v>
      </c>
      <c r="C1529" s="6" t="s">
        <v>1462</v>
      </c>
      <c r="D1529" s="6" t="s">
        <v>1547</v>
      </c>
      <c r="E1529" s="8" t="s">
        <v>699</v>
      </c>
      <c r="F1529" t="s">
        <v>2205</v>
      </c>
    </row>
    <row r="1530" spans="1:6" x14ac:dyDescent="0.4">
      <c r="A1530">
        <v>1010411</v>
      </c>
      <c r="B1530" t="s">
        <v>1175</v>
      </c>
      <c r="C1530" s="6" t="s">
        <v>1564</v>
      </c>
      <c r="D1530" s="6" t="s">
        <v>1184</v>
      </c>
      <c r="E1530" s="8" t="s">
        <v>699</v>
      </c>
      <c r="F1530" t="s">
        <v>772</v>
      </c>
    </row>
    <row r="1531" spans="1:6" x14ac:dyDescent="0.4">
      <c r="A1531">
        <v>1010412</v>
      </c>
      <c r="B1531" t="s">
        <v>672</v>
      </c>
      <c r="C1531" s="6" t="s">
        <v>1462</v>
      </c>
      <c r="D1531" s="6" t="s">
        <v>1547</v>
      </c>
      <c r="E1531" s="8" t="s">
        <v>1428</v>
      </c>
      <c r="F1531" t="s">
        <v>2206</v>
      </c>
    </row>
    <row r="1532" spans="1:6" x14ac:dyDescent="0.4">
      <c r="A1532">
        <v>1010413</v>
      </c>
      <c r="B1532" t="s">
        <v>1545</v>
      </c>
      <c r="C1532" s="6" t="s">
        <v>1169</v>
      </c>
      <c r="D1532" s="6" t="s">
        <v>1146</v>
      </c>
      <c r="E1532" s="8" t="s">
        <v>1169</v>
      </c>
      <c r="F1532" t="s">
        <v>2004</v>
      </c>
    </row>
    <row r="1533" spans="1:6" x14ac:dyDescent="0.4">
      <c r="A1533">
        <v>1010416</v>
      </c>
      <c r="B1533" t="s">
        <v>577</v>
      </c>
      <c r="C1533" s="6" t="s">
        <v>1560</v>
      </c>
      <c r="D1533" s="6" t="s">
        <v>1462</v>
      </c>
      <c r="E1533" s="8" t="s">
        <v>577</v>
      </c>
      <c r="F1533" t="s">
        <v>2207</v>
      </c>
    </row>
    <row r="1534" spans="1:6" x14ac:dyDescent="0.4">
      <c r="A1534">
        <v>1010417</v>
      </c>
      <c r="B1534" t="s">
        <v>1560</v>
      </c>
      <c r="C1534" s="6" t="s">
        <v>1169</v>
      </c>
      <c r="D1534" s="6" t="s">
        <v>672</v>
      </c>
      <c r="E1534" s="8" t="s">
        <v>672</v>
      </c>
      <c r="F1534" t="s">
        <v>2208</v>
      </c>
    </row>
    <row r="1535" spans="1:6" x14ac:dyDescent="0.4">
      <c r="A1535">
        <v>1010418</v>
      </c>
      <c r="B1535" t="s">
        <v>1169</v>
      </c>
      <c r="C1535" s="6" t="s">
        <v>1169</v>
      </c>
      <c r="D1535" s="6" t="s">
        <v>1428</v>
      </c>
      <c r="E1535" s="8" t="s">
        <v>1169</v>
      </c>
      <c r="F1535" t="s">
        <v>2209</v>
      </c>
    </row>
    <row r="1536" spans="1:6" x14ac:dyDescent="0.4">
      <c r="A1536">
        <v>1010419</v>
      </c>
      <c r="B1536" t="s">
        <v>1169</v>
      </c>
      <c r="C1536" s="6" t="s">
        <v>698</v>
      </c>
      <c r="D1536" s="6" t="s">
        <v>577</v>
      </c>
      <c r="E1536" s="8" t="s">
        <v>673</v>
      </c>
      <c r="F1536" t="s">
        <v>2210</v>
      </c>
    </row>
    <row r="1537" spans="1:6" x14ac:dyDescent="0.4">
      <c r="A1537">
        <v>1010420</v>
      </c>
      <c r="B1537" t="s">
        <v>698</v>
      </c>
      <c r="C1537" s="6" t="s">
        <v>698</v>
      </c>
      <c r="D1537" s="6" t="s">
        <v>1520</v>
      </c>
      <c r="E1537" s="8" t="s">
        <v>1545</v>
      </c>
      <c r="F1537" t="s">
        <v>2211</v>
      </c>
    </row>
    <row r="1538" spans="1:6" x14ac:dyDescent="0.4">
      <c r="A1538">
        <v>1010423</v>
      </c>
      <c r="B1538" t="s">
        <v>1147</v>
      </c>
      <c r="C1538" s="6" t="s">
        <v>1147</v>
      </c>
      <c r="D1538" s="6" t="s">
        <v>1146</v>
      </c>
      <c r="E1538" s="8" t="s">
        <v>672</v>
      </c>
      <c r="F1538" t="s">
        <v>2212</v>
      </c>
    </row>
    <row r="1539" spans="1:6" x14ac:dyDescent="0.4">
      <c r="A1539">
        <v>1010424</v>
      </c>
      <c r="B1539" t="s">
        <v>699</v>
      </c>
      <c r="C1539" s="6" t="s">
        <v>1428</v>
      </c>
      <c r="D1539" s="6" t="s">
        <v>699</v>
      </c>
      <c r="E1539" s="8" t="s">
        <v>1173</v>
      </c>
      <c r="F1539" t="s">
        <v>2213</v>
      </c>
    </row>
    <row r="1540" spans="1:6" x14ac:dyDescent="0.4">
      <c r="A1540">
        <v>1010425</v>
      </c>
      <c r="B1540" t="s">
        <v>1464</v>
      </c>
      <c r="C1540" s="6" t="s">
        <v>1464</v>
      </c>
      <c r="D1540" s="6" t="s">
        <v>571</v>
      </c>
      <c r="E1540" s="8" t="s">
        <v>571</v>
      </c>
      <c r="F1540" t="s">
        <v>2214</v>
      </c>
    </row>
    <row r="1541" spans="1:6" x14ac:dyDescent="0.4">
      <c r="A1541">
        <v>1010426</v>
      </c>
      <c r="B1541" t="s">
        <v>699</v>
      </c>
      <c r="C1541" s="6" t="s">
        <v>699</v>
      </c>
      <c r="D1541" s="6" t="s">
        <v>561</v>
      </c>
      <c r="E1541" s="8" t="s">
        <v>1177</v>
      </c>
      <c r="F1541" t="s">
        <v>2215</v>
      </c>
    </row>
    <row r="1542" spans="1:6" x14ac:dyDescent="0.4">
      <c r="A1542">
        <v>1010427</v>
      </c>
      <c r="B1542" t="s">
        <v>1177</v>
      </c>
      <c r="C1542" s="6" t="s">
        <v>571</v>
      </c>
      <c r="D1542" s="6" t="s">
        <v>1522</v>
      </c>
      <c r="E1542" s="8" t="s">
        <v>1181</v>
      </c>
      <c r="F1542" t="s">
        <v>2216</v>
      </c>
    </row>
    <row r="1543" spans="1:6" x14ac:dyDescent="0.4">
      <c r="A1543">
        <v>1010430</v>
      </c>
      <c r="B1543" t="s">
        <v>573</v>
      </c>
      <c r="C1543" s="6" t="s">
        <v>699</v>
      </c>
      <c r="D1543" s="6" t="s">
        <v>1186</v>
      </c>
      <c r="E1543" s="8" t="s">
        <v>699</v>
      </c>
      <c r="F1543" t="s">
        <v>2217</v>
      </c>
    </row>
    <row r="1544" spans="1:6" x14ac:dyDescent="0.4">
      <c r="A1544">
        <v>1010502</v>
      </c>
      <c r="B1544" t="s">
        <v>699</v>
      </c>
      <c r="C1544" s="6" t="s">
        <v>577</v>
      </c>
      <c r="D1544" s="6" t="s">
        <v>699</v>
      </c>
      <c r="E1544" s="8" t="s">
        <v>1617</v>
      </c>
      <c r="F1544" t="s">
        <v>2218</v>
      </c>
    </row>
    <row r="1545" spans="1:6" x14ac:dyDescent="0.4">
      <c r="A1545">
        <v>1010503</v>
      </c>
      <c r="B1545" t="s">
        <v>1617</v>
      </c>
      <c r="C1545" s="6" t="s">
        <v>1579</v>
      </c>
      <c r="D1545" s="6" t="s">
        <v>1460</v>
      </c>
      <c r="E1545" s="8" t="s">
        <v>574</v>
      </c>
      <c r="F1545" t="s">
        <v>2219</v>
      </c>
    </row>
    <row r="1546" spans="1:6" x14ac:dyDescent="0.4">
      <c r="A1546">
        <v>1010504</v>
      </c>
      <c r="B1546" t="s">
        <v>699</v>
      </c>
      <c r="C1546" s="6" t="s">
        <v>673</v>
      </c>
      <c r="D1546" s="6" t="s">
        <v>699</v>
      </c>
      <c r="E1546" s="8" t="s">
        <v>1434</v>
      </c>
      <c r="F1546" t="s">
        <v>2220</v>
      </c>
    </row>
    <row r="1547" spans="1:6" x14ac:dyDescent="0.4">
      <c r="A1547">
        <v>1010507</v>
      </c>
      <c r="B1547" t="s">
        <v>1457</v>
      </c>
      <c r="C1547" s="6" t="s">
        <v>1457</v>
      </c>
      <c r="D1547" s="6" t="s">
        <v>1471</v>
      </c>
      <c r="E1547" s="8" t="s">
        <v>1530</v>
      </c>
      <c r="F1547" t="s">
        <v>2221</v>
      </c>
    </row>
    <row r="1548" spans="1:6" x14ac:dyDescent="0.4">
      <c r="A1548">
        <v>1010508</v>
      </c>
      <c r="B1548" t="s">
        <v>574</v>
      </c>
      <c r="C1548" s="6" t="s">
        <v>574</v>
      </c>
      <c r="D1548" s="6" t="s">
        <v>1146</v>
      </c>
      <c r="E1548" s="8" t="s">
        <v>1471</v>
      </c>
      <c r="F1548" t="s">
        <v>2222</v>
      </c>
    </row>
    <row r="1549" spans="1:6" x14ac:dyDescent="0.4">
      <c r="A1549">
        <v>1010509</v>
      </c>
      <c r="B1549" t="s">
        <v>1464</v>
      </c>
      <c r="C1549" s="6" t="s">
        <v>672</v>
      </c>
      <c r="D1549" s="6" t="s">
        <v>1184</v>
      </c>
      <c r="E1549" s="8" t="s">
        <v>1146</v>
      </c>
      <c r="F1549" t="s">
        <v>2223</v>
      </c>
    </row>
    <row r="1550" spans="1:6" x14ac:dyDescent="0.4">
      <c r="A1550">
        <v>1010510</v>
      </c>
      <c r="B1550" t="s">
        <v>1479</v>
      </c>
      <c r="C1550" s="6" t="s">
        <v>1564</v>
      </c>
      <c r="D1550" s="6" t="s">
        <v>1547</v>
      </c>
      <c r="E1550" s="8" t="s">
        <v>1471</v>
      </c>
      <c r="F1550" t="s">
        <v>2224</v>
      </c>
    </row>
    <row r="1551" spans="1:6" x14ac:dyDescent="0.4">
      <c r="A1551">
        <v>1010511</v>
      </c>
      <c r="B1551" t="s">
        <v>1471</v>
      </c>
      <c r="C1551" s="6" t="s">
        <v>1471</v>
      </c>
      <c r="D1551" s="6" t="s">
        <v>1177</v>
      </c>
      <c r="E1551" s="8" t="s">
        <v>1525</v>
      </c>
      <c r="F1551" t="s">
        <v>1890</v>
      </c>
    </row>
    <row r="1552" spans="1:6" x14ac:dyDescent="0.4">
      <c r="A1552">
        <v>1010514</v>
      </c>
      <c r="B1552" t="s">
        <v>1177</v>
      </c>
      <c r="C1552" s="6" t="s">
        <v>1525</v>
      </c>
      <c r="D1552" s="6" t="s">
        <v>561</v>
      </c>
      <c r="E1552" s="8" t="s">
        <v>561</v>
      </c>
      <c r="F1552" t="s">
        <v>2225</v>
      </c>
    </row>
    <row r="1553" spans="1:6" x14ac:dyDescent="0.4">
      <c r="A1553">
        <v>1010515</v>
      </c>
      <c r="B1553" t="s">
        <v>561</v>
      </c>
      <c r="C1553" s="6" t="s">
        <v>561</v>
      </c>
      <c r="D1553" s="6" t="s">
        <v>524</v>
      </c>
      <c r="E1553" s="8" t="s">
        <v>524</v>
      </c>
      <c r="F1553" t="s">
        <v>2226</v>
      </c>
    </row>
    <row r="1554" spans="1:6" x14ac:dyDescent="0.4">
      <c r="A1554">
        <v>1010516</v>
      </c>
      <c r="B1554" t="s">
        <v>524</v>
      </c>
      <c r="C1554" s="6" t="s">
        <v>524</v>
      </c>
      <c r="D1554" s="6" t="s">
        <v>541</v>
      </c>
      <c r="E1554" s="8" t="s">
        <v>541</v>
      </c>
      <c r="F1554" t="s">
        <v>2227</v>
      </c>
    </row>
    <row r="1555" spans="1:6" x14ac:dyDescent="0.4">
      <c r="A1555">
        <v>1010517</v>
      </c>
      <c r="B1555" t="s">
        <v>545</v>
      </c>
      <c r="C1555" s="6" t="s">
        <v>545</v>
      </c>
      <c r="D1555" s="6" t="s">
        <v>525</v>
      </c>
      <c r="E1555" s="8" t="s">
        <v>1470</v>
      </c>
      <c r="F1555" t="s">
        <v>2228</v>
      </c>
    </row>
    <row r="1556" spans="1:6" x14ac:dyDescent="0.4">
      <c r="A1556">
        <v>1010518</v>
      </c>
      <c r="B1556" t="s">
        <v>543</v>
      </c>
      <c r="C1556" s="6" t="s">
        <v>543</v>
      </c>
      <c r="D1556" s="6" t="s">
        <v>546</v>
      </c>
      <c r="E1556" s="8" t="s">
        <v>533</v>
      </c>
      <c r="F1556" t="s">
        <v>2229</v>
      </c>
    </row>
    <row r="1557" spans="1:6" x14ac:dyDescent="0.4">
      <c r="A1557">
        <v>1010521</v>
      </c>
      <c r="B1557" t="s">
        <v>533</v>
      </c>
      <c r="C1557" s="6" t="s">
        <v>531</v>
      </c>
      <c r="D1557" s="6" t="s">
        <v>528</v>
      </c>
      <c r="E1557" s="8" t="s">
        <v>517</v>
      </c>
      <c r="F1557" t="s">
        <v>2230</v>
      </c>
    </row>
    <row r="1558" spans="1:6" x14ac:dyDescent="0.4">
      <c r="A1558">
        <v>1010522</v>
      </c>
      <c r="B1558" t="s">
        <v>524</v>
      </c>
      <c r="C1558" s="6" t="s">
        <v>524</v>
      </c>
      <c r="D1558" s="6" t="s">
        <v>531</v>
      </c>
      <c r="E1558" s="8" t="s">
        <v>526</v>
      </c>
      <c r="F1558" t="s">
        <v>2231</v>
      </c>
    </row>
    <row r="1559" spans="1:6" x14ac:dyDescent="0.4">
      <c r="A1559">
        <v>1010523</v>
      </c>
      <c r="B1559" t="s">
        <v>541</v>
      </c>
      <c r="C1559" s="6" t="s">
        <v>519</v>
      </c>
      <c r="D1559" s="6" t="s">
        <v>528</v>
      </c>
      <c r="E1559" s="8" t="s">
        <v>521</v>
      </c>
      <c r="F1559" t="s">
        <v>2232</v>
      </c>
    </row>
    <row r="1560" spans="1:6" x14ac:dyDescent="0.4">
      <c r="A1560">
        <v>1010524</v>
      </c>
      <c r="B1560" t="s">
        <v>526</v>
      </c>
      <c r="C1560" s="6" t="s">
        <v>524</v>
      </c>
      <c r="D1560" s="6" t="s">
        <v>535</v>
      </c>
      <c r="E1560" s="8" t="s">
        <v>526</v>
      </c>
      <c r="F1560" t="s">
        <v>2233</v>
      </c>
    </row>
    <row r="1561" spans="1:6" x14ac:dyDescent="0.4">
      <c r="A1561">
        <v>1010525</v>
      </c>
      <c r="B1561" t="s">
        <v>480</v>
      </c>
      <c r="C1561" s="6" t="s">
        <v>522</v>
      </c>
      <c r="D1561" s="6" t="s">
        <v>531</v>
      </c>
      <c r="E1561" s="8" t="s">
        <v>531</v>
      </c>
      <c r="F1561" t="s">
        <v>2234</v>
      </c>
    </row>
    <row r="1562" spans="1:6" x14ac:dyDescent="0.4">
      <c r="A1562">
        <v>1010528</v>
      </c>
      <c r="B1562" t="s">
        <v>525</v>
      </c>
      <c r="C1562" s="6" t="s">
        <v>524</v>
      </c>
      <c r="D1562" s="6" t="s">
        <v>525</v>
      </c>
      <c r="E1562" s="8" t="s">
        <v>480</v>
      </c>
      <c r="F1562" t="s">
        <v>2235</v>
      </c>
    </row>
    <row r="1563" spans="1:6" x14ac:dyDescent="0.4">
      <c r="A1563">
        <v>1010529</v>
      </c>
      <c r="B1563" t="s">
        <v>522</v>
      </c>
      <c r="C1563" s="6" t="s">
        <v>1525</v>
      </c>
      <c r="D1563" s="6" t="s">
        <v>524</v>
      </c>
      <c r="E1563" s="8" t="s">
        <v>1635</v>
      </c>
      <c r="F1563" t="s">
        <v>2236</v>
      </c>
    </row>
    <row r="1564" spans="1:6" x14ac:dyDescent="0.4">
      <c r="A1564">
        <v>1010530</v>
      </c>
      <c r="B1564" t="s">
        <v>561</v>
      </c>
      <c r="C1564" s="6" t="s">
        <v>1458</v>
      </c>
      <c r="D1564" s="6" t="s">
        <v>1431</v>
      </c>
      <c r="E1564" s="8" t="s">
        <v>1547</v>
      </c>
      <c r="F1564" t="s">
        <v>2237</v>
      </c>
    </row>
    <row r="1565" spans="1:6" x14ac:dyDescent="0.4">
      <c r="A1565">
        <v>1010531</v>
      </c>
      <c r="B1565" t="s">
        <v>561</v>
      </c>
      <c r="C1565" s="6" t="s">
        <v>1458</v>
      </c>
      <c r="D1565" s="6" t="s">
        <v>1522</v>
      </c>
      <c r="E1565" s="8" t="s">
        <v>1522</v>
      </c>
      <c r="F1565" t="s">
        <v>2238</v>
      </c>
    </row>
    <row r="1566" spans="1:6" x14ac:dyDescent="0.4">
      <c r="A1566">
        <v>1010601</v>
      </c>
      <c r="B1566" t="s">
        <v>1182</v>
      </c>
      <c r="C1566" s="6" t="s">
        <v>569</v>
      </c>
      <c r="D1566" s="6" t="s">
        <v>1172</v>
      </c>
      <c r="E1566" s="8" t="s">
        <v>1555</v>
      </c>
      <c r="F1566" t="s">
        <v>2239</v>
      </c>
    </row>
    <row r="1567" spans="1:6" x14ac:dyDescent="0.4">
      <c r="A1567">
        <v>1010604</v>
      </c>
      <c r="B1567" t="s">
        <v>521</v>
      </c>
      <c r="C1567" s="6" t="s">
        <v>1186</v>
      </c>
      <c r="D1567" s="6" t="s">
        <v>545</v>
      </c>
      <c r="E1567" s="8" t="s">
        <v>562</v>
      </c>
      <c r="F1567" t="s">
        <v>2240</v>
      </c>
    </row>
    <row r="1568" spans="1:6" x14ac:dyDescent="0.4">
      <c r="A1568">
        <v>1010605</v>
      </c>
      <c r="B1568" t="s">
        <v>520</v>
      </c>
      <c r="C1568" s="6" t="s">
        <v>1182</v>
      </c>
      <c r="D1568" s="6" t="s">
        <v>1436</v>
      </c>
      <c r="E1568" s="8" t="s">
        <v>1465</v>
      </c>
      <c r="F1568" t="s">
        <v>2241</v>
      </c>
    </row>
    <row r="1569" spans="1:6" x14ac:dyDescent="0.4">
      <c r="A1569">
        <v>1010606</v>
      </c>
      <c r="B1569" t="s">
        <v>1441</v>
      </c>
      <c r="C1569" s="6" t="s">
        <v>1635</v>
      </c>
      <c r="D1569" s="6" t="s">
        <v>520</v>
      </c>
      <c r="E1569" s="8" t="s">
        <v>573</v>
      </c>
      <c r="F1569" t="s">
        <v>2242</v>
      </c>
    </row>
    <row r="1570" spans="1:6" x14ac:dyDescent="0.4">
      <c r="A1570">
        <v>1010607</v>
      </c>
      <c r="B1570" t="s">
        <v>1184</v>
      </c>
      <c r="C1570" s="6" t="s">
        <v>1547</v>
      </c>
      <c r="D1570" s="6" t="s">
        <v>1177</v>
      </c>
      <c r="E1570" s="8" t="s">
        <v>571</v>
      </c>
      <c r="F1570" t="s">
        <v>1765</v>
      </c>
    </row>
    <row r="1571" spans="1:6" x14ac:dyDescent="0.4">
      <c r="A1571">
        <v>1010608</v>
      </c>
      <c r="B1571" t="s">
        <v>571</v>
      </c>
      <c r="C1571" s="6" t="s">
        <v>1184</v>
      </c>
      <c r="D1571" s="6" t="s">
        <v>1170</v>
      </c>
      <c r="E1571" s="8" t="s">
        <v>571</v>
      </c>
      <c r="F1571" t="s">
        <v>2243</v>
      </c>
    </row>
    <row r="1572" spans="1:6" x14ac:dyDescent="0.4">
      <c r="A1572">
        <v>1010611</v>
      </c>
      <c r="B1572" t="s">
        <v>571</v>
      </c>
      <c r="C1572" s="6" t="s">
        <v>1479</v>
      </c>
      <c r="D1572" s="6" t="s">
        <v>573</v>
      </c>
      <c r="E1572" s="8" t="s">
        <v>1525</v>
      </c>
      <c r="F1572" t="s">
        <v>2244</v>
      </c>
    </row>
    <row r="1573" spans="1:6" x14ac:dyDescent="0.4">
      <c r="A1573">
        <v>1010612</v>
      </c>
      <c r="B1573" t="s">
        <v>1170</v>
      </c>
      <c r="C1573" s="6" t="s">
        <v>1525</v>
      </c>
      <c r="D1573" s="6" t="s">
        <v>1522</v>
      </c>
      <c r="E1573" s="8" t="s">
        <v>1429</v>
      </c>
      <c r="F1573" t="s">
        <v>2245</v>
      </c>
    </row>
    <row r="1574" spans="1:6" x14ac:dyDescent="0.4">
      <c r="A1574">
        <v>1010613</v>
      </c>
      <c r="B1574" t="s">
        <v>1554</v>
      </c>
      <c r="C1574" s="6" t="s">
        <v>1184</v>
      </c>
      <c r="D1574" s="6" t="s">
        <v>561</v>
      </c>
      <c r="E1574" s="8" t="s">
        <v>561</v>
      </c>
      <c r="F1574" t="s">
        <v>2143</v>
      </c>
    </row>
    <row r="1575" spans="1:6" x14ac:dyDescent="0.4">
      <c r="A1575">
        <v>1010614</v>
      </c>
      <c r="B1575" t="s">
        <v>1181</v>
      </c>
      <c r="C1575" s="6" t="s">
        <v>571</v>
      </c>
      <c r="D1575" s="6" t="s">
        <v>1181</v>
      </c>
      <c r="E1575" s="8" t="s">
        <v>561</v>
      </c>
      <c r="F1575" t="s">
        <v>2246</v>
      </c>
    </row>
    <row r="1576" spans="1:6" x14ac:dyDescent="0.4">
      <c r="A1576">
        <v>1010615</v>
      </c>
      <c r="B1576" t="s">
        <v>561</v>
      </c>
      <c r="C1576" s="6" t="s">
        <v>1184</v>
      </c>
      <c r="D1576" s="6" t="s">
        <v>561</v>
      </c>
      <c r="E1576" s="8" t="s">
        <v>1184</v>
      </c>
      <c r="F1576" t="s">
        <v>2247</v>
      </c>
    </row>
    <row r="1577" spans="1:6" x14ac:dyDescent="0.4">
      <c r="A1577">
        <v>1010618</v>
      </c>
      <c r="B1577" t="s">
        <v>1146</v>
      </c>
      <c r="C1577" s="6" t="s">
        <v>577</v>
      </c>
      <c r="D1577" s="6" t="s">
        <v>1146</v>
      </c>
      <c r="E1577" s="8" t="s">
        <v>1530</v>
      </c>
      <c r="F1577" t="s">
        <v>2248</v>
      </c>
    </row>
    <row r="1578" spans="1:6" x14ac:dyDescent="0.4">
      <c r="A1578">
        <v>1010619</v>
      </c>
      <c r="B1578" t="s">
        <v>1530</v>
      </c>
      <c r="C1578" s="6" t="s">
        <v>1545</v>
      </c>
      <c r="D1578" s="6" t="s">
        <v>1479</v>
      </c>
      <c r="E1578" s="8" t="s">
        <v>1520</v>
      </c>
      <c r="F1578" t="s">
        <v>2249</v>
      </c>
    </row>
    <row r="1579" spans="1:6" x14ac:dyDescent="0.4">
      <c r="A1579">
        <v>1010620</v>
      </c>
      <c r="B1579" t="s">
        <v>1147</v>
      </c>
      <c r="C1579" s="6" t="s">
        <v>1457</v>
      </c>
      <c r="D1579" s="6" t="s">
        <v>672</v>
      </c>
      <c r="E1579" s="8" t="s">
        <v>1460</v>
      </c>
      <c r="F1579" t="s">
        <v>2250</v>
      </c>
    </row>
    <row r="1580" spans="1:6" x14ac:dyDescent="0.4">
      <c r="A1580">
        <v>1010621</v>
      </c>
      <c r="B1580" t="s">
        <v>1545</v>
      </c>
      <c r="C1580" s="6" t="s">
        <v>1147</v>
      </c>
      <c r="D1580" s="6" t="s">
        <v>1146</v>
      </c>
      <c r="E1580" s="8" t="s">
        <v>1146</v>
      </c>
      <c r="F1580" t="s">
        <v>2251</v>
      </c>
    </row>
    <row r="1581" spans="1:6" x14ac:dyDescent="0.4">
      <c r="A1581">
        <v>1010622</v>
      </c>
      <c r="B1581" t="s">
        <v>1175</v>
      </c>
      <c r="C1581" s="6" t="s">
        <v>1173</v>
      </c>
      <c r="D1581" s="6" t="s">
        <v>571</v>
      </c>
      <c r="E1581" s="8" t="s">
        <v>1184</v>
      </c>
      <c r="F1581" t="s">
        <v>2252</v>
      </c>
    </row>
    <row r="1582" spans="1:6" x14ac:dyDescent="0.4">
      <c r="A1582">
        <v>1010625</v>
      </c>
      <c r="B1582" t="s">
        <v>672</v>
      </c>
      <c r="C1582" s="6" t="s">
        <v>672</v>
      </c>
      <c r="D1582" s="6" t="s">
        <v>573</v>
      </c>
      <c r="E1582" s="8" t="s">
        <v>1445</v>
      </c>
      <c r="F1582" t="s">
        <v>2253</v>
      </c>
    </row>
    <row r="1583" spans="1:6" x14ac:dyDescent="0.4">
      <c r="A1583">
        <v>1010626</v>
      </c>
      <c r="B1583" t="s">
        <v>561</v>
      </c>
      <c r="C1583" s="6" t="s">
        <v>1547</v>
      </c>
      <c r="D1583" s="6" t="s">
        <v>561</v>
      </c>
      <c r="E1583" s="8" t="s">
        <v>1547</v>
      </c>
      <c r="F1583" t="s">
        <v>2254</v>
      </c>
    </row>
    <row r="1584" spans="1:6" x14ac:dyDescent="0.4">
      <c r="A1584">
        <v>1010627</v>
      </c>
      <c r="B1584" t="s">
        <v>1547</v>
      </c>
      <c r="C1584" s="6" t="s">
        <v>672</v>
      </c>
      <c r="D1584" s="6" t="s">
        <v>1177</v>
      </c>
      <c r="E1584" s="8" t="s">
        <v>1173</v>
      </c>
      <c r="F1584" t="s">
        <v>2255</v>
      </c>
    </row>
    <row r="1585" spans="1:6" x14ac:dyDescent="0.4">
      <c r="A1585">
        <v>1010628</v>
      </c>
      <c r="B1585" t="s">
        <v>1146</v>
      </c>
      <c r="C1585" s="6" t="s">
        <v>1520</v>
      </c>
      <c r="D1585" s="6" t="s">
        <v>699</v>
      </c>
      <c r="E1585" s="8" t="s">
        <v>1428</v>
      </c>
      <c r="F1585" t="s">
        <v>2256</v>
      </c>
    </row>
    <row r="1586" spans="1:6" x14ac:dyDescent="0.4">
      <c r="A1586">
        <v>1010629</v>
      </c>
      <c r="B1586" t="s">
        <v>1173</v>
      </c>
      <c r="C1586" s="6" t="s">
        <v>1530</v>
      </c>
      <c r="D1586" s="6" t="s">
        <v>1173</v>
      </c>
      <c r="E1586" s="8" t="s">
        <v>1530</v>
      </c>
      <c r="F1586" t="s">
        <v>2257</v>
      </c>
    </row>
    <row r="1587" spans="1:6" x14ac:dyDescent="0.4">
      <c r="A1587">
        <v>1010702</v>
      </c>
      <c r="B1587" t="s">
        <v>569</v>
      </c>
      <c r="C1587" s="6" t="s">
        <v>1457</v>
      </c>
      <c r="D1587" s="6" t="s">
        <v>569</v>
      </c>
      <c r="E1587" s="8" t="s">
        <v>672</v>
      </c>
      <c r="F1587" t="s">
        <v>2258</v>
      </c>
    </row>
    <row r="1588" spans="1:6" x14ac:dyDescent="0.4">
      <c r="A1588">
        <v>1010703</v>
      </c>
      <c r="B1588" t="s">
        <v>577</v>
      </c>
      <c r="C1588" s="6" t="s">
        <v>1616</v>
      </c>
      <c r="D1588" s="6" t="s">
        <v>1545</v>
      </c>
      <c r="E1588" s="8" t="s">
        <v>1454</v>
      </c>
      <c r="F1588" t="s">
        <v>2259</v>
      </c>
    </row>
    <row r="1589" spans="1:6" x14ac:dyDescent="0.4">
      <c r="A1589">
        <v>1010704</v>
      </c>
      <c r="B1589" t="s">
        <v>1616</v>
      </c>
      <c r="C1589" s="6" t="s">
        <v>676</v>
      </c>
      <c r="D1589" s="6" t="s">
        <v>1620</v>
      </c>
      <c r="E1589" s="8" t="s">
        <v>1151</v>
      </c>
      <c r="F1589" t="s">
        <v>2242</v>
      </c>
    </row>
    <row r="1590" spans="1:6" x14ac:dyDescent="0.4">
      <c r="A1590">
        <v>1010705</v>
      </c>
      <c r="B1590" t="s">
        <v>1457</v>
      </c>
      <c r="C1590" s="6" t="s">
        <v>1579</v>
      </c>
      <c r="D1590" s="6" t="s">
        <v>1545</v>
      </c>
      <c r="E1590" s="8" t="s">
        <v>1579</v>
      </c>
      <c r="F1590" t="s">
        <v>2260</v>
      </c>
    </row>
    <row r="1591" spans="1:6" x14ac:dyDescent="0.4">
      <c r="A1591">
        <v>1010706</v>
      </c>
      <c r="B1591" t="s">
        <v>673</v>
      </c>
      <c r="C1591" s="6" t="s">
        <v>676</v>
      </c>
      <c r="D1591" s="6" t="s">
        <v>1169</v>
      </c>
      <c r="E1591" s="8" t="s">
        <v>676</v>
      </c>
      <c r="F1591" t="s">
        <v>2261</v>
      </c>
    </row>
    <row r="1592" spans="1:6" x14ac:dyDescent="0.4">
      <c r="A1592">
        <v>1010709</v>
      </c>
      <c r="B1592" t="s">
        <v>1169</v>
      </c>
      <c r="C1592" s="6" t="s">
        <v>572</v>
      </c>
      <c r="D1592" s="6" t="s">
        <v>1169</v>
      </c>
      <c r="E1592" s="8" t="s">
        <v>676</v>
      </c>
      <c r="F1592" t="s">
        <v>2262</v>
      </c>
    </row>
    <row r="1593" spans="1:6" x14ac:dyDescent="0.4">
      <c r="A1593">
        <v>1010710</v>
      </c>
      <c r="B1593" t="s">
        <v>698</v>
      </c>
      <c r="C1593" s="6" t="s">
        <v>1616</v>
      </c>
      <c r="D1593" s="6" t="s">
        <v>1560</v>
      </c>
      <c r="E1593" s="8" t="s">
        <v>673</v>
      </c>
      <c r="F1593" t="s">
        <v>2263</v>
      </c>
    </row>
    <row r="1594" spans="1:6" x14ac:dyDescent="0.4">
      <c r="A1594">
        <v>1010711</v>
      </c>
      <c r="B1594" t="s">
        <v>1617</v>
      </c>
      <c r="C1594" s="6" t="s">
        <v>1542</v>
      </c>
      <c r="D1594" s="6" t="s">
        <v>1617</v>
      </c>
      <c r="E1594" s="8" t="s">
        <v>1542</v>
      </c>
      <c r="F1594" t="s">
        <v>2264</v>
      </c>
    </row>
    <row r="1595" spans="1:6" x14ac:dyDescent="0.4">
      <c r="A1595">
        <v>1010712</v>
      </c>
      <c r="B1595" t="s">
        <v>1542</v>
      </c>
      <c r="C1595" s="6" t="s">
        <v>1542</v>
      </c>
      <c r="D1595" s="6" t="s">
        <v>698</v>
      </c>
      <c r="E1595" s="8" t="s">
        <v>1151</v>
      </c>
      <c r="F1595" t="s">
        <v>2265</v>
      </c>
    </row>
    <row r="1596" spans="1:6" x14ac:dyDescent="0.4">
      <c r="A1596">
        <v>1010713</v>
      </c>
      <c r="B1596" t="s">
        <v>1151</v>
      </c>
      <c r="C1596" s="6" t="s">
        <v>1149</v>
      </c>
      <c r="D1596" s="6" t="s">
        <v>1454</v>
      </c>
      <c r="E1596" s="8" t="s">
        <v>1616</v>
      </c>
      <c r="F1596" t="s">
        <v>2266</v>
      </c>
    </row>
    <row r="1597" spans="1:6" x14ac:dyDescent="0.4">
      <c r="A1597">
        <v>1010716</v>
      </c>
      <c r="B1597" t="s">
        <v>1616</v>
      </c>
      <c r="C1597" s="6" t="s">
        <v>572</v>
      </c>
      <c r="D1597" s="6" t="s">
        <v>673</v>
      </c>
      <c r="E1597" s="8" t="s">
        <v>1616</v>
      </c>
      <c r="F1597" t="s">
        <v>2267</v>
      </c>
    </row>
    <row r="1598" spans="1:6" x14ac:dyDescent="0.4">
      <c r="A1598">
        <v>1010717</v>
      </c>
      <c r="B1598" t="s">
        <v>1579</v>
      </c>
      <c r="C1598" s="6" t="s">
        <v>572</v>
      </c>
      <c r="D1598" s="6" t="s">
        <v>1579</v>
      </c>
      <c r="E1598" s="8" t="s">
        <v>1616</v>
      </c>
      <c r="F1598" t="s">
        <v>2268</v>
      </c>
    </row>
    <row r="1599" spans="1:6" x14ac:dyDescent="0.4">
      <c r="A1599">
        <v>1010718</v>
      </c>
      <c r="B1599" t="s">
        <v>673</v>
      </c>
      <c r="C1599" s="6" t="s">
        <v>1616</v>
      </c>
      <c r="D1599" s="6" t="s">
        <v>1558</v>
      </c>
      <c r="E1599" s="8" t="s">
        <v>1620</v>
      </c>
      <c r="F1599" t="s">
        <v>2269</v>
      </c>
    </row>
    <row r="1600" spans="1:6" x14ac:dyDescent="0.4">
      <c r="A1600">
        <v>1010719</v>
      </c>
      <c r="B1600" t="s">
        <v>1166</v>
      </c>
      <c r="C1600" s="6" t="s">
        <v>1542</v>
      </c>
      <c r="D1600" s="6" t="s">
        <v>698</v>
      </c>
      <c r="E1600" s="8" t="s">
        <v>675</v>
      </c>
      <c r="F1600" t="s">
        <v>2270</v>
      </c>
    </row>
    <row r="1601" spans="1:6" x14ac:dyDescent="0.4">
      <c r="A1601">
        <v>1010720</v>
      </c>
      <c r="B1601" t="s">
        <v>1542</v>
      </c>
      <c r="C1601" s="6" t="s">
        <v>607</v>
      </c>
      <c r="D1601" s="6" t="s">
        <v>1149</v>
      </c>
      <c r="E1601" s="8" t="s">
        <v>607</v>
      </c>
      <c r="F1601" t="s">
        <v>2271</v>
      </c>
    </row>
    <row r="1602" spans="1:6" x14ac:dyDescent="0.4">
      <c r="A1602">
        <v>1010723</v>
      </c>
      <c r="B1602" t="s">
        <v>1542</v>
      </c>
      <c r="C1602" s="6" t="s">
        <v>1542</v>
      </c>
      <c r="D1602" s="6" t="s">
        <v>1151</v>
      </c>
      <c r="E1602" s="8" t="s">
        <v>572</v>
      </c>
      <c r="F1602" t="s">
        <v>2272</v>
      </c>
    </row>
    <row r="1603" spans="1:6" x14ac:dyDescent="0.4">
      <c r="A1603">
        <v>1010724</v>
      </c>
      <c r="B1603" t="s">
        <v>1620</v>
      </c>
      <c r="C1603" s="6" t="s">
        <v>1616</v>
      </c>
      <c r="D1603" s="6" t="s">
        <v>673</v>
      </c>
      <c r="E1603" s="8" t="s">
        <v>1454</v>
      </c>
      <c r="F1603" t="s">
        <v>2273</v>
      </c>
    </row>
    <row r="1604" spans="1:6" x14ac:dyDescent="0.4">
      <c r="A1604">
        <v>1010725</v>
      </c>
      <c r="B1604" t="s">
        <v>577</v>
      </c>
      <c r="C1604" s="6" t="s">
        <v>673</v>
      </c>
      <c r="D1604" s="6" t="s">
        <v>1530</v>
      </c>
      <c r="E1604" s="8" t="s">
        <v>1545</v>
      </c>
      <c r="F1604" t="s">
        <v>1762</v>
      </c>
    </row>
    <row r="1605" spans="1:6" x14ac:dyDescent="0.4">
      <c r="A1605">
        <v>1010726</v>
      </c>
      <c r="B1605" t="s">
        <v>567</v>
      </c>
      <c r="C1605" s="6" t="s">
        <v>561</v>
      </c>
      <c r="D1605" s="6" t="s">
        <v>1555</v>
      </c>
      <c r="E1605" s="8" t="s">
        <v>1555</v>
      </c>
      <c r="F1605" t="s">
        <v>2274</v>
      </c>
    </row>
    <row r="1606" spans="1:6" x14ac:dyDescent="0.4">
      <c r="A1606">
        <v>1010727</v>
      </c>
      <c r="B1606" t="s">
        <v>569</v>
      </c>
      <c r="C1606" s="6" t="s">
        <v>699</v>
      </c>
      <c r="D1606" s="6" t="s">
        <v>565</v>
      </c>
      <c r="E1606" s="8" t="s">
        <v>699</v>
      </c>
      <c r="F1606" t="s">
        <v>2275</v>
      </c>
    </row>
    <row r="1607" spans="1:6" x14ac:dyDescent="0.4">
      <c r="A1607">
        <v>1010730</v>
      </c>
      <c r="B1607" t="s">
        <v>1146</v>
      </c>
      <c r="C1607" s="6" t="s">
        <v>1520</v>
      </c>
      <c r="D1607" s="6" t="s">
        <v>699</v>
      </c>
      <c r="E1607" s="8" t="s">
        <v>672</v>
      </c>
      <c r="F1607" t="s">
        <v>2276</v>
      </c>
    </row>
    <row r="1608" spans="1:6" x14ac:dyDescent="0.4">
      <c r="A1608">
        <v>1010731</v>
      </c>
      <c r="B1608" t="s">
        <v>1146</v>
      </c>
      <c r="C1608" s="6" t="s">
        <v>1428</v>
      </c>
      <c r="D1608" s="6" t="s">
        <v>699</v>
      </c>
      <c r="E1608" s="8" t="s">
        <v>1173</v>
      </c>
      <c r="F1608" t="s">
        <v>1880</v>
      </c>
    </row>
    <row r="1609" spans="1:6" x14ac:dyDescent="0.4">
      <c r="A1609">
        <v>1010801</v>
      </c>
      <c r="B1609" t="s">
        <v>1146</v>
      </c>
      <c r="C1609" s="6" t="s">
        <v>1560</v>
      </c>
      <c r="D1609" s="6" t="s">
        <v>699</v>
      </c>
      <c r="E1609" s="8" t="s">
        <v>1560</v>
      </c>
      <c r="F1609" t="s">
        <v>2277</v>
      </c>
    </row>
    <row r="1610" spans="1:6" x14ac:dyDescent="0.4">
      <c r="A1610">
        <v>1010803</v>
      </c>
      <c r="B1610" t="s">
        <v>1169</v>
      </c>
      <c r="C1610" s="6" t="s">
        <v>1579</v>
      </c>
      <c r="D1610" s="6" t="s">
        <v>1147</v>
      </c>
      <c r="E1610" s="8" t="s">
        <v>1169</v>
      </c>
      <c r="F1610" t="s">
        <v>2278</v>
      </c>
    </row>
    <row r="1611" spans="1:6" x14ac:dyDescent="0.4">
      <c r="A1611">
        <v>1010806</v>
      </c>
      <c r="B1611" t="s">
        <v>673</v>
      </c>
      <c r="C1611" s="6" t="s">
        <v>1166</v>
      </c>
      <c r="D1611" s="6" t="s">
        <v>574</v>
      </c>
      <c r="E1611" s="8" t="s">
        <v>1457</v>
      </c>
      <c r="F1611" t="s">
        <v>398</v>
      </c>
    </row>
    <row r="1612" spans="1:6" x14ac:dyDescent="0.4">
      <c r="A1612">
        <v>1010807</v>
      </c>
      <c r="B1612" t="s">
        <v>1428</v>
      </c>
      <c r="C1612" s="6" t="s">
        <v>1558</v>
      </c>
      <c r="D1612" s="6" t="s">
        <v>1428</v>
      </c>
      <c r="E1612" s="8" t="s">
        <v>1457</v>
      </c>
      <c r="F1612" t="s">
        <v>2273</v>
      </c>
    </row>
    <row r="1613" spans="1:6" x14ac:dyDescent="0.4">
      <c r="A1613">
        <v>1010808</v>
      </c>
      <c r="B1613" t="s">
        <v>1457</v>
      </c>
      <c r="C1613" s="6" t="s">
        <v>673</v>
      </c>
      <c r="D1613" s="6" t="s">
        <v>1520</v>
      </c>
      <c r="E1613" s="8" t="s">
        <v>1147</v>
      </c>
      <c r="F1613" t="s">
        <v>2279</v>
      </c>
    </row>
    <row r="1614" spans="1:6" x14ac:dyDescent="0.4">
      <c r="A1614">
        <v>1010809</v>
      </c>
      <c r="B1614" t="s">
        <v>1457</v>
      </c>
      <c r="C1614" s="6" t="s">
        <v>1579</v>
      </c>
      <c r="D1614" s="6" t="s">
        <v>1460</v>
      </c>
      <c r="E1614" s="8" t="s">
        <v>1169</v>
      </c>
      <c r="F1614" t="s">
        <v>2280</v>
      </c>
    </row>
    <row r="1615" spans="1:6" x14ac:dyDescent="0.4">
      <c r="A1615">
        <v>1010810</v>
      </c>
      <c r="B1615" t="s">
        <v>673</v>
      </c>
      <c r="C1615" s="6" t="s">
        <v>1151</v>
      </c>
      <c r="D1615" s="6" t="s">
        <v>1169</v>
      </c>
      <c r="E1615" s="8" t="s">
        <v>1169</v>
      </c>
      <c r="F1615" t="s">
        <v>2281</v>
      </c>
    </row>
    <row r="1616" spans="1:6" x14ac:dyDescent="0.4">
      <c r="A1616">
        <v>1010813</v>
      </c>
      <c r="B1616" t="s">
        <v>1166</v>
      </c>
      <c r="C1616" s="6" t="s">
        <v>1166</v>
      </c>
      <c r="D1616" s="6" t="s">
        <v>1169</v>
      </c>
      <c r="E1616" s="8" t="s">
        <v>673</v>
      </c>
      <c r="F1616" t="s">
        <v>1058</v>
      </c>
    </row>
    <row r="1617" spans="1:6" x14ac:dyDescent="0.4">
      <c r="A1617">
        <v>1010814</v>
      </c>
      <c r="B1617" t="s">
        <v>673</v>
      </c>
      <c r="C1617" s="6" t="s">
        <v>1616</v>
      </c>
      <c r="D1617" s="6" t="s">
        <v>1462</v>
      </c>
      <c r="E1617" s="8" t="s">
        <v>1520</v>
      </c>
      <c r="F1617" t="s">
        <v>2282</v>
      </c>
    </row>
    <row r="1618" spans="1:6" x14ac:dyDescent="0.4">
      <c r="A1618">
        <v>1010815</v>
      </c>
      <c r="B1618" t="s">
        <v>1147</v>
      </c>
      <c r="C1618" s="6" t="s">
        <v>577</v>
      </c>
      <c r="D1618" s="6" t="s">
        <v>1173</v>
      </c>
      <c r="E1618" s="8" t="s">
        <v>1545</v>
      </c>
      <c r="F1618" t="s">
        <v>2283</v>
      </c>
    </row>
    <row r="1619" spans="1:6" x14ac:dyDescent="0.4">
      <c r="A1619">
        <v>1010816</v>
      </c>
      <c r="B1619" t="s">
        <v>577</v>
      </c>
      <c r="C1619" s="6" t="s">
        <v>577</v>
      </c>
      <c r="D1619" s="6" t="s">
        <v>1479</v>
      </c>
      <c r="E1619" s="8" t="s">
        <v>1146</v>
      </c>
      <c r="F1619" t="s">
        <v>2284</v>
      </c>
    </row>
    <row r="1620" spans="1:6" x14ac:dyDescent="0.4">
      <c r="A1620">
        <v>1010817</v>
      </c>
      <c r="B1620" t="s">
        <v>699</v>
      </c>
      <c r="C1620" s="6" t="s">
        <v>1146</v>
      </c>
      <c r="D1620" s="6" t="s">
        <v>1429</v>
      </c>
      <c r="E1620" s="8" t="s">
        <v>1464</v>
      </c>
      <c r="F1620" t="s">
        <v>2285</v>
      </c>
    </row>
    <row r="1621" spans="1:6" x14ac:dyDescent="0.4">
      <c r="A1621">
        <v>1010820</v>
      </c>
      <c r="B1621" t="s">
        <v>1464</v>
      </c>
      <c r="C1621" s="6" t="s">
        <v>1464</v>
      </c>
      <c r="D1621" s="6" t="s">
        <v>1635</v>
      </c>
      <c r="E1621" s="8" t="s">
        <v>1443</v>
      </c>
      <c r="F1621" t="s">
        <v>2286</v>
      </c>
    </row>
    <row r="1622" spans="1:6" x14ac:dyDescent="0.4">
      <c r="A1622">
        <v>1010821</v>
      </c>
      <c r="B1622" t="s">
        <v>1458</v>
      </c>
      <c r="C1622" s="6" t="s">
        <v>699</v>
      </c>
      <c r="D1622" s="6" t="s">
        <v>1177</v>
      </c>
      <c r="E1622" s="8" t="s">
        <v>1525</v>
      </c>
      <c r="F1622" t="s">
        <v>2287</v>
      </c>
    </row>
    <row r="1623" spans="1:6" x14ac:dyDescent="0.4">
      <c r="A1623">
        <v>1010822</v>
      </c>
      <c r="B1623" t="s">
        <v>569</v>
      </c>
      <c r="C1623" s="6" t="s">
        <v>1635</v>
      </c>
      <c r="D1623" s="6" t="s">
        <v>1170</v>
      </c>
      <c r="E1623" s="8" t="s">
        <v>573</v>
      </c>
      <c r="F1623" t="s">
        <v>2288</v>
      </c>
    </row>
    <row r="1624" spans="1:6" x14ac:dyDescent="0.4">
      <c r="A1624">
        <v>1010823</v>
      </c>
      <c r="B1624" t="s">
        <v>1170</v>
      </c>
      <c r="C1624" s="6" t="s">
        <v>1635</v>
      </c>
      <c r="D1624" s="6" t="s">
        <v>1170</v>
      </c>
      <c r="E1624" s="8" t="s">
        <v>561</v>
      </c>
      <c r="F1624" t="s">
        <v>2289</v>
      </c>
    </row>
    <row r="1625" spans="1:6" x14ac:dyDescent="0.4">
      <c r="A1625">
        <v>1010824</v>
      </c>
      <c r="B1625" t="s">
        <v>561</v>
      </c>
      <c r="C1625" s="6" t="s">
        <v>565</v>
      </c>
      <c r="D1625" s="6" t="s">
        <v>1181</v>
      </c>
      <c r="E1625" s="8" t="s">
        <v>1170</v>
      </c>
      <c r="F1625" t="s">
        <v>2290</v>
      </c>
    </row>
    <row r="1626" spans="1:6" x14ac:dyDescent="0.4">
      <c r="A1626">
        <v>1010827</v>
      </c>
      <c r="B1626" t="s">
        <v>1170</v>
      </c>
      <c r="C1626" s="6" t="s">
        <v>1635</v>
      </c>
      <c r="D1626" s="6" t="s">
        <v>1186</v>
      </c>
      <c r="E1626" s="8" t="s">
        <v>1181</v>
      </c>
      <c r="F1626" t="s">
        <v>2291</v>
      </c>
    </row>
    <row r="1627" spans="1:6" x14ac:dyDescent="0.4">
      <c r="A1627">
        <v>1010828</v>
      </c>
      <c r="B1627" t="s">
        <v>567</v>
      </c>
      <c r="C1627" s="6" t="s">
        <v>1186</v>
      </c>
      <c r="D1627" s="6" t="s">
        <v>1446</v>
      </c>
      <c r="E1627" s="8" t="s">
        <v>1446</v>
      </c>
      <c r="F1627" t="s">
        <v>2292</v>
      </c>
    </row>
    <row r="1628" spans="1:6" x14ac:dyDescent="0.4">
      <c r="A1628">
        <v>1010829</v>
      </c>
      <c r="B1628" t="s">
        <v>564</v>
      </c>
      <c r="C1628" s="6" t="s">
        <v>1441</v>
      </c>
      <c r="D1628" s="6" t="s">
        <v>519</v>
      </c>
      <c r="E1628" s="8" t="s">
        <v>1436</v>
      </c>
      <c r="F1628" t="s">
        <v>2293</v>
      </c>
    </row>
    <row r="1629" spans="1:6" x14ac:dyDescent="0.4">
      <c r="A1629">
        <v>1010830</v>
      </c>
      <c r="B1629" t="s">
        <v>1179</v>
      </c>
      <c r="C1629" s="6" t="s">
        <v>562</v>
      </c>
      <c r="D1629" s="6" t="s">
        <v>531</v>
      </c>
      <c r="E1629" s="8" t="s">
        <v>1438</v>
      </c>
      <c r="F1629" t="s">
        <v>2294</v>
      </c>
    </row>
    <row r="1630" spans="1:6" x14ac:dyDescent="0.4">
      <c r="A1630">
        <v>1010831</v>
      </c>
      <c r="B1630" t="s">
        <v>1438</v>
      </c>
      <c r="C1630" s="6" t="s">
        <v>545</v>
      </c>
      <c r="D1630" s="6" t="s">
        <v>517</v>
      </c>
      <c r="E1630" s="8" t="s">
        <v>480</v>
      </c>
      <c r="F1630" t="s">
        <v>2295</v>
      </c>
    </row>
    <row r="1631" spans="1:6" x14ac:dyDescent="0.4">
      <c r="A1631">
        <v>1010903</v>
      </c>
      <c r="B1631" t="s">
        <v>531</v>
      </c>
      <c r="C1631" s="6" t="s">
        <v>521</v>
      </c>
      <c r="D1631" s="6" t="s">
        <v>525</v>
      </c>
      <c r="E1631" s="8" t="s">
        <v>480</v>
      </c>
      <c r="F1631" t="s">
        <v>2296</v>
      </c>
    </row>
    <row r="1632" spans="1:6" x14ac:dyDescent="0.4">
      <c r="A1632">
        <v>1010904</v>
      </c>
      <c r="B1632" t="s">
        <v>526</v>
      </c>
      <c r="C1632" s="6" t="s">
        <v>1465</v>
      </c>
      <c r="D1632" s="6" t="s">
        <v>531</v>
      </c>
      <c r="E1632" s="8" t="s">
        <v>1436</v>
      </c>
      <c r="F1632" t="s">
        <v>2297</v>
      </c>
    </row>
    <row r="1633" spans="1:6" x14ac:dyDescent="0.4">
      <c r="A1633">
        <v>1010905</v>
      </c>
      <c r="B1633" t="s">
        <v>519</v>
      </c>
      <c r="C1633" s="6" t="s">
        <v>519</v>
      </c>
      <c r="D1633" s="6" t="s">
        <v>531</v>
      </c>
      <c r="E1633" s="8" t="s">
        <v>480</v>
      </c>
      <c r="F1633" t="s">
        <v>2298</v>
      </c>
    </row>
    <row r="1634" spans="1:6" x14ac:dyDescent="0.4">
      <c r="A1634">
        <v>1010906</v>
      </c>
      <c r="B1634" t="s">
        <v>526</v>
      </c>
      <c r="C1634" s="6" t="s">
        <v>524</v>
      </c>
      <c r="D1634" s="6" t="s">
        <v>517</v>
      </c>
      <c r="E1634" s="8" t="s">
        <v>531</v>
      </c>
      <c r="F1634" t="s">
        <v>2299</v>
      </c>
    </row>
    <row r="1635" spans="1:6" x14ac:dyDescent="0.4">
      <c r="A1635">
        <v>1010907</v>
      </c>
      <c r="B1635" t="s">
        <v>521</v>
      </c>
      <c r="C1635" s="6" t="s">
        <v>573</v>
      </c>
      <c r="D1635" s="6" t="s">
        <v>517</v>
      </c>
      <c r="E1635" s="8" t="s">
        <v>1522</v>
      </c>
      <c r="F1635" t="s">
        <v>2300</v>
      </c>
    </row>
    <row r="1636" spans="1:6" x14ac:dyDescent="0.4">
      <c r="A1636">
        <v>1010910</v>
      </c>
      <c r="B1636" t="s">
        <v>1170</v>
      </c>
      <c r="C1636" s="6" t="s">
        <v>577</v>
      </c>
      <c r="D1636" s="6" t="s">
        <v>1181</v>
      </c>
      <c r="E1636" s="8" t="s">
        <v>672</v>
      </c>
      <c r="F1636" t="s">
        <v>2301</v>
      </c>
    </row>
    <row r="1637" spans="1:6" x14ac:dyDescent="0.4">
      <c r="A1637">
        <v>1010911</v>
      </c>
      <c r="B1637" t="s">
        <v>1428</v>
      </c>
      <c r="C1637" s="6" t="s">
        <v>1520</v>
      </c>
      <c r="D1637" s="6" t="s">
        <v>1184</v>
      </c>
      <c r="E1637" s="8" t="s">
        <v>1173</v>
      </c>
      <c r="F1637" t="s">
        <v>1889</v>
      </c>
    </row>
    <row r="1638" spans="1:6" x14ac:dyDescent="0.4">
      <c r="A1638">
        <v>1010912</v>
      </c>
      <c r="B1638" t="s">
        <v>672</v>
      </c>
      <c r="C1638" s="6" t="s">
        <v>1147</v>
      </c>
      <c r="D1638" s="6" t="s">
        <v>1146</v>
      </c>
      <c r="E1638" s="8" t="s">
        <v>1564</v>
      </c>
      <c r="F1638" t="s">
        <v>2302</v>
      </c>
    </row>
    <row r="1639" spans="1:6" x14ac:dyDescent="0.4">
      <c r="A1639">
        <v>1010913</v>
      </c>
      <c r="B1639" t="s">
        <v>1520</v>
      </c>
      <c r="C1639" s="6" t="s">
        <v>1460</v>
      </c>
      <c r="D1639" s="6" t="s">
        <v>1564</v>
      </c>
      <c r="E1639" s="8" t="s">
        <v>1545</v>
      </c>
      <c r="F1639" t="s">
        <v>2303</v>
      </c>
    </row>
    <row r="1640" spans="1:6" x14ac:dyDescent="0.4">
      <c r="A1640">
        <v>1010914</v>
      </c>
      <c r="B1640" t="s">
        <v>1560</v>
      </c>
      <c r="C1640" s="6" t="s">
        <v>1143</v>
      </c>
      <c r="D1640" s="6" t="s">
        <v>1560</v>
      </c>
      <c r="E1640" s="8" t="s">
        <v>1531</v>
      </c>
      <c r="F1640" t="s">
        <v>2304</v>
      </c>
    </row>
    <row r="1641" spans="1:6" x14ac:dyDescent="0.4">
      <c r="A1641">
        <v>1010917</v>
      </c>
      <c r="B1641" t="s">
        <v>607</v>
      </c>
      <c r="C1641" s="6" t="s">
        <v>607</v>
      </c>
      <c r="D1641" s="6" t="s">
        <v>1576</v>
      </c>
      <c r="E1641" s="8" t="s">
        <v>1531</v>
      </c>
      <c r="F1641" t="s">
        <v>2305</v>
      </c>
    </row>
    <row r="1642" spans="1:6" x14ac:dyDescent="0.4">
      <c r="A1642">
        <v>1010918</v>
      </c>
      <c r="B1642" t="s">
        <v>1531</v>
      </c>
      <c r="C1642" s="6" t="s">
        <v>1531</v>
      </c>
      <c r="D1642" s="6" t="s">
        <v>1560</v>
      </c>
      <c r="E1642" s="8" t="s">
        <v>1579</v>
      </c>
      <c r="F1642" t="s">
        <v>2306</v>
      </c>
    </row>
    <row r="1643" spans="1:6" x14ac:dyDescent="0.4">
      <c r="A1643">
        <v>1010919</v>
      </c>
      <c r="B1643" t="s">
        <v>577</v>
      </c>
      <c r="C1643" s="6" t="s">
        <v>673</v>
      </c>
      <c r="D1643" s="6" t="s">
        <v>1460</v>
      </c>
      <c r="E1643" s="8" t="s">
        <v>1434</v>
      </c>
      <c r="F1643" t="s">
        <v>2307</v>
      </c>
    </row>
    <row r="1644" spans="1:6" x14ac:dyDescent="0.4">
      <c r="A1644">
        <v>1010920</v>
      </c>
      <c r="B1644" t="s">
        <v>1169</v>
      </c>
      <c r="C1644" s="6" t="s">
        <v>673</v>
      </c>
      <c r="D1644" s="6" t="s">
        <v>1462</v>
      </c>
      <c r="E1644" s="8" t="s">
        <v>1462</v>
      </c>
      <c r="F1644" t="s">
        <v>2308</v>
      </c>
    </row>
    <row r="1645" spans="1:6" x14ac:dyDescent="0.4">
      <c r="A1645">
        <v>1010921</v>
      </c>
      <c r="B1645" t="s">
        <v>1457</v>
      </c>
      <c r="C1645" s="6" t="s">
        <v>1434</v>
      </c>
      <c r="D1645" s="6" t="s">
        <v>1545</v>
      </c>
      <c r="E1645" s="8" t="s">
        <v>1579</v>
      </c>
      <c r="F1645" t="s">
        <v>2309</v>
      </c>
    </row>
    <row r="1646" spans="1:6" x14ac:dyDescent="0.4">
      <c r="A1646">
        <v>1010924</v>
      </c>
      <c r="B1646" t="s">
        <v>1579</v>
      </c>
      <c r="C1646" s="6" t="s">
        <v>1166</v>
      </c>
      <c r="D1646" s="6" t="s">
        <v>1545</v>
      </c>
      <c r="E1646" s="8" t="s">
        <v>676</v>
      </c>
      <c r="F1646" t="s">
        <v>416</v>
      </c>
    </row>
    <row r="1647" spans="1:6" x14ac:dyDescent="0.4">
      <c r="A1647">
        <v>1010925</v>
      </c>
      <c r="B1647" t="s">
        <v>1151</v>
      </c>
      <c r="C1647" s="6" t="s">
        <v>676</v>
      </c>
      <c r="D1647" s="6" t="s">
        <v>1560</v>
      </c>
      <c r="E1647" s="8" t="s">
        <v>673</v>
      </c>
      <c r="F1647" t="s">
        <v>2310</v>
      </c>
    </row>
    <row r="1648" spans="1:6" x14ac:dyDescent="0.4">
      <c r="A1648">
        <v>1010926</v>
      </c>
      <c r="B1648" t="s">
        <v>1169</v>
      </c>
      <c r="C1648" s="6" t="s">
        <v>1579</v>
      </c>
      <c r="D1648" s="6" t="s">
        <v>577</v>
      </c>
      <c r="E1648" s="8" t="s">
        <v>1169</v>
      </c>
      <c r="F1648" t="s">
        <v>2311</v>
      </c>
    </row>
    <row r="1649" spans="1:6" x14ac:dyDescent="0.4">
      <c r="A1649">
        <v>1010927</v>
      </c>
      <c r="B1649" t="s">
        <v>673</v>
      </c>
      <c r="C1649" s="6" t="s">
        <v>698</v>
      </c>
      <c r="D1649" s="6" t="s">
        <v>577</v>
      </c>
      <c r="E1649" s="8" t="s">
        <v>1620</v>
      </c>
      <c r="F1649" t="s">
        <v>2312</v>
      </c>
    </row>
    <row r="1650" spans="1:6" x14ac:dyDescent="0.4">
      <c r="A1650">
        <v>1010928</v>
      </c>
      <c r="B1650" t="s">
        <v>698</v>
      </c>
      <c r="C1650" s="6" t="s">
        <v>572</v>
      </c>
      <c r="D1650" s="6" t="s">
        <v>574</v>
      </c>
      <c r="E1650" s="8" t="s">
        <v>676</v>
      </c>
      <c r="F1650" t="s">
        <v>2181</v>
      </c>
    </row>
    <row r="1651" spans="1:6" x14ac:dyDescent="0.4">
      <c r="A1651">
        <v>1011001</v>
      </c>
      <c r="B1651" t="s">
        <v>676</v>
      </c>
      <c r="C1651" s="6" t="s">
        <v>580</v>
      </c>
      <c r="D1651" s="6" t="s">
        <v>1579</v>
      </c>
      <c r="E1651" s="8" t="s">
        <v>1434</v>
      </c>
      <c r="F1651" t="s">
        <v>2313</v>
      </c>
    </row>
    <row r="1652" spans="1:6" x14ac:dyDescent="0.4">
      <c r="A1652">
        <v>1011002</v>
      </c>
      <c r="B1652" t="s">
        <v>673</v>
      </c>
      <c r="C1652" s="6" t="s">
        <v>1620</v>
      </c>
      <c r="D1652" s="6" t="s">
        <v>574</v>
      </c>
      <c r="E1652" s="8" t="s">
        <v>1560</v>
      </c>
      <c r="F1652" t="s">
        <v>2314</v>
      </c>
    </row>
    <row r="1653" spans="1:6" x14ac:dyDescent="0.4">
      <c r="A1653">
        <v>1011003</v>
      </c>
      <c r="B1653" t="s">
        <v>1169</v>
      </c>
      <c r="C1653" s="6" t="s">
        <v>1579</v>
      </c>
      <c r="D1653" s="6" t="s">
        <v>1617</v>
      </c>
      <c r="E1653" s="8" t="s">
        <v>577</v>
      </c>
      <c r="F1653" t="s">
        <v>2315</v>
      </c>
    </row>
    <row r="1654" spans="1:6" x14ac:dyDescent="0.4">
      <c r="A1654">
        <v>1011004</v>
      </c>
      <c r="B1654" t="s">
        <v>1169</v>
      </c>
      <c r="C1654" s="6" t="s">
        <v>1151</v>
      </c>
      <c r="D1654" s="6" t="s">
        <v>1530</v>
      </c>
      <c r="E1654" s="8" t="s">
        <v>1151</v>
      </c>
      <c r="F1654" t="s">
        <v>2316</v>
      </c>
    </row>
    <row r="1655" spans="1:6" x14ac:dyDescent="0.4">
      <c r="A1655">
        <v>1011005</v>
      </c>
      <c r="B1655" t="s">
        <v>1151</v>
      </c>
      <c r="C1655" s="6" t="s">
        <v>676</v>
      </c>
      <c r="D1655" s="6" t="s">
        <v>673</v>
      </c>
      <c r="E1655" s="8" t="s">
        <v>676</v>
      </c>
      <c r="F1655" t="s">
        <v>2317</v>
      </c>
    </row>
    <row r="1656" spans="1:6" x14ac:dyDescent="0.4">
      <c r="A1656">
        <v>1011008</v>
      </c>
      <c r="B1656" t="s">
        <v>1149</v>
      </c>
      <c r="C1656" s="6" t="s">
        <v>607</v>
      </c>
      <c r="D1656" s="6" t="s">
        <v>1454</v>
      </c>
      <c r="E1656" s="8" t="s">
        <v>676</v>
      </c>
      <c r="F1656" t="s">
        <v>2318</v>
      </c>
    </row>
    <row r="1657" spans="1:6" x14ac:dyDescent="0.4">
      <c r="A1657">
        <v>1011009</v>
      </c>
      <c r="B1657" t="s">
        <v>580</v>
      </c>
      <c r="C1657" s="6" t="s">
        <v>1542</v>
      </c>
      <c r="D1657" s="6" t="s">
        <v>580</v>
      </c>
      <c r="E1657" s="8" t="s">
        <v>1531</v>
      </c>
      <c r="F1657" t="s">
        <v>2319</v>
      </c>
    </row>
    <row r="1658" spans="1:6" x14ac:dyDescent="0.4">
      <c r="A1658">
        <v>1011011</v>
      </c>
      <c r="B1658" t="s">
        <v>1151</v>
      </c>
      <c r="C1658" s="6" t="s">
        <v>1576</v>
      </c>
      <c r="D1658" s="6" t="s">
        <v>1558</v>
      </c>
      <c r="E1658" s="8" t="s">
        <v>1434</v>
      </c>
      <c r="F1658" t="s">
        <v>2320</v>
      </c>
    </row>
    <row r="1659" spans="1:6" x14ac:dyDescent="0.4">
      <c r="A1659">
        <v>1011012</v>
      </c>
      <c r="B1659" t="s">
        <v>1151</v>
      </c>
      <c r="C1659" s="6" t="s">
        <v>1151</v>
      </c>
      <c r="D1659" s="6" t="s">
        <v>699</v>
      </c>
      <c r="E1659" s="8" t="s">
        <v>1545</v>
      </c>
      <c r="F1659" t="s">
        <v>2321</v>
      </c>
    </row>
    <row r="1660" spans="1:6" x14ac:dyDescent="0.4">
      <c r="A1660">
        <v>1011015</v>
      </c>
      <c r="B1660" t="s">
        <v>1428</v>
      </c>
      <c r="C1660" s="6" t="s">
        <v>1151</v>
      </c>
      <c r="D1660" s="6" t="s">
        <v>1428</v>
      </c>
      <c r="E1660" s="8" t="s">
        <v>1151</v>
      </c>
      <c r="F1660" t="s">
        <v>2322</v>
      </c>
    </row>
    <row r="1661" spans="1:6" x14ac:dyDescent="0.4">
      <c r="A1661">
        <v>1011016</v>
      </c>
      <c r="B1661" t="s">
        <v>676</v>
      </c>
      <c r="C1661" s="6" t="s">
        <v>1531</v>
      </c>
      <c r="D1661" s="6" t="s">
        <v>673</v>
      </c>
      <c r="E1661" s="8" t="s">
        <v>1540</v>
      </c>
      <c r="F1661" t="s">
        <v>150</v>
      </c>
    </row>
    <row r="1662" spans="1:6" x14ac:dyDescent="0.4">
      <c r="A1662">
        <v>1011017</v>
      </c>
      <c r="B1662" t="s">
        <v>704</v>
      </c>
      <c r="C1662" s="6" t="s">
        <v>1542</v>
      </c>
      <c r="D1662" s="6" t="s">
        <v>1149</v>
      </c>
      <c r="E1662" s="8" t="s">
        <v>1542</v>
      </c>
      <c r="F1662" t="s">
        <v>2323</v>
      </c>
    </row>
    <row r="1663" spans="1:6" x14ac:dyDescent="0.4">
      <c r="A1663">
        <v>1011018</v>
      </c>
      <c r="B1663" t="s">
        <v>1542</v>
      </c>
      <c r="C1663" s="6" t="s">
        <v>1542</v>
      </c>
      <c r="D1663" s="6" t="s">
        <v>1540</v>
      </c>
      <c r="E1663" s="8" t="s">
        <v>704</v>
      </c>
      <c r="F1663" t="s">
        <v>501</v>
      </c>
    </row>
    <row r="1664" spans="1:6" x14ac:dyDescent="0.4">
      <c r="A1664">
        <v>1011019</v>
      </c>
      <c r="B1664" t="s">
        <v>607</v>
      </c>
      <c r="C1664" s="6" t="s">
        <v>604</v>
      </c>
      <c r="D1664" s="6" t="s">
        <v>607</v>
      </c>
      <c r="E1664" s="8" t="s">
        <v>622</v>
      </c>
      <c r="F1664" t="s">
        <v>2324</v>
      </c>
    </row>
    <row r="1665" spans="1:6" x14ac:dyDescent="0.4">
      <c r="A1665">
        <v>1011022</v>
      </c>
      <c r="B1665" t="s">
        <v>619</v>
      </c>
      <c r="C1665" s="6" t="s">
        <v>604</v>
      </c>
      <c r="D1665" s="6" t="s">
        <v>670</v>
      </c>
      <c r="E1665" s="8" t="s">
        <v>604</v>
      </c>
      <c r="F1665" t="s">
        <v>2325</v>
      </c>
    </row>
    <row r="1666" spans="1:6" x14ac:dyDescent="0.4">
      <c r="A1666">
        <v>1011023</v>
      </c>
      <c r="B1666" t="s">
        <v>587</v>
      </c>
      <c r="C1666" s="6" t="s">
        <v>587</v>
      </c>
      <c r="D1666" s="6" t="s">
        <v>611</v>
      </c>
      <c r="E1666" s="8" t="s">
        <v>622</v>
      </c>
      <c r="F1666" t="s">
        <v>2326</v>
      </c>
    </row>
    <row r="1667" spans="1:6" x14ac:dyDescent="0.4">
      <c r="A1667">
        <v>1011024</v>
      </c>
      <c r="B1667" t="s">
        <v>583</v>
      </c>
      <c r="C1667" s="6" t="s">
        <v>587</v>
      </c>
      <c r="D1667" s="6" t="s">
        <v>584</v>
      </c>
      <c r="E1667" s="8" t="s">
        <v>1603</v>
      </c>
      <c r="F1667" t="s">
        <v>2327</v>
      </c>
    </row>
    <row r="1668" spans="1:6" x14ac:dyDescent="0.4">
      <c r="A1668">
        <v>1011025</v>
      </c>
      <c r="B1668" t="s">
        <v>1603</v>
      </c>
      <c r="C1668" s="6" t="s">
        <v>665</v>
      </c>
      <c r="D1668" s="6" t="s">
        <v>583</v>
      </c>
      <c r="E1668" s="8" t="s">
        <v>1602</v>
      </c>
      <c r="F1668" t="s">
        <v>2328</v>
      </c>
    </row>
    <row r="1669" spans="1:6" x14ac:dyDescent="0.4">
      <c r="A1669">
        <v>1011026</v>
      </c>
      <c r="B1669" t="s">
        <v>579</v>
      </c>
      <c r="C1669" s="6" t="s">
        <v>579</v>
      </c>
      <c r="D1669" s="6" t="s">
        <v>572</v>
      </c>
      <c r="E1669" s="8" t="s">
        <v>1166</v>
      </c>
      <c r="F1669" t="s">
        <v>2329</v>
      </c>
    </row>
    <row r="1670" spans="1:6" x14ac:dyDescent="0.4">
      <c r="A1670">
        <v>1011029</v>
      </c>
      <c r="B1670" t="s">
        <v>1166</v>
      </c>
      <c r="C1670" s="6" t="s">
        <v>670</v>
      </c>
      <c r="D1670" s="6" t="s">
        <v>572</v>
      </c>
      <c r="E1670" s="8" t="s">
        <v>1143</v>
      </c>
      <c r="F1670" t="s">
        <v>1739</v>
      </c>
    </row>
    <row r="1671" spans="1:6" x14ac:dyDescent="0.4">
      <c r="A1671">
        <v>1011030</v>
      </c>
      <c r="B1671" t="s">
        <v>619</v>
      </c>
      <c r="C1671" s="6" t="s">
        <v>665</v>
      </c>
      <c r="D1671" s="6" t="s">
        <v>1537</v>
      </c>
      <c r="E1671" s="8" t="s">
        <v>583</v>
      </c>
      <c r="F1671" t="s">
        <v>2330</v>
      </c>
    </row>
    <row r="1672" spans="1:6" x14ac:dyDescent="0.4">
      <c r="A1672">
        <v>1011031</v>
      </c>
      <c r="B1672" t="s">
        <v>666</v>
      </c>
      <c r="C1672" s="6" t="s">
        <v>604</v>
      </c>
      <c r="D1672" s="6" t="s">
        <v>701</v>
      </c>
      <c r="E1672" s="8" t="s">
        <v>620</v>
      </c>
      <c r="F1672" t="s">
        <v>2331</v>
      </c>
    </row>
    <row r="1673" spans="1:6" x14ac:dyDescent="0.4">
      <c r="A1673">
        <v>1011101</v>
      </c>
      <c r="B1673" t="s">
        <v>607</v>
      </c>
      <c r="C1673" s="6" t="s">
        <v>670</v>
      </c>
      <c r="D1673" s="6" t="s">
        <v>676</v>
      </c>
      <c r="E1673" s="8" t="s">
        <v>1149</v>
      </c>
      <c r="F1673" t="s">
        <v>2332</v>
      </c>
    </row>
    <row r="1674" spans="1:6" x14ac:dyDescent="0.4">
      <c r="A1674">
        <v>1011102</v>
      </c>
      <c r="B1674" t="s">
        <v>583</v>
      </c>
      <c r="C1674" s="6" t="s">
        <v>587</v>
      </c>
      <c r="D1674" s="6" t="s">
        <v>1531</v>
      </c>
      <c r="E1674" s="8" t="s">
        <v>611</v>
      </c>
      <c r="F1674" t="s">
        <v>2333</v>
      </c>
    </row>
    <row r="1675" spans="1:6" x14ac:dyDescent="0.4">
      <c r="A1675">
        <v>1011105</v>
      </c>
      <c r="B1675" t="s">
        <v>611</v>
      </c>
      <c r="C1675" s="6" t="s">
        <v>616</v>
      </c>
      <c r="D1675" s="6" t="s">
        <v>619</v>
      </c>
      <c r="E1675" s="8" t="s">
        <v>576</v>
      </c>
      <c r="F1675" t="s">
        <v>2334</v>
      </c>
    </row>
    <row r="1676" spans="1:6" x14ac:dyDescent="0.4">
      <c r="A1676">
        <v>1011106</v>
      </c>
      <c r="B1676" t="s">
        <v>627</v>
      </c>
      <c r="C1676" s="6" t="s">
        <v>627</v>
      </c>
      <c r="D1676" s="6" t="s">
        <v>1570</v>
      </c>
      <c r="E1676" s="8" t="s">
        <v>616</v>
      </c>
      <c r="F1676" t="s">
        <v>2335</v>
      </c>
    </row>
    <row r="1677" spans="1:6" x14ac:dyDescent="0.4">
      <c r="A1677">
        <v>1011107</v>
      </c>
      <c r="B1677" t="s">
        <v>596</v>
      </c>
      <c r="C1677" s="6" t="s">
        <v>600</v>
      </c>
      <c r="D1677" s="6" t="s">
        <v>2099</v>
      </c>
      <c r="E1677" s="8" t="s">
        <v>627</v>
      </c>
      <c r="F1677" t="s">
        <v>2336</v>
      </c>
    </row>
    <row r="1678" spans="1:6" x14ac:dyDescent="0.4">
      <c r="A1678">
        <v>1011108</v>
      </c>
      <c r="B1678" t="s">
        <v>627</v>
      </c>
      <c r="C1678" s="6" t="s">
        <v>627</v>
      </c>
      <c r="D1678" s="6" t="s">
        <v>1603</v>
      </c>
      <c r="E1678" s="8" t="s">
        <v>579</v>
      </c>
      <c r="F1678" t="s">
        <v>2337</v>
      </c>
    </row>
    <row r="1679" spans="1:6" x14ac:dyDescent="0.4">
      <c r="A1679">
        <v>1011109</v>
      </c>
      <c r="B1679" t="s">
        <v>587</v>
      </c>
      <c r="C1679" s="6" t="s">
        <v>587</v>
      </c>
      <c r="D1679" s="6" t="s">
        <v>611</v>
      </c>
      <c r="E1679" s="8" t="s">
        <v>1603</v>
      </c>
      <c r="F1679" t="s">
        <v>2338</v>
      </c>
    </row>
    <row r="1680" spans="1:6" x14ac:dyDescent="0.4">
      <c r="A1680">
        <v>1011112</v>
      </c>
      <c r="B1680" t="s">
        <v>1603</v>
      </c>
      <c r="C1680" s="6" t="s">
        <v>579</v>
      </c>
      <c r="D1680" s="6" t="s">
        <v>623</v>
      </c>
      <c r="E1680" s="8" t="s">
        <v>1603</v>
      </c>
      <c r="F1680" t="s">
        <v>2339</v>
      </c>
    </row>
    <row r="1681" spans="1:6" x14ac:dyDescent="0.4">
      <c r="A1681">
        <v>1011113</v>
      </c>
      <c r="B1681" t="s">
        <v>579</v>
      </c>
      <c r="C1681" s="6" t="s">
        <v>579</v>
      </c>
      <c r="D1681" s="6" t="s">
        <v>704</v>
      </c>
      <c r="E1681" s="8" t="s">
        <v>1143</v>
      </c>
      <c r="F1681" t="s">
        <v>2340</v>
      </c>
    </row>
    <row r="1682" spans="1:6" x14ac:dyDescent="0.4">
      <c r="A1682">
        <v>1011114</v>
      </c>
      <c r="B1682" t="s">
        <v>611</v>
      </c>
      <c r="C1682" s="6" t="s">
        <v>611</v>
      </c>
      <c r="D1682" s="6" t="s">
        <v>1616</v>
      </c>
      <c r="E1682" s="8" t="s">
        <v>704</v>
      </c>
      <c r="F1682" t="s">
        <v>2341</v>
      </c>
    </row>
    <row r="1683" spans="1:6" x14ac:dyDescent="0.4">
      <c r="A1683">
        <v>1011115</v>
      </c>
      <c r="B1683" t="s">
        <v>1540</v>
      </c>
      <c r="C1683" s="6" t="s">
        <v>1531</v>
      </c>
      <c r="D1683" s="6" t="s">
        <v>698</v>
      </c>
      <c r="E1683" s="8" t="s">
        <v>1568</v>
      </c>
      <c r="F1683" t="s">
        <v>2342</v>
      </c>
    </row>
    <row r="1684" spans="1:6" x14ac:dyDescent="0.4">
      <c r="A1684">
        <v>1011116</v>
      </c>
      <c r="B1684" t="s">
        <v>1568</v>
      </c>
      <c r="C1684" s="6" t="s">
        <v>1542</v>
      </c>
      <c r="D1684" s="6" t="s">
        <v>676</v>
      </c>
      <c r="E1684" s="8" t="s">
        <v>572</v>
      </c>
      <c r="F1684" t="s">
        <v>2343</v>
      </c>
    </row>
    <row r="1685" spans="1:6" x14ac:dyDescent="0.4">
      <c r="A1685">
        <v>1011119</v>
      </c>
      <c r="B1685" t="s">
        <v>572</v>
      </c>
      <c r="C1685" s="6" t="s">
        <v>581</v>
      </c>
      <c r="D1685" s="6" t="s">
        <v>1151</v>
      </c>
      <c r="E1685" s="8" t="s">
        <v>1149</v>
      </c>
      <c r="F1685" t="s">
        <v>2344</v>
      </c>
    </row>
    <row r="1686" spans="1:6" x14ac:dyDescent="0.4">
      <c r="A1686">
        <v>1011120</v>
      </c>
      <c r="B1686" t="s">
        <v>704</v>
      </c>
      <c r="C1686" s="6" t="s">
        <v>607</v>
      </c>
      <c r="D1686" s="6" t="s">
        <v>1576</v>
      </c>
      <c r="E1686" s="8" t="s">
        <v>704</v>
      </c>
      <c r="F1686" t="s">
        <v>2345</v>
      </c>
    </row>
    <row r="1687" spans="1:6" x14ac:dyDescent="0.4">
      <c r="A1687">
        <v>1011121</v>
      </c>
      <c r="B1687" t="s">
        <v>607</v>
      </c>
      <c r="C1687" s="6" t="s">
        <v>669</v>
      </c>
      <c r="D1687" s="6" t="s">
        <v>1149</v>
      </c>
      <c r="E1687" s="8" t="s">
        <v>704</v>
      </c>
      <c r="F1687" t="s">
        <v>2346</v>
      </c>
    </row>
    <row r="1688" spans="1:6" x14ac:dyDescent="0.4">
      <c r="A1688">
        <v>1011122</v>
      </c>
      <c r="B1688" t="s">
        <v>704</v>
      </c>
      <c r="C1688" s="6" t="s">
        <v>607</v>
      </c>
      <c r="D1688" s="6" t="s">
        <v>1579</v>
      </c>
      <c r="E1688" s="8" t="s">
        <v>1454</v>
      </c>
      <c r="F1688" t="s">
        <v>2347</v>
      </c>
    </row>
    <row r="1689" spans="1:6" x14ac:dyDescent="0.4">
      <c r="A1689">
        <v>1011123</v>
      </c>
      <c r="B1689" t="s">
        <v>1151</v>
      </c>
      <c r="C1689" s="6" t="s">
        <v>704</v>
      </c>
      <c r="D1689" s="6" t="s">
        <v>698</v>
      </c>
      <c r="E1689" s="8" t="s">
        <v>704</v>
      </c>
      <c r="F1689" t="s">
        <v>2348</v>
      </c>
    </row>
    <row r="1690" spans="1:6" x14ac:dyDescent="0.4">
      <c r="A1690">
        <v>1011126</v>
      </c>
      <c r="B1690" t="s">
        <v>607</v>
      </c>
      <c r="C1690" s="6" t="s">
        <v>670</v>
      </c>
      <c r="D1690" s="6" t="s">
        <v>572</v>
      </c>
      <c r="E1690" s="8" t="s">
        <v>704</v>
      </c>
      <c r="F1690" t="s">
        <v>2349</v>
      </c>
    </row>
    <row r="1691" spans="1:6" x14ac:dyDescent="0.4">
      <c r="A1691">
        <v>1011127</v>
      </c>
      <c r="B1691" t="s">
        <v>572</v>
      </c>
      <c r="C1691" s="6" t="s">
        <v>1531</v>
      </c>
      <c r="D1691" s="6" t="s">
        <v>1616</v>
      </c>
      <c r="E1691" s="8" t="s">
        <v>572</v>
      </c>
      <c r="F1691" t="s">
        <v>2350</v>
      </c>
    </row>
    <row r="1692" spans="1:6" x14ac:dyDescent="0.4">
      <c r="A1692">
        <v>1011128</v>
      </c>
      <c r="B1692" t="s">
        <v>572</v>
      </c>
      <c r="C1692" s="6" t="s">
        <v>580</v>
      </c>
      <c r="D1692" s="6" t="s">
        <v>1169</v>
      </c>
      <c r="E1692" s="8" t="s">
        <v>673</v>
      </c>
      <c r="F1692" t="s">
        <v>2351</v>
      </c>
    </row>
    <row r="1693" spans="1:6" x14ac:dyDescent="0.4">
      <c r="A1693">
        <v>1011129</v>
      </c>
      <c r="B1693" t="s">
        <v>1151</v>
      </c>
      <c r="C1693" s="6" t="s">
        <v>583</v>
      </c>
      <c r="D1693" s="6" t="s">
        <v>1454</v>
      </c>
      <c r="E1693" s="8" t="s">
        <v>619</v>
      </c>
      <c r="F1693" t="s">
        <v>2352</v>
      </c>
    </row>
    <row r="1694" spans="1:6" x14ac:dyDescent="0.4">
      <c r="A1694">
        <v>1011130</v>
      </c>
      <c r="B1694" t="s">
        <v>620</v>
      </c>
      <c r="C1694" s="6" t="s">
        <v>665</v>
      </c>
      <c r="D1694" s="6" t="s">
        <v>611</v>
      </c>
      <c r="E1694" s="8" t="s">
        <v>665</v>
      </c>
      <c r="F1694" t="s">
        <v>2353</v>
      </c>
    </row>
    <row r="1695" spans="1:6" x14ac:dyDescent="0.4">
      <c r="A1695">
        <v>1011203</v>
      </c>
      <c r="B1695" t="s">
        <v>606</v>
      </c>
      <c r="C1695" s="6" t="s">
        <v>592</v>
      </c>
      <c r="D1695" s="6" t="s">
        <v>666</v>
      </c>
      <c r="E1695" s="8" t="s">
        <v>579</v>
      </c>
      <c r="F1695" t="s">
        <v>2354</v>
      </c>
    </row>
    <row r="1696" spans="1:6" x14ac:dyDescent="0.4">
      <c r="A1696">
        <v>1011204</v>
      </c>
      <c r="B1696" t="s">
        <v>609</v>
      </c>
      <c r="C1696" s="6" t="s">
        <v>609</v>
      </c>
      <c r="D1696" s="6" t="s">
        <v>619</v>
      </c>
      <c r="E1696" s="8" t="s">
        <v>609</v>
      </c>
      <c r="F1696" t="s">
        <v>2355</v>
      </c>
    </row>
    <row r="1697" spans="1:6" x14ac:dyDescent="0.4">
      <c r="A1697">
        <v>1011205</v>
      </c>
      <c r="B1697" t="s">
        <v>609</v>
      </c>
      <c r="C1697" s="6" t="s">
        <v>2099</v>
      </c>
      <c r="D1697" s="6" t="s">
        <v>583</v>
      </c>
      <c r="E1697" s="8" t="s">
        <v>606</v>
      </c>
      <c r="F1697" t="s">
        <v>2356</v>
      </c>
    </row>
    <row r="1698" spans="1:6" x14ac:dyDescent="0.4">
      <c r="A1698">
        <v>1011206</v>
      </c>
      <c r="B1698" t="s">
        <v>606</v>
      </c>
      <c r="C1698" s="6" t="s">
        <v>606</v>
      </c>
      <c r="D1698" s="6" t="s">
        <v>609</v>
      </c>
      <c r="E1698" s="8" t="s">
        <v>587</v>
      </c>
      <c r="F1698" t="s">
        <v>2357</v>
      </c>
    </row>
    <row r="1699" spans="1:6" x14ac:dyDescent="0.4">
      <c r="A1699">
        <v>1011207</v>
      </c>
      <c r="B1699" t="s">
        <v>606</v>
      </c>
      <c r="C1699" s="6" t="s">
        <v>1962</v>
      </c>
      <c r="D1699" s="6" t="s">
        <v>2102</v>
      </c>
      <c r="E1699" s="8" t="s">
        <v>1161</v>
      </c>
      <c r="F1699" t="s">
        <v>2358</v>
      </c>
    </row>
    <row r="1700" spans="1:6" x14ac:dyDescent="0.4">
      <c r="A1700">
        <v>1011210</v>
      </c>
      <c r="B1700" t="s">
        <v>678</v>
      </c>
      <c r="C1700" s="6" t="s">
        <v>710</v>
      </c>
      <c r="D1700" s="6" t="s">
        <v>602</v>
      </c>
      <c r="E1700" s="8" t="s">
        <v>586</v>
      </c>
      <c r="F1700" t="s">
        <v>2359</v>
      </c>
    </row>
    <row r="1701" spans="1:6" x14ac:dyDescent="0.4">
      <c r="A1701">
        <v>1011211</v>
      </c>
      <c r="B1701" t="s">
        <v>602</v>
      </c>
      <c r="C1701" s="6" t="s">
        <v>717</v>
      </c>
      <c r="D1701" s="6" t="s">
        <v>2099</v>
      </c>
      <c r="E1701" s="8" t="s">
        <v>598</v>
      </c>
      <c r="F1701" t="s">
        <v>2360</v>
      </c>
    </row>
    <row r="1702" spans="1:6" x14ac:dyDescent="0.4">
      <c r="A1702">
        <v>1011212</v>
      </c>
      <c r="B1702" t="s">
        <v>595</v>
      </c>
      <c r="C1702" s="6" t="s">
        <v>710</v>
      </c>
      <c r="D1702" s="6" t="s">
        <v>602</v>
      </c>
      <c r="E1702" s="8" t="s">
        <v>586</v>
      </c>
      <c r="F1702" t="s">
        <v>2361</v>
      </c>
    </row>
    <row r="1703" spans="1:6" x14ac:dyDescent="0.4">
      <c r="A1703">
        <v>1011213</v>
      </c>
      <c r="B1703" t="s">
        <v>586</v>
      </c>
      <c r="C1703" s="6" t="s">
        <v>599</v>
      </c>
      <c r="D1703" s="6" t="s">
        <v>2064</v>
      </c>
      <c r="E1703" s="8" t="s">
        <v>717</v>
      </c>
      <c r="F1703" t="s">
        <v>2362</v>
      </c>
    </row>
    <row r="1704" spans="1:6" x14ac:dyDescent="0.4">
      <c r="A1704">
        <v>1011214</v>
      </c>
      <c r="B1704" t="s">
        <v>586</v>
      </c>
      <c r="C1704" s="6" t="s">
        <v>714</v>
      </c>
      <c r="D1704" s="6" t="s">
        <v>598</v>
      </c>
      <c r="E1704" s="8" t="s">
        <v>717</v>
      </c>
      <c r="F1704" t="s">
        <v>2363</v>
      </c>
    </row>
    <row r="1705" spans="1:6" x14ac:dyDescent="0.4">
      <c r="A1705">
        <v>1011217</v>
      </c>
      <c r="B1705" t="s">
        <v>586</v>
      </c>
      <c r="C1705" s="6" t="s">
        <v>1164</v>
      </c>
      <c r="D1705" s="6" t="s">
        <v>590</v>
      </c>
      <c r="E1705" s="8" t="s">
        <v>1982</v>
      </c>
      <c r="F1705" t="s">
        <v>2364</v>
      </c>
    </row>
    <row r="1706" spans="1:6" x14ac:dyDescent="0.4">
      <c r="A1706">
        <v>1011218</v>
      </c>
      <c r="B1706" t="s">
        <v>598</v>
      </c>
      <c r="C1706" s="6" t="s">
        <v>586</v>
      </c>
      <c r="D1706" s="6" t="s">
        <v>604</v>
      </c>
      <c r="E1706" s="8" t="s">
        <v>2064</v>
      </c>
      <c r="F1706" t="s">
        <v>2365</v>
      </c>
    </row>
    <row r="1707" spans="1:6" x14ac:dyDescent="0.4">
      <c r="A1707">
        <v>1011219</v>
      </c>
      <c r="B1707" t="s">
        <v>1982</v>
      </c>
      <c r="C1707" s="6" t="s">
        <v>598</v>
      </c>
      <c r="D1707" s="6" t="s">
        <v>2099</v>
      </c>
      <c r="E1707" s="8" t="s">
        <v>627</v>
      </c>
      <c r="F1707" t="s">
        <v>2366</v>
      </c>
    </row>
    <row r="1708" spans="1:6" x14ac:dyDescent="0.4">
      <c r="A1708">
        <v>1011220</v>
      </c>
      <c r="B1708" t="s">
        <v>1536</v>
      </c>
      <c r="C1708" s="6" t="s">
        <v>598</v>
      </c>
      <c r="D1708" s="6" t="s">
        <v>592</v>
      </c>
      <c r="E1708" s="8" t="s">
        <v>627</v>
      </c>
      <c r="F1708" t="s">
        <v>2367</v>
      </c>
    </row>
    <row r="1709" spans="1:6" x14ac:dyDescent="0.4">
      <c r="A1709">
        <v>1011221</v>
      </c>
      <c r="B1709" t="s">
        <v>627</v>
      </c>
      <c r="C1709" s="6" t="s">
        <v>627</v>
      </c>
      <c r="D1709" s="6" t="s">
        <v>619</v>
      </c>
      <c r="E1709" s="8" t="s">
        <v>591</v>
      </c>
      <c r="F1709" t="s">
        <v>2368</v>
      </c>
    </row>
    <row r="1710" spans="1:6" x14ac:dyDescent="0.4">
      <c r="A1710">
        <v>1011222</v>
      </c>
      <c r="B1710" t="s">
        <v>591</v>
      </c>
      <c r="C1710" s="6" t="s">
        <v>591</v>
      </c>
      <c r="D1710" s="6" t="s">
        <v>1531</v>
      </c>
      <c r="E1710" s="8" t="s">
        <v>1531</v>
      </c>
      <c r="F1710" t="s">
        <v>2369</v>
      </c>
    </row>
    <row r="1711" spans="1:6" x14ac:dyDescent="0.4">
      <c r="A1711">
        <v>1011224</v>
      </c>
      <c r="B1711" t="s">
        <v>1143</v>
      </c>
      <c r="C1711" s="6" t="s">
        <v>591</v>
      </c>
      <c r="D1711" s="6" t="s">
        <v>675</v>
      </c>
      <c r="E1711" s="8" t="s">
        <v>591</v>
      </c>
      <c r="F1711" t="s">
        <v>2370</v>
      </c>
    </row>
    <row r="1712" spans="1:6" x14ac:dyDescent="0.4">
      <c r="A1712">
        <v>1011225</v>
      </c>
      <c r="B1712" t="s">
        <v>591</v>
      </c>
      <c r="C1712" s="6" t="s">
        <v>606</v>
      </c>
      <c r="D1712" s="6" t="s">
        <v>611</v>
      </c>
      <c r="E1712" s="8" t="s">
        <v>579</v>
      </c>
      <c r="F1712" t="s">
        <v>2371</v>
      </c>
    </row>
    <row r="1713" spans="1:6" x14ac:dyDescent="0.4">
      <c r="A1713">
        <v>1011226</v>
      </c>
      <c r="B1713" t="s">
        <v>579</v>
      </c>
      <c r="C1713" s="6" t="s">
        <v>598</v>
      </c>
      <c r="D1713" s="6" t="s">
        <v>579</v>
      </c>
      <c r="E1713" s="8" t="s">
        <v>602</v>
      </c>
      <c r="F1713" t="s">
        <v>2372</v>
      </c>
    </row>
    <row r="1714" spans="1:6" x14ac:dyDescent="0.4">
      <c r="A1714">
        <v>1011227</v>
      </c>
      <c r="B1714" t="s">
        <v>2064</v>
      </c>
      <c r="C1714" s="6" t="s">
        <v>603</v>
      </c>
      <c r="D1714" s="6" t="s">
        <v>2099</v>
      </c>
      <c r="E1714" s="8" t="s">
        <v>1982</v>
      </c>
      <c r="F1714" t="s">
        <v>2373</v>
      </c>
    </row>
    <row r="1715" spans="1:6" x14ac:dyDescent="0.4">
      <c r="A1715">
        <v>1011228</v>
      </c>
      <c r="B1715" t="s">
        <v>586</v>
      </c>
      <c r="C1715" s="6" t="s">
        <v>586</v>
      </c>
      <c r="D1715" s="6" t="s">
        <v>596</v>
      </c>
      <c r="E1715" s="8" t="s">
        <v>598</v>
      </c>
      <c r="F1715" t="s">
        <v>2374</v>
      </c>
    </row>
    <row r="1716" spans="1:6" x14ac:dyDescent="0.4">
      <c r="A1716">
        <v>1020102</v>
      </c>
      <c r="B1716" t="s">
        <v>603</v>
      </c>
      <c r="C1716" s="6" t="s">
        <v>599</v>
      </c>
      <c r="D1716" s="6" t="s">
        <v>600</v>
      </c>
      <c r="E1716" s="8" t="s">
        <v>586</v>
      </c>
      <c r="F1716" t="s">
        <v>2375</v>
      </c>
    </row>
    <row r="1717" spans="1:6" x14ac:dyDescent="0.4">
      <c r="A1717">
        <v>1020103</v>
      </c>
      <c r="B1717" t="s">
        <v>595</v>
      </c>
      <c r="C1717" s="6" t="s">
        <v>595</v>
      </c>
      <c r="D1717" s="6" t="s">
        <v>2064</v>
      </c>
      <c r="E1717" s="8" t="s">
        <v>1982</v>
      </c>
      <c r="F1717" t="s">
        <v>2376</v>
      </c>
    </row>
    <row r="1718" spans="1:6" x14ac:dyDescent="0.4">
      <c r="A1718">
        <v>1020104</v>
      </c>
      <c r="B1718" t="s">
        <v>1161</v>
      </c>
      <c r="C1718" s="6" t="s">
        <v>631</v>
      </c>
      <c r="D1718" s="6" t="s">
        <v>1536</v>
      </c>
      <c r="E1718" s="8" t="s">
        <v>586</v>
      </c>
      <c r="F1718" t="s">
        <v>2377</v>
      </c>
    </row>
    <row r="1719" spans="1:6" x14ac:dyDescent="0.4">
      <c r="A1719">
        <v>1020107</v>
      </c>
      <c r="B1719" t="s">
        <v>599</v>
      </c>
      <c r="C1719" s="6" t="s">
        <v>599</v>
      </c>
      <c r="D1719" s="6" t="s">
        <v>600</v>
      </c>
      <c r="E1719" s="8" t="s">
        <v>598</v>
      </c>
      <c r="F1719" t="s">
        <v>2378</v>
      </c>
    </row>
    <row r="1720" spans="1:6" x14ac:dyDescent="0.4">
      <c r="A1720">
        <v>1020108</v>
      </c>
      <c r="B1720" t="s">
        <v>598</v>
      </c>
      <c r="C1720" s="6" t="s">
        <v>599</v>
      </c>
      <c r="D1720" s="6" t="s">
        <v>606</v>
      </c>
      <c r="E1720" s="8" t="s">
        <v>627</v>
      </c>
      <c r="F1720" t="s">
        <v>2379</v>
      </c>
    </row>
    <row r="1721" spans="1:6" x14ac:dyDescent="0.4">
      <c r="A1721">
        <v>1020109</v>
      </c>
      <c r="B1721" t="s">
        <v>590</v>
      </c>
      <c r="C1721" s="6" t="s">
        <v>586</v>
      </c>
      <c r="D1721" s="6" t="s">
        <v>627</v>
      </c>
      <c r="E1721" s="8" t="s">
        <v>596</v>
      </c>
      <c r="F1721" t="s">
        <v>2380</v>
      </c>
    </row>
    <row r="1722" spans="1:6" x14ac:dyDescent="0.4">
      <c r="A1722">
        <v>1020110</v>
      </c>
      <c r="B1722" t="s">
        <v>586</v>
      </c>
      <c r="C1722" s="6" t="s">
        <v>710</v>
      </c>
      <c r="D1722" s="6" t="s">
        <v>590</v>
      </c>
      <c r="E1722" s="8" t="s">
        <v>710</v>
      </c>
      <c r="F1722" t="s">
        <v>2381</v>
      </c>
    </row>
    <row r="1723" spans="1:6" x14ac:dyDescent="0.4">
      <c r="A1723">
        <v>1020111</v>
      </c>
      <c r="B1723" t="s">
        <v>710</v>
      </c>
      <c r="C1723" s="6" t="s">
        <v>644</v>
      </c>
      <c r="D1723" s="6" t="s">
        <v>1161</v>
      </c>
      <c r="E1723" s="8" t="s">
        <v>710</v>
      </c>
      <c r="F1723" t="s">
        <v>2382</v>
      </c>
    </row>
    <row r="1724" spans="1:6" x14ac:dyDescent="0.4">
      <c r="A1724">
        <v>1020114</v>
      </c>
      <c r="B1724" t="s">
        <v>714</v>
      </c>
      <c r="C1724" s="6" t="s">
        <v>595</v>
      </c>
      <c r="D1724" s="6" t="s">
        <v>606</v>
      </c>
      <c r="E1724" s="8" t="s">
        <v>595</v>
      </c>
      <c r="F1724" t="s">
        <v>2383</v>
      </c>
    </row>
    <row r="1725" spans="1:6" x14ac:dyDescent="0.4">
      <c r="A1725">
        <v>1020115</v>
      </c>
      <c r="B1725" t="s">
        <v>1161</v>
      </c>
      <c r="C1725" s="6" t="s">
        <v>1161</v>
      </c>
      <c r="D1725" s="6" t="s">
        <v>2064</v>
      </c>
      <c r="E1725" s="8" t="s">
        <v>586</v>
      </c>
      <c r="F1725" t="s">
        <v>2384</v>
      </c>
    </row>
    <row r="1726" spans="1:6" x14ac:dyDescent="0.4">
      <c r="A1726">
        <v>1020116</v>
      </c>
      <c r="B1726" t="s">
        <v>615</v>
      </c>
      <c r="C1726" s="6" t="s">
        <v>615</v>
      </c>
      <c r="D1726" s="6" t="s">
        <v>600</v>
      </c>
      <c r="E1726" s="8" t="s">
        <v>603</v>
      </c>
      <c r="F1726" t="s">
        <v>2385</v>
      </c>
    </row>
    <row r="1727" spans="1:6" x14ac:dyDescent="0.4">
      <c r="A1727">
        <v>1020117</v>
      </c>
      <c r="B1727" t="s">
        <v>714</v>
      </c>
      <c r="C1727" s="6" t="s">
        <v>714</v>
      </c>
      <c r="D1727" s="6" t="s">
        <v>591</v>
      </c>
      <c r="E1727" s="8" t="s">
        <v>604</v>
      </c>
      <c r="F1727" t="s">
        <v>2386</v>
      </c>
    </row>
    <row r="1728" spans="1:6" x14ac:dyDescent="0.4">
      <c r="A1728">
        <v>1020118</v>
      </c>
      <c r="B1728" t="s">
        <v>627</v>
      </c>
      <c r="C1728" s="6" t="s">
        <v>586</v>
      </c>
      <c r="D1728" s="6" t="s">
        <v>579</v>
      </c>
      <c r="E1728" s="8" t="s">
        <v>2064</v>
      </c>
      <c r="F1728" t="s">
        <v>2387</v>
      </c>
    </row>
    <row r="1729" spans="1:6" x14ac:dyDescent="0.4">
      <c r="A1729">
        <v>1020121</v>
      </c>
      <c r="B1729" t="s">
        <v>592</v>
      </c>
      <c r="C1729" s="6" t="s">
        <v>603</v>
      </c>
      <c r="D1729" s="6" t="s">
        <v>606</v>
      </c>
      <c r="E1729" s="8" t="s">
        <v>1982</v>
      </c>
      <c r="F1729" t="s">
        <v>2388</v>
      </c>
    </row>
    <row r="1730" spans="1:6" x14ac:dyDescent="0.4">
      <c r="A1730">
        <v>1020122</v>
      </c>
      <c r="B1730" t="s">
        <v>1982</v>
      </c>
      <c r="C1730" s="6" t="s">
        <v>599</v>
      </c>
      <c r="D1730" s="6" t="s">
        <v>588</v>
      </c>
      <c r="E1730" s="8" t="s">
        <v>586</v>
      </c>
      <c r="F1730" t="s">
        <v>2389</v>
      </c>
    </row>
    <row r="1731" spans="1:6" x14ac:dyDescent="0.4">
      <c r="A1731">
        <v>1020123</v>
      </c>
      <c r="B1731" t="s">
        <v>590</v>
      </c>
      <c r="C1731" s="6" t="s">
        <v>717</v>
      </c>
      <c r="D1731" s="6" t="s">
        <v>602</v>
      </c>
      <c r="E1731" s="8" t="s">
        <v>603</v>
      </c>
      <c r="F1731" t="s">
        <v>2390</v>
      </c>
    </row>
    <row r="1732" spans="1:6" x14ac:dyDescent="0.4">
      <c r="A1732">
        <v>1020124</v>
      </c>
      <c r="B1732" t="s">
        <v>590</v>
      </c>
      <c r="C1732" s="6" t="s">
        <v>1164</v>
      </c>
      <c r="D1732" s="6" t="s">
        <v>627</v>
      </c>
      <c r="E1732" s="8" t="s">
        <v>586</v>
      </c>
      <c r="F1732" t="s">
        <v>2391</v>
      </c>
    </row>
    <row r="1733" spans="1:6" x14ac:dyDescent="0.4">
      <c r="A1733">
        <v>1020125</v>
      </c>
      <c r="B1733" t="s">
        <v>598</v>
      </c>
      <c r="C1733" s="6" t="s">
        <v>708</v>
      </c>
      <c r="D1733" s="6" t="s">
        <v>600</v>
      </c>
      <c r="E1733" s="8" t="s">
        <v>599</v>
      </c>
      <c r="F1733" t="s">
        <v>490</v>
      </c>
    </row>
    <row r="1734" spans="1:6" x14ac:dyDescent="0.4">
      <c r="A1734">
        <v>1020128</v>
      </c>
      <c r="B1734" t="s">
        <v>599</v>
      </c>
      <c r="C1734" s="6" t="s">
        <v>1976</v>
      </c>
      <c r="D1734" s="6" t="s">
        <v>598</v>
      </c>
      <c r="E1734" s="8" t="s">
        <v>708</v>
      </c>
      <c r="F1734" t="s">
        <v>2392</v>
      </c>
    </row>
    <row r="1735" spans="1:6" x14ac:dyDescent="0.4">
      <c r="A1735">
        <v>1020129</v>
      </c>
      <c r="B1735" t="s">
        <v>1161</v>
      </c>
      <c r="C1735" s="6" t="s">
        <v>707</v>
      </c>
      <c r="D1735" s="6" t="s">
        <v>615</v>
      </c>
      <c r="E1735" s="8" t="s">
        <v>707</v>
      </c>
      <c r="F1735" t="s">
        <v>2393</v>
      </c>
    </row>
    <row r="1736" spans="1:6" x14ac:dyDescent="0.4">
      <c r="A1736">
        <v>1020130</v>
      </c>
      <c r="B1736" t="s">
        <v>707</v>
      </c>
      <c r="C1736" s="6" t="s">
        <v>711</v>
      </c>
      <c r="D1736" s="6" t="s">
        <v>714</v>
      </c>
      <c r="E1736" s="8" t="s">
        <v>711</v>
      </c>
      <c r="F1736" t="s">
        <v>1763</v>
      </c>
    </row>
    <row r="1737" spans="1:6" x14ac:dyDescent="0.4">
      <c r="A1737">
        <v>1020131</v>
      </c>
      <c r="B1737" t="s">
        <v>711</v>
      </c>
      <c r="C1737" s="6" t="s">
        <v>629</v>
      </c>
      <c r="D1737" s="6" t="s">
        <v>1962</v>
      </c>
      <c r="E1737" s="8" t="s">
        <v>703</v>
      </c>
      <c r="F1737" t="s">
        <v>2394</v>
      </c>
    </row>
    <row r="1738" spans="1:6" x14ac:dyDescent="0.4">
      <c r="A1738">
        <v>1020201</v>
      </c>
      <c r="B1738" t="s">
        <v>1957</v>
      </c>
      <c r="C1738" s="6" t="s">
        <v>685</v>
      </c>
      <c r="D1738" s="6" t="s">
        <v>663</v>
      </c>
      <c r="E1738" s="8" t="s">
        <v>1163</v>
      </c>
      <c r="F1738" t="s">
        <v>2395</v>
      </c>
    </row>
    <row r="1739" spans="1:6" x14ac:dyDescent="0.4">
      <c r="A1739">
        <v>1020204</v>
      </c>
      <c r="B1739" t="s">
        <v>1163</v>
      </c>
      <c r="C1739" s="6" t="s">
        <v>1156</v>
      </c>
      <c r="D1739" s="6" t="s">
        <v>703</v>
      </c>
      <c r="E1739" s="8" t="s">
        <v>733</v>
      </c>
      <c r="F1739" t="s">
        <v>2396</v>
      </c>
    </row>
    <row r="1740" spans="1:6" x14ac:dyDescent="0.4">
      <c r="A1740">
        <v>1020205</v>
      </c>
      <c r="B1740" t="s">
        <v>733</v>
      </c>
      <c r="C1740" s="6" t="s">
        <v>733</v>
      </c>
      <c r="D1740" s="6" t="s">
        <v>710</v>
      </c>
      <c r="E1740" s="8" t="s">
        <v>1962</v>
      </c>
      <c r="F1740" t="s">
        <v>2397</v>
      </c>
    </row>
    <row r="1741" spans="1:6" x14ac:dyDescent="0.4">
      <c r="A1741">
        <v>1020206</v>
      </c>
      <c r="B1741" t="s">
        <v>685</v>
      </c>
      <c r="C1741" s="6" t="s">
        <v>685</v>
      </c>
      <c r="D1741" s="6" t="s">
        <v>1164</v>
      </c>
      <c r="E1741" s="8" t="s">
        <v>1164</v>
      </c>
      <c r="F1741" t="s">
        <v>2398</v>
      </c>
    </row>
    <row r="1742" spans="1:6" x14ac:dyDescent="0.4">
      <c r="A1742">
        <v>1020218</v>
      </c>
      <c r="B1742" t="s">
        <v>626</v>
      </c>
      <c r="C1742" s="6" t="s">
        <v>680</v>
      </c>
      <c r="D1742" s="6" t="s">
        <v>590</v>
      </c>
      <c r="E1742" s="8" t="s">
        <v>603</v>
      </c>
      <c r="F1742" t="s">
        <v>2399</v>
      </c>
    </row>
    <row r="1743" spans="1:6" x14ac:dyDescent="0.4">
      <c r="A1743">
        <v>1020219</v>
      </c>
      <c r="B1743" t="s">
        <v>631</v>
      </c>
      <c r="C1743" s="6" t="s">
        <v>631</v>
      </c>
      <c r="D1743" s="6" t="s">
        <v>602</v>
      </c>
      <c r="E1743" s="8" t="s">
        <v>603</v>
      </c>
      <c r="F1743" t="s">
        <v>2400</v>
      </c>
    </row>
    <row r="1744" spans="1:6" x14ac:dyDescent="0.4">
      <c r="A1744">
        <v>1020220</v>
      </c>
      <c r="B1744" t="s">
        <v>603</v>
      </c>
      <c r="C1744" s="6" t="s">
        <v>586</v>
      </c>
      <c r="D1744" s="6" t="s">
        <v>576</v>
      </c>
      <c r="E1744" s="8" t="s">
        <v>2099</v>
      </c>
      <c r="F1744" t="s">
        <v>2401</v>
      </c>
    </row>
    <row r="1745" spans="1:6" x14ac:dyDescent="0.4">
      <c r="A1745">
        <v>1020221</v>
      </c>
      <c r="B1745" t="s">
        <v>616</v>
      </c>
      <c r="C1745" s="6" t="s">
        <v>588</v>
      </c>
      <c r="D1745" s="6" t="s">
        <v>583</v>
      </c>
      <c r="E1745" s="8" t="s">
        <v>583</v>
      </c>
      <c r="F1745" t="s">
        <v>2402</v>
      </c>
    </row>
    <row r="1746" spans="1:6" x14ac:dyDescent="0.4">
      <c r="A1746">
        <v>1020222</v>
      </c>
      <c r="B1746" t="s">
        <v>587</v>
      </c>
      <c r="C1746" s="6" t="s">
        <v>596</v>
      </c>
      <c r="D1746" s="6" t="s">
        <v>701</v>
      </c>
      <c r="E1746" s="8" t="s">
        <v>2099</v>
      </c>
      <c r="F1746" t="s">
        <v>1706</v>
      </c>
    </row>
    <row r="1747" spans="1:6" x14ac:dyDescent="0.4">
      <c r="A1747">
        <v>1020223</v>
      </c>
      <c r="B1747" t="s">
        <v>627</v>
      </c>
      <c r="C1747" s="6" t="s">
        <v>627</v>
      </c>
      <c r="D1747" s="6" t="s">
        <v>1602</v>
      </c>
      <c r="E1747" s="8" t="s">
        <v>588</v>
      </c>
      <c r="F1747" t="s">
        <v>2403</v>
      </c>
    </row>
    <row r="1748" spans="1:6" x14ac:dyDescent="0.4">
      <c r="A1748">
        <v>1020225</v>
      </c>
      <c r="B1748" t="s">
        <v>588</v>
      </c>
      <c r="C1748" s="6" t="s">
        <v>1536</v>
      </c>
      <c r="D1748" s="6" t="s">
        <v>606</v>
      </c>
      <c r="E1748" s="8" t="s">
        <v>606</v>
      </c>
      <c r="F1748" t="s">
        <v>2404</v>
      </c>
    </row>
    <row r="1749" spans="1:6" x14ac:dyDescent="0.4">
      <c r="A1749">
        <v>1020226</v>
      </c>
      <c r="B1749" t="s">
        <v>579</v>
      </c>
      <c r="C1749" s="6" t="s">
        <v>606</v>
      </c>
      <c r="D1749" s="6" t="s">
        <v>604</v>
      </c>
      <c r="E1749" s="8" t="s">
        <v>1570</v>
      </c>
      <c r="F1749" t="s">
        <v>2405</v>
      </c>
    </row>
    <row r="1750" spans="1:6" x14ac:dyDescent="0.4">
      <c r="A1750">
        <v>1020227</v>
      </c>
      <c r="B1750" t="s">
        <v>587</v>
      </c>
      <c r="C1750" s="6" t="s">
        <v>594</v>
      </c>
      <c r="D1750" s="6" t="s">
        <v>609</v>
      </c>
      <c r="E1750" s="8" t="s">
        <v>665</v>
      </c>
      <c r="F1750" t="s">
        <v>2406</v>
      </c>
    </row>
    <row r="1751" spans="1:6" x14ac:dyDescent="0.4">
      <c r="A1751">
        <v>1020301</v>
      </c>
      <c r="B1751" t="s">
        <v>616</v>
      </c>
      <c r="C1751" s="6" t="s">
        <v>598</v>
      </c>
      <c r="D1751" s="6" t="s">
        <v>2102</v>
      </c>
      <c r="E1751" s="8" t="s">
        <v>1982</v>
      </c>
      <c r="F1751" t="s">
        <v>2407</v>
      </c>
    </row>
    <row r="1752" spans="1:6" x14ac:dyDescent="0.4">
      <c r="A1752">
        <v>1020304</v>
      </c>
      <c r="B1752" t="s">
        <v>1982</v>
      </c>
      <c r="C1752" s="6" t="s">
        <v>1982</v>
      </c>
      <c r="D1752" s="6" t="s">
        <v>576</v>
      </c>
      <c r="E1752" s="8" t="s">
        <v>1536</v>
      </c>
      <c r="F1752" t="s">
        <v>2408</v>
      </c>
    </row>
    <row r="1753" spans="1:6" x14ac:dyDescent="0.4">
      <c r="A1753">
        <v>1020305</v>
      </c>
      <c r="B1753" t="s">
        <v>627</v>
      </c>
      <c r="C1753" s="6" t="s">
        <v>602</v>
      </c>
      <c r="D1753" s="6" t="s">
        <v>665</v>
      </c>
      <c r="E1753" s="8" t="s">
        <v>1536</v>
      </c>
      <c r="F1753" t="s">
        <v>2409</v>
      </c>
    </row>
    <row r="1754" spans="1:6" x14ac:dyDescent="0.4">
      <c r="A1754">
        <v>1020306</v>
      </c>
      <c r="B1754" t="s">
        <v>1536</v>
      </c>
      <c r="C1754" s="6" t="s">
        <v>2064</v>
      </c>
      <c r="D1754" s="6" t="s">
        <v>594</v>
      </c>
      <c r="E1754" s="8" t="s">
        <v>1536</v>
      </c>
      <c r="F1754" t="s">
        <v>2410</v>
      </c>
    </row>
    <row r="1755" spans="1:6" x14ac:dyDescent="0.4">
      <c r="A1755">
        <v>1020307</v>
      </c>
      <c r="B1755" t="s">
        <v>594</v>
      </c>
      <c r="C1755" s="6" t="s">
        <v>627</v>
      </c>
      <c r="D1755" s="6" t="s">
        <v>592</v>
      </c>
      <c r="E1755" s="8" t="s">
        <v>592</v>
      </c>
      <c r="F1755" t="s">
        <v>2411</v>
      </c>
    </row>
    <row r="1756" spans="1:6" x14ac:dyDescent="0.4">
      <c r="A1756">
        <v>1020308</v>
      </c>
      <c r="B1756" t="s">
        <v>592</v>
      </c>
      <c r="C1756" s="6" t="s">
        <v>717</v>
      </c>
      <c r="D1756" s="6" t="s">
        <v>592</v>
      </c>
      <c r="E1756" s="8" t="s">
        <v>603</v>
      </c>
      <c r="F1756" t="s">
        <v>2412</v>
      </c>
    </row>
    <row r="1757" spans="1:6" x14ac:dyDescent="0.4">
      <c r="A1757">
        <v>1020311</v>
      </c>
      <c r="B1757" t="s">
        <v>590</v>
      </c>
      <c r="C1757" s="6" t="s">
        <v>1982</v>
      </c>
      <c r="D1757" s="6" t="s">
        <v>606</v>
      </c>
      <c r="E1757" s="8" t="s">
        <v>592</v>
      </c>
      <c r="F1757" t="s">
        <v>51</v>
      </c>
    </row>
    <row r="1758" spans="1:6" x14ac:dyDescent="0.4">
      <c r="A1758">
        <v>1020312</v>
      </c>
      <c r="B1758" t="s">
        <v>606</v>
      </c>
      <c r="C1758" s="6" t="s">
        <v>594</v>
      </c>
      <c r="D1758" s="6" t="s">
        <v>1570</v>
      </c>
      <c r="E1758" s="8" t="s">
        <v>2102</v>
      </c>
      <c r="F1758" t="s">
        <v>2413</v>
      </c>
    </row>
    <row r="1759" spans="1:6" x14ac:dyDescent="0.4">
      <c r="A1759">
        <v>1020313</v>
      </c>
      <c r="B1759" t="s">
        <v>627</v>
      </c>
      <c r="C1759" s="6" t="s">
        <v>600</v>
      </c>
      <c r="D1759" s="6" t="s">
        <v>2102</v>
      </c>
      <c r="E1759" s="8" t="s">
        <v>627</v>
      </c>
      <c r="F1759" t="s">
        <v>2414</v>
      </c>
    </row>
    <row r="1760" spans="1:6" x14ac:dyDescent="0.4">
      <c r="A1760">
        <v>1020314</v>
      </c>
      <c r="B1760" t="s">
        <v>2102</v>
      </c>
      <c r="C1760" s="6" t="s">
        <v>2102</v>
      </c>
      <c r="D1760" s="6" t="s">
        <v>619</v>
      </c>
      <c r="E1760" s="8" t="s">
        <v>583</v>
      </c>
      <c r="F1760" t="s">
        <v>2415</v>
      </c>
    </row>
    <row r="1761" spans="1:6" x14ac:dyDescent="0.4">
      <c r="A1761">
        <v>1020315</v>
      </c>
      <c r="B1761" t="s">
        <v>622</v>
      </c>
      <c r="C1761" s="6" t="s">
        <v>609</v>
      </c>
      <c r="D1761" s="6" t="s">
        <v>1540</v>
      </c>
      <c r="E1761" s="8" t="s">
        <v>1540</v>
      </c>
      <c r="F1761" t="s">
        <v>2416</v>
      </c>
    </row>
    <row r="1762" spans="1:6" x14ac:dyDescent="0.4">
      <c r="A1762">
        <v>1020318</v>
      </c>
      <c r="B1762" t="s">
        <v>1540</v>
      </c>
      <c r="C1762" s="6" t="s">
        <v>1540</v>
      </c>
      <c r="D1762" s="6" t="s">
        <v>1620</v>
      </c>
      <c r="E1762" s="8" t="s">
        <v>1151</v>
      </c>
      <c r="F1762" t="s">
        <v>2417</v>
      </c>
    </row>
    <row r="1763" spans="1:6" x14ac:dyDescent="0.4">
      <c r="A1763">
        <v>1020319</v>
      </c>
      <c r="B1763" t="s">
        <v>580</v>
      </c>
      <c r="C1763" s="6" t="s">
        <v>584</v>
      </c>
      <c r="D1763" s="6" t="s">
        <v>1616</v>
      </c>
      <c r="E1763" s="8" t="s">
        <v>581</v>
      </c>
      <c r="F1763" t="s">
        <v>2418</v>
      </c>
    </row>
    <row r="1764" spans="1:6" x14ac:dyDescent="0.4">
      <c r="A1764">
        <v>1020320</v>
      </c>
      <c r="B1764" t="s">
        <v>581</v>
      </c>
      <c r="C1764" s="6" t="s">
        <v>1542</v>
      </c>
      <c r="D1764" s="6" t="s">
        <v>1568</v>
      </c>
      <c r="E1764" s="8" t="s">
        <v>580</v>
      </c>
      <c r="F1764" t="s">
        <v>2419</v>
      </c>
    </row>
    <row r="1765" spans="1:6" x14ac:dyDescent="0.4">
      <c r="A1765">
        <v>1020321</v>
      </c>
      <c r="B1765" t="s">
        <v>580</v>
      </c>
      <c r="C1765" s="6" t="s">
        <v>1542</v>
      </c>
      <c r="D1765" s="6" t="s">
        <v>1568</v>
      </c>
      <c r="E1765" s="8" t="s">
        <v>580</v>
      </c>
      <c r="F1765" t="s">
        <v>2420</v>
      </c>
    </row>
    <row r="1766" spans="1:6" x14ac:dyDescent="0.4">
      <c r="A1766">
        <v>1020322</v>
      </c>
      <c r="B1766" t="s">
        <v>572</v>
      </c>
      <c r="C1766" s="6" t="s">
        <v>1149</v>
      </c>
      <c r="D1766" s="6" t="s">
        <v>572</v>
      </c>
      <c r="E1766" s="8" t="s">
        <v>1166</v>
      </c>
      <c r="F1766" t="s">
        <v>2421</v>
      </c>
    </row>
    <row r="1767" spans="1:6" x14ac:dyDescent="0.4">
      <c r="A1767">
        <v>1020325</v>
      </c>
      <c r="B1767" t="s">
        <v>580</v>
      </c>
      <c r="C1767" s="6" t="s">
        <v>1540</v>
      </c>
      <c r="D1767" s="6" t="s">
        <v>572</v>
      </c>
      <c r="E1767" s="8" t="s">
        <v>1166</v>
      </c>
      <c r="F1767" t="s">
        <v>283</v>
      </c>
    </row>
    <row r="1768" spans="1:6" x14ac:dyDescent="0.4">
      <c r="A1768">
        <v>1020326</v>
      </c>
      <c r="B1768" t="s">
        <v>580</v>
      </c>
      <c r="C1768" s="6" t="s">
        <v>670</v>
      </c>
      <c r="D1768" s="6" t="s">
        <v>1166</v>
      </c>
      <c r="E1768" s="8" t="s">
        <v>675</v>
      </c>
      <c r="F1768" t="s">
        <v>2422</v>
      </c>
    </row>
    <row r="1769" spans="1:6" x14ac:dyDescent="0.4">
      <c r="A1769">
        <v>1020327</v>
      </c>
      <c r="B1769" t="s">
        <v>1540</v>
      </c>
      <c r="C1769" s="6" t="s">
        <v>669</v>
      </c>
      <c r="D1769" s="6" t="s">
        <v>1540</v>
      </c>
      <c r="E1769" s="8" t="s">
        <v>669</v>
      </c>
      <c r="F1769" t="s">
        <v>2423</v>
      </c>
    </row>
    <row r="1770" spans="1:6" x14ac:dyDescent="0.4">
      <c r="A1770">
        <v>1020328</v>
      </c>
      <c r="B1770" t="s">
        <v>583</v>
      </c>
      <c r="C1770" s="6" t="s">
        <v>583</v>
      </c>
      <c r="D1770" s="6" t="s">
        <v>704</v>
      </c>
      <c r="E1770" s="8" t="s">
        <v>704</v>
      </c>
      <c r="F1770" t="s">
        <v>2424</v>
      </c>
    </row>
    <row r="1771" spans="1:6" x14ac:dyDescent="0.4">
      <c r="A1771">
        <v>1020329</v>
      </c>
      <c r="B1771" t="s">
        <v>591</v>
      </c>
      <c r="C1771" s="6" t="s">
        <v>623</v>
      </c>
      <c r="D1771" s="6" t="s">
        <v>1542</v>
      </c>
      <c r="E1771" s="8" t="s">
        <v>591</v>
      </c>
      <c r="F1771" t="s">
        <v>2425</v>
      </c>
    </row>
    <row r="1772" spans="1:6" x14ac:dyDescent="0.4">
      <c r="A1772">
        <v>1020401</v>
      </c>
      <c r="B1772" t="s">
        <v>591</v>
      </c>
      <c r="C1772" s="6" t="s">
        <v>1603</v>
      </c>
      <c r="D1772" s="6" t="s">
        <v>620</v>
      </c>
      <c r="E1772" s="8" t="s">
        <v>623</v>
      </c>
      <c r="F1772" t="s">
        <v>2426</v>
      </c>
    </row>
    <row r="1773" spans="1:6" x14ac:dyDescent="0.4">
      <c r="A1773">
        <v>1020402</v>
      </c>
      <c r="B1773" t="s">
        <v>620</v>
      </c>
      <c r="C1773" s="6" t="s">
        <v>576</v>
      </c>
      <c r="D1773" s="6" t="s">
        <v>701</v>
      </c>
      <c r="E1773" s="8" t="s">
        <v>1570</v>
      </c>
      <c r="F1773" t="s">
        <v>2427</v>
      </c>
    </row>
    <row r="1774" spans="1:6" x14ac:dyDescent="0.4">
      <c r="A1774">
        <v>1020403</v>
      </c>
      <c r="B1774" t="s">
        <v>579</v>
      </c>
      <c r="C1774" s="6" t="s">
        <v>594</v>
      </c>
      <c r="D1774" s="6" t="s">
        <v>1570</v>
      </c>
      <c r="E1774" s="8" t="s">
        <v>594</v>
      </c>
      <c r="F1774" t="s">
        <v>2428</v>
      </c>
    </row>
    <row r="1775" spans="1:6" x14ac:dyDescent="0.4">
      <c r="A1775">
        <v>1020408</v>
      </c>
      <c r="B1775" t="s">
        <v>587</v>
      </c>
      <c r="C1775" s="6" t="s">
        <v>665</v>
      </c>
      <c r="D1775" s="6" t="s">
        <v>591</v>
      </c>
      <c r="E1775" s="8" t="s">
        <v>591</v>
      </c>
      <c r="F1775" t="s">
        <v>2429</v>
      </c>
    </row>
    <row r="1776" spans="1:6" x14ac:dyDescent="0.4">
      <c r="A1776">
        <v>1020409</v>
      </c>
      <c r="B1776" t="s">
        <v>591</v>
      </c>
      <c r="C1776" s="6" t="s">
        <v>665</v>
      </c>
      <c r="D1776" s="6" t="s">
        <v>583</v>
      </c>
      <c r="E1776" s="8" t="s">
        <v>666</v>
      </c>
      <c r="F1776" t="s">
        <v>2430</v>
      </c>
    </row>
    <row r="1777" spans="1:6" x14ac:dyDescent="0.4">
      <c r="A1777">
        <v>1020410</v>
      </c>
      <c r="B1777" t="s">
        <v>579</v>
      </c>
      <c r="C1777" s="6" t="s">
        <v>2099</v>
      </c>
      <c r="D1777" s="6" t="s">
        <v>591</v>
      </c>
      <c r="E1777" s="8" t="s">
        <v>666</v>
      </c>
      <c r="F1777" t="s">
        <v>2225</v>
      </c>
    </row>
    <row r="1778" spans="1:6" x14ac:dyDescent="0.4">
      <c r="A1778">
        <v>1020411</v>
      </c>
      <c r="B1778" t="s">
        <v>666</v>
      </c>
      <c r="C1778" s="6" t="s">
        <v>2102</v>
      </c>
      <c r="D1778" s="6" t="s">
        <v>611</v>
      </c>
      <c r="E1778" s="8" t="s">
        <v>579</v>
      </c>
      <c r="F1778" t="s">
        <v>2431</v>
      </c>
    </row>
    <row r="1779" spans="1:6" x14ac:dyDescent="0.4">
      <c r="A1779">
        <v>1020412</v>
      </c>
      <c r="B1779" t="s">
        <v>579</v>
      </c>
      <c r="C1779" s="6" t="s">
        <v>594</v>
      </c>
      <c r="D1779" s="6" t="s">
        <v>666</v>
      </c>
      <c r="E1779" s="8" t="s">
        <v>579</v>
      </c>
      <c r="F1779" t="s">
        <v>2432</v>
      </c>
    </row>
    <row r="1780" spans="1:6" x14ac:dyDescent="0.4">
      <c r="A1780">
        <v>1020415</v>
      </c>
      <c r="B1780" t="s">
        <v>579</v>
      </c>
      <c r="C1780" s="6" t="s">
        <v>594</v>
      </c>
      <c r="D1780" s="6" t="s">
        <v>579</v>
      </c>
      <c r="E1780" s="8" t="s">
        <v>594</v>
      </c>
      <c r="F1780" t="s">
        <v>2433</v>
      </c>
    </row>
    <row r="1781" spans="1:6" x14ac:dyDescent="0.4">
      <c r="A1781">
        <v>1020416</v>
      </c>
      <c r="B1781" t="s">
        <v>609</v>
      </c>
      <c r="C1781" s="6" t="s">
        <v>627</v>
      </c>
      <c r="D1781" s="6" t="s">
        <v>609</v>
      </c>
      <c r="E1781" s="8" t="s">
        <v>588</v>
      </c>
      <c r="F1781" t="s">
        <v>2434</v>
      </c>
    </row>
    <row r="1782" spans="1:6" x14ac:dyDescent="0.4">
      <c r="A1782">
        <v>1020417</v>
      </c>
      <c r="B1782" t="s">
        <v>588</v>
      </c>
      <c r="C1782" s="6" t="s">
        <v>588</v>
      </c>
      <c r="D1782" s="6" t="s">
        <v>579</v>
      </c>
      <c r="E1782" s="8" t="s">
        <v>594</v>
      </c>
      <c r="F1782" t="s">
        <v>2435</v>
      </c>
    </row>
    <row r="1783" spans="1:6" x14ac:dyDescent="0.4">
      <c r="A1783">
        <v>1020418</v>
      </c>
      <c r="B1783" t="s">
        <v>606</v>
      </c>
      <c r="C1783" s="6" t="s">
        <v>1536</v>
      </c>
      <c r="D1783" s="6" t="s">
        <v>1570</v>
      </c>
      <c r="E1783" s="8" t="s">
        <v>665</v>
      </c>
      <c r="F1783" t="s">
        <v>2436</v>
      </c>
    </row>
    <row r="1784" spans="1:6" x14ac:dyDescent="0.4">
      <c r="A1784">
        <v>1020419</v>
      </c>
      <c r="B1784" t="s">
        <v>665</v>
      </c>
      <c r="C1784" s="6" t="s">
        <v>1536</v>
      </c>
      <c r="D1784" s="6" t="s">
        <v>579</v>
      </c>
      <c r="E1784" s="8" t="s">
        <v>594</v>
      </c>
      <c r="F1784" t="s">
        <v>2437</v>
      </c>
    </row>
    <row r="1785" spans="1:6" x14ac:dyDescent="0.4">
      <c r="A1785">
        <v>1020422</v>
      </c>
      <c r="B1785" t="s">
        <v>1976</v>
      </c>
      <c r="C1785" s="6" t="s">
        <v>731</v>
      </c>
      <c r="D1785" s="6" t="s">
        <v>708</v>
      </c>
      <c r="E1785" s="8" t="s">
        <v>678</v>
      </c>
      <c r="F1785" t="s">
        <v>2438</v>
      </c>
    </row>
    <row r="1786" spans="1:6" x14ac:dyDescent="0.4">
      <c r="A1786">
        <v>1020423</v>
      </c>
      <c r="B1786" t="s">
        <v>1161</v>
      </c>
      <c r="C1786" s="6" t="s">
        <v>595</v>
      </c>
      <c r="D1786" s="6" t="s">
        <v>602</v>
      </c>
      <c r="E1786" s="8" t="s">
        <v>2064</v>
      </c>
      <c r="F1786" t="s">
        <v>2439</v>
      </c>
    </row>
    <row r="1787" spans="1:6" x14ac:dyDescent="0.4">
      <c r="A1787">
        <v>1020424</v>
      </c>
      <c r="B1787" t="s">
        <v>1164</v>
      </c>
      <c r="C1787" s="6" t="s">
        <v>615</v>
      </c>
      <c r="D1787" s="6" t="s">
        <v>598</v>
      </c>
      <c r="E1787" s="8" t="s">
        <v>615</v>
      </c>
      <c r="F1787" t="s">
        <v>2440</v>
      </c>
    </row>
    <row r="1788" spans="1:6" x14ac:dyDescent="0.4">
      <c r="A1788">
        <v>1020425</v>
      </c>
      <c r="B1788" t="s">
        <v>615</v>
      </c>
      <c r="C1788" s="6" t="s">
        <v>615</v>
      </c>
      <c r="D1788" s="6" t="s">
        <v>602</v>
      </c>
      <c r="E1788" s="8" t="s">
        <v>586</v>
      </c>
      <c r="F1788" t="s">
        <v>2441</v>
      </c>
    </row>
    <row r="1789" spans="1:6" x14ac:dyDescent="0.4">
      <c r="A1789">
        <v>1020426</v>
      </c>
      <c r="B1789" t="s">
        <v>1536</v>
      </c>
      <c r="C1789" s="6" t="s">
        <v>714</v>
      </c>
      <c r="D1789" s="6" t="s">
        <v>1536</v>
      </c>
      <c r="E1789" s="8" t="s">
        <v>598</v>
      </c>
      <c r="F1789" t="s">
        <v>2442</v>
      </c>
    </row>
    <row r="1790" spans="1:6" x14ac:dyDescent="0.4">
      <c r="A1790">
        <v>1020429</v>
      </c>
      <c r="B1790" t="s">
        <v>598</v>
      </c>
      <c r="C1790" s="6" t="s">
        <v>586</v>
      </c>
      <c r="D1790" s="6" t="s">
        <v>602</v>
      </c>
      <c r="E1790" s="8" t="s">
        <v>602</v>
      </c>
      <c r="F1790" t="s">
        <v>2443</v>
      </c>
    </row>
    <row r="1791" spans="1:6" x14ac:dyDescent="0.4">
      <c r="A1791">
        <v>1020430</v>
      </c>
      <c r="B1791" t="s">
        <v>598</v>
      </c>
      <c r="C1791" s="6" t="s">
        <v>708</v>
      </c>
      <c r="D1791" s="6" t="s">
        <v>590</v>
      </c>
      <c r="E1791" s="8" t="s">
        <v>714</v>
      </c>
      <c r="F1791" t="s">
        <v>2444</v>
      </c>
    </row>
    <row r="1792" spans="1:6" x14ac:dyDescent="0.4">
      <c r="A1792">
        <v>1020502</v>
      </c>
      <c r="B1792" t="s">
        <v>717</v>
      </c>
      <c r="C1792" s="6" t="s">
        <v>717</v>
      </c>
      <c r="D1792" s="6" t="s">
        <v>627</v>
      </c>
      <c r="E1792" s="8" t="s">
        <v>627</v>
      </c>
      <c r="F1792" t="s">
        <v>2445</v>
      </c>
    </row>
    <row r="1793" spans="1:6" x14ac:dyDescent="0.4">
      <c r="A1793">
        <v>1020503</v>
      </c>
      <c r="B1793" t="s">
        <v>627</v>
      </c>
      <c r="C1793" s="6" t="s">
        <v>590</v>
      </c>
      <c r="D1793" s="6" t="s">
        <v>579</v>
      </c>
      <c r="E1793" s="8" t="s">
        <v>592</v>
      </c>
      <c r="F1793" t="s">
        <v>2446</v>
      </c>
    </row>
    <row r="1794" spans="1:6" x14ac:dyDescent="0.4">
      <c r="A1794">
        <v>1020506</v>
      </c>
      <c r="B1794" t="s">
        <v>600</v>
      </c>
      <c r="C1794" s="6" t="s">
        <v>602</v>
      </c>
      <c r="D1794" s="6" t="s">
        <v>588</v>
      </c>
      <c r="E1794" s="8" t="s">
        <v>588</v>
      </c>
      <c r="F1794" t="s">
        <v>2447</v>
      </c>
    </row>
    <row r="1795" spans="1:6" x14ac:dyDescent="0.4">
      <c r="A1795">
        <v>1020507</v>
      </c>
      <c r="B1795" t="s">
        <v>596</v>
      </c>
      <c r="C1795" s="6" t="s">
        <v>1536</v>
      </c>
      <c r="D1795" s="6" t="s">
        <v>2099</v>
      </c>
      <c r="E1795" s="8" t="s">
        <v>594</v>
      </c>
      <c r="F1795" t="s">
        <v>2448</v>
      </c>
    </row>
    <row r="1796" spans="1:6" x14ac:dyDescent="0.4">
      <c r="A1796">
        <v>1020508</v>
      </c>
      <c r="B1796" t="s">
        <v>592</v>
      </c>
      <c r="C1796" s="6" t="s">
        <v>1982</v>
      </c>
      <c r="D1796" s="6" t="s">
        <v>592</v>
      </c>
      <c r="E1796" s="8" t="s">
        <v>602</v>
      </c>
      <c r="F1796" t="s">
        <v>2449</v>
      </c>
    </row>
    <row r="1797" spans="1:6" x14ac:dyDescent="0.4">
      <c r="A1797">
        <v>1020509</v>
      </c>
      <c r="B1797" t="s">
        <v>602</v>
      </c>
      <c r="C1797" s="6" t="s">
        <v>1164</v>
      </c>
      <c r="D1797" s="6" t="s">
        <v>602</v>
      </c>
      <c r="E1797" s="8" t="s">
        <v>1164</v>
      </c>
      <c r="F1797" t="s">
        <v>2450</v>
      </c>
    </row>
    <row r="1798" spans="1:6" x14ac:dyDescent="0.4">
      <c r="A1798">
        <v>1020510</v>
      </c>
      <c r="B1798" t="s">
        <v>599</v>
      </c>
      <c r="C1798" s="6" t="s">
        <v>714</v>
      </c>
      <c r="D1798" s="6" t="s">
        <v>603</v>
      </c>
      <c r="E1798" s="8" t="s">
        <v>714</v>
      </c>
      <c r="F1798" t="s">
        <v>2451</v>
      </c>
    </row>
    <row r="1799" spans="1:6" x14ac:dyDescent="0.4">
      <c r="A1799">
        <v>1020513</v>
      </c>
      <c r="B1799" t="s">
        <v>599</v>
      </c>
      <c r="C1799" s="6" t="s">
        <v>1164</v>
      </c>
      <c r="D1799" s="6" t="s">
        <v>600</v>
      </c>
      <c r="E1799" s="8" t="s">
        <v>600</v>
      </c>
      <c r="F1799" t="s">
        <v>2452</v>
      </c>
    </row>
    <row r="1800" spans="1:6" x14ac:dyDescent="0.4">
      <c r="A1800">
        <v>1020514</v>
      </c>
      <c r="B1800" t="s">
        <v>602</v>
      </c>
      <c r="C1800" s="6" t="s">
        <v>1164</v>
      </c>
      <c r="D1800" s="6" t="s">
        <v>602</v>
      </c>
      <c r="E1800" s="8" t="s">
        <v>599</v>
      </c>
      <c r="F1800" t="s">
        <v>2453</v>
      </c>
    </row>
    <row r="1801" spans="1:6" x14ac:dyDescent="0.4">
      <c r="A1801">
        <v>1020515</v>
      </c>
      <c r="B1801" t="s">
        <v>599</v>
      </c>
      <c r="C1801" s="6" t="s">
        <v>631</v>
      </c>
      <c r="D1801" s="6" t="s">
        <v>1982</v>
      </c>
      <c r="E1801" s="8" t="s">
        <v>631</v>
      </c>
      <c r="F1801" t="s">
        <v>2454</v>
      </c>
    </row>
    <row r="1802" spans="1:6" x14ac:dyDescent="0.4">
      <c r="A1802">
        <v>1020516</v>
      </c>
      <c r="B1802" t="s">
        <v>631</v>
      </c>
      <c r="C1802" s="6" t="s">
        <v>711</v>
      </c>
      <c r="D1802" s="6" t="s">
        <v>717</v>
      </c>
      <c r="E1802" s="8" t="s">
        <v>719</v>
      </c>
      <c r="F1802" t="s">
        <v>2455</v>
      </c>
    </row>
    <row r="1803" spans="1:6" x14ac:dyDescent="0.4">
      <c r="A1803">
        <v>1020517</v>
      </c>
      <c r="B1803" t="s">
        <v>663</v>
      </c>
      <c r="C1803" s="6" t="s">
        <v>703</v>
      </c>
      <c r="D1803" s="6" t="s">
        <v>631</v>
      </c>
      <c r="E1803" s="8" t="s">
        <v>595</v>
      </c>
      <c r="F1803" t="s">
        <v>2456</v>
      </c>
    </row>
    <row r="1804" spans="1:6" x14ac:dyDescent="0.4">
      <c r="A1804">
        <v>1020520</v>
      </c>
      <c r="B1804" t="s">
        <v>595</v>
      </c>
      <c r="C1804" s="6" t="s">
        <v>711</v>
      </c>
      <c r="D1804" s="6" t="s">
        <v>714</v>
      </c>
      <c r="E1804" s="8" t="s">
        <v>708</v>
      </c>
      <c r="F1804" t="s">
        <v>2457</v>
      </c>
    </row>
    <row r="1805" spans="1:6" x14ac:dyDescent="0.4">
      <c r="A1805">
        <v>1020521</v>
      </c>
      <c r="B1805" t="s">
        <v>1161</v>
      </c>
      <c r="C1805" s="6" t="s">
        <v>707</v>
      </c>
      <c r="D1805" s="6" t="s">
        <v>708</v>
      </c>
      <c r="E1805" s="8" t="s">
        <v>595</v>
      </c>
      <c r="F1805" t="s">
        <v>2458</v>
      </c>
    </row>
    <row r="1806" spans="1:6" x14ac:dyDescent="0.4">
      <c r="A1806">
        <v>1020522</v>
      </c>
      <c r="B1806" t="s">
        <v>1962</v>
      </c>
      <c r="C1806" s="6" t="s">
        <v>711</v>
      </c>
      <c r="D1806" s="6" t="s">
        <v>595</v>
      </c>
      <c r="E1806" s="8" t="s">
        <v>719</v>
      </c>
      <c r="F1806" t="s">
        <v>2459</v>
      </c>
    </row>
    <row r="1807" spans="1:6" x14ac:dyDescent="0.4">
      <c r="A1807">
        <v>1020523</v>
      </c>
      <c r="B1807" t="s">
        <v>707</v>
      </c>
      <c r="C1807" s="6" t="s">
        <v>710</v>
      </c>
      <c r="D1807" s="6" t="s">
        <v>615</v>
      </c>
      <c r="E1807" s="8" t="s">
        <v>678</v>
      </c>
      <c r="F1807" t="s">
        <v>2460</v>
      </c>
    </row>
    <row r="1808" spans="1:6" x14ac:dyDescent="0.4">
      <c r="A1808">
        <v>1020524</v>
      </c>
      <c r="B1808" t="s">
        <v>707</v>
      </c>
      <c r="C1808" s="6" t="s">
        <v>710</v>
      </c>
      <c r="D1808" s="6" t="s">
        <v>598</v>
      </c>
      <c r="E1808" s="8" t="s">
        <v>1164</v>
      </c>
      <c r="F1808" t="s">
        <v>2461</v>
      </c>
    </row>
    <row r="1809" spans="1:6" x14ac:dyDescent="0.4">
      <c r="A1809">
        <v>1020527</v>
      </c>
      <c r="B1809" t="s">
        <v>1164</v>
      </c>
      <c r="C1809" s="6" t="s">
        <v>615</v>
      </c>
      <c r="D1809" s="6" t="s">
        <v>586</v>
      </c>
      <c r="E1809" s="8" t="s">
        <v>615</v>
      </c>
      <c r="F1809" t="s">
        <v>2462</v>
      </c>
    </row>
    <row r="1810" spans="1:6" x14ac:dyDescent="0.4">
      <c r="A1810">
        <v>1020528</v>
      </c>
      <c r="B1810" t="s">
        <v>595</v>
      </c>
      <c r="C1810" s="6" t="s">
        <v>595</v>
      </c>
      <c r="D1810" s="6" t="s">
        <v>599</v>
      </c>
      <c r="E1810" s="8" t="s">
        <v>615</v>
      </c>
      <c r="F1810" t="s">
        <v>2463</v>
      </c>
    </row>
    <row r="1811" spans="1:6" x14ac:dyDescent="0.4">
      <c r="A1811">
        <v>1020529</v>
      </c>
      <c r="B1811" t="s">
        <v>615</v>
      </c>
      <c r="C1811" s="6" t="s">
        <v>663</v>
      </c>
      <c r="D1811" s="6" t="s">
        <v>615</v>
      </c>
      <c r="E1811" s="8" t="s">
        <v>663</v>
      </c>
      <c r="F1811" t="s">
        <v>2464</v>
      </c>
    </row>
    <row r="1812" spans="1:6" x14ac:dyDescent="0.4">
      <c r="A1812">
        <v>1020530</v>
      </c>
      <c r="B1812" t="s">
        <v>719</v>
      </c>
      <c r="C1812" s="6" t="s">
        <v>719</v>
      </c>
      <c r="D1812" s="6" t="s">
        <v>602</v>
      </c>
      <c r="E1812" s="8" t="s">
        <v>2064</v>
      </c>
      <c r="F1812" t="s">
        <v>2465</v>
      </c>
    </row>
    <row r="1813" spans="1:6" x14ac:dyDescent="0.4">
      <c r="A1813">
        <v>1020531</v>
      </c>
      <c r="B1813" t="s">
        <v>598</v>
      </c>
      <c r="C1813" s="6" t="s">
        <v>595</v>
      </c>
      <c r="D1813" s="6" t="s">
        <v>627</v>
      </c>
      <c r="E1813" s="8" t="s">
        <v>631</v>
      </c>
      <c r="F1813" t="s">
        <v>2466</v>
      </c>
    </row>
    <row r="1814" spans="1:6" x14ac:dyDescent="0.4">
      <c r="A1814">
        <v>1020603</v>
      </c>
      <c r="B1814" t="s">
        <v>1536</v>
      </c>
      <c r="C1814" s="6" t="s">
        <v>602</v>
      </c>
      <c r="D1814" s="6" t="s">
        <v>2099</v>
      </c>
      <c r="E1814" s="8" t="s">
        <v>594</v>
      </c>
      <c r="F1814" t="s">
        <v>2467</v>
      </c>
    </row>
    <row r="1815" spans="1:6" x14ac:dyDescent="0.4">
      <c r="A1815">
        <v>1020604</v>
      </c>
      <c r="B1815" t="s">
        <v>602</v>
      </c>
      <c r="C1815" s="6" t="s">
        <v>602</v>
      </c>
      <c r="D1815" s="6" t="s">
        <v>665</v>
      </c>
      <c r="E1815" s="8" t="s">
        <v>576</v>
      </c>
      <c r="F1815" t="s">
        <v>2265</v>
      </c>
    </row>
    <row r="1816" spans="1:6" x14ac:dyDescent="0.4">
      <c r="A1816">
        <v>1020605</v>
      </c>
      <c r="B1816" t="s">
        <v>579</v>
      </c>
      <c r="C1816" s="6" t="s">
        <v>665</v>
      </c>
      <c r="D1816" s="6" t="s">
        <v>619</v>
      </c>
      <c r="E1816" s="8" t="s">
        <v>622</v>
      </c>
      <c r="F1816" t="s">
        <v>1703</v>
      </c>
    </row>
    <row r="1817" spans="1:6" x14ac:dyDescent="0.4">
      <c r="A1817">
        <v>1020606</v>
      </c>
      <c r="B1817" t="s">
        <v>619</v>
      </c>
      <c r="C1817" s="6" t="s">
        <v>666</v>
      </c>
      <c r="D1817" s="6" t="s">
        <v>619</v>
      </c>
      <c r="E1817" s="8" t="s">
        <v>591</v>
      </c>
      <c r="F1817" t="s">
        <v>2468</v>
      </c>
    </row>
    <row r="1818" spans="1:6" x14ac:dyDescent="0.4">
      <c r="A1818">
        <v>1020607</v>
      </c>
      <c r="B1818" t="s">
        <v>591</v>
      </c>
      <c r="C1818" s="6" t="s">
        <v>587</v>
      </c>
      <c r="D1818" s="6" t="s">
        <v>583</v>
      </c>
      <c r="E1818" s="8" t="s">
        <v>1570</v>
      </c>
      <c r="F1818" t="s">
        <v>2469</v>
      </c>
    </row>
    <row r="1819" spans="1:6" x14ac:dyDescent="0.4">
      <c r="A1819">
        <v>1020610</v>
      </c>
      <c r="B1819" t="s">
        <v>606</v>
      </c>
      <c r="C1819" s="6" t="s">
        <v>627</v>
      </c>
      <c r="D1819" s="6" t="s">
        <v>579</v>
      </c>
      <c r="E1819" s="8" t="s">
        <v>588</v>
      </c>
      <c r="F1819" t="s">
        <v>2470</v>
      </c>
    </row>
    <row r="1820" spans="1:6" x14ac:dyDescent="0.4">
      <c r="A1820">
        <v>1020611</v>
      </c>
      <c r="B1820" t="s">
        <v>588</v>
      </c>
      <c r="C1820" s="6" t="s">
        <v>588</v>
      </c>
      <c r="D1820" s="6" t="s">
        <v>579</v>
      </c>
      <c r="E1820" s="8" t="s">
        <v>576</v>
      </c>
      <c r="F1820" t="s">
        <v>2471</v>
      </c>
    </row>
    <row r="1821" spans="1:6" x14ac:dyDescent="0.4">
      <c r="A1821">
        <v>1020613</v>
      </c>
      <c r="B1821" t="s">
        <v>576</v>
      </c>
      <c r="C1821" s="6" t="s">
        <v>606</v>
      </c>
      <c r="D1821" s="6" t="s">
        <v>611</v>
      </c>
      <c r="E1821" s="8" t="s">
        <v>611</v>
      </c>
      <c r="F1821" t="s">
        <v>2472</v>
      </c>
    </row>
    <row r="1822" spans="1:6" x14ac:dyDescent="0.4">
      <c r="A1822">
        <v>1020614</v>
      </c>
      <c r="B1822" t="s">
        <v>611</v>
      </c>
      <c r="C1822" s="6" t="s">
        <v>1603</v>
      </c>
      <c r="D1822" s="6" t="s">
        <v>701</v>
      </c>
      <c r="E1822" s="8" t="s">
        <v>583</v>
      </c>
      <c r="F1822" t="s">
        <v>2473</v>
      </c>
    </row>
    <row r="1823" spans="1:6" x14ac:dyDescent="0.4">
      <c r="A1823">
        <v>1020617</v>
      </c>
      <c r="B1823" t="s">
        <v>1603</v>
      </c>
      <c r="C1823" s="6" t="s">
        <v>590</v>
      </c>
      <c r="D1823" s="6" t="s">
        <v>619</v>
      </c>
      <c r="E1823" s="8" t="s">
        <v>604</v>
      </c>
      <c r="F1823" t="s">
        <v>2474</v>
      </c>
    </row>
    <row r="1824" spans="1:6" x14ac:dyDescent="0.4">
      <c r="A1824">
        <v>1020618</v>
      </c>
      <c r="B1824" t="s">
        <v>604</v>
      </c>
      <c r="C1824" s="6" t="s">
        <v>604</v>
      </c>
      <c r="D1824" s="6" t="s">
        <v>583</v>
      </c>
      <c r="E1824" s="8" t="s">
        <v>623</v>
      </c>
      <c r="F1824" t="s">
        <v>2475</v>
      </c>
    </row>
    <row r="1825" spans="1:6" x14ac:dyDescent="0.4">
      <c r="A1825">
        <v>1020619</v>
      </c>
      <c r="B1825" t="s">
        <v>623</v>
      </c>
      <c r="C1825" s="6" t="s">
        <v>604</v>
      </c>
      <c r="D1825" s="6" t="s">
        <v>591</v>
      </c>
      <c r="E1825" s="8" t="s">
        <v>623</v>
      </c>
      <c r="F1825" t="s">
        <v>2476</v>
      </c>
    </row>
    <row r="1826" spans="1:6" x14ac:dyDescent="0.4">
      <c r="A1826">
        <v>1020620</v>
      </c>
      <c r="B1826" t="s">
        <v>591</v>
      </c>
      <c r="C1826" s="6" t="s">
        <v>623</v>
      </c>
      <c r="D1826" s="6" t="s">
        <v>701</v>
      </c>
      <c r="E1826" s="8" t="s">
        <v>619</v>
      </c>
      <c r="F1826" t="s">
        <v>2477</v>
      </c>
    </row>
    <row r="1827" spans="1:6" x14ac:dyDescent="0.4">
      <c r="A1827">
        <v>1020621</v>
      </c>
      <c r="B1827" t="s">
        <v>580</v>
      </c>
      <c r="C1827" s="6" t="s">
        <v>669</v>
      </c>
      <c r="D1827" s="6" t="s">
        <v>1564</v>
      </c>
      <c r="E1827" s="8" t="s">
        <v>1564</v>
      </c>
      <c r="F1827" t="s">
        <v>2478</v>
      </c>
    </row>
    <row r="1828" spans="1:6" x14ac:dyDescent="0.4">
      <c r="A1828">
        <v>1020624</v>
      </c>
      <c r="B1828" t="s">
        <v>1564</v>
      </c>
      <c r="C1828" s="6" t="s">
        <v>1520</v>
      </c>
      <c r="D1828" s="6" t="s">
        <v>1184</v>
      </c>
      <c r="E1828" s="8" t="s">
        <v>1184</v>
      </c>
      <c r="F1828" t="s">
        <v>2479</v>
      </c>
    </row>
    <row r="1829" spans="1:6" x14ac:dyDescent="0.4">
      <c r="A1829">
        <v>1020625</v>
      </c>
      <c r="B1829" t="s">
        <v>571</v>
      </c>
      <c r="C1829" s="6" t="s">
        <v>571</v>
      </c>
      <c r="D1829" s="6" t="s">
        <v>1522</v>
      </c>
      <c r="E1829" s="8" t="s">
        <v>1522</v>
      </c>
      <c r="F1829" t="s">
        <v>2480</v>
      </c>
    </row>
    <row r="1830" spans="1:6" x14ac:dyDescent="0.4">
      <c r="A1830">
        <v>1020626</v>
      </c>
      <c r="B1830" t="s">
        <v>571</v>
      </c>
      <c r="C1830" s="6" t="s">
        <v>1464</v>
      </c>
      <c r="D1830" s="6" t="s">
        <v>1170</v>
      </c>
      <c r="E1830" s="8" t="s">
        <v>1464</v>
      </c>
      <c r="F1830" t="s">
        <v>2481</v>
      </c>
    </row>
    <row r="1831" spans="1:6" x14ac:dyDescent="0.4">
      <c r="A1831">
        <v>1020627</v>
      </c>
      <c r="B1831" t="s">
        <v>1428</v>
      </c>
      <c r="C1831" s="6" t="s">
        <v>1617</v>
      </c>
      <c r="D1831" s="6" t="s">
        <v>1479</v>
      </c>
      <c r="E1831" s="8" t="s">
        <v>1147</v>
      </c>
      <c r="F1831" t="s">
        <v>2482</v>
      </c>
    </row>
    <row r="1832" spans="1:6" x14ac:dyDescent="0.4">
      <c r="A1832">
        <v>1020628</v>
      </c>
      <c r="B1832" t="s">
        <v>1558</v>
      </c>
      <c r="C1832" s="6" t="s">
        <v>1143</v>
      </c>
      <c r="D1832" s="6" t="s">
        <v>1545</v>
      </c>
      <c r="E1832" s="8" t="s">
        <v>1542</v>
      </c>
      <c r="F1832" t="s">
        <v>2483</v>
      </c>
    </row>
    <row r="1833" spans="1:6" x14ac:dyDescent="0.4">
      <c r="A1833">
        <v>1020701</v>
      </c>
      <c r="B1833" t="s">
        <v>704</v>
      </c>
      <c r="C1833" s="6" t="s">
        <v>701</v>
      </c>
      <c r="D1833" s="6" t="s">
        <v>676</v>
      </c>
      <c r="E1833" s="8" t="s">
        <v>607</v>
      </c>
      <c r="F1833" t="s">
        <v>2484</v>
      </c>
    </row>
    <row r="1834" spans="1:6" x14ac:dyDescent="0.4">
      <c r="A1834">
        <v>1020702</v>
      </c>
      <c r="B1834" t="s">
        <v>607</v>
      </c>
      <c r="C1834" s="6" t="s">
        <v>701</v>
      </c>
      <c r="D1834" s="6" t="s">
        <v>1617</v>
      </c>
      <c r="E1834" s="8" t="s">
        <v>577</v>
      </c>
      <c r="F1834" t="s">
        <v>2485</v>
      </c>
    </row>
    <row r="1835" spans="1:6" x14ac:dyDescent="0.4">
      <c r="A1835">
        <v>1020703</v>
      </c>
      <c r="B1835" t="s">
        <v>1545</v>
      </c>
      <c r="C1835" s="6" t="s">
        <v>1576</v>
      </c>
      <c r="D1835" s="6" t="s">
        <v>1428</v>
      </c>
      <c r="E1835" s="8" t="s">
        <v>1620</v>
      </c>
      <c r="F1835" t="s">
        <v>2486</v>
      </c>
    </row>
    <row r="1836" spans="1:6" x14ac:dyDescent="0.4">
      <c r="A1836">
        <v>1020704</v>
      </c>
      <c r="B1836" t="s">
        <v>1169</v>
      </c>
      <c r="C1836" s="6" t="s">
        <v>580</v>
      </c>
      <c r="D1836" s="6" t="s">
        <v>1169</v>
      </c>
      <c r="E1836" s="8" t="s">
        <v>676</v>
      </c>
      <c r="F1836" t="s">
        <v>2487</v>
      </c>
    </row>
    <row r="1837" spans="1:6" x14ac:dyDescent="0.4">
      <c r="A1837">
        <v>1020705</v>
      </c>
      <c r="B1837" t="s">
        <v>580</v>
      </c>
      <c r="C1837" s="6" t="s">
        <v>704</v>
      </c>
      <c r="D1837" s="6" t="s">
        <v>676</v>
      </c>
      <c r="E1837" s="8" t="s">
        <v>572</v>
      </c>
      <c r="F1837" t="s">
        <v>2488</v>
      </c>
    </row>
    <row r="1838" spans="1:6" x14ac:dyDescent="0.4">
      <c r="A1838">
        <v>1020708</v>
      </c>
      <c r="B1838" t="s">
        <v>572</v>
      </c>
      <c r="C1838" s="6" t="s">
        <v>580</v>
      </c>
      <c r="D1838" s="6" t="s">
        <v>1558</v>
      </c>
      <c r="E1838" s="8" t="s">
        <v>1454</v>
      </c>
      <c r="F1838" t="s">
        <v>2489</v>
      </c>
    </row>
    <row r="1839" spans="1:6" x14ac:dyDescent="0.4">
      <c r="A1839">
        <v>1020709</v>
      </c>
      <c r="B1839" t="s">
        <v>1616</v>
      </c>
      <c r="C1839" s="6" t="s">
        <v>580</v>
      </c>
      <c r="D1839" s="6" t="s">
        <v>1454</v>
      </c>
      <c r="E1839" s="8" t="s">
        <v>676</v>
      </c>
      <c r="F1839" t="s">
        <v>2490</v>
      </c>
    </row>
    <row r="1840" spans="1:6" x14ac:dyDescent="0.4">
      <c r="A1840">
        <v>1020710</v>
      </c>
      <c r="B1840" t="s">
        <v>676</v>
      </c>
      <c r="C1840" s="6" t="s">
        <v>669</v>
      </c>
      <c r="D1840" s="6" t="s">
        <v>676</v>
      </c>
      <c r="E1840" s="8" t="s">
        <v>1143</v>
      </c>
      <c r="F1840" t="s">
        <v>2491</v>
      </c>
    </row>
    <row r="1841" spans="1:6" x14ac:dyDescent="0.4">
      <c r="A1841">
        <v>1020711</v>
      </c>
      <c r="B1841" t="s">
        <v>701</v>
      </c>
      <c r="C1841" s="6" t="s">
        <v>583</v>
      </c>
      <c r="D1841" s="6" t="s">
        <v>607</v>
      </c>
      <c r="E1841" s="8" t="s">
        <v>701</v>
      </c>
      <c r="F1841" t="s">
        <v>2492</v>
      </c>
    </row>
    <row r="1842" spans="1:6" x14ac:dyDescent="0.4">
      <c r="A1842">
        <v>1020712</v>
      </c>
      <c r="B1842" t="s">
        <v>583</v>
      </c>
      <c r="C1842" s="6" t="s">
        <v>1570</v>
      </c>
      <c r="D1842" s="6" t="s">
        <v>583</v>
      </c>
      <c r="E1842" s="8" t="s">
        <v>1570</v>
      </c>
      <c r="F1842" t="s">
        <v>2493</v>
      </c>
    </row>
    <row r="1843" spans="1:6" x14ac:dyDescent="0.4">
      <c r="A1843">
        <v>1020715</v>
      </c>
      <c r="B1843" t="s">
        <v>591</v>
      </c>
      <c r="C1843" s="6" t="s">
        <v>579</v>
      </c>
      <c r="D1843" s="6" t="s">
        <v>591</v>
      </c>
      <c r="E1843" s="8" t="s">
        <v>579</v>
      </c>
      <c r="F1843" t="s">
        <v>2494</v>
      </c>
    </row>
    <row r="1844" spans="1:6" x14ac:dyDescent="0.4">
      <c r="A1844">
        <v>1020716</v>
      </c>
      <c r="B1844" t="s">
        <v>579</v>
      </c>
      <c r="C1844" s="6" t="s">
        <v>576</v>
      </c>
      <c r="D1844" s="6" t="s">
        <v>609</v>
      </c>
      <c r="E1844" s="8" t="s">
        <v>576</v>
      </c>
      <c r="F1844" t="s">
        <v>2495</v>
      </c>
    </row>
    <row r="1845" spans="1:6" x14ac:dyDescent="0.4">
      <c r="A1845">
        <v>1020717</v>
      </c>
      <c r="B1845" t="s">
        <v>576</v>
      </c>
      <c r="C1845" s="6" t="s">
        <v>592</v>
      </c>
      <c r="D1845" s="6" t="s">
        <v>1602</v>
      </c>
      <c r="E1845" s="8" t="s">
        <v>2099</v>
      </c>
      <c r="F1845" t="s">
        <v>2496</v>
      </c>
    </row>
    <row r="1846" spans="1:6" x14ac:dyDescent="0.4">
      <c r="A1846">
        <v>1020718</v>
      </c>
      <c r="B1846" t="s">
        <v>606</v>
      </c>
      <c r="C1846" s="6" t="s">
        <v>627</v>
      </c>
      <c r="D1846" s="6" t="s">
        <v>2102</v>
      </c>
      <c r="E1846" s="8" t="s">
        <v>616</v>
      </c>
      <c r="F1846" t="s">
        <v>2497</v>
      </c>
    </row>
    <row r="1847" spans="1:6" x14ac:dyDescent="0.4">
      <c r="A1847">
        <v>1020719</v>
      </c>
      <c r="B1847" t="s">
        <v>2099</v>
      </c>
      <c r="C1847" s="6" t="s">
        <v>2064</v>
      </c>
      <c r="D1847" s="6" t="s">
        <v>606</v>
      </c>
      <c r="E1847" s="8" t="s">
        <v>1536</v>
      </c>
      <c r="F1847" t="s">
        <v>2498</v>
      </c>
    </row>
    <row r="1848" spans="1:6" x14ac:dyDescent="0.4">
      <c r="A1848">
        <v>1020722</v>
      </c>
      <c r="B1848" t="s">
        <v>2064</v>
      </c>
      <c r="C1848" s="6" t="s">
        <v>1982</v>
      </c>
      <c r="D1848" s="6" t="s">
        <v>1536</v>
      </c>
      <c r="E1848" s="8" t="s">
        <v>590</v>
      </c>
      <c r="F1848" t="s">
        <v>2418</v>
      </c>
    </row>
    <row r="1849" spans="1:6" x14ac:dyDescent="0.4">
      <c r="A1849">
        <v>1020723</v>
      </c>
      <c r="B1849" t="s">
        <v>603</v>
      </c>
      <c r="C1849" s="6" t="s">
        <v>1164</v>
      </c>
      <c r="D1849" s="6" t="s">
        <v>602</v>
      </c>
      <c r="E1849" s="8" t="s">
        <v>599</v>
      </c>
      <c r="F1849" t="s">
        <v>2499</v>
      </c>
    </row>
    <row r="1850" spans="1:6" x14ac:dyDescent="0.4">
      <c r="A1850">
        <v>1020724</v>
      </c>
      <c r="B1850" t="s">
        <v>599</v>
      </c>
      <c r="C1850" s="6" t="s">
        <v>599</v>
      </c>
      <c r="D1850" s="6" t="s">
        <v>627</v>
      </c>
      <c r="E1850" s="8" t="s">
        <v>627</v>
      </c>
      <c r="F1850" t="s">
        <v>2500</v>
      </c>
    </row>
    <row r="1851" spans="1:6" x14ac:dyDescent="0.4">
      <c r="A1851">
        <v>1020725</v>
      </c>
      <c r="B1851" t="s">
        <v>704</v>
      </c>
      <c r="C1851" s="6" t="s">
        <v>1537</v>
      </c>
      <c r="D1851" s="6" t="s">
        <v>1531</v>
      </c>
      <c r="E1851" s="8" t="s">
        <v>704</v>
      </c>
      <c r="F1851" t="s">
        <v>2501</v>
      </c>
    </row>
    <row r="1852" spans="1:6" x14ac:dyDescent="0.4">
      <c r="A1852">
        <v>1020726</v>
      </c>
      <c r="B1852" t="s">
        <v>1537</v>
      </c>
      <c r="C1852" s="6" t="s">
        <v>1537</v>
      </c>
      <c r="D1852" s="6" t="s">
        <v>1568</v>
      </c>
      <c r="E1852" s="8" t="s">
        <v>581</v>
      </c>
      <c r="F1852" t="s">
        <v>2502</v>
      </c>
    </row>
    <row r="1853" spans="1:6" x14ac:dyDescent="0.4">
      <c r="A1853">
        <v>1020729</v>
      </c>
      <c r="B1853" t="s">
        <v>1542</v>
      </c>
      <c r="C1853" s="6" t="s">
        <v>669</v>
      </c>
      <c r="D1853" s="6" t="s">
        <v>1568</v>
      </c>
      <c r="E1853" s="8" t="s">
        <v>1568</v>
      </c>
      <c r="F1853" t="s">
        <v>2503</v>
      </c>
    </row>
    <row r="1854" spans="1:6" x14ac:dyDescent="0.4">
      <c r="A1854">
        <v>1020730</v>
      </c>
      <c r="B1854" t="s">
        <v>584</v>
      </c>
      <c r="C1854" s="6" t="s">
        <v>701</v>
      </c>
      <c r="D1854" s="6" t="s">
        <v>1149</v>
      </c>
      <c r="E1854" s="8" t="s">
        <v>670</v>
      </c>
      <c r="F1854" t="s">
        <v>2504</v>
      </c>
    </row>
    <row r="1855" spans="1:6" x14ac:dyDescent="0.4">
      <c r="A1855">
        <v>1020731</v>
      </c>
      <c r="B1855" t="s">
        <v>607</v>
      </c>
      <c r="C1855" s="6" t="s">
        <v>1537</v>
      </c>
      <c r="D1855" s="6" t="s">
        <v>1149</v>
      </c>
      <c r="E1855" s="8" t="s">
        <v>1540</v>
      </c>
      <c r="F1855" t="s">
        <v>2505</v>
      </c>
    </row>
    <row r="1856" spans="1:6" x14ac:dyDescent="0.4">
      <c r="A1856">
        <v>1020801</v>
      </c>
      <c r="B1856" t="s">
        <v>670</v>
      </c>
      <c r="C1856" s="6" t="s">
        <v>701</v>
      </c>
      <c r="D1856" s="6" t="s">
        <v>704</v>
      </c>
      <c r="E1856" s="8" t="s">
        <v>607</v>
      </c>
      <c r="F1856" t="s">
        <v>2506</v>
      </c>
    </row>
    <row r="1857" spans="1:6" x14ac:dyDescent="0.4">
      <c r="A1857">
        <v>1020802</v>
      </c>
      <c r="B1857" t="s">
        <v>583</v>
      </c>
      <c r="C1857" s="6" t="s">
        <v>583</v>
      </c>
      <c r="D1857" s="6" t="s">
        <v>1542</v>
      </c>
      <c r="E1857" s="8" t="s">
        <v>701</v>
      </c>
      <c r="F1857" t="s">
        <v>2507</v>
      </c>
    </row>
    <row r="1858" spans="1:6" x14ac:dyDescent="0.4">
      <c r="A1858">
        <v>1020805</v>
      </c>
      <c r="B1858" t="s">
        <v>701</v>
      </c>
      <c r="C1858" s="6" t="s">
        <v>701</v>
      </c>
      <c r="D1858" s="6" t="s">
        <v>1531</v>
      </c>
      <c r="E1858" s="8" t="s">
        <v>1143</v>
      </c>
      <c r="F1858" t="s">
        <v>2508</v>
      </c>
    </row>
    <row r="1859" spans="1:6" x14ac:dyDescent="0.4">
      <c r="A1859">
        <v>1020806</v>
      </c>
      <c r="B1859" t="s">
        <v>1143</v>
      </c>
      <c r="C1859" s="6" t="s">
        <v>1143</v>
      </c>
      <c r="D1859" s="6" t="s">
        <v>1616</v>
      </c>
      <c r="E1859" s="8" t="s">
        <v>572</v>
      </c>
      <c r="F1859" t="s">
        <v>2509</v>
      </c>
    </row>
    <row r="1860" spans="1:6" x14ac:dyDescent="0.4">
      <c r="A1860">
        <v>1020807</v>
      </c>
      <c r="B1860" t="s">
        <v>1616</v>
      </c>
      <c r="C1860" s="6" t="s">
        <v>607</v>
      </c>
      <c r="D1860" s="6" t="s">
        <v>698</v>
      </c>
      <c r="E1860" s="8" t="s">
        <v>1542</v>
      </c>
      <c r="F1860" t="s">
        <v>2510</v>
      </c>
    </row>
    <row r="1861" spans="1:6" x14ac:dyDescent="0.4">
      <c r="A1861">
        <v>1020808</v>
      </c>
      <c r="B1861" t="s">
        <v>1542</v>
      </c>
      <c r="C1861" s="6" t="s">
        <v>701</v>
      </c>
      <c r="D1861" s="6" t="s">
        <v>1166</v>
      </c>
      <c r="E1861" s="8" t="s">
        <v>607</v>
      </c>
      <c r="F1861" t="s">
        <v>2511</v>
      </c>
    </row>
    <row r="1862" spans="1:6" x14ac:dyDescent="0.4">
      <c r="A1862">
        <v>1020809</v>
      </c>
      <c r="B1862" t="s">
        <v>611</v>
      </c>
      <c r="C1862" s="6" t="s">
        <v>583</v>
      </c>
      <c r="D1862" s="6" t="s">
        <v>1576</v>
      </c>
      <c r="E1862" s="8" t="s">
        <v>1576</v>
      </c>
      <c r="F1862" t="s">
        <v>2512</v>
      </c>
    </row>
    <row r="1863" spans="1:6" x14ac:dyDescent="0.4">
      <c r="A1863">
        <v>1020812</v>
      </c>
      <c r="B1863" t="s">
        <v>607</v>
      </c>
      <c r="C1863" s="6" t="s">
        <v>588</v>
      </c>
      <c r="D1863" s="6" t="s">
        <v>1542</v>
      </c>
      <c r="E1863" s="8" t="s">
        <v>616</v>
      </c>
      <c r="F1863" t="s">
        <v>1043</v>
      </c>
    </row>
    <row r="1864" spans="1:6" x14ac:dyDescent="0.4">
      <c r="A1864">
        <v>1020813</v>
      </c>
      <c r="B1864" t="s">
        <v>627</v>
      </c>
      <c r="C1864" s="6" t="s">
        <v>598</v>
      </c>
      <c r="D1864" s="6" t="s">
        <v>576</v>
      </c>
      <c r="E1864" s="8" t="s">
        <v>598</v>
      </c>
      <c r="F1864" t="s">
        <v>2513</v>
      </c>
    </row>
    <row r="1865" spans="1:6" x14ac:dyDescent="0.4">
      <c r="A1865">
        <v>1020814</v>
      </c>
      <c r="B1865" t="s">
        <v>598</v>
      </c>
      <c r="C1865" s="6" t="s">
        <v>586</v>
      </c>
      <c r="D1865" s="6" t="s">
        <v>606</v>
      </c>
      <c r="E1865" s="8" t="s">
        <v>1536</v>
      </c>
      <c r="F1865" t="s">
        <v>2514</v>
      </c>
    </row>
    <row r="1866" spans="1:6" x14ac:dyDescent="0.4">
      <c r="A1866">
        <v>1020815</v>
      </c>
      <c r="B1866" t="s">
        <v>1536</v>
      </c>
      <c r="C1866" s="6" t="s">
        <v>598</v>
      </c>
      <c r="D1866" s="6" t="s">
        <v>609</v>
      </c>
      <c r="E1866" s="8" t="s">
        <v>602</v>
      </c>
      <c r="F1866" t="s">
        <v>2515</v>
      </c>
    </row>
    <row r="1867" spans="1:6" x14ac:dyDescent="0.4">
      <c r="A1867">
        <v>1020816</v>
      </c>
      <c r="B1867" t="s">
        <v>627</v>
      </c>
      <c r="C1867" s="6" t="s">
        <v>599</v>
      </c>
      <c r="D1867" s="6" t="s">
        <v>594</v>
      </c>
      <c r="E1867" s="8" t="s">
        <v>603</v>
      </c>
      <c r="F1867" t="s">
        <v>2516</v>
      </c>
    </row>
    <row r="1868" spans="1:6" x14ac:dyDescent="0.4">
      <c r="A1868">
        <v>1020819</v>
      </c>
      <c r="B1868" t="s">
        <v>717</v>
      </c>
      <c r="C1868" s="6" t="s">
        <v>599</v>
      </c>
      <c r="D1868" s="6" t="s">
        <v>1536</v>
      </c>
      <c r="E1868" s="8" t="s">
        <v>590</v>
      </c>
      <c r="F1868" t="s">
        <v>2517</v>
      </c>
    </row>
    <row r="1869" spans="1:6" x14ac:dyDescent="0.4">
      <c r="A1869">
        <v>1020820</v>
      </c>
      <c r="B1869" t="s">
        <v>1536</v>
      </c>
      <c r="C1869" s="6" t="s">
        <v>590</v>
      </c>
      <c r="D1869" s="6" t="s">
        <v>579</v>
      </c>
      <c r="E1869" s="8" t="s">
        <v>592</v>
      </c>
      <c r="F1869" t="s">
        <v>2518</v>
      </c>
    </row>
    <row r="1870" spans="1:6" x14ac:dyDescent="0.4">
      <c r="A1870">
        <v>1020822</v>
      </c>
      <c r="B1870" t="s">
        <v>604</v>
      </c>
      <c r="C1870" s="6" t="s">
        <v>586</v>
      </c>
      <c r="D1870" s="6" t="s">
        <v>591</v>
      </c>
      <c r="E1870" s="8" t="s">
        <v>586</v>
      </c>
      <c r="F1870" t="s">
        <v>2519</v>
      </c>
    </row>
    <row r="1871" spans="1:6" x14ac:dyDescent="0.4">
      <c r="A1871">
        <v>1020823</v>
      </c>
      <c r="B1871" t="s">
        <v>586</v>
      </c>
      <c r="C1871" s="6" t="s">
        <v>586</v>
      </c>
      <c r="D1871" s="6" t="s">
        <v>627</v>
      </c>
      <c r="E1871" s="8" t="s">
        <v>2064</v>
      </c>
      <c r="F1871" t="s">
        <v>2520</v>
      </c>
    </row>
    <row r="1872" spans="1:6" x14ac:dyDescent="0.4">
      <c r="A1872">
        <v>1020826</v>
      </c>
      <c r="B1872" t="s">
        <v>586</v>
      </c>
      <c r="C1872" s="6" t="s">
        <v>586</v>
      </c>
      <c r="D1872" s="6" t="s">
        <v>594</v>
      </c>
      <c r="E1872" s="8" t="s">
        <v>603</v>
      </c>
      <c r="F1872" t="s">
        <v>2521</v>
      </c>
    </row>
    <row r="1873" spans="1:6" x14ac:dyDescent="0.4">
      <c r="A1873">
        <v>1020827</v>
      </c>
      <c r="B1873" t="s">
        <v>627</v>
      </c>
      <c r="C1873" s="6" t="s">
        <v>2064</v>
      </c>
      <c r="D1873" s="6" t="s">
        <v>665</v>
      </c>
      <c r="E1873" s="8" t="s">
        <v>665</v>
      </c>
      <c r="F1873" t="s">
        <v>2522</v>
      </c>
    </row>
    <row r="1874" spans="1:6" x14ac:dyDescent="0.4">
      <c r="A1874">
        <v>1020828</v>
      </c>
      <c r="B1874" t="s">
        <v>604</v>
      </c>
      <c r="C1874" s="6" t="s">
        <v>1536</v>
      </c>
      <c r="D1874" s="6" t="s">
        <v>666</v>
      </c>
      <c r="E1874" s="8" t="s">
        <v>588</v>
      </c>
      <c r="F1874" t="s">
        <v>2523</v>
      </c>
    </row>
    <row r="1875" spans="1:6" x14ac:dyDescent="0.4">
      <c r="A1875">
        <v>1020829</v>
      </c>
      <c r="B1875" t="s">
        <v>588</v>
      </c>
      <c r="C1875" s="6" t="s">
        <v>598</v>
      </c>
      <c r="D1875" s="6" t="s">
        <v>588</v>
      </c>
      <c r="E1875" s="8" t="s">
        <v>590</v>
      </c>
      <c r="F1875" t="s">
        <v>2524</v>
      </c>
    </row>
    <row r="1876" spans="1:6" x14ac:dyDescent="0.4">
      <c r="A1876">
        <v>1020830</v>
      </c>
      <c r="B1876" t="s">
        <v>603</v>
      </c>
      <c r="C1876" s="6" t="s">
        <v>595</v>
      </c>
      <c r="D1876" s="6" t="s">
        <v>2064</v>
      </c>
      <c r="E1876" s="8" t="s">
        <v>595</v>
      </c>
      <c r="F1876" t="s">
        <v>2525</v>
      </c>
    </row>
    <row r="1877" spans="1:6" x14ac:dyDescent="0.4">
      <c r="A1877">
        <v>1020902</v>
      </c>
      <c r="B1877" t="s">
        <v>707</v>
      </c>
      <c r="C1877" s="6" t="s">
        <v>707</v>
      </c>
      <c r="D1877" s="6" t="s">
        <v>1164</v>
      </c>
      <c r="E1877" s="8" t="s">
        <v>631</v>
      </c>
      <c r="F1877" t="s">
        <v>2526</v>
      </c>
    </row>
    <row r="1878" spans="1:6" x14ac:dyDescent="0.4">
      <c r="A1878">
        <v>1020903</v>
      </c>
      <c r="B1878" t="s">
        <v>595</v>
      </c>
      <c r="C1878" s="6" t="s">
        <v>707</v>
      </c>
      <c r="D1878" s="6" t="s">
        <v>598</v>
      </c>
      <c r="E1878" s="8" t="s">
        <v>714</v>
      </c>
      <c r="F1878" t="s">
        <v>2527</v>
      </c>
    </row>
    <row r="1879" spans="1:6" x14ac:dyDescent="0.4">
      <c r="A1879">
        <v>1020904</v>
      </c>
      <c r="B1879" t="s">
        <v>615</v>
      </c>
      <c r="C1879" s="6" t="s">
        <v>595</v>
      </c>
      <c r="D1879" s="6" t="s">
        <v>1982</v>
      </c>
      <c r="E1879" s="8" t="s">
        <v>595</v>
      </c>
      <c r="F1879" t="s">
        <v>2528</v>
      </c>
    </row>
    <row r="1880" spans="1:6" x14ac:dyDescent="0.4">
      <c r="A1880">
        <v>1020905</v>
      </c>
      <c r="B1880" t="s">
        <v>710</v>
      </c>
      <c r="C1880" s="6" t="s">
        <v>1962</v>
      </c>
      <c r="D1880" s="6" t="s">
        <v>1976</v>
      </c>
      <c r="E1880" s="8" t="s">
        <v>719</v>
      </c>
      <c r="F1880" t="s">
        <v>2245</v>
      </c>
    </row>
    <row r="1881" spans="1:6" x14ac:dyDescent="0.4">
      <c r="A1881">
        <v>1020906</v>
      </c>
      <c r="B1881" t="s">
        <v>719</v>
      </c>
      <c r="C1881" s="6" t="s">
        <v>711</v>
      </c>
      <c r="D1881" s="6" t="s">
        <v>595</v>
      </c>
      <c r="E1881" s="8" t="s">
        <v>1962</v>
      </c>
      <c r="F1881" t="s">
        <v>2529</v>
      </c>
    </row>
    <row r="1882" spans="1:6" x14ac:dyDescent="0.4">
      <c r="A1882">
        <v>1020909</v>
      </c>
      <c r="B1882" t="s">
        <v>678</v>
      </c>
      <c r="C1882" s="6" t="s">
        <v>711</v>
      </c>
      <c r="D1882" s="6" t="s">
        <v>615</v>
      </c>
      <c r="E1882" s="8" t="s">
        <v>1962</v>
      </c>
      <c r="F1882" t="s">
        <v>2530</v>
      </c>
    </row>
    <row r="1883" spans="1:6" x14ac:dyDescent="0.4">
      <c r="A1883">
        <v>1020910</v>
      </c>
      <c r="B1883" t="s">
        <v>708</v>
      </c>
      <c r="C1883" s="6" t="s">
        <v>629</v>
      </c>
      <c r="D1883" s="6" t="s">
        <v>708</v>
      </c>
      <c r="E1883" s="8" t="s">
        <v>629</v>
      </c>
      <c r="F1883" t="s">
        <v>1862</v>
      </c>
    </row>
    <row r="1884" spans="1:6" x14ac:dyDescent="0.4">
      <c r="A1884">
        <v>1020911</v>
      </c>
      <c r="B1884" t="s">
        <v>711</v>
      </c>
      <c r="C1884" s="6" t="s">
        <v>629</v>
      </c>
      <c r="D1884" s="6" t="s">
        <v>719</v>
      </c>
      <c r="E1884" s="8" t="s">
        <v>629</v>
      </c>
      <c r="F1884" t="s">
        <v>2531</v>
      </c>
    </row>
    <row r="1885" spans="1:6" x14ac:dyDescent="0.4">
      <c r="A1885">
        <v>1020912</v>
      </c>
      <c r="B1885" t="s">
        <v>689</v>
      </c>
      <c r="C1885" s="6" t="s">
        <v>1964</v>
      </c>
      <c r="D1885" s="6" t="s">
        <v>723</v>
      </c>
      <c r="E1885" s="8" t="s">
        <v>721</v>
      </c>
      <c r="F1885" t="s">
        <v>2532</v>
      </c>
    </row>
    <row r="1886" spans="1:6" x14ac:dyDescent="0.4">
      <c r="A1886">
        <v>1020913</v>
      </c>
      <c r="B1886" t="s">
        <v>723</v>
      </c>
      <c r="C1886" s="6" t="s">
        <v>626</v>
      </c>
      <c r="D1886" s="6" t="s">
        <v>629</v>
      </c>
      <c r="E1886" s="8" t="s">
        <v>685</v>
      </c>
      <c r="F1886" t="s">
        <v>2533</v>
      </c>
    </row>
    <row r="1887" spans="1:6" x14ac:dyDescent="0.4">
      <c r="A1887">
        <v>1020916</v>
      </c>
      <c r="B1887" t="s">
        <v>711</v>
      </c>
      <c r="C1887" s="6" t="s">
        <v>632</v>
      </c>
      <c r="D1887" s="6" t="s">
        <v>711</v>
      </c>
      <c r="E1887" s="8" t="s">
        <v>1997</v>
      </c>
      <c r="F1887" t="s">
        <v>2534</v>
      </c>
    </row>
    <row r="1888" spans="1:6" x14ac:dyDescent="0.4">
      <c r="A1888">
        <v>1020917</v>
      </c>
      <c r="B1888" t="s">
        <v>713</v>
      </c>
      <c r="C1888" s="6" t="s">
        <v>713</v>
      </c>
      <c r="D1888" s="6" t="s">
        <v>626</v>
      </c>
      <c r="E1888" s="8" t="s">
        <v>680</v>
      </c>
      <c r="F1888" t="s">
        <v>2535</v>
      </c>
    </row>
    <row r="1889" spans="1:6" x14ac:dyDescent="0.4">
      <c r="A1889">
        <v>1020918</v>
      </c>
      <c r="B1889" t="s">
        <v>713</v>
      </c>
      <c r="C1889" s="6" t="s">
        <v>640</v>
      </c>
      <c r="D1889" s="6" t="s">
        <v>740</v>
      </c>
      <c r="E1889" s="8" t="s">
        <v>740</v>
      </c>
      <c r="F1889" t="s">
        <v>2536</v>
      </c>
    </row>
    <row r="1890" spans="1:6" x14ac:dyDescent="0.4">
      <c r="A1890">
        <v>1020923</v>
      </c>
      <c r="B1890" t="s">
        <v>680</v>
      </c>
      <c r="C1890" s="6" t="s">
        <v>638</v>
      </c>
      <c r="D1890" s="6" t="s">
        <v>680</v>
      </c>
      <c r="E1890" s="8" t="s">
        <v>746</v>
      </c>
      <c r="F1890" t="s">
        <v>2537</v>
      </c>
    </row>
    <row r="1891" spans="1:6" x14ac:dyDescent="0.4">
      <c r="A1891">
        <v>1020924</v>
      </c>
      <c r="B1891" t="s">
        <v>746</v>
      </c>
      <c r="C1891" s="6" t="s">
        <v>635</v>
      </c>
      <c r="D1891" s="6" t="s">
        <v>692</v>
      </c>
      <c r="E1891" s="8" t="s">
        <v>695</v>
      </c>
      <c r="F1891" t="s">
        <v>2538</v>
      </c>
    </row>
    <row r="1892" spans="1:6" x14ac:dyDescent="0.4">
      <c r="A1892">
        <v>1020925</v>
      </c>
      <c r="B1892" t="s">
        <v>637</v>
      </c>
      <c r="C1892" s="6" t="s">
        <v>637</v>
      </c>
      <c r="D1892" s="6" t="s">
        <v>1990</v>
      </c>
      <c r="E1892" s="8" t="s">
        <v>742</v>
      </c>
      <c r="F1892" t="s">
        <v>2539</v>
      </c>
    </row>
    <row r="1893" spans="1:6" x14ac:dyDescent="0.4">
      <c r="A1893">
        <v>1020926</v>
      </c>
      <c r="B1893" t="s">
        <v>742</v>
      </c>
      <c r="C1893" s="6" t="s">
        <v>1137</v>
      </c>
      <c r="D1893" s="6" t="s">
        <v>1990</v>
      </c>
      <c r="E1893" s="8" t="s">
        <v>742</v>
      </c>
      <c r="F1893" t="s">
        <v>2194</v>
      </c>
    </row>
    <row r="1894" spans="1:6" x14ac:dyDescent="0.4">
      <c r="A1894">
        <v>1020927</v>
      </c>
      <c r="B1894" t="s">
        <v>637</v>
      </c>
      <c r="C1894" s="6" t="s">
        <v>1154</v>
      </c>
      <c r="D1894" s="6" t="s">
        <v>637</v>
      </c>
      <c r="E1894" s="8" t="s">
        <v>725</v>
      </c>
      <c r="F1894" t="s">
        <v>2540</v>
      </c>
    </row>
    <row r="1895" spans="1:6" x14ac:dyDescent="0.4">
      <c r="A1895">
        <v>1020930</v>
      </c>
      <c r="B1895" t="s">
        <v>725</v>
      </c>
      <c r="C1895" s="6" t="s">
        <v>2541</v>
      </c>
      <c r="D1895" s="6" t="s">
        <v>746</v>
      </c>
      <c r="E1895" s="8" t="s">
        <v>693</v>
      </c>
      <c r="F1895" t="s">
        <v>2542</v>
      </c>
    </row>
    <row r="1896" spans="1:6" x14ac:dyDescent="0.4">
      <c r="A1896">
        <v>1021001</v>
      </c>
      <c r="B1896" t="s">
        <v>725</v>
      </c>
      <c r="C1896" s="6" t="s">
        <v>725</v>
      </c>
      <c r="D1896" s="6" t="s">
        <v>739</v>
      </c>
      <c r="E1896" s="8" t="s">
        <v>742</v>
      </c>
      <c r="F1896" t="s">
        <v>2543</v>
      </c>
    </row>
    <row r="1897" spans="1:6" x14ac:dyDescent="0.4">
      <c r="A1897">
        <v>1021002</v>
      </c>
      <c r="B1897" t="s">
        <v>742</v>
      </c>
      <c r="C1897" s="6" t="s">
        <v>693</v>
      </c>
      <c r="D1897" s="6" t="s">
        <v>695</v>
      </c>
      <c r="E1897" s="8" t="s">
        <v>634</v>
      </c>
      <c r="F1897" t="s">
        <v>2544</v>
      </c>
    </row>
    <row r="1898" spans="1:6" x14ac:dyDescent="0.4">
      <c r="A1898">
        <v>1021003</v>
      </c>
      <c r="B1898" t="s">
        <v>651</v>
      </c>
      <c r="C1898" s="6" t="s">
        <v>725</v>
      </c>
      <c r="D1898" s="6" t="s">
        <v>651</v>
      </c>
      <c r="E1898" s="8" t="s">
        <v>656</v>
      </c>
      <c r="F1898" t="s">
        <v>2545</v>
      </c>
    </row>
    <row r="1899" spans="1:6" x14ac:dyDescent="0.4">
      <c r="A1899">
        <v>1021004</v>
      </c>
      <c r="B1899" t="s">
        <v>690</v>
      </c>
      <c r="C1899" s="6" t="s">
        <v>725</v>
      </c>
      <c r="D1899" s="6" t="s">
        <v>690</v>
      </c>
      <c r="E1899" s="8" t="s">
        <v>725</v>
      </c>
      <c r="F1899" t="s">
        <v>2546</v>
      </c>
    </row>
    <row r="1900" spans="1:6" x14ac:dyDescent="0.4">
      <c r="A1900">
        <v>1021007</v>
      </c>
      <c r="B1900" t="s">
        <v>1122</v>
      </c>
      <c r="C1900" s="6" t="s">
        <v>1122</v>
      </c>
      <c r="D1900" s="6" t="s">
        <v>651</v>
      </c>
      <c r="E1900" s="8" t="s">
        <v>726</v>
      </c>
      <c r="F1900" t="s">
        <v>2547</v>
      </c>
    </row>
    <row r="1901" spans="1:6" x14ac:dyDescent="0.4">
      <c r="A1901">
        <v>1021008</v>
      </c>
      <c r="B1901" t="s">
        <v>725</v>
      </c>
      <c r="C1901" s="6" t="s">
        <v>652</v>
      </c>
      <c r="D1901" s="6" t="s">
        <v>747</v>
      </c>
      <c r="E1901" s="8" t="s">
        <v>652</v>
      </c>
      <c r="F1901" t="s">
        <v>2548</v>
      </c>
    </row>
    <row r="1902" spans="1:6" x14ac:dyDescent="0.4">
      <c r="A1902">
        <v>1021009</v>
      </c>
      <c r="B1902" t="s">
        <v>725</v>
      </c>
      <c r="C1902" s="6" t="s">
        <v>728</v>
      </c>
      <c r="D1902" s="6" t="s">
        <v>1122</v>
      </c>
      <c r="E1902" s="8" t="s">
        <v>875</v>
      </c>
      <c r="F1902" t="s">
        <v>2549</v>
      </c>
    </row>
    <row r="1903" spans="1:6" x14ac:dyDescent="0.4">
      <c r="A1903">
        <v>1021011</v>
      </c>
      <c r="B1903" t="s">
        <v>2550</v>
      </c>
      <c r="C1903" s="6" t="s">
        <v>977</v>
      </c>
      <c r="D1903" s="6" t="s">
        <v>1122</v>
      </c>
      <c r="E1903" s="8" t="s">
        <v>725</v>
      </c>
      <c r="F1903" t="s">
        <v>2551</v>
      </c>
    </row>
    <row r="1904" spans="1:6" x14ac:dyDescent="0.4">
      <c r="A1904">
        <v>1021014</v>
      </c>
      <c r="B1904" t="s">
        <v>725</v>
      </c>
      <c r="C1904" s="6" t="s">
        <v>2032</v>
      </c>
      <c r="D1904" s="6" t="s">
        <v>725</v>
      </c>
      <c r="E1904" s="8" t="s">
        <v>875</v>
      </c>
      <c r="F1904" t="s">
        <v>2552</v>
      </c>
    </row>
    <row r="1905" spans="1:6" x14ac:dyDescent="0.4">
      <c r="A1905">
        <v>1021015</v>
      </c>
      <c r="B1905" t="s">
        <v>728</v>
      </c>
      <c r="C1905" s="6" t="s">
        <v>745</v>
      </c>
      <c r="D1905" s="6" t="s">
        <v>875</v>
      </c>
      <c r="E1905" s="8" t="s">
        <v>745</v>
      </c>
      <c r="F1905" t="s">
        <v>2553</v>
      </c>
    </row>
    <row r="1906" spans="1:6" x14ac:dyDescent="0.4">
      <c r="A1906">
        <v>1021016</v>
      </c>
      <c r="B1906" t="s">
        <v>745</v>
      </c>
      <c r="C1906" s="6" t="s">
        <v>659</v>
      </c>
      <c r="D1906" s="6" t="s">
        <v>657</v>
      </c>
      <c r="E1906" s="8" t="s">
        <v>2554</v>
      </c>
      <c r="F1906" t="s">
        <v>2555</v>
      </c>
    </row>
    <row r="1907" spans="1:6" x14ac:dyDescent="0.4">
      <c r="A1907">
        <v>1021017</v>
      </c>
      <c r="B1907" t="s">
        <v>953</v>
      </c>
      <c r="C1907" s="6" t="s">
        <v>2032</v>
      </c>
      <c r="D1907" s="6" t="s">
        <v>2550</v>
      </c>
      <c r="E1907" s="8" t="s">
        <v>977</v>
      </c>
      <c r="F1907" t="s">
        <v>2556</v>
      </c>
    </row>
    <row r="1908" spans="1:6" x14ac:dyDescent="0.4">
      <c r="A1908">
        <v>1021018</v>
      </c>
      <c r="B1908" t="s">
        <v>953</v>
      </c>
      <c r="C1908" s="6" t="s">
        <v>953</v>
      </c>
      <c r="D1908" s="6" t="s">
        <v>725</v>
      </c>
      <c r="E1908" s="8" t="s">
        <v>935</v>
      </c>
      <c r="F1908" t="s">
        <v>2557</v>
      </c>
    </row>
    <row r="1909" spans="1:6" x14ac:dyDescent="0.4">
      <c r="A1909">
        <v>1021021</v>
      </c>
      <c r="B1909" t="s">
        <v>2558</v>
      </c>
      <c r="C1909" s="6" t="s">
        <v>935</v>
      </c>
      <c r="D1909" s="6" t="s">
        <v>2558</v>
      </c>
      <c r="E1909" s="8" t="s">
        <v>875</v>
      </c>
      <c r="F1909" t="s">
        <v>2559</v>
      </c>
    </row>
    <row r="1910" spans="1:6" x14ac:dyDescent="0.4">
      <c r="A1910">
        <v>1021022</v>
      </c>
      <c r="B1910" t="s">
        <v>875</v>
      </c>
      <c r="C1910" s="6" t="s">
        <v>657</v>
      </c>
      <c r="D1910" s="6" t="s">
        <v>1122</v>
      </c>
      <c r="E1910" s="8" t="s">
        <v>875</v>
      </c>
      <c r="F1910" t="s">
        <v>2560</v>
      </c>
    </row>
    <row r="1911" spans="1:6" x14ac:dyDescent="0.4">
      <c r="A1911">
        <v>1021023</v>
      </c>
      <c r="B1911" t="s">
        <v>2561</v>
      </c>
      <c r="C1911" s="6" t="s">
        <v>657</v>
      </c>
      <c r="D1911" s="6" t="s">
        <v>2562</v>
      </c>
      <c r="E1911" s="8" t="s">
        <v>747</v>
      </c>
      <c r="F1911" t="s">
        <v>2563</v>
      </c>
    </row>
    <row r="1912" spans="1:6" x14ac:dyDescent="0.4">
      <c r="A1912">
        <v>1021024</v>
      </c>
      <c r="B1912" t="s">
        <v>651</v>
      </c>
      <c r="C1912" s="6" t="s">
        <v>2562</v>
      </c>
      <c r="D1912" s="6" t="s">
        <v>722</v>
      </c>
      <c r="E1912" s="8" t="s">
        <v>693</v>
      </c>
      <c r="F1912" t="s">
        <v>2212</v>
      </c>
    </row>
    <row r="1913" spans="1:6" x14ac:dyDescent="0.4">
      <c r="A1913">
        <v>1021025</v>
      </c>
      <c r="B1913" t="s">
        <v>638</v>
      </c>
      <c r="C1913" s="6" t="s">
        <v>722</v>
      </c>
      <c r="D1913" s="6" t="s">
        <v>746</v>
      </c>
      <c r="E1913" s="8" t="s">
        <v>681</v>
      </c>
      <c r="F1913" t="s">
        <v>2564</v>
      </c>
    </row>
    <row r="1914" spans="1:6" x14ac:dyDescent="0.4">
      <c r="A1914">
        <v>1021028</v>
      </c>
      <c r="B1914" t="s">
        <v>681</v>
      </c>
      <c r="C1914" s="6" t="s">
        <v>1139</v>
      </c>
      <c r="D1914" s="6" t="s">
        <v>742</v>
      </c>
      <c r="E1914" s="8" t="s">
        <v>1139</v>
      </c>
      <c r="F1914" t="s">
        <v>2565</v>
      </c>
    </row>
    <row r="1915" spans="1:6" x14ac:dyDescent="0.4">
      <c r="A1915">
        <v>1021029</v>
      </c>
      <c r="B1915" t="s">
        <v>746</v>
      </c>
      <c r="C1915" s="6" t="s">
        <v>1139</v>
      </c>
      <c r="D1915" s="6" t="s">
        <v>746</v>
      </c>
      <c r="E1915" s="8" t="s">
        <v>651</v>
      </c>
      <c r="F1915" t="s">
        <v>2566</v>
      </c>
    </row>
    <row r="1916" spans="1:6" x14ac:dyDescent="0.4">
      <c r="A1916">
        <v>1021030</v>
      </c>
      <c r="B1916" t="s">
        <v>635</v>
      </c>
      <c r="C1916" s="6" t="s">
        <v>726</v>
      </c>
      <c r="D1916" s="6" t="s">
        <v>635</v>
      </c>
      <c r="E1916" s="8" t="s">
        <v>726</v>
      </c>
      <c r="F1916" t="s">
        <v>2567</v>
      </c>
    </row>
    <row r="1917" spans="1:6" x14ac:dyDescent="0.4">
      <c r="A1917">
        <v>1021031</v>
      </c>
      <c r="B1917" t="s">
        <v>635</v>
      </c>
      <c r="C1917" s="6" t="s">
        <v>726</v>
      </c>
      <c r="D1917" s="6" t="s">
        <v>635</v>
      </c>
      <c r="E1917" s="8" t="s">
        <v>726</v>
      </c>
      <c r="F1917" t="s">
        <v>2568</v>
      </c>
    </row>
    <row r="1918" spans="1:6" x14ac:dyDescent="0.4">
      <c r="A1918">
        <v>1021101</v>
      </c>
      <c r="B1918" t="s">
        <v>1154</v>
      </c>
      <c r="C1918" s="6" t="s">
        <v>1154</v>
      </c>
      <c r="D1918" s="6" t="s">
        <v>647</v>
      </c>
      <c r="E1918" s="8" t="s">
        <v>684</v>
      </c>
      <c r="F1918" t="s">
        <v>2557</v>
      </c>
    </row>
    <row r="1919" spans="1:6" x14ac:dyDescent="0.4">
      <c r="A1919">
        <v>1021104</v>
      </c>
      <c r="B1919" t="s">
        <v>634</v>
      </c>
      <c r="C1919" s="6" t="s">
        <v>634</v>
      </c>
      <c r="D1919" s="6" t="s">
        <v>692</v>
      </c>
      <c r="E1919" s="8" t="s">
        <v>649</v>
      </c>
      <c r="F1919" t="s">
        <v>2569</v>
      </c>
    </row>
    <row r="1920" spans="1:6" x14ac:dyDescent="0.4">
      <c r="A1920">
        <v>1021105</v>
      </c>
      <c r="B1920" t="s">
        <v>1990</v>
      </c>
      <c r="C1920" s="6" t="s">
        <v>695</v>
      </c>
      <c r="D1920" s="6" t="s">
        <v>713</v>
      </c>
      <c r="E1920" s="8" t="s">
        <v>713</v>
      </c>
      <c r="F1920" t="s">
        <v>2570</v>
      </c>
    </row>
    <row r="1921" spans="1:6" x14ac:dyDescent="0.4">
      <c r="A1921">
        <v>1021106</v>
      </c>
      <c r="B1921" t="s">
        <v>713</v>
      </c>
      <c r="C1921" s="6" t="s">
        <v>642</v>
      </c>
      <c r="D1921" s="6" t="s">
        <v>626</v>
      </c>
      <c r="E1921" s="8" t="s">
        <v>680</v>
      </c>
      <c r="F1921" t="s">
        <v>2571</v>
      </c>
    </row>
    <row r="1922" spans="1:6" x14ac:dyDescent="0.4">
      <c r="A1922">
        <v>1021107</v>
      </c>
      <c r="B1922" t="s">
        <v>680</v>
      </c>
      <c r="C1922" s="6" t="s">
        <v>1990</v>
      </c>
      <c r="D1922" s="6" t="s">
        <v>733</v>
      </c>
      <c r="E1922" s="8" t="s">
        <v>1990</v>
      </c>
      <c r="F1922" t="s">
        <v>245</v>
      </c>
    </row>
    <row r="1923" spans="1:6" x14ac:dyDescent="0.4">
      <c r="A1923">
        <v>1021108</v>
      </c>
      <c r="B1923" t="s">
        <v>723</v>
      </c>
      <c r="C1923" s="6" t="s">
        <v>1990</v>
      </c>
      <c r="D1923" s="6" t="s">
        <v>723</v>
      </c>
      <c r="E1923" s="8" t="s">
        <v>1990</v>
      </c>
      <c r="F1923" t="s">
        <v>2572</v>
      </c>
    </row>
    <row r="1924" spans="1:6" x14ac:dyDescent="0.4">
      <c r="A1924">
        <v>1021111</v>
      </c>
      <c r="B1924" t="s">
        <v>648</v>
      </c>
      <c r="C1924" s="6" t="s">
        <v>713</v>
      </c>
      <c r="D1924" s="6" t="s">
        <v>648</v>
      </c>
      <c r="E1924" s="8" t="s">
        <v>713</v>
      </c>
      <c r="F1924" t="s">
        <v>2573</v>
      </c>
    </row>
    <row r="1925" spans="1:6" x14ac:dyDescent="0.4">
      <c r="A1925">
        <v>1021112</v>
      </c>
      <c r="B1925" t="s">
        <v>1964</v>
      </c>
      <c r="C1925" s="6" t="s">
        <v>742</v>
      </c>
      <c r="D1925" s="6" t="s">
        <v>1156</v>
      </c>
      <c r="E1925" s="8" t="s">
        <v>739</v>
      </c>
      <c r="F1925" t="s">
        <v>2574</v>
      </c>
    </row>
    <row r="1926" spans="1:6" x14ac:dyDescent="0.4">
      <c r="A1926">
        <v>1021113</v>
      </c>
      <c r="B1926" t="s">
        <v>635</v>
      </c>
      <c r="C1926" s="6" t="s">
        <v>635</v>
      </c>
      <c r="D1926" s="6" t="s">
        <v>648</v>
      </c>
      <c r="E1926" s="8" t="s">
        <v>713</v>
      </c>
      <c r="F1926" t="s">
        <v>2575</v>
      </c>
    </row>
    <row r="1927" spans="1:6" x14ac:dyDescent="0.4">
      <c r="A1927">
        <v>1021114</v>
      </c>
      <c r="B1927" t="s">
        <v>733</v>
      </c>
      <c r="C1927" s="6" t="s">
        <v>713</v>
      </c>
      <c r="D1927" s="6" t="s">
        <v>733</v>
      </c>
      <c r="E1927" s="8" t="s">
        <v>713</v>
      </c>
      <c r="F1927" t="s">
        <v>2576</v>
      </c>
    </row>
    <row r="1928" spans="1:6" x14ac:dyDescent="0.4">
      <c r="A1928">
        <v>1021115</v>
      </c>
      <c r="B1928" t="s">
        <v>695</v>
      </c>
      <c r="C1928" s="6" t="s">
        <v>722</v>
      </c>
      <c r="D1928" s="6" t="s">
        <v>692</v>
      </c>
      <c r="E1928" s="8" t="s">
        <v>722</v>
      </c>
      <c r="F1928" t="s">
        <v>2577</v>
      </c>
    </row>
    <row r="1929" spans="1:6" x14ac:dyDescent="0.4">
      <c r="A1929">
        <v>1021118</v>
      </c>
      <c r="B1929" t="s">
        <v>1139</v>
      </c>
      <c r="C1929" s="6" t="s">
        <v>2561</v>
      </c>
      <c r="D1929" s="6" t="s">
        <v>656</v>
      </c>
      <c r="E1929" s="8" t="s">
        <v>725</v>
      </c>
      <c r="F1929" t="s">
        <v>2578</v>
      </c>
    </row>
    <row r="1930" spans="1:6" x14ac:dyDescent="0.4">
      <c r="A1930">
        <v>1021119</v>
      </c>
      <c r="B1930" t="s">
        <v>728</v>
      </c>
      <c r="C1930" s="6" t="s">
        <v>2032</v>
      </c>
      <c r="D1930" s="6" t="s">
        <v>2025</v>
      </c>
      <c r="E1930" s="8" t="s">
        <v>745</v>
      </c>
      <c r="F1930" t="s">
        <v>2579</v>
      </c>
    </row>
    <row r="1931" spans="1:6" x14ac:dyDescent="0.4">
      <c r="A1931">
        <v>1021120</v>
      </c>
      <c r="B1931" t="s">
        <v>875</v>
      </c>
      <c r="C1931" s="6" t="s">
        <v>2561</v>
      </c>
      <c r="D1931" s="6" t="s">
        <v>661</v>
      </c>
      <c r="E1931" s="8" t="s">
        <v>661</v>
      </c>
      <c r="F1931" t="s">
        <v>2580</v>
      </c>
    </row>
    <row r="1932" spans="1:6" x14ac:dyDescent="0.4">
      <c r="A1932">
        <v>1021121</v>
      </c>
      <c r="B1932" t="s">
        <v>693</v>
      </c>
      <c r="C1932" s="6" t="s">
        <v>693</v>
      </c>
      <c r="D1932" s="6" t="s">
        <v>681</v>
      </c>
      <c r="E1932" s="8" t="s">
        <v>681</v>
      </c>
      <c r="F1932" t="s">
        <v>2581</v>
      </c>
    </row>
    <row r="1933" spans="1:6" x14ac:dyDescent="0.4">
      <c r="A1933">
        <v>1021122</v>
      </c>
      <c r="B1933" t="s">
        <v>690</v>
      </c>
      <c r="C1933" s="6" t="s">
        <v>1122</v>
      </c>
      <c r="D1933" s="6" t="s">
        <v>638</v>
      </c>
      <c r="E1933" s="8" t="s">
        <v>656</v>
      </c>
      <c r="F1933" t="s">
        <v>2356</v>
      </c>
    </row>
    <row r="1934" spans="1:6" x14ac:dyDescent="0.4">
      <c r="A1934">
        <v>1021125</v>
      </c>
      <c r="B1934" t="s">
        <v>725</v>
      </c>
      <c r="C1934" s="6" t="s">
        <v>659</v>
      </c>
      <c r="D1934" s="6" t="s">
        <v>747</v>
      </c>
      <c r="E1934" s="8" t="s">
        <v>935</v>
      </c>
      <c r="F1934" t="s">
        <v>2582</v>
      </c>
    </row>
    <row r="1935" spans="1:6" x14ac:dyDescent="0.4">
      <c r="A1935">
        <v>1021126</v>
      </c>
      <c r="B1935" t="s">
        <v>933</v>
      </c>
      <c r="C1935" s="6" t="s">
        <v>914</v>
      </c>
      <c r="D1935" s="6" t="s">
        <v>933</v>
      </c>
      <c r="E1935" s="8" t="s">
        <v>652</v>
      </c>
      <c r="F1935" t="s">
        <v>2583</v>
      </c>
    </row>
    <row r="1936" spans="1:6" x14ac:dyDescent="0.4">
      <c r="A1936">
        <v>1021127</v>
      </c>
      <c r="B1936" t="s">
        <v>2018</v>
      </c>
      <c r="C1936" s="6" t="s">
        <v>914</v>
      </c>
      <c r="D1936" s="6" t="s">
        <v>953</v>
      </c>
      <c r="E1936" s="8" t="s">
        <v>876</v>
      </c>
      <c r="F1936" t="s">
        <v>2584</v>
      </c>
    </row>
    <row r="1937" spans="1:6" x14ac:dyDescent="0.4">
      <c r="A1937">
        <v>1021128</v>
      </c>
      <c r="B1937" t="s">
        <v>943</v>
      </c>
      <c r="C1937" s="6" t="s">
        <v>893</v>
      </c>
      <c r="D1937" s="6" t="s">
        <v>943</v>
      </c>
      <c r="E1937" s="8" t="s">
        <v>753</v>
      </c>
      <c r="F1937" t="s">
        <v>2585</v>
      </c>
    </row>
    <row r="1938" spans="1:6" x14ac:dyDescent="0.4">
      <c r="A1938">
        <v>1021129</v>
      </c>
      <c r="B1938" t="s">
        <v>753</v>
      </c>
      <c r="C1938" s="6" t="s">
        <v>2586</v>
      </c>
      <c r="D1938" s="6" t="s">
        <v>753</v>
      </c>
      <c r="E1938" s="8" t="s">
        <v>902</v>
      </c>
      <c r="F1938" t="s">
        <v>2587</v>
      </c>
    </row>
    <row r="1939" spans="1:6" x14ac:dyDescent="0.4">
      <c r="A1939">
        <v>1021202</v>
      </c>
      <c r="B1939" t="s">
        <v>902</v>
      </c>
      <c r="C1939" s="6" t="s">
        <v>902</v>
      </c>
      <c r="D1939" s="6" t="s">
        <v>915</v>
      </c>
      <c r="E1939" s="8" t="s">
        <v>883</v>
      </c>
      <c r="F1939" t="s">
        <v>2588</v>
      </c>
    </row>
    <row r="1940" spans="1:6" x14ac:dyDescent="0.4">
      <c r="A1940">
        <v>1021203</v>
      </c>
      <c r="B1940" t="s">
        <v>883</v>
      </c>
      <c r="C1940" s="6" t="s">
        <v>2586</v>
      </c>
      <c r="D1940" s="6" t="s">
        <v>915</v>
      </c>
      <c r="E1940" s="8" t="s">
        <v>2589</v>
      </c>
      <c r="F1940" t="s">
        <v>2590</v>
      </c>
    </row>
    <row r="1941" spans="1:6" x14ac:dyDescent="0.4">
      <c r="A1941">
        <v>1021204</v>
      </c>
      <c r="B1941" t="s">
        <v>2589</v>
      </c>
      <c r="C1941" s="6" t="s">
        <v>2589</v>
      </c>
      <c r="D1941" s="6" t="s">
        <v>915</v>
      </c>
      <c r="E1941" s="8" t="s">
        <v>915</v>
      </c>
      <c r="F1941" t="s">
        <v>2591</v>
      </c>
    </row>
    <row r="1942" spans="1:6" x14ac:dyDescent="0.4">
      <c r="A1942">
        <v>1021205</v>
      </c>
      <c r="B1942" t="s">
        <v>893</v>
      </c>
      <c r="C1942" s="6" t="s">
        <v>893</v>
      </c>
      <c r="D1942" s="6" t="s">
        <v>887</v>
      </c>
      <c r="E1942" s="8" t="s">
        <v>915</v>
      </c>
      <c r="F1942" t="s">
        <v>2592</v>
      </c>
    </row>
    <row r="1943" spans="1:6" x14ac:dyDescent="0.4">
      <c r="A1943">
        <v>1021206</v>
      </c>
      <c r="B1943" t="s">
        <v>914</v>
      </c>
      <c r="C1943" s="6" t="s">
        <v>887</v>
      </c>
      <c r="D1943" s="6" t="s">
        <v>937</v>
      </c>
      <c r="E1943" s="8" t="s">
        <v>937</v>
      </c>
      <c r="F1943" t="s">
        <v>1704</v>
      </c>
    </row>
    <row r="1944" spans="1:6" x14ac:dyDescent="0.4">
      <c r="A1944">
        <v>1021209</v>
      </c>
      <c r="B1944" t="s">
        <v>979</v>
      </c>
      <c r="C1944" s="6" t="s">
        <v>914</v>
      </c>
      <c r="D1944" s="6" t="s">
        <v>2040</v>
      </c>
      <c r="E1944" s="8" t="s">
        <v>951</v>
      </c>
      <c r="F1944" t="s">
        <v>2593</v>
      </c>
    </row>
    <row r="1945" spans="1:6" x14ac:dyDescent="0.4">
      <c r="A1945">
        <v>1021210</v>
      </c>
      <c r="B1945" t="s">
        <v>876</v>
      </c>
      <c r="C1945" s="6" t="s">
        <v>876</v>
      </c>
      <c r="D1945" s="6" t="s">
        <v>877</v>
      </c>
      <c r="E1945" s="8" t="s">
        <v>876</v>
      </c>
      <c r="F1945" t="s">
        <v>2594</v>
      </c>
    </row>
    <row r="1946" spans="1:6" x14ac:dyDescent="0.4">
      <c r="A1946">
        <v>1021211</v>
      </c>
      <c r="B1946" t="s">
        <v>876</v>
      </c>
      <c r="C1946" s="6" t="s">
        <v>879</v>
      </c>
      <c r="D1946" s="6" t="s">
        <v>951</v>
      </c>
      <c r="E1946" s="8" t="s">
        <v>912</v>
      </c>
      <c r="F1946" t="s">
        <v>2595</v>
      </c>
    </row>
    <row r="1947" spans="1:6" x14ac:dyDescent="0.4">
      <c r="A1947">
        <v>1021212</v>
      </c>
      <c r="B1947" t="s">
        <v>879</v>
      </c>
      <c r="C1947" s="6" t="s">
        <v>954</v>
      </c>
      <c r="D1947" s="6" t="s">
        <v>950</v>
      </c>
      <c r="E1947" s="8" t="s">
        <v>946</v>
      </c>
      <c r="F1947" t="s">
        <v>2596</v>
      </c>
    </row>
    <row r="1948" spans="1:6" x14ac:dyDescent="0.4">
      <c r="A1948">
        <v>1021213</v>
      </c>
      <c r="B1948" t="s">
        <v>946</v>
      </c>
      <c r="C1948" s="6" t="s">
        <v>946</v>
      </c>
      <c r="D1948" s="6" t="s">
        <v>879</v>
      </c>
      <c r="E1948" s="8" t="s">
        <v>887</v>
      </c>
      <c r="F1948" t="s">
        <v>2597</v>
      </c>
    </row>
    <row r="1949" spans="1:6" x14ac:dyDescent="0.4">
      <c r="A1949">
        <v>1021216</v>
      </c>
      <c r="B1949" t="s">
        <v>914</v>
      </c>
      <c r="C1949" s="6" t="s">
        <v>943</v>
      </c>
      <c r="D1949" s="6" t="s">
        <v>2598</v>
      </c>
      <c r="E1949" s="8" t="s">
        <v>2598</v>
      </c>
      <c r="F1949" t="s">
        <v>2599</v>
      </c>
    </row>
    <row r="1950" spans="1:6" x14ac:dyDescent="0.4">
      <c r="A1950">
        <v>1021217</v>
      </c>
      <c r="B1950" t="s">
        <v>923</v>
      </c>
      <c r="C1950" s="6" t="s">
        <v>925</v>
      </c>
      <c r="D1950" s="6" t="s">
        <v>951</v>
      </c>
      <c r="E1950" s="8" t="s">
        <v>951</v>
      </c>
      <c r="F1950" t="s">
        <v>2600</v>
      </c>
    </row>
    <row r="1951" spans="1:6" x14ac:dyDescent="0.4">
      <c r="A1951">
        <v>1021218</v>
      </c>
      <c r="B1951" t="s">
        <v>979</v>
      </c>
      <c r="C1951" s="6" t="s">
        <v>979</v>
      </c>
      <c r="D1951" s="6" t="s">
        <v>877</v>
      </c>
      <c r="E1951" s="8" t="s">
        <v>2598</v>
      </c>
      <c r="F1951" t="s">
        <v>2601</v>
      </c>
    </row>
    <row r="1952" spans="1:6" x14ac:dyDescent="0.4">
      <c r="A1952">
        <v>1021219</v>
      </c>
      <c r="B1952" t="s">
        <v>876</v>
      </c>
      <c r="C1952" s="6" t="s">
        <v>2030</v>
      </c>
      <c r="D1952" s="6" t="s">
        <v>876</v>
      </c>
      <c r="E1952" s="8" t="s">
        <v>979</v>
      </c>
      <c r="F1952" t="s">
        <v>2602</v>
      </c>
    </row>
    <row r="1953" spans="1:6" x14ac:dyDescent="0.4">
      <c r="A1953">
        <v>1021220</v>
      </c>
      <c r="B1953" t="s">
        <v>979</v>
      </c>
      <c r="C1953" s="6" t="s">
        <v>753</v>
      </c>
      <c r="D1953" s="6" t="s">
        <v>917</v>
      </c>
      <c r="E1953" s="8" t="s">
        <v>925</v>
      </c>
      <c r="F1953" t="s">
        <v>2186</v>
      </c>
    </row>
    <row r="1954" spans="1:6" x14ac:dyDescent="0.4">
      <c r="A1954">
        <v>1021223</v>
      </c>
      <c r="B1954" t="s">
        <v>925</v>
      </c>
      <c r="C1954" s="6" t="s">
        <v>869</v>
      </c>
      <c r="D1954" s="6" t="s">
        <v>925</v>
      </c>
      <c r="E1954" s="8" t="s">
        <v>928</v>
      </c>
      <c r="F1954" t="s">
        <v>2603</v>
      </c>
    </row>
    <row r="1955" spans="1:6" x14ac:dyDescent="0.4">
      <c r="A1955">
        <v>1021224</v>
      </c>
      <c r="B1955" t="s">
        <v>919</v>
      </c>
      <c r="C1955" s="6" t="s">
        <v>928</v>
      </c>
      <c r="D1955" s="6" t="s">
        <v>982</v>
      </c>
      <c r="E1955" s="8" t="s">
        <v>880</v>
      </c>
      <c r="F1955" t="s">
        <v>2604</v>
      </c>
    </row>
    <row r="1956" spans="1:6" x14ac:dyDescent="0.4">
      <c r="A1956">
        <v>1021225</v>
      </c>
      <c r="B1956" t="s">
        <v>880</v>
      </c>
      <c r="C1956" s="6" t="s">
        <v>914</v>
      </c>
      <c r="D1956" s="6" t="s">
        <v>751</v>
      </c>
      <c r="E1956" s="8" t="s">
        <v>879</v>
      </c>
      <c r="F1956" t="s">
        <v>2605</v>
      </c>
    </row>
    <row r="1957" spans="1:6" x14ac:dyDescent="0.4">
      <c r="A1957">
        <v>1021226</v>
      </c>
      <c r="B1957" t="s">
        <v>879</v>
      </c>
      <c r="C1957" s="6" t="s">
        <v>928</v>
      </c>
      <c r="D1957" s="6" t="s">
        <v>982</v>
      </c>
      <c r="E1957" s="8" t="s">
        <v>925</v>
      </c>
      <c r="F1957" t="s">
        <v>2606</v>
      </c>
    </row>
    <row r="1958" spans="1:6" x14ac:dyDescent="0.4">
      <c r="A1958">
        <v>1021227</v>
      </c>
      <c r="B1958" t="s">
        <v>914</v>
      </c>
      <c r="C1958" s="6" t="s">
        <v>944</v>
      </c>
      <c r="D1958" s="6" t="s">
        <v>885</v>
      </c>
      <c r="E1958" s="8" t="s">
        <v>943</v>
      </c>
      <c r="F1958" t="s">
        <v>2607</v>
      </c>
    </row>
    <row r="1959" spans="1:6" x14ac:dyDescent="0.4">
      <c r="A1959">
        <v>1021230</v>
      </c>
      <c r="B1959" t="s">
        <v>753</v>
      </c>
      <c r="C1959" s="6" t="s">
        <v>954</v>
      </c>
      <c r="D1959" s="6" t="s">
        <v>2030</v>
      </c>
      <c r="E1959" s="8" t="s">
        <v>954</v>
      </c>
      <c r="F1959" t="s">
        <v>2608</v>
      </c>
    </row>
    <row r="1960" spans="1:6" x14ac:dyDescent="0.4">
      <c r="A1960">
        <v>1021231</v>
      </c>
      <c r="B1960" t="s">
        <v>2609</v>
      </c>
      <c r="C1960" s="6" t="s">
        <v>2609</v>
      </c>
      <c r="D1960" s="6" t="s">
        <v>2021</v>
      </c>
      <c r="E1960" s="8" t="s">
        <v>2610</v>
      </c>
      <c r="F1960" t="s">
        <v>2611</v>
      </c>
    </row>
    <row r="1961" spans="1:6" x14ac:dyDescent="0.4">
      <c r="A1961">
        <v>1030102</v>
      </c>
      <c r="B1961" t="s">
        <v>2021</v>
      </c>
      <c r="C1961" s="6" t="s">
        <v>915</v>
      </c>
      <c r="D1961" s="6" t="s">
        <v>750</v>
      </c>
      <c r="E1961" s="8" t="s">
        <v>880</v>
      </c>
      <c r="F1961" t="s">
        <v>466</v>
      </c>
    </row>
    <row r="1962" spans="1:6" x14ac:dyDescent="0.4">
      <c r="A1962">
        <v>1030103</v>
      </c>
      <c r="B1962" t="s">
        <v>950</v>
      </c>
      <c r="C1962" s="6" t="s">
        <v>950</v>
      </c>
      <c r="D1962" s="6" t="s">
        <v>877</v>
      </c>
      <c r="E1962" s="8" t="s">
        <v>926</v>
      </c>
      <c r="F1962" t="s">
        <v>2612</v>
      </c>
    </row>
    <row r="1963" spans="1:6" x14ac:dyDescent="0.4">
      <c r="A1963">
        <v>1030106</v>
      </c>
      <c r="B1963" t="s">
        <v>2598</v>
      </c>
      <c r="C1963" s="6" t="s">
        <v>2598</v>
      </c>
      <c r="D1963" s="6" t="s">
        <v>652</v>
      </c>
      <c r="E1963" s="8" t="s">
        <v>652</v>
      </c>
      <c r="F1963" t="s">
        <v>2613</v>
      </c>
    </row>
    <row r="1964" spans="1:6" x14ac:dyDescent="0.4">
      <c r="A1964">
        <v>1030107</v>
      </c>
      <c r="B1964" t="s">
        <v>888</v>
      </c>
      <c r="C1964" s="6" t="s">
        <v>953</v>
      </c>
      <c r="D1964" s="6" t="s">
        <v>2016</v>
      </c>
      <c r="E1964" s="8" t="s">
        <v>922</v>
      </c>
      <c r="F1964" t="s">
        <v>2614</v>
      </c>
    </row>
    <row r="1965" spans="1:6" x14ac:dyDescent="0.4">
      <c r="A1965">
        <v>1030108</v>
      </c>
      <c r="B1965" t="s">
        <v>953</v>
      </c>
      <c r="C1965" s="6" t="s">
        <v>2018</v>
      </c>
      <c r="D1965" s="6" t="s">
        <v>935</v>
      </c>
      <c r="E1965" s="8" t="s">
        <v>745</v>
      </c>
      <c r="F1965" t="s">
        <v>452</v>
      </c>
    </row>
    <row r="1966" spans="1:6" x14ac:dyDescent="0.4">
      <c r="A1966">
        <v>1030109</v>
      </c>
      <c r="B1966" t="s">
        <v>659</v>
      </c>
      <c r="C1966" s="6" t="s">
        <v>2032</v>
      </c>
      <c r="D1966" s="6" t="s">
        <v>661</v>
      </c>
      <c r="E1966" s="8" t="s">
        <v>747</v>
      </c>
      <c r="F1966" t="s">
        <v>2615</v>
      </c>
    </row>
    <row r="1967" spans="1:6" x14ac:dyDescent="0.4">
      <c r="A1967">
        <v>1030110</v>
      </c>
      <c r="B1967" t="s">
        <v>747</v>
      </c>
      <c r="C1967" s="6" t="s">
        <v>888</v>
      </c>
      <c r="D1967" s="6" t="s">
        <v>2616</v>
      </c>
      <c r="E1967" s="8" t="s">
        <v>888</v>
      </c>
      <c r="F1967" t="s">
        <v>2617</v>
      </c>
    </row>
    <row r="1968" spans="1:6" x14ac:dyDescent="0.4">
      <c r="A1968">
        <v>1030113</v>
      </c>
      <c r="B1968" t="s">
        <v>937</v>
      </c>
      <c r="C1968" s="6" t="s">
        <v>2014</v>
      </c>
      <c r="D1968" s="6" t="s">
        <v>933</v>
      </c>
      <c r="E1968" s="8" t="s">
        <v>888</v>
      </c>
      <c r="F1968" t="s">
        <v>2618</v>
      </c>
    </row>
    <row r="1969" spans="1:6" x14ac:dyDescent="0.4">
      <c r="A1969">
        <v>1030114</v>
      </c>
      <c r="B1969" t="s">
        <v>749</v>
      </c>
      <c r="C1969" s="6" t="s">
        <v>922</v>
      </c>
      <c r="D1969" s="6" t="s">
        <v>728</v>
      </c>
      <c r="E1969" s="8" t="s">
        <v>1119</v>
      </c>
      <c r="F1969" t="s">
        <v>1890</v>
      </c>
    </row>
    <row r="1970" spans="1:6" x14ac:dyDescent="0.4">
      <c r="A1970">
        <v>1030115</v>
      </c>
      <c r="B1970" t="s">
        <v>659</v>
      </c>
      <c r="C1970" s="6" t="s">
        <v>928</v>
      </c>
      <c r="D1970" s="6" t="s">
        <v>659</v>
      </c>
      <c r="E1970" s="8" t="s">
        <v>947</v>
      </c>
      <c r="F1970" t="s">
        <v>2619</v>
      </c>
    </row>
    <row r="1971" spans="1:6" x14ac:dyDescent="0.4">
      <c r="A1971">
        <v>1030116</v>
      </c>
      <c r="B1971" t="s">
        <v>950</v>
      </c>
      <c r="C1971" s="6" t="s">
        <v>2030</v>
      </c>
      <c r="D1971" s="6" t="s">
        <v>745</v>
      </c>
      <c r="E1971" s="8" t="s">
        <v>659</v>
      </c>
      <c r="F1971" t="s">
        <v>2620</v>
      </c>
    </row>
    <row r="1972" spans="1:6" x14ac:dyDescent="0.4">
      <c r="A1972">
        <v>1030117</v>
      </c>
      <c r="B1972" t="s">
        <v>659</v>
      </c>
      <c r="C1972" s="6" t="s">
        <v>922</v>
      </c>
      <c r="D1972" s="6" t="s">
        <v>2550</v>
      </c>
      <c r="E1972" s="8" t="s">
        <v>888</v>
      </c>
      <c r="F1972" t="s">
        <v>2621</v>
      </c>
    </row>
    <row r="1973" spans="1:6" x14ac:dyDescent="0.4">
      <c r="A1973">
        <v>1030120</v>
      </c>
      <c r="B1973" t="s">
        <v>659</v>
      </c>
      <c r="C1973" s="6" t="s">
        <v>2018</v>
      </c>
      <c r="D1973" s="6" t="s">
        <v>2554</v>
      </c>
      <c r="E1973" s="8" t="s">
        <v>922</v>
      </c>
      <c r="F1973" t="s">
        <v>2622</v>
      </c>
    </row>
    <row r="1974" spans="1:6" x14ac:dyDescent="0.4">
      <c r="A1974">
        <v>1030121</v>
      </c>
      <c r="B1974" t="s">
        <v>2018</v>
      </c>
      <c r="C1974" s="6" t="s">
        <v>2598</v>
      </c>
      <c r="D1974" s="6" t="s">
        <v>953</v>
      </c>
      <c r="E1974" s="8" t="s">
        <v>929</v>
      </c>
      <c r="F1974" t="s">
        <v>2623</v>
      </c>
    </row>
    <row r="1975" spans="1:6" x14ac:dyDescent="0.4">
      <c r="A1975">
        <v>1030122</v>
      </c>
      <c r="B1975" t="s">
        <v>2598</v>
      </c>
      <c r="C1975" s="6" t="s">
        <v>750</v>
      </c>
      <c r="D1975" s="6" t="s">
        <v>929</v>
      </c>
      <c r="E1975" s="8" t="s">
        <v>917</v>
      </c>
      <c r="F1975" t="s">
        <v>1615</v>
      </c>
    </row>
    <row r="1976" spans="1:6" x14ac:dyDescent="0.4">
      <c r="A1976">
        <v>1030123</v>
      </c>
      <c r="B1976" t="s">
        <v>917</v>
      </c>
      <c r="C1976" s="6" t="s">
        <v>885</v>
      </c>
      <c r="D1976" s="6" t="s">
        <v>932</v>
      </c>
      <c r="E1976" s="8" t="s">
        <v>979</v>
      </c>
      <c r="F1976" t="s">
        <v>2624</v>
      </c>
    </row>
    <row r="1977" spans="1:6" x14ac:dyDescent="0.4">
      <c r="A1977">
        <v>1030124</v>
      </c>
      <c r="B1977" t="s">
        <v>982</v>
      </c>
      <c r="C1977" s="6" t="s">
        <v>982</v>
      </c>
      <c r="D1977" s="6" t="s">
        <v>2032</v>
      </c>
      <c r="E1977" s="8" t="s">
        <v>982</v>
      </c>
      <c r="F1977" t="s">
        <v>2625</v>
      </c>
    </row>
    <row r="1978" spans="1:6" x14ac:dyDescent="0.4">
      <c r="A1978">
        <v>1030127</v>
      </c>
      <c r="B1978" t="s">
        <v>877</v>
      </c>
      <c r="C1978" s="6" t="s">
        <v>932</v>
      </c>
      <c r="D1978" s="6" t="s">
        <v>659</v>
      </c>
      <c r="E1978" s="8" t="s">
        <v>872</v>
      </c>
      <c r="F1978" t="s">
        <v>2626</v>
      </c>
    </row>
    <row r="1979" spans="1:6" x14ac:dyDescent="0.4">
      <c r="A1979">
        <v>1030205</v>
      </c>
      <c r="B1979" t="s">
        <v>651</v>
      </c>
      <c r="C1979" s="6" t="s">
        <v>747</v>
      </c>
      <c r="D1979" s="6" t="s">
        <v>642</v>
      </c>
      <c r="E1979" s="8" t="s">
        <v>656</v>
      </c>
      <c r="F1979" t="s">
        <v>2627</v>
      </c>
    </row>
    <row r="1980" spans="1:6" x14ac:dyDescent="0.4">
      <c r="A1980">
        <v>1030206</v>
      </c>
      <c r="B1980" t="s">
        <v>1122</v>
      </c>
      <c r="C1980" s="6" t="s">
        <v>2550</v>
      </c>
      <c r="D1980" s="6" t="s">
        <v>1139</v>
      </c>
      <c r="E1980" s="8" t="s">
        <v>728</v>
      </c>
      <c r="F1980" t="s">
        <v>2628</v>
      </c>
    </row>
    <row r="1981" spans="1:6" x14ac:dyDescent="0.4">
      <c r="A1981">
        <v>1030207</v>
      </c>
      <c r="B1981" t="s">
        <v>2561</v>
      </c>
      <c r="C1981" s="6" t="s">
        <v>660</v>
      </c>
      <c r="D1981" s="6" t="s">
        <v>2561</v>
      </c>
      <c r="E1981" s="8" t="s">
        <v>652</v>
      </c>
      <c r="F1981" t="s">
        <v>2629</v>
      </c>
    </row>
    <row r="1982" spans="1:6" x14ac:dyDescent="0.4">
      <c r="A1982">
        <v>1030210</v>
      </c>
      <c r="B1982" t="s">
        <v>888</v>
      </c>
      <c r="C1982" s="6" t="s">
        <v>932</v>
      </c>
      <c r="D1982" s="6" t="s">
        <v>2016</v>
      </c>
      <c r="E1982" s="8" t="s">
        <v>872</v>
      </c>
      <c r="F1982" t="s">
        <v>2630</v>
      </c>
    </row>
    <row r="1983" spans="1:6" x14ac:dyDescent="0.4">
      <c r="A1983">
        <v>1030211</v>
      </c>
      <c r="B1983" t="s">
        <v>659</v>
      </c>
      <c r="C1983" s="6" t="s">
        <v>950</v>
      </c>
      <c r="D1983" s="6" t="s">
        <v>888</v>
      </c>
      <c r="E1983" s="8" t="s">
        <v>2040</v>
      </c>
      <c r="F1983" t="s">
        <v>406</v>
      </c>
    </row>
    <row r="1984" spans="1:6" x14ac:dyDescent="0.4">
      <c r="A1984">
        <v>1030212</v>
      </c>
      <c r="B1984" t="s">
        <v>876</v>
      </c>
      <c r="C1984" s="6" t="s">
        <v>879</v>
      </c>
      <c r="D1984" s="6" t="s">
        <v>951</v>
      </c>
      <c r="E1984" s="8" t="s">
        <v>912</v>
      </c>
      <c r="F1984" t="s">
        <v>2631</v>
      </c>
    </row>
    <row r="1985" spans="1:6" x14ac:dyDescent="0.4">
      <c r="A1985">
        <v>1030213</v>
      </c>
      <c r="B1985" t="s">
        <v>2014</v>
      </c>
      <c r="C1985" s="6" t="s">
        <v>885</v>
      </c>
      <c r="D1985" s="6" t="s">
        <v>2014</v>
      </c>
      <c r="E1985" s="8" t="s">
        <v>979</v>
      </c>
      <c r="F1985" t="s">
        <v>2632</v>
      </c>
    </row>
    <row r="1986" spans="1:6" x14ac:dyDescent="0.4">
      <c r="A1986">
        <v>1030214</v>
      </c>
      <c r="B1986" t="s">
        <v>925</v>
      </c>
      <c r="C1986" s="6" t="s">
        <v>2030</v>
      </c>
      <c r="D1986" s="6" t="s">
        <v>982</v>
      </c>
      <c r="E1986" s="8" t="s">
        <v>2030</v>
      </c>
      <c r="F1986" t="s">
        <v>2633</v>
      </c>
    </row>
    <row r="1987" spans="1:6" x14ac:dyDescent="0.4">
      <c r="A1987">
        <v>1030217</v>
      </c>
      <c r="B1987" t="s">
        <v>876</v>
      </c>
      <c r="C1987" s="6" t="s">
        <v>944</v>
      </c>
      <c r="D1987" s="6" t="s">
        <v>876</v>
      </c>
      <c r="E1987" s="8" t="s">
        <v>753</v>
      </c>
      <c r="F1987" t="s">
        <v>2634</v>
      </c>
    </row>
    <row r="1988" spans="1:6" x14ac:dyDescent="0.4">
      <c r="A1988">
        <v>1030218</v>
      </c>
      <c r="B1988" t="s">
        <v>879</v>
      </c>
      <c r="C1988" s="6" t="s">
        <v>939</v>
      </c>
      <c r="D1988" s="6" t="s">
        <v>879</v>
      </c>
      <c r="E1988" s="8" t="s">
        <v>915</v>
      </c>
      <c r="F1988" t="s">
        <v>2635</v>
      </c>
    </row>
    <row r="1989" spans="1:6" x14ac:dyDescent="0.4">
      <c r="A1989">
        <v>1030219</v>
      </c>
      <c r="B1989" t="s">
        <v>900</v>
      </c>
      <c r="C1989" s="6" t="s">
        <v>939</v>
      </c>
      <c r="D1989" s="6" t="s">
        <v>880</v>
      </c>
      <c r="E1989" s="8" t="s">
        <v>919</v>
      </c>
      <c r="F1989" t="s">
        <v>2636</v>
      </c>
    </row>
    <row r="1990" spans="1:6" x14ac:dyDescent="0.4">
      <c r="A1990">
        <v>1030220</v>
      </c>
      <c r="B1990" t="s">
        <v>887</v>
      </c>
      <c r="C1990" s="6" t="s">
        <v>944</v>
      </c>
      <c r="D1990" s="6" t="s">
        <v>885</v>
      </c>
      <c r="E1990" s="8" t="s">
        <v>928</v>
      </c>
      <c r="F1990" t="s">
        <v>2637</v>
      </c>
    </row>
    <row r="1991" spans="1:6" x14ac:dyDescent="0.4">
      <c r="A1991">
        <v>1030221</v>
      </c>
      <c r="B1991" t="s">
        <v>753</v>
      </c>
      <c r="C1991" s="6" t="s">
        <v>2586</v>
      </c>
      <c r="D1991" s="6" t="s">
        <v>928</v>
      </c>
      <c r="E1991" s="8" t="s">
        <v>2586</v>
      </c>
      <c r="F1991" t="s">
        <v>2638</v>
      </c>
    </row>
    <row r="1992" spans="1:6" x14ac:dyDescent="0.4">
      <c r="A1992">
        <v>1030224</v>
      </c>
      <c r="B1992" t="s">
        <v>2586</v>
      </c>
      <c r="C1992" s="6" t="s">
        <v>2586</v>
      </c>
      <c r="D1992" s="6" t="s">
        <v>954</v>
      </c>
      <c r="E1992" s="8" t="s">
        <v>990</v>
      </c>
      <c r="F1992" t="s">
        <v>2639</v>
      </c>
    </row>
    <row r="1993" spans="1:6" x14ac:dyDescent="0.4">
      <c r="A1993">
        <v>1030225</v>
      </c>
      <c r="B1993" t="s">
        <v>2609</v>
      </c>
      <c r="C1993" s="6" t="s">
        <v>2640</v>
      </c>
      <c r="D1993" s="6" t="s">
        <v>2609</v>
      </c>
      <c r="E1993" s="8" t="s">
        <v>907</v>
      </c>
      <c r="F1993" t="s">
        <v>2641</v>
      </c>
    </row>
    <row r="1994" spans="1:6" x14ac:dyDescent="0.4">
      <c r="A1994">
        <v>1030226</v>
      </c>
      <c r="B1994" t="s">
        <v>909</v>
      </c>
      <c r="C1994" s="6" t="s">
        <v>956</v>
      </c>
      <c r="D1994" s="6" t="s">
        <v>992</v>
      </c>
      <c r="E1994" s="8" t="s">
        <v>974</v>
      </c>
      <c r="F1994" t="s">
        <v>2642</v>
      </c>
    </row>
    <row r="1995" spans="1:6" x14ac:dyDescent="0.4">
      <c r="A1995">
        <v>1030227</v>
      </c>
      <c r="B1995" t="s">
        <v>2643</v>
      </c>
      <c r="C1995" s="6" t="s">
        <v>976</v>
      </c>
      <c r="D1995" s="6" t="s">
        <v>2644</v>
      </c>
      <c r="E1995" s="8" t="s">
        <v>754</v>
      </c>
      <c r="F1995" t="s">
        <v>2645</v>
      </c>
    </row>
    <row r="1996" spans="1:6" x14ac:dyDescent="0.4">
      <c r="A1996">
        <v>1030303</v>
      </c>
      <c r="B1996" t="s">
        <v>868</v>
      </c>
      <c r="C1996" s="6" t="s">
        <v>868</v>
      </c>
      <c r="D1996" s="6" t="s">
        <v>2586</v>
      </c>
      <c r="E1996" s="8" t="s">
        <v>2646</v>
      </c>
      <c r="F1996" t="s">
        <v>2647</v>
      </c>
    </row>
    <row r="1997" spans="1:6" x14ac:dyDescent="0.4">
      <c r="A1997">
        <v>1030304</v>
      </c>
      <c r="B1997" t="s">
        <v>896</v>
      </c>
      <c r="C1997" s="6" t="s">
        <v>2643</v>
      </c>
      <c r="D1997" s="6" t="s">
        <v>893</v>
      </c>
      <c r="E1997" s="8" t="s">
        <v>893</v>
      </c>
      <c r="F1997" t="s">
        <v>2648</v>
      </c>
    </row>
    <row r="1998" spans="1:6" x14ac:dyDescent="0.4">
      <c r="A1998">
        <v>1030305</v>
      </c>
      <c r="B1998" t="s">
        <v>1116</v>
      </c>
      <c r="C1998" s="6" t="s">
        <v>2646</v>
      </c>
      <c r="D1998" s="6" t="s">
        <v>1116</v>
      </c>
      <c r="E1998" s="8" t="s">
        <v>898</v>
      </c>
      <c r="F1998" t="s">
        <v>499</v>
      </c>
    </row>
    <row r="1999" spans="1:6" x14ac:dyDescent="0.4">
      <c r="A1999">
        <v>1030306</v>
      </c>
      <c r="B1999" t="s">
        <v>860</v>
      </c>
      <c r="C1999" s="6" t="s">
        <v>956</v>
      </c>
      <c r="D1999" s="6" t="s">
        <v>992</v>
      </c>
      <c r="E1999" s="8" t="s">
        <v>909</v>
      </c>
      <c r="F1999" t="s">
        <v>2649</v>
      </c>
    </row>
    <row r="2000" spans="1:6" x14ac:dyDescent="0.4">
      <c r="A2000">
        <v>1030307</v>
      </c>
      <c r="B2000" t="s">
        <v>904</v>
      </c>
      <c r="C2000" s="6" t="s">
        <v>860</v>
      </c>
      <c r="D2000" s="6" t="s">
        <v>2609</v>
      </c>
      <c r="E2000" s="8" t="s">
        <v>871</v>
      </c>
      <c r="F2000" t="s">
        <v>2650</v>
      </c>
    </row>
    <row r="2001" spans="1:6" x14ac:dyDescent="0.4">
      <c r="A2001">
        <v>1030310</v>
      </c>
      <c r="B2001" t="s">
        <v>2609</v>
      </c>
      <c r="C2001" s="6" t="s">
        <v>994</v>
      </c>
      <c r="D2001" s="6" t="s">
        <v>2609</v>
      </c>
      <c r="E2001" s="8" t="s">
        <v>905</v>
      </c>
      <c r="F2001" t="s">
        <v>2651</v>
      </c>
    </row>
    <row r="2002" spans="1:6" x14ac:dyDescent="0.4">
      <c r="A2002">
        <v>1030311</v>
      </c>
      <c r="B2002" t="s">
        <v>974</v>
      </c>
      <c r="C2002" s="6" t="s">
        <v>898</v>
      </c>
      <c r="D2002" s="6" t="s">
        <v>869</v>
      </c>
      <c r="E2002" s="8" t="s">
        <v>2589</v>
      </c>
      <c r="F2002" t="s">
        <v>2652</v>
      </c>
    </row>
    <row r="2003" spans="1:6" x14ac:dyDescent="0.4">
      <c r="A2003">
        <v>1030312</v>
      </c>
      <c r="B2003" t="s">
        <v>2038</v>
      </c>
      <c r="C2003" s="6" t="s">
        <v>973</v>
      </c>
      <c r="D2003" s="6" t="s">
        <v>946</v>
      </c>
      <c r="E2003" s="8" t="s">
        <v>973</v>
      </c>
      <c r="F2003" t="s">
        <v>2653</v>
      </c>
    </row>
    <row r="2004" spans="1:6" x14ac:dyDescent="0.4">
      <c r="A2004">
        <v>1030313</v>
      </c>
      <c r="B2004" t="s">
        <v>905</v>
      </c>
      <c r="C2004" s="6" t="s">
        <v>905</v>
      </c>
      <c r="D2004" s="6" t="s">
        <v>990</v>
      </c>
      <c r="E2004" s="8" t="s">
        <v>992</v>
      </c>
      <c r="F2004" t="s">
        <v>2654</v>
      </c>
    </row>
    <row r="2005" spans="1:6" x14ac:dyDescent="0.4">
      <c r="A2005">
        <v>1030314</v>
      </c>
      <c r="B2005" t="s">
        <v>990</v>
      </c>
      <c r="C2005" s="6" t="s">
        <v>942</v>
      </c>
      <c r="D2005" s="6" t="s">
        <v>893</v>
      </c>
      <c r="E2005" s="8" t="s">
        <v>871</v>
      </c>
      <c r="F2005" t="s">
        <v>2655</v>
      </c>
    </row>
    <row r="2006" spans="1:6" x14ac:dyDescent="0.4">
      <c r="A2006">
        <v>1030317</v>
      </c>
      <c r="B2006" t="s">
        <v>2643</v>
      </c>
      <c r="C2006" s="6" t="s">
        <v>2643</v>
      </c>
      <c r="D2006" s="6" t="s">
        <v>2038</v>
      </c>
      <c r="E2006" s="8" t="s">
        <v>901</v>
      </c>
      <c r="F2006" t="s">
        <v>2656</v>
      </c>
    </row>
    <row r="2007" spans="1:6" x14ac:dyDescent="0.4">
      <c r="A2007">
        <v>1030318</v>
      </c>
      <c r="B2007" t="s">
        <v>992</v>
      </c>
      <c r="C2007" s="6" t="s">
        <v>901</v>
      </c>
      <c r="D2007" s="6" t="s">
        <v>871</v>
      </c>
      <c r="E2007" s="8" t="s">
        <v>871</v>
      </c>
      <c r="F2007" t="s">
        <v>2657</v>
      </c>
    </row>
    <row r="2008" spans="1:6" x14ac:dyDescent="0.4">
      <c r="A2008">
        <v>1030319</v>
      </c>
      <c r="B2008" t="s">
        <v>942</v>
      </c>
      <c r="C2008" s="6" t="s">
        <v>904</v>
      </c>
      <c r="D2008" s="6" t="s">
        <v>2038</v>
      </c>
      <c r="E2008" s="8" t="s">
        <v>2038</v>
      </c>
      <c r="F2008" t="s">
        <v>2658</v>
      </c>
    </row>
    <row r="2009" spans="1:6" x14ac:dyDescent="0.4">
      <c r="A2009">
        <v>1030320</v>
      </c>
      <c r="B2009" t="s">
        <v>2589</v>
      </c>
      <c r="C2009" s="6" t="s">
        <v>2038</v>
      </c>
      <c r="D2009" s="6" t="s">
        <v>944</v>
      </c>
      <c r="E2009" s="8" t="s">
        <v>2038</v>
      </c>
      <c r="F2009" t="s">
        <v>2659</v>
      </c>
    </row>
    <row r="2010" spans="1:6" x14ac:dyDescent="0.4">
      <c r="A2010">
        <v>1030321</v>
      </c>
      <c r="B2010" t="s">
        <v>1116</v>
      </c>
      <c r="C2010" s="6" t="s">
        <v>1116</v>
      </c>
      <c r="D2010" s="6" t="s">
        <v>2021</v>
      </c>
      <c r="E2010" s="8" t="s">
        <v>2021</v>
      </c>
      <c r="F2010" t="s">
        <v>1855</v>
      </c>
    </row>
    <row r="2011" spans="1:6" x14ac:dyDescent="0.4">
      <c r="A2011">
        <v>1030324</v>
      </c>
      <c r="B2011" t="s">
        <v>2021</v>
      </c>
      <c r="C2011" s="6" t="s">
        <v>2589</v>
      </c>
      <c r="D2011" s="6" t="s">
        <v>919</v>
      </c>
      <c r="E2011" s="8" t="s">
        <v>753</v>
      </c>
      <c r="F2011" t="s">
        <v>2660</v>
      </c>
    </row>
    <row r="2012" spans="1:6" x14ac:dyDescent="0.4">
      <c r="A2012">
        <v>1030325</v>
      </c>
      <c r="B2012" t="s">
        <v>944</v>
      </c>
      <c r="C2012" s="6" t="s">
        <v>2661</v>
      </c>
      <c r="D2012" s="6" t="s">
        <v>944</v>
      </c>
      <c r="E2012" s="8" t="s">
        <v>898</v>
      </c>
      <c r="F2012" t="s">
        <v>2662</v>
      </c>
    </row>
    <row r="2013" spans="1:6" x14ac:dyDescent="0.4">
      <c r="A2013">
        <v>1030326</v>
      </c>
      <c r="B2013" t="s">
        <v>861</v>
      </c>
      <c r="C2013" s="6" t="s">
        <v>861</v>
      </c>
      <c r="D2013" s="6" t="s">
        <v>896</v>
      </c>
      <c r="E2013" s="8" t="s">
        <v>2643</v>
      </c>
      <c r="F2013" t="s">
        <v>2490</v>
      </c>
    </row>
    <row r="2014" spans="1:6" x14ac:dyDescent="0.4">
      <c r="A2014">
        <v>1030327</v>
      </c>
      <c r="B2014" t="s">
        <v>2038</v>
      </c>
      <c r="C2014" s="6" t="s">
        <v>898</v>
      </c>
      <c r="D2014" s="6" t="s">
        <v>2038</v>
      </c>
      <c r="E2014" s="8" t="s">
        <v>871</v>
      </c>
      <c r="F2014" t="s">
        <v>2663</v>
      </c>
    </row>
    <row r="2015" spans="1:6" x14ac:dyDescent="0.4">
      <c r="A2015">
        <v>1030328</v>
      </c>
      <c r="B2015" t="s">
        <v>871</v>
      </c>
      <c r="C2015" s="6" t="s">
        <v>973</v>
      </c>
      <c r="D2015" s="6" t="s">
        <v>1116</v>
      </c>
      <c r="E2015" s="8" t="s">
        <v>942</v>
      </c>
      <c r="F2015" t="s">
        <v>2664</v>
      </c>
    </row>
    <row r="2016" spans="1:6" x14ac:dyDescent="0.4">
      <c r="A2016">
        <v>1030331</v>
      </c>
      <c r="B2016" t="s">
        <v>904</v>
      </c>
      <c r="C2016" s="6" t="s">
        <v>901</v>
      </c>
      <c r="D2016" s="6" t="s">
        <v>871</v>
      </c>
      <c r="E2016" s="8" t="s">
        <v>871</v>
      </c>
      <c r="F2016" t="s">
        <v>2665</v>
      </c>
    </row>
    <row r="2017" spans="1:6" x14ac:dyDescent="0.4">
      <c r="A2017">
        <v>1030401</v>
      </c>
      <c r="B2017" t="s">
        <v>871</v>
      </c>
      <c r="C2017" s="6" t="s">
        <v>907</v>
      </c>
      <c r="D2017" s="6" t="s">
        <v>871</v>
      </c>
      <c r="E2017" s="8" t="s">
        <v>907</v>
      </c>
      <c r="F2017" t="s">
        <v>2666</v>
      </c>
    </row>
    <row r="2018" spans="1:6" x14ac:dyDescent="0.4">
      <c r="A2018">
        <v>1030402</v>
      </c>
      <c r="B2018" t="s">
        <v>994</v>
      </c>
      <c r="C2018" s="6" t="s">
        <v>956</v>
      </c>
      <c r="D2018" s="6" t="s">
        <v>896</v>
      </c>
      <c r="E2018" s="8" t="s">
        <v>896</v>
      </c>
      <c r="F2018" t="s">
        <v>2667</v>
      </c>
    </row>
    <row r="2019" spans="1:6" x14ac:dyDescent="0.4">
      <c r="A2019">
        <v>1030403</v>
      </c>
      <c r="B2019" t="s">
        <v>905</v>
      </c>
      <c r="C2019" s="6" t="s">
        <v>2640</v>
      </c>
      <c r="D2019" s="6" t="s">
        <v>992</v>
      </c>
      <c r="E2019" s="8" t="s">
        <v>942</v>
      </c>
      <c r="F2019" t="s">
        <v>2668</v>
      </c>
    </row>
    <row r="2020" spans="1:6" x14ac:dyDescent="0.4">
      <c r="A2020">
        <v>1030407</v>
      </c>
      <c r="B2020" t="s">
        <v>942</v>
      </c>
      <c r="C2020" s="6" t="s">
        <v>2644</v>
      </c>
      <c r="D2020" s="6" t="s">
        <v>2038</v>
      </c>
      <c r="E2020" s="8" t="s">
        <v>904</v>
      </c>
      <c r="F2020" t="s">
        <v>2669</v>
      </c>
    </row>
    <row r="2021" spans="1:6" x14ac:dyDescent="0.4">
      <c r="A2021">
        <v>1030408</v>
      </c>
      <c r="B2021" t="s">
        <v>909</v>
      </c>
      <c r="C2021" s="6" t="s">
        <v>974</v>
      </c>
      <c r="D2021" s="6" t="s">
        <v>1116</v>
      </c>
      <c r="E2021" s="8" t="s">
        <v>1116</v>
      </c>
      <c r="F2021" t="s">
        <v>2670</v>
      </c>
    </row>
    <row r="2022" spans="1:6" x14ac:dyDescent="0.4">
      <c r="A2022">
        <v>1030409</v>
      </c>
      <c r="B2022" t="s">
        <v>871</v>
      </c>
      <c r="C2022" s="6" t="s">
        <v>907</v>
      </c>
      <c r="D2022" s="6" t="s">
        <v>871</v>
      </c>
      <c r="E2022" s="8" t="s">
        <v>907</v>
      </c>
      <c r="F2022" t="s">
        <v>2671</v>
      </c>
    </row>
    <row r="2023" spans="1:6" x14ac:dyDescent="0.4">
      <c r="A2023">
        <v>1030410</v>
      </c>
      <c r="B2023" t="s">
        <v>2672</v>
      </c>
      <c r="C2023" s="6" t="s">
        <v>793</v>
      </c>
      <c r="D2023" s="6" t="s">
        <v>1076</v>
      </c>
      <c r="E2023" s="8" t="s">
        <v>793</v>
      </c>
      <c r="F2023" t="s">
        <v>2673</v>
      </c>
    </row>
    <row r="2024" spans="1:6" x14ac:dyDescent="0.4">
      <c r="A2024">
        <v>1030411</v>
      </c>
      <c r="B2024" t="s">
        <v>793</v>
      </c>
      <c r="C2024" s="6" t="s">
        <v>2674</v>
      </c>
      <c r="D2024" s="6" t="s">
        <v>1084</v>
      </c>
      <c r="E2024" s="8" t="s">
        <v>793</v>
      </c>
      <c r="F2024" t="s">
        <v>2675</v>
      </c>
    </row>
    <row r="2025" spans="1:6" x14ac:dyDescent="0.4">
      <c r="A2025">
        <v>1030414</v>
      </c>
      <c r="B2025" t="s">
        <v>789</v>
      </c>
      <c r="C2025" s="6" t="s">
        <v>787</v>
      </c>
      <c r="D2025" s="6" t="s">
        <v>861</v>
      </c>
      <c r="E2025" s="8" t="s">
        <v>754</v>
      </c>
      <c r="F2025" t="s">
        <v>2676</v>
      </c>
    </row>
    <row r="2026" spans="1:6" x14ac:dyDescent="0.4">
      <c r="A2026">
        <v>1030415</v>
      </c>
      <c r="B2026" t="s">
        <v>789</v>
      </c>
      <c r="C2026" s="6" t="s">
        <v>793</v>
      </c>
      <c r="D2026" s="6" t="s">
        <v>2677</v>
      </c>
      <c r="E2026" s="8" t="s">
        <v>2677</v>
      </c>
      <c r="F2026" t="s">
        <v>2678</v>
      </c>
    </row>
    <row r="2027" spans="1:6" x14ac:dyDescent="0.4">
      <c r="A2027">
        <v>1030416</v>
      </c>
      <c r="B2027" t="s">
        <v>2677</v>
      </c>
      <c r="C2027" s="6" t="s">
        <v>1080</v>
      </c>
      <c r="D2027" s="6" t="s">
        <v>2672</v>
      </c>
      <c r="E2027" s="8" t="s">
        <v>1109</v>
      </c>
      <c r="F2027" t="s">
        <v>2679</v>
      </c>
    </row>
    <row r="2028" spans="1:6" x14ac:dyDescent="0.4">
      <c r="A2028">
        <v>1030417</v>
      </c>
      <c r="B2028" t="s">
        <v>858</v>
      </c>
      <c r="C2028" s="6" t="s">
        <v>756</v>
      </c>
      <c r="D2028" s="6" t="s">
        <v>2672</v>
      </c>
      <c r="E2028" s="8" t="s">
        <v>2640</v>
      </c>
      <c r="F2028" t="s">
        <v>2680</v>
      </c>
    </row>
    <row r="2029" spans="1:6" x14ac:dyDescent="0.4">
      <c r="A2029">
        <v>1030418</v>
      </c>
      <c r="B2029" t="s">
        <v>2681</v>
      </c>
      <c r="C2029" s="6" t="s">
        <v>789</v>
      </c>
      <c r="D2029" s="6" t="s">
        <v>858</v>
      </c>
      <c r="E2029" s="8" t="s">
        <v>789</v>
      </c>
      <c r="F2029" t="s">
        <v>2682</v>
      </c>
    </row>
    <row r="2030" spans="1:6" x14ac:dyDescent="0.4">
      <c r="A2030">
        <v>1030421</v>
      </c>
      <c r="B2030" t="s">
        <v>1084</v>
      </c>
      <c r="C2030" s="6" t="s">
        <v>1078</v>
      </c>
      <c r="D2030" s="6" t="s">
        <v>2683</v>
      </c>
      <c r="E2030" s="8" t="s">
        <v>866</v>
      </c>
      <c r="F2030" t="s">
        <v>2684</v>
      </c>
    </row>
    <row r="2031" spans="1:6" x14ac:dyDescent="0.4">
      <c r="A2031">
        <v>1030422</v>
      </c>
      <c r="B2031" t="s">
        <v>866</v>
      </c>
      <c r="C2031" s="6" t="s">
        <v>866</v>
      </c>
      <c r="D2031" s="6" t="s">
        <v>2683</v>
      </c>
      <c r="E2031" s="8" t="s">
        <v>856</v>
      </c>
      <c r="F2031" t="s">
        <v>2685</v>
      </c>
    </row>
    <row r="2032" spans="1:6" x14ac:dyDescent="0.4">
      <c r="A2032">
        <v>1030423</v>
      </c>
      <c r="B2032" t="s">
        <v>756</v>
      </c>
      <c r="C2032" s="6" t="s">
        <v>1001</v>
      </c>
      <c r="D2032" s="6" t="s">
        <v>858</v>
      </c>
      <c r="E2032" s="8" t="s">
        <v>2677</v>
      </c>
      <c r="F2032" t="s">
        <v>2686</v>
      </c>
    </row>
    <row r="2033" spans="1:6" x14ac:dyDescent="0.4">
      <c r="A2033">
        <v>1030424</v>
      </c>
      <c r="B2033" t="s">
        <v>858</v>
      </c>
      <c r="C2033" s="6" t="s">
        <v>858</v>
      </c>
      <c r="D2033" s="6" t="s">
        <v>868</v>
      </c>
      <c r="E2033" s="8" t="s">
        <v>908</v>
      </c>
      <c r="F2033" t="s">
        <v>2687</v>
      </c>
    </row>
    <row r="2034" spans="1:6" x14ac:dyDescent="0.4">
      <c r="A2034">
        <v>1030425</v>
      </c>
      <c r="B2034" t="s">
        <v>956</v>
      </c>
      <c r="C2034" s="6" t="s">
        <v>908</v>
      </c>
      <c r="D2034" s="6" t="s">
        <v>869</v>
      </c>
      <c r="E2034" s="8" t="s">
        <v>893</v>
      </c>
      <c r="F2034" t="s">
        <v>2688</v>
      </c>
    </row>
    <row r="2035" spans="1:6" x14ac:dyDescent="0.4">
      <c r="A2035">
        <v>1030428</v>
      </c>
      <c r="B2035" t="s">
        <v>893</v>
      </c>
      <c r="C2035" s="6" t="s">
        <v>907</v>
      </c>
      <c r="D2035" s="6" t="s">
        <v>883</v>
      </c>
      <c r="E2035" s="8" t="s">
        <v>898</v>
      </c>
      <c r="F2035" t="s">
        <v>2689</v>
      </c>
    </row>
    <row r="2036" spans="1:6" x14ac:dyDescent="0.4">
      <c r="A2036">
        <v>1030429</v>
      </c>
      <c r="B2036" t="s">
        <v>898</v>
      </c>
      <c r="C2036" s="6" t="s">
        <v>868</v>
      </c>
      <c r="D2036" s="6" t="s">
        <v>973</v>
      </c>
      <c r="E2036" s="8" t="s">
        <v>895</v>
      </c>
      <c r="F2036" t="s">
        <v>2690</v>
      </c>
    </row>
    <row r="2037" spans="1:6" x14ac:dyDescent="0.4">
      <c r="A2037">
        <v>1030430</v>
      </c>
      <c r="B2037" t="s">
        <v>895</v>
      </c>
      <c r="C2037" s="6" t="s">
        <v>2672</v>
      </c>
      <c r="D2037" s="6" t="s">
        <v>907</v>
      </c>
      <c r="E2037" s="8" t="s">
        <v>860</v>
      </c>
      <c r="F2037" t="s">
        <v>2691</v>
      </c>
    </row>
    <row r="2038" spans="1:6" x14ac:dyDescent="0.4">
      <c r="A2038">
        <v>1030502</v>
      </c>
      <c r="B2038" t="s">
        <v>860</v>
      </c>
      <c r="C2038" s="6" t="s">
        <v>908</v>
      </c>
      <c r="D2038" s="6" t="s">
        <v>973</v>
      </c>
      <c r="E2038" s="8" t="s">
        <v>2643</v>
      </c>
      <c r="F2038" t="s">
        <v>2692</v>
      </c>
    </row>
    <row r="2039" spans="1:6" x14ac:dyDescent="0.4">
      <c r="A2039">
        <v>1030505</v>
      </c>
      <c r="B2039" t="s">
        <v>2643</v>
      </c>
      <c r="C2039" s="6" t="s">
        <v>898</v>
      </c>
      <c r="D2039" s="6" t="s">
        <v>870</v>
      </c>
      <c r="E2039" s="8" t="s">
        <v>2586</v>
      </c>
      <c r="F2039" t="s">
        <v>2693</v>
      </c>
    </row>
    <row r="2040" spans="1:6" x14ac:dyDescent="0.4">
      <c r="A2040">
        <v>1030506</v>
      </c>
      <c r="B2040" t="s">
        <v>902</v>
      </c>
      <c r="C2040" s="6" t="s">
        <v>896</v>
      </c>
      <c r="D2040" s="6" t="s">
        <v>990</v>
      </c>
      <c r="E2040" s="8" t="s">
        <v>870</v>
      </c>
      <c r="F2040" t="s">
        <v>2694</v>
      </c>
    </row>
    <row r="2041" spans="1:6" x14ac:dyDescent="0.4">
      <c r="A2041">
        <v>1030507</v>
      </c>
      <c r="B2041" t="s">
        <v>954</v>
      </c>
      <c r="C2041" s="6" t="s">
        <v>990</v>
      </c>
      <c r="D2041" s="6" t="s">
        <v>753</v>
      </c>
      <c r="E2041" s="8" t="s">
        <v>753</v>
      </c>
      <c r="F2041" t="s">
        <v>2695</v>
      </c>
    </row>
    <row r="2042" spans="1:6" x14ac:dyDescent="0.4">
      <c r="A2042">
        <v>1030508</v>
      </c>
      <c r="B2042" t="s">
        <v>944</v>
      </c>
      <c r="C2042" s="6" t="s">
        <v>939</v>
      </c>
      <c r="D2042" s="6" t="s">
        <v>879</v>
      </c>
      <c r="E2042" s="8" t="s">
        <v>943</v>
      </c>
      <c r="F2042" t="s">
        <v>2696</v>
      </c>
    </row>
    <row r="2043" spans="1:6" x14ac:dyDescent="0.4">
      <c r="A2043">
        <v>1030509</v>
      </c>
      <c r="B2043" t="s">
        <v>879</v>
      </c>
      <c r="C2043" s="6" t="s">
        <v>943</v>
      </c>
      <c r="D2043" s="6" t="s">
        <v>947</v>
      </c>
      <c r="E2043" s="8" t="s">
        <v>912</v>
      </c>
      <c r="F2043" t="s">
        <v>2697</v>
      </c>
    </row>
    <row r="2044" spans="1:6" x14ac:dyDescent="0.4">
      <c r="A2044">
        <v>1030512</v>
      </c>
      <c r="B2044" t="s">
        <v>929</v>
      </c>
      <c r="C2044" s="6" t="s">
        <v>876</v>
      </c>
      <c r="D2044" s="6" t="s">
        <v>659</v>
      </c>
      <c r="E2044" s="8" t="s">
        <v>953</v>
      </c>
      <c r="F2044" t="s">
        <v>2698</v>
      </c>
    </row>
    <row r="2045" spans="1:6" x14ac:dyDescent="0.4">
      <c r="A2045">
        <v>1030513</v>
      </c>
      <c r="B2045" t="s">
        <v>953</v>
      </c>
      <c r="C2045" s="6" t="s">
        <v>926</v>
      </c>
      <c r="D2045" s="6" t="s">
        <v>2554</v>
      </c>
      <c r="E2045" s="8" t="s">
        <v>659</v>
      </c>
      <c r="F2045" t="s">
        <v>2699</v>
      </c>
    </row>
    <row r="2046" spans="1:6" x14ac:dyDescent="0.4">
      <c r="A2046">
        <v>1030514</v>
      </c>
      <c r="B2046" t="s">
        <v>1119</v>
      </c>
      <c r="C2046" s="6" t="s">
        <v>937</v>
      </c>
      <c r="D2046" s="6" t="s">
        <v>745</v>
      </c>
      <c r="E2046" s="8" t="s">
        <v>872</v>
      </c>
      <c r="F2046" t="s">
        <v>2700</v>
      </c>
    </row>
    <row r="2047" spans="1:6" x14ac:dyDescent="0.4">
      <c r="A2047">
        <v>1030515</v>
      </c>
      <c r="B2047" t="s">
        <v>872</v>
      </c>
      <c r="C2047" s="6" t="s">
        <v>880</v>
      </c>
      <c r="D2047" s="6" t="s">
        <v>922</v>
      </c>
      <c r="E2047" s="8" t="s">
        <v>912</v>
      </c>
      <c r="F2047" t="s">
        <v>2701</v>
      </c>
    </row>
    <row r="2048" spans="1:6" x14ac:dyDescent="0.4">
      <c r="A2048">
        <v>1030516</v>
      </c>
      <c r="B2048" t="s">
        <v>917</v>
      </c>
      <c r="C2048" s="6" t="s">
        <v>887</v>
      </c>
      <c r="D2048" s="6" t="s">
        <v>923</v>
      </c>
      <c r="E2048" s="8" t="s">
        <v>887</v>
      </c>
      <c r="F2048" t="s">
        <v>2702</v>
      </c>
    </row>
    <row r="2049" spans="1:6" x14ac:dyDescent="0.4">
      <c r="A2049">
        <v>1030519</v>
      </c>
      <c r="B2049" t="s">
        <v>943</v>
      </c>
      <c r="C2049" s="6" t="s">
        <v>943</v>
      </c>
      <c r="D2049" s="6" t="s">
        <v>937</v>
      </c>
      <c r="E2049" s="8" t="s">
        <v>877</v>
      </c>
      <c r="F2049" t="s">
        <v>2703</v>
      </c>
    </row>
    <row r="2050" spans="1:6" x14ac:dyDescent="0.4">
      <c r="A2050">
        <v>1030520</v>
      </c>
      <c r="B2050" t="s">
        <v>660</v>
      </c>
      <c r="C2050" s="6" t="s">
        <v>876</v>
      </c>
      <c r="D2050" s="6" t="s">
        <v>888</v>
      </c>
      <c r="E2050" s="8" t="s">
        <v>2014</v>
      </c>
      <c r="F2050" t="s">
        <v>2704</v>
      </c>
    </row>
    <row r="2051" spans="1:6" x14ac:dyDescent="0.4">
      <c r="A2051">
        <v>1030521</v>
      </c>
      <c r="B2051" t="s">
        <v>1119</v>
      </c>
      <c r="C2051" s="6" t="s">
        <v>926</v>
      </c>
      <c r="D2051" s="6" t="s">
        <v>745</v>
      </c>
      <c r="E2051" s="8" t="s">
        <v>659</v>
      </c>
      <c r="F2051" t="s">
        <v>2705</v>
      </c>
    </row>
    <row r="2052" spans="1:6" x14ac:dyDescent="0.4">
      <c r="A2052">
        <v>1030522</v>
      </c>
      <c r="B2052" t="s">
        <v>659</v>
      </c>
      <c r="C2052" s="6" t="s">
        <v>2018</v>
      </c>
      <c r="D2052" s="6" t="s">
        <v>2554</v>
      </c>
      <c r="E2052" s="8" t="s">
        <v>1119</v>
      </c>
      <c r="F2052" t="s">
        <v>2706</v>
      </c>
    </row>
    <row r="2053" spans="1:6" x14ac:dyDescent="0.4">
      <c r="A2053">
        <v>1030523</v>
      </c>
      <c r="B2053" t="s">
        <v>745</v>
      </c>
      <c r="C2053" s="6" t="s">
        <v>947</v>
      </c>
      <c r="D2053" s="6" t="s">
        <v>745</v>
      </c>
      <c r="E2053" s="8" t="s">
        <v>953</v>
      </c>
      <c r="F2053" t="s">
        <v>2707</v>
      </c>
    </row>
    <row r="2054" spans="1:6" x14ac:dyDescent="0.4">
      <c r="A2054">
        <v>1030526</v>
      </c>
      <c r="B2054" t="s">
        <v>953</v>
      </c>
      <c r="C2054" s="6" t="s">
        <v>2018</v>
      </c>
      <c r="D2054" s="6" t="s">
        <v>745</v>
      </c>
      <c r="E2054" s="8" t="s">
        <v>922</v>
      </c>
      <c r="F2054" t="s">
        <v>2708</v>
      </c>
    </row>
    <row r="2055" spans="1:6" x14ac:dyDescent="0.4">
      <c r="A2055">
        <v>1030527</v>
      </c>
      <c r="B2055" t="s">
        <v>872</v>
      </c>
      <c r="C2055" s="6" t="s">
        <v>751</v>
      </c>
      <c r="D2055" s="6" t="s">
        <v>1119</v>
      </c>
      <c r="E2055" s="8" t="s">
        <v>950</v>
      </c>
      <c r="F2055" t="s">
        <v>2709</v>
      </c>
    </row>
    <row r="2056" spans="1:6" x14ac:dyDescent="0.4">
      <c r="A2056">
        <v>1030528</v>
      </c>
      <c r="B2056" t="s">
        <v>950</v>
      </c>
      <c r="C2056" s="6" t="s">
        <v>912</v>
      </c>
      <c r="D2056" s="6" t="s">
        <v>890</v>
      </c>
      <c r="E2056" s="8" t="s">
        <v>932</v>
      </c>
      <c r="F2056" t="s">
        <v>1095</v>
      </c>
    </row>
    <row r="2057" spans="1:6" x14ac:dyDescent="0.4">
      <c r="A2057">
        <v>1030529</v>
      </c>
      <c r="B2057" t="s">
        <v>926</v>
      </c>
      <c r="C2057" s="6" t="s">
        <v>950</v>
      </c>
      <c r="D2057" s="6" t="s">
        <v>926</v>
      </c>
      <c r="E2057" s="8" t="s">
        <v>947</v>
      </c>
      <c r="F2057" t="s">
        <v>2710</v>
      </c>
    </row>
    <row r="2058" spans="1:6" x14ac:dyDescent="0.4">
      <c r="A2058">
        <v>1030530</v>
      </c>
      <c r="B2058" t="s">
        <v>877</v>
      </c>
      <c r="C2058" s="6" t="s">
        <v>950</v>
      </c>
      <c r="D2058" s="6" t="s">
        <v>877</v>
      </c>
      <c r="E2058" s="8" t="s">
        <v>890</v>
      </c>
      <c r="F2058" t="s">
        <v>2711</v>
      </c>
    </row>
    <row r="2059" spans="1:6" x14ac:dyDescent="0.4">
      <c r="A2059">
        <v>1030603</v>
      </c>
      <c r="B2059" t="s">
        <v>890</v>
      </c>
      <c r="C2059" s="6" t="s">
        <v>876</v>
      </c>
      <c r="D2059" s="6" t="s">
        <v>922</v>
      </c>
      <c r="E2059" s="8" t="s">
        <v>937</v>
      </c>
      <c r="F2059" t="s">
        <v>2712</v>
      </c>
    </row>
    <row r="2060" spans="1:6" x14ac:dyDescent="0.4">
      <c r="A2060">
        <v>1030604</v>
      </c>
      <c r="B2060" t="s">
        <v>922</v>
      </c>
      <c r="C2060" s="6" t="s">
        <v>2598</v>
      </c>
      <c r="D2060" s="6" t="s">
        <v>922</v>
      </c>
      <c r="E2060" s="8" t="s">
        <v>877</v>
      </c>
      <c r="F2060" t="s">
        <v>2713</v>
      </c>
    </row>
    <row r="2061" spans="1:6" x14ac:dyDescent="0.4">
      <c r="A2061">
        <v>1030605</v>
      </c>
      <c r="B2061" t="s">
        <v>877</v>
      </c>
      <c r="C2061" s="6" t="s">
        <v>751</v>
      </c>
      <c r="D2061" s="6" t="s">
        <v>953</v>
      </c>
      <c r="E2061" s="8" t="s">
        <v>876</v>
      </c>
      <c r="F2061" t="s">
        <v>2714</v>
      </c>
    </row>
    <row r="2062" spans="1:6" x14ac:dyDescent="0.4">
      <c r="A2062">
        <v>1030606</v>
      </c>
      <c r="B2062" t="s">
        <v>912</v>
      </c>
      <c r="C2062" s="6" t="s">
        <v>753</v>
      </c>
      <c r="D2062" s="6" t="s">
        <v>917</v>
      </c>
      <c r="E2062" s="8" t="s">
        <v>753</v>
      </c>
      <c r="F2062" t="s">
        <v>2715</v>
      </c>
    </row>
    <row r="2063" spans="1:6" x14ac:dyDescent="0.4">
      <c r="A2063">
        <v>1030609</v>
      </c>
      <c r="B2063" t="s">
        <v>915</v>
      </c>
      <c r="C2063" s="6" t="s">
        <v>883</v>
      </c>
      <c r="D2063" s="6" t="s">
        <v>917</v>
      </c>
      <c r="E2063" s="8" t="s">
        <v>882</v>
      </c>
      <c r="F2063" t="s">
        <v>2716</v>
      </c>
    </row>
    <row r="2064" spans="1:6" x14ac:dyDescent="0.4">
      <c r="A2064">
        <v>1030610</v>
      </c>
      <c r="B2064" t="s">
        <v>919</v>
      </c>
      <c r="C2064" s="6" t="s">
        <v>2610</v>
      </c>
      <c r="D2064" s="6" t="s">
        <v>880</v>
      </c>
      <c r="E2064" s="8" t="s">
        <v>900</v>
      </c>
      <c r="F2064" t="s">
        <v>2717</v>
      </c>
    </row>
    <row r="2065" spans="1:6" x14ac:dyDescent="0.4">
      <c r="A2065">
        <v>1030611</v>
      </c>
      <c r="B2065" t="s">
        <v>2021</v>
      </c>
      <c r="C2065" s="6" t="s">
        <v>2021</v>
      </c>
      <c r="D2065" s="6" t="s">
        <v>885</v>
      </c>
      <c r="E2065" s="8" t="s">
        <v>919</v>
      </c>
      <c r="F2065" t="s">
        <v>2718</v>
      </c>
    </row>
    <row r="2066" spans="1:6" x14ac:dyDescent="0.4">
      <c r="A2066">
        <v>1030612</v>
      </c>
      <c r="B2066" t="s">
        <v>885</v>
      </c>
      <c r="C2066" s="6" t="s">
        <v>919</v>
      </c>
      <c r="D2066" s="6" t="s">
        <v>982</v>
      </c>
      <c r="E2066" s="8" t="s">
        <v>979</v>
      </c>
      <c r="F2066" t="s">
        <v>2719</v>
      </c>
    </row>
    <row r="2067" spans="1:6" x14ac:dyDescent="0.4">
      <c r="A2067">
        <v>1030613</v>
      </c>
      <c r="B2067" t="s">
        <v>876</v>
      </c>
      <c r="C2067" s="6" t="s">
        <v>982</v>
      </c>
      <c r="D2067" s="6" t="s">
        <v>951</v>
      </c>
      <c r="E2067" s="8" t="s">
        <v>891</v>
      </c>
      <c r="F2067" t="s">
        <v>2720</v>
      </c>
    </row>
    <row r="2068" spans="1:6" x14ac:dyDescent="0.4">
      <c r="A2068">
        <v>1030616</v>
      </c>
      <c r="B2068" t="s">
        <v>891</v>
      </c>
      <c r="C2068" s="6" t="s">
        <v>923</v>
      </c>
      <c r="D2068" s="6" t="s">
        <v>932</v>
      </c>
      <c r="E2068" s="8" t="s">
        <v>947</v>
      </c>
      <c r="F2068" t="s">
        <v>2721</v>
      </c>
    </row>
    <row r="2069" spans="1:6" x14ac:dyDescent="0.4">
      <c r="A2069">
        <v>1030617</v>
      </c>
      <c r="B2069" t="s">
        <v>876</v>
      </c>
      <c r="C2069" s="6" t="s">
        <v>751</v>
      </c>
      <c r="D2069" s="6" t="s">
        <v>926</v>
      </c>
      <c r="E2069" s="8" t="s">
        <v>932</v>
      </c>
      <c r="F2069" t="s">
        <v>2722</v>
      </c>
    </row>
    <row r="2070" spans="1:6" x14ac:dyDescent="0.4">
      <c r="A2070">
        <v>1030618</v>
      </c>
      <c r="B2070" t="s">
        <v>891</v>
      </c>
      <c r="C2070" s="6" t="s">
        <v>950</v>
      </c>
      <c r="D2070" s="6" t="s">
        <v>2018</v>
      </c>
      <c r="E2070" s="8" t="s">
        <v>923</v>
      </c>
      <c r="F2070" t="s">
        <v>2723</v>
      </c>
    </row>
    <row r="2071" spans="1:6" x14ac:dyDescent="0.4">
      <c r="A2071">
        <v>1030619</v>
      </c>
      <c r="B2071" t="s">
        <v>876</v>
      </c>
      <c r="C2071" s="6" t="s">
        <v>917</v>
      </c>
      <c r="D2071" s="6" t="s">
        <v>891</v>
      </c>
      <c r="E2071" s="8" t="s">
        <v>876</v>
      </c>
      <c r="F2071" t="s">
        <v>2724</v>
      </c>
    </row>
    <row r="2072" spans="1:6" x14ac:dyDescent="0.4">
      <c r="A2072">
        <v>1030620</v>
      </c>
      <c r="B2072" t="s">
        <v>876</v>
      </c>
      <c r="C2072" s="6" t="s">
        <v>751</v>
      </c>
      <c r="D2072" s="6" t="s">
        <v>932</v>
      </c>
      <c r="E2072" s="8" t="s">
        <v>951</v>
      </c>
      <c r="F2072" t="s">
        <v>2725</v>
      </c>
    </row>
    <row r="2073" spans="1:6" x14ac:dyDescent="0.4">
      <c r="A2073">
        <v>1030623</v>
      </c>
      <c r="B2073" t="s">
        <v>951</v>
      </c>
      <c r="C2073" s="6" t="s">
        <v>929</v>
      </c>
      <c r="D2073" s="6" t="s">
        <v>2014</v>
      </c>
      <c r="E2073" s="8" t="s">
        <v>2014</v>
      </c>
      <c r="F2073" t="s">
        <v>2726</v>
      </c>
    </row>
    <row r="2074" spans="1:6" x14ac:dyDescent="0.4">
      <c r="A2074">
        <v>1030624</v>
      </c>
      <c r="B2074" t="s">
        <v>932</v>
      </c>
      <c r="C2074" s="6" t="s">
        <v>876</v>
      </c>
      <c r="D2074" s="6" t="s">
        <v>926</v>
      </c>
      <c r="E2074" s="8" t="s">
        <v>876</v>
      </c>
      <c r="F2074" t="s">
        <v>2727</v>
      </c>
    </row>
    <row r="2075" spans="1:6" x14ac:dyDescent="0.4">
      <c r="A2075">
        <v>1030625</v>
      </c>
      <c r="B2075" t="s">
        <v>923</v>
      </c>
      <c r="C2075" s="6" t="s">
        <v>950</v>
      </c>
      <c r="D2075" s="6" t="s">
        <v>877</v>
      </c>
      <c r="E2075" s="8" t="s">
        <v>2040</v>
      </c>
      <c r="F2075" t="s">
        <v>2728</v>
      </c>
    </row>
    <row r="2076" spans="1:6" x14ac:dyDescent="0.4">
      <c r="A2076">
        <v>1030626</v>
      </c>
      <c r="B2076" t="s">
        <v>877</v>
      </c>
      <c r="C2076" s="6" t="s">
        <v>951</v>
      </c>
      <c r="D2076" s="6" t="s">
        <v>2032</v>
      </c>
      <c r="E2076" s="8" t="s">
        <v>2040</v>
      </c>
      <c r="F2076" t="s">
        <v>2729</v>
      </c>
    </row>
    <row r="2077" spans="1:6" x14ac:dyDescent="0.4">
      <c r="A2077">
        <v>1030627</v>
      </c>
      <c r="B2077" t="s">
        <v>2040</v>
      </c>
      <c r="C2077" s="6" t="s">
        <v>951</v>
      </c>
      <c r="D2077" s="6" t="s">
        <v>890</v>
      </c>
      <c r="E2077" s="8" t="s">
        <v>947</v>
      </c>
      <c r="F2077" t="s">
        <v>2730</v>
      </c>
    </row>
    <row r="2078" spans="1:6" x14ac:dyDescent="0.4">
      <c r="A2078">
        <v>1030630</v>
      </c>
      <c r="B2078" t="s">
        <v>947</v>
      </c>
      <c r="C2078" s="6" t="s">
        <v>917</v>
      </c>
      <c r="D2078" s="6" t="s">
        <v>2040</v>
      </c>
      <c r="E2078" s="8" t="s">
        <v>917</v>
      </c>
      <c r="F2078" t="s">
        <v>2731</v>
      </c>
    </row>
    <row r="2079" spans="1:6" x14ac:dyDescent="0.4">
      <c r="A2079">
        <v>1030701</v>
      </c>
      <c r="B2079" t="s">
        <v>917</v>
      </c>
      <c r="C2079" s="6" t="s">
        <v>946</v>
      </c>
      <c r="D2079" s="6" t="s">
        <v>923</v>
      </c>
      <c r="E2079" s="8" t="s">
        <v>939</v>
      </c>
      <c r="F2079" t="s">
        <v>2732</v>
      </c>
    </row>
    <row r="2080" spans="1:6" x14ac:dyDescent="0.4">
      <c r="A2080">
        <v>1030702</v>
      </c>
      <c r="B2080" t="s">
        <v>939</v>
      </c>
      <c r="C2080" s="6" t="s">
        <v>882</v>
      </c>
      <c r="D2080" s="6" t="s">
        <v>950</v>
      </c>
      <c r="E2080" s="8" t="s">
        <v>880</v>
      </c>
      <c r="F2080" t="s">
        <v>2733</v>
      </c>
    </row>
    <row r="2081" spans="1:6" x14ac:dyDescent="0.4">
      <c r="A2081">
        <v>1030703</v>
      </c>
      <c r="B2081" t="s">
        <v>880</v>
      </c>
      <c r="C2081" s="6" t="s">
        <v>925</v>
      </c>
      <c r="D2081" s="6" t="s">
        <v>917</v>
      </c>
      <c r="E2081" s="8" t="s">
        <v>880</v>
      </c>
      <c r="F2081" t="s">
        <v>2734</v>
      </c>
    </row>
    <row r="2082" spans="1:6" x14ac:dyDescent="0.4">
      <c r="A2082">
        <v>1030704</v>
      </c>
      <c r="B2082" t="s">
        <v>880</v>
      </c>
      <c r="C2082" s="6" t="s">
        <v>928</v>
      </c>
      <c r="D2082" s="6" t="s">
        <v>912</v>
      </c>
      <c r="E2082" s="8" t="s">
        <v>943</v>
      </c>
      <c r="F2082" t="s">
        <v>2735</v>
      </c>
    </row>
    <row r="2083" spans="1:6" x14ac:dyDescent="0.4">
      <c r="A2083">
        <v>1030707</v>
      </c>
      <c r="B2083" t="s">
        <v>943</v>
      </c>
      <c r="C2083" s="6" t="s">
        <v>928</v>
      </c>
      <c r="D2083" s="6" t="s">
        <v>880</v>
      </c>
      <c r="E2083" s="8" t="s">
        <v>943</v>
      </c>
      <c r="F2083" t="s">
        <v>2736</v>
      </c>
    </row>
    <row r="2084" spans="1:6" x14ac:dyDescent="0.4">
      <c r="A2084">
        <v>1030708</v>
      </c>
      <c r="B2084" t="s">
        <v>914</v>
      </c>
      <c r="C2084" s="6" t="s">
        <v>919</v>
      </c>
      <c r="D2084" s="6" t="s">
        <v>879</v>
      </c>
      <c r="E2084" s="8" t="s">
        <v>943</v>
      </c>
      <c r="F2084" t="s">
        <v>2737</v>
      </c>
    </row>
    <row r="2085" spans="1:6" x14ac:dyDescent="0.4">
      <c r="A2085">
        <v>1030709</v>
      </c>
      <c r="B2085" t="s">
        <v>879</v>
      </c>
      <c r="C2085" s="6" t="s">
        <v>919</v>
      </c>
      <c r="D2085" s="6" t="s">
        <v>879</v>
      </c>
      <c r="E2085" s="8" t="s">
        <v>943</v>
      </c>
      <c r="F2085" t="s">
        <v>2738</v>
      </c>
    </row>
    <row r="2086" spans="1:6" x14ac:dyDescent="0.4">
      <c r="A2086">
        <v>1030710</v>
      </c>
      <c r="B2086" t="s">
        <v>919</v>
      </c>
      <c r="C2086" s="6" t="s">
        <v>944</v>
      </c>
      <c r="D2086" s="6" t="s">
        <v>880</v>
      </c>
      <c r="E2086" s="8" t="s">
        <v>943</v>
      </c>
      <c r="F2086" t="s">
        <v>2739</v>
      </c>
    </row>
    <row r="2087" spans="1:6" x14ac:dyDescent="0.4">
      <c r="A2087">
        <v>1030711</v>
      </c>
      <c r="B2087" t="s">
        <v>879</v>
      </c>
      <c r="C2087" s="6" t="s">
        <v>943</v>
      </c>
      <c r="D2087" s="6" t="s">
        <v>917</v>
      </c>
      <c r="E2087" s="8" t="s">
        <v>879</v>
      </c>
      <c r="F2087" t="s">
        <v>2515</v>
      </c>
    </row>
    <row r="2088" spans="1:6" x14ac:dyDescent="0.4">
      <c r="A2088">
        <v>1030714</v>
      </c>
      <c r="B2088" t="s">
        <v>879</v>
      </c>
      <c r="C2088" s="6" t="s">
        <v>914</v>
      </c>
      <c r="D2088" s="6" t="s">
        <v>923</v>
      </c>
      <c r="E2088" s="8" t="s">
        <v>917</v>
      </c>
      <c r="F2088" t="s">
        <v>2740</v>
      </c>
    </row>
    <row r="2089" spans="1:6" x14ac:dyDescent="0.4">
      <c r="A2089">
        <v>1030715</v>
      </c>
      <c r="B2089" t="s">
        <v>879</v>
      </c>
      <c r="C2089" s="6" t="s">
        <v>879</v>
      </c>
      <c r="D2089" s="6" t="s">
        <v>950</v>
      </c>
      <c r="E2089" s="8" t="s">
        <v>912</v>
      </c>
      <c r="F2089" t="s">
        <v>2741</v>
      </c>
    </row>
    <row r="2090" spans="1:6" x14ac:dyDescent="0.4">
      <c r="A2090">
        <v>1030716</v>
      </c>
      <c r="B2090" t="s">
        <v>879</v>
      </c>
      <c r="C2090" s="6" t="s">
        <v>882</v>
      </c>
      <c r="D2090" s="6" t="s">
        <v>880</v>
      </c>
      <c r="E2090" s="8" t="s">
        <v>939</v>
      </c>
      <c r="F2090" t="s">
        <v>2742</v>
      </c>
    </row>
    <row r="2091" spans="1:6" x14ac:dyDescent="0.4">
      <c r="A2091">
        <v>1030717</v>
      </c>
      <c r="B2091" t="s">
        <v>659</v>
      </c>
      <c r="C2091" s="6" t="s">
        <v>659</v>
      </c>
      <c r="D2091" s="6" t="s">
        <v>749</v>
      </c>
      <c r="E2091" s="8" t="s">
        <v>2550</v>
      </c>
      <c r="F2091" t="s">
        <v>2743</v>
      </c>
    </row>
    <row r="2092" spans="1:6" x14ac:dyDescent="0.4">
      <c r="A2092">
        <v>1030718</v>
      </c>
      <c r="B2092" t="s">
        <v>2550</v>
      </c>
      <c r="C2092" s="6" t="s">
        <v>659</v>
      </c>
      <c r="D2092" s="6" t="s">
        <v>652</v>
      </c>
      <c r="E2092" s="8" t="s">
        <v>888</v>
      </c>
      <c r="F2092" t="s">
        <v>2744</v>
      </c>
    </row>
    <row r="2093" spans="1:6" x14ac:dyDescent="0.4">
      <c r="A2093">
        <v>1030721</v>
      </c>
      <c r="B2093" t="s">
        <v>1119</v>
      </c>
      <c r="C2093" s="6" t="s">
        <v>872</v>
      </c>
      <c r="D2093" s="6" t="s">
        <v>659</v>
      </c>
      <c r="E2093" s="8" t="s">
        <v>953</v>
      </c>
      <c r="F2093" t="s">
        <v>2745</v>
      </c>
    </row>
    <row r="2094" spans="1:6" x14ac:dyDescent="0.4">
      <c r="A2094">
        <v>1030722</v>
      </c>
      <c r="B2094" t="s">
        <v>953</v>
      </c>
      <c r="C2094" s="6" t="s">
        <v>2032</v>
      </c>
      <c r="D2094" s="6" t="s">
        <v>888</v>
      </c>
      <c r="E2094" s="8" t="s">
        <v>659</v>
      </c>
      <c r="F2094" t="s">
        <v>295</v>
      </c>
    </row>
    <row r="2095" spans="1:6" x14ac:dyDescent="0.4">
      <c r="A2095">
        <v>1030724</v>
      </c>
      <c r="B2095" t="s">
        <v>659</v>
      </c>
      <c r="C2095" s="6" t="s">
        <v>953</v>
      </c>
      <c r="D2095" s="6" t="s">
        <v>935</v>
      </c>
      <c r="E2095" s="8" t="s">
        <v>659</v>
      </c>
      <c r="F2095" t="s">
        <v>2746</v>
      </c>
    </row>
    <row r="2096" spans="1:6" x14ac:dyDescent="0.4">
      <c r="A2096">
        <v>1030725</v>
      </c>
      <c r="B2096" t="s">
        <v>659</v>
      </c>
      <c r="C2096" s="6" t="s">
        <v>2032</v>
      </c>
      <c r="D2096" s="6" t="s">
        <v>935</v>
      </c>
      <c r="E2096" s="8" t="s">
        <v>659</v>
      </c>
      <c r="F2096" t="s">
        <v>1107</v>
      </c>
    </row>
    <row r="2097" spans="1:6" x14ac:dyDescent="0.4">
      <c r="A2097">
        <v>1030728</v>
      </c>
      <c r="B2097" t="s">
        <v>659</v>
      </c>
      <c r="C2097" s="6" t="s">
        <v>872</v>
      </c>
      <c r="D2097" s="6" t="s">
        <v>659</v>
      </c>
      <c r="E2097" s="8" t="s">
        <v>660</v>
      </c>
      <c r="F2097" t="s">
        <v>2747</v>
      </c>
    </row>
    <row r="2098" spans="1:6" x14ac:dyDescent="0.4">
      <c r="A2098">
        <v>1030729</v>
      </c>
      <c r="B2098" t="s">
        <v>872</v>
      </c>
      <c r="C2098" s="6" t="s">
        <v>879</v>
      </c>
      <c r="D2098" s="6" t="s">
        <v>953</v>
      </c>
      <c r="E2098" s="8" t="s">
        <v>879</v>
      </c>
      <c r="F2098" t="s">
        <v>2748</v>
      </c>
    </row>
    <row r="2099" spans="1:6" x14ac:dyDescent="0.4">
      <c r="A2099">
        <v>1030730</v>
      </c>
      <c r="B2099" t="s">
        <v>887</v>
      </c>
      <c r="C2099" s="6" t="s">
        <v>753</v>
      </c>
      <c r="D2099" s="6" t="s">
        <v>917</v>
      </c>
      <c r="E2099" s="8" t="s">
        <v>943</v>
      </c>
      <c r="F2099" t="s">
        <v>2749</v>
      </c>
    </row>
    <row r="2100" spans="1:6" x14ac:dyDescent="0.4">
      <c r="A2100">
        <v>1030731</v>
      </c>
      <c r="B2100" t="s">
        <v>2030</v>
      </c>
      <c r="C2100" s="6" t="s">
        <v>2030</v>
      </c>
      <c r="D2100" s="6" t="s">
        <v>877</v>
      </c>
      <c r="E2100" s="8" t="s">
        <v>891</v>
      </c>
      <c r="F2100" t="s">
        <v>2750</v>
      </c>
    </row>
    <row r="2101" spans="1:6" x14ac:dyDescent="0.4">
      <c r="A2101">
        <v>1030801</v>
      </c>
      <c r="B2101" t="s">
        <v>932</v>
      </c>
      <c r="C2101" s="6" t="s">
        <v>876</v>
      </c>
      <c r="D2101" s="6" t="s">
        <v>2014</v>
      </c>
      <c r="E2101" s="8" t="s">
        <v>2018</v>
      </c>
      <c r="F2101" t="s">
        <v>2751</v>
      </c>
    </row>
    <row r="2102" spans="1:6" x14ac:dyDescent="0.4">
      <c r="A2102">
        <v>1030804</v>
      </c>
      <c r="B2102" t="s">
        <v>876</v>
      </c>
      <c r="C2102" s="6" t="s">
        <v>885</v>
      </c>
      <c r="D2102" s="6" t="s">
        <v>877</v>
      </c>
      <c r="E2102" s="8" t="s">
        <v>885</v>
      </c>
      <c r="F2102" t="s">
        <v>2752</v>
      </c>
    </row>
    <row r="2103" spans="1:6" x14ac:dyDescent="0.4">
      <c r="A2103">
        <v>1030805</v>
      </c>
      <c r="B2103" t="s">
        <v>885</v>
      </c>
      <c r="C2103" s="6" t="s">
        <v>914</v>
      </c>
      <c r="D2103" s="6" t="s">
        <v>2032</v>
      </c>
      <c r="E2103" s="8" t="s">
        <v>872</v>
      </c>
      <c r="F2103" t="s">
        <v>2753</v>
      </c>
    </row>
    <row r="2104" spans="1:6" x14ac:dyDescent="0.4">
      <c r="A2104">
        <v>1030806</v>
      </c>
      <c r="B2104" t="s">
        <v>872</v>
      </c>
      <c r="C2104" s="6" t="s">
        <v>947</v>
      </c>
      <c r="D2104" s="6" t="s">
        <v>2554</v>
      </c>
      <c r="E2104" s="8" t="s">
        <v>953</v>
      </c>
      <c r="F2104" t="s">
        <v>266</v>
      </c>
    </row>
    <row r="2105" spans="1:6" x14ac:dyDescent="0.4">
      <c r="A2105">
        <v>1030807</v>
      </c>
      <c r="B2105" t="s">
        <v>947</v>
      </c>
      <c r="C2105" s="6" t="s">
        <v>947</v>
      </c>
      <c r="D2105" s="6" t="s">
        <v>953</v>
      </c>
      <c r="E2105" s="8" t="s">
        <v>890</v>
      </c>
      <c r="F2105" t="s">
        <v>2754</v>
      </c>
    </row>
    <row r="2106" spans="1:6" x14ac:dyDescent="0.4">
      <c r="A2106">
        <v>1030808</v>
      </c>
      <c r="B2106" t="s">
        <v>890</v>
      </c>
      <c r="C2106" s="6" t="s">
        <v>951</v>
      </c>
      <c r="D2106" s="6" t="s">
        <v>1119</v>
      </c>
      <c r="E2106" s="8" t="s">
        <v>951</v>
      </c>
      <c r="F2106" t="s">
        <v>2755</v>
      </c>
    </row>
    <row r="2107" spans="1:6" x14ac:dyDescent="0.4">
      <c r="A2107">
        <v>1030811</v>
      </c>
      <c r="B2107" t="s">
        <v>929</v>
      </c>
      <c r="C2107" s="6" t="s">
        <v>917</v>
      </c>
      <c r="D2107" s="6" t="s">
        <v>951</v>
      </c>
      <c r="E2107" s="8" t="s">
        <v>929</v>
      </c>
      <c r="F2107" t="s">
        <v>2756</v>
      </c>
    </row>
    <row r="2108" spans="1:6" x14ac:dyDescent="0.4">
      <c r="A2108">
        <v>1030812</v>
      </c>
      <c r="B2108" t="s">
        <v>917</v>
      </c>
      <c r="C2108" s="6" t="s">
        <v>917</v>
      </c>
      <c r="D2108" s="6" t="s">
        <v>2014</v>
      </c>
      <c r="E2108" s="8" t="s">
        <v>876</v>
      </c>
      <c r="F2108" t="s">
        <v>86</v>
      </c>
    </row>
    <row r="2109" spans="1:6" x14ac:dyDescent="0.4">
      <c r="A2109">
        <v>1030813</v>
      </c>
      <c r="B2109" t="s">
        <v>876</v>
      </c>
      <c r="C2109" s="6" t="s">
        <v>879</v>
      </c>
      <c r="D2109" s="6" t="s">
        <v>876</v>
      </c>
      <c r="E2109" s="8" t="s">
        <v>879</v>
      </c>
      <c r="F2109" t="s">
        <v>2757</v>
      </c>
    </row>
    <row r="2110" spans="1:6" x14ac:dyDescent="0.4">
      <c r="A2110">
        <v>1030814</v>
      </c>
      <c r="B2110" t="s">
        <v>2030</v>
      </c>
      <c r="C2110" s="6" t="s">
        <v>2021</v>
      </c>
      <c r="D2110" s="6" t="s">
        <v>929</v>
      </c>
      <c r="E2110" s="8" t="s">
        <v>2021</v>
      </c>
      <c r="F2110" t="s">
        <v>2758</v>
      </c>
    </row>
    <row r="2111" spans="1:6" x14ac:dyDescent="0.4">
      <c r="A2111">
        <v>1030815</v>
      </c>
      <c r="B2111" t="s">
        <v>944</v>
      </c>
      <c r="C2111" s="6" t="s">
        <v>944</v>
      </c>
      <c r="D2111" s="6" t="s">
        <v>885</v>
      </c>
      <c r="E2111" s="8" t="s">
        <v>2021</v>
      </c>
      <c r="F2111" t="s">
        <v>2637</v>
      </c>
    </row>
    <row r="2112" spans="1:6" x14ac:dyDescent="0.4">
      <c r="A2112">
        <v>1030818</v>
      </c>
      <c r="B2112" t="s">
        <v>2021</v>
      </c>
      <c r="C2112" s="6" t="s">
        <v>939</v>
      </c>
      <c r="D2112" s="6" t="s">
        <v>885</v>
      </c>
      <c r="E2112" s="8" t="s">
        <v>914</v>
      </c>
      <c r="F2112" t="s">
        <v>2759</v>
      </c>
    </row>
    <row r="2113" spans="1:6" x14ac:dyDescent="0.4">
      <c r="A2113">
        <v>1030819</v>
      </c>
      <c r="B2113" t="s">
        <v>753</v>
      </c>
      <c r="C2113" s="6" t="s">
        <v>883</v>
      </c>
      <c r="D2113" s="6" t="s">
        <v>928</v>
      </c>
      <c r="E2113" s="8" t="s">
        <v>882</v>
      </c>
      <c r="F2113" t="s">
        <v>2760</v>
      </c>
    </row>
    <row r="2114" spans="1:6" x14ac:dyDescent="0.4">
      <c r="A2114">
        <v>1030825</v>
      </c>
      <c r="B2114" t="s">
        <v>2674</v>
      </c>
      <c r="C2114" s="6" t="s">
        <v>2674</v>
      </c>
      <c r="D2114" s="6" t="s">
        <v>868</v>
      </c>
      <c r="E2114" s="8" t="s">
        <v>754</v>
      </c>
      <c r="F2114" t="s">
        <v>2761</v>
      </c>
    </row>
    <row r="2115" spans="1:6" x14ac:dyDescent="0.4">
      <c r="A2115">
        <v>1030826</v>
      </c>
      <c r="B2115" t="s">
        <v>908</v>
      </c>
      <c r="C2115" s="6" t="s">
        <v>2640</v>
      </c>
      <c r="D2115" s="6" t="s">
        <v>860</v>
      </c>
      <c r="E2115" s="8" t="s">
        <v>1109</v>
      </c>
      <c r="F2115" t="s">
        <v>2762</v>
      </c>
    </row>
    <row r="2116" spans="1:6" x14ac:dyDescent="0.4">
      <c r="A2116">
        <v>1030827</v>
      </c>
      <c r="B2116" t="s">
        <v>1109</v>
      </c>
      <c r="C2116" s="6" t="s">
        <v>2683</v>
      </c>
      <c r="D2116" s="6" t="s">
        <v>956</v>
      </c>
      <c r="E2116" s="8" t="s">
        <v>754</v>
      </c>
      <c r="F2116" t="s">
        <v>2763</v>
      </c>
    </row>
    <row r="2117" spans="1:6" x14ac:dyDescent="0.4">
      <c r="A2117">
        <v>1030828</v>
      </c>
      <c r="B2117" t="s">
        <v>908</v>
      </c>
      <c r="C2117" s="6" t="s">
        <v>754</v>
      </c>
      <c r="D2117" s="6" t="s">
        <v>994</v>
      </c>
      <c r="E2117" s="8" t="s">
        <v>2672</v>
      </c>
      <c r="F2117" t="s">
        <v>2764</v>
      </c>
    </row>
    <row r="2118" spans="1:6" x14ac:dyDescent="0.4">
      <c r="A2118">
        <v>1030829</v>
      </c>
      <c r="B2118" t="s">
        <v>907</v>
      </c>
      <c r="C2118" s="6" t="s">
        <v>868</v>
      </c>
      <c r="D2118" s="6" t="s">
        <v>905</v>
      </c>
      <c r="E2118" s="8" t="s">
        <v>905</v>
      </c>
      <c r="F2118" t="s">
        <v>2765</v>
      </c>
    </row>
    <row r="2119" spans="1:6" x14ac:dyDescent="0.4">
      <c r="A2119">
        <v>1030901</v>
      </c>
      <c r="B2119" t="s">
        <v>905</v>
      </c>
      <c r="C2119" s="6" t="s">
        <v>858</v>
      </c>
      <c r="D2119" s="6" t="s">
        <v>905</v>
      </c>
      <c r="E2119" s="8" t="s">
        <v>858</v>
      </c>
      <c r="F2119" t="s">
        <v>2766</v>
      </c>
    </row>
    <row r="2120" spans="1:6" x14ac:dyDescent="0.4">
      <c r="A2120">
        <v>1030902</v>
      </c>
      <c r="B2120" t="s">
        <v>1109</v>
      </c>
      <c r="C2120" s="6" t="s">
        <v>1109</v>
      </c>
      <c r="D2120" s="6" t="s">
        <v>871</v>
      </c>
      <c r="E2120" s="8" t="s">
        <v>992</v>
      </c>
      <c r="F2120" t="s">
        <v>2767</v>
      </c>
    </row>
    <row r="2121" spans="1:6" x14ac:dyDescent="0.4">
      <c r="A2121">
        <v>1030903</v>
      </c>
      <c r="B2121" t="s">
        <v>942</v>
      </c>
      <c r="C2121" s="6" t="s">
        <v>861</v>
      </c>
      <c r="D2121" s="6" t="s">
        <v>942</v>
      </c>
      <c r="E2121" s="8" t="s">
        <v>994</v>
      </c>
      <c r="F2121" t="s">
        <v>2768</v>
      </c>
    </row>
    <row r="2122" spans="1:6" x14ac:dyDescent="0.4">
      <c r="A2122">
        <v>1030904</v>
      </c>
      <c r="B2122" t="s">
        <v>2661</v>
      </c>
      <c r="C2122" s="6" t="s">
        <v>860</v>
      </c>
      <c r="D2122" s="6" t="s">
        <v>2644</v>
      </c>
      <c r="E2122" s="8" t="s">
        <v>860</v>
      </c>
      <c r="F2122" t="s">
        <v>2769</v>
      </c>
    </row>
    <row r="2123" spans="1:6" x14ac:dyDescent="0.4">
      <c r="A2123">
        <v>1030905</v>
      </c>
      <c r="B2123" t="s">
        <v>974</v>
      </c>
      <c r="C2123" s="6" t="s">
        <v>860</v>
      </c>
      <c r="D2123" s="6" t="s">
        <v>973</v>
      </c>
      <c r="E2123" s="8" t="s">
        <v>904</v>
      </c>
      <c r="F2123" t="s">
        <v>2770</v>
      </c>
    </row>
    <row r="2124" spans="1:6" x14ac:dyDescent="0.4">
      <c r="A2124">
        <v>1030909</v>
      </c>
      <c r="B2124" t="s">
        <v>905</v>
      </c>
      <c r="C2124" s="6" t="s">
        <v>2661</v>
      </c>
      <c r="D2124" s="6" t="s">
        <v>901</v>
      </c>
      <c r="E2124" s="8" t="s">
        <v>2646</v>
      </c>
      <c r="F2124" t="s">
        <v>2771</v>
      </c>
    </row>
    <row r="2125" spans="1:6" x14ac:dyDescent="0.4">
      <c r="A2125">
        <v>1030910</v>
      </c>
      <c r="B2125" t="s">
        <v>905</v>
      </c>
      <c r="C2125" s="6" t="s">
        <v>905</v>
      </c>
      <c r="D2125" s="6" t="s">
        <v>883</v>
      </c>
      <c r="E2125" s="8" t="s">
        <v>992</v>
      </c>
      <c r="F2125" t="s">
        <v>2772</v>
      </c>
    </row>
    <row r="2126" spans="1:6" x14ac:dyDescent="0.4">
      <c r="A2126">
        <v>1030911</v>
      </c>
      <c r="B2126" t="s">
        <v>992</v>
      </c>
      <c r="C2126" s="6" t="s">
        <v>905</v>
      </c>
      <c r="D2126" s="6" t="s">
        <v>2589</v>
      </c>
      <c r="E2126" s="8" t="s">
        <v>909</v>
      </c>
      <c r="F2126" t="s">
        <v>2773</v>
      </c>
    </row>
    <row r="2127" spans="1:6" x14ac:dyDescent="0.4">
      <c r="A2127">
        <v>1030912</v>
      </c>
      <c r="B2127" t="s">
        <v>905</v>
      </c>
      <c r="C2127" s="6" t="s">
        <v>905</v>
      </c>
      <c r="D2127" s="6" t="s">
        <v>944</v>
      </c>
      <c r="E2127" s="8" t="s">
        <v>944</v>
      </c>
      <c r="F2127" t="s">
        <v>2774</v>
      </c>
    </row>
    <row r="2128" spans="1:6" x14ac:dyDescent="0.4">
      <c r="A2128">
        <v>1030915</v>
      </c>
      <c r="B2128" t="s">
        <v>882</v>
      </c>
      <c r="C2128" s="6" t="s">
        <v>871</v>
      </c>
      <c r="D2128" s="6" t="s">
        <v>939</v>
      </c>
      <c r="E2128" s="8" t="s">
        <v>2609</v>
      </c>
      <c r="F2128" t="s">
        <v>2775</v>
      </c>
    </row>
    <row r="2129" spans="1:6" x14ac:dyDescent="0.4">
      <c r="A2129">
        <v>1030916</v>
      </c>
      <c r="B2129" t="s">
        <v>871</v>
      </c>
      <c r="C2129" s="6" t="s">
        <v>992</v>
      </c>
      <c r="D2129" s="6" t="s">
        <v>882</v>
      </c>
      <c r="E2129" s="8" t="s">
        <v>882</v>
      </c>
      <c r="F2129" t="s">
        <v>2776</v>
      </c>
    </row>
    <row r="2130" spans="1:6" x14ac:dyDescent="0.4">
      <c r="A2130">
        <v>1030917</v>
      </c>
      <c r="B2130" t="s">
        <v>871</v>
      </c>
      <c r="C2130" s="6" t="s">
        <v>2643</v>
      </c>
      <c r="D2130" s="6" t="s">
        <v>870</v>
      </c>
      <c r="E2130" s="8" t="s">
        <v>904</v>
      </c>
      <c r="F2130" t="s">
        <v>2777</v>
      </c>
    </row>
    <row r="2131" spans="1:6" x14ac:dyDescent="0.4">
      <c r="A2131">
        <v>1030918</v>
      </c>
      <c r="B2131" t="s">
        <v>905</v>
      </c>
      <c r="C2131" s="6" t="s">
        <v>905</v>
      </c>
      <c r="D2131" s="6" t="s">
        <v>990</v>
      </c>
      <c r="E2131" s="8" t="s">
        <v>2038</v>
      </c>
      <c r="F2131" t="s">
        <v>2778</v>
      </c>
    </row>
    <row r="2132" spans="1:6" x14ac:dyDescent="0.4">
      <c r="A2132">
        <v>1030919</v>
      </c>
      <c r="B2132" t="s">
        <v>1116</v>
      </c>
      <c r="C2132" s="6" t="s">
        <v>2643</v>
      </c>
      <c r="D2132" s="6" t="s">
        <v>893</v>
      </c>
      <c r="E2132" s="8" t="s">
        <v>2586</v>
      </c>
      <c r="F2132" t="s">
        <v>2779</v>
      </c>
    </row>
    <row r="2133" spans="1:6" x14ac:dyDescent="0.4">
      <c r="A2133">
        <v>1030922</v>
      </c>
      <c r="B2133" t="s">
        <v>870</v>
      </c>
      <c r="C2133" s="6" t="s">
        <v>870</v>
      </c>
      <c r="D2133" s="6" t="s">
        <v>914</v>
      </c>
      <c r="E2133" s="8" t="s">
        <v>919</v>
      </c>
      <c r="F2133" t="s">
        <v>1097</v>
      </c>
    </row>
    <row r="2134" spans="1:6" x14ac:dyDescent="0.4">
      <c r="A2134">
        <v>1030923</v>
      </c>
      <c r="B2134" t="s">
        <v>2021</v>
      </c>
      <c r="C2134" s="6" t="s">
        <v>753</v>
      </c>
      <c r="D2134" s="6" t="s">
        <v>979</v>
      </c>
      <c r="E2134" s="8" t="s">
        <v>979</v>
      </c>
      <c r="F2134" t="s">
        <v>2254</v>
      </c>
    </row>
    <row r="2135" spans="1:6" x14ac:dyDescent="0.4">
      <c r="A2135">
        <v>1030924</v>
      </c>
      <c r="B2135" t="s">
        <v>979</v>
      </c>
      <c r="C2135" s="6" t="s">
        <v>870</v>
      </c>
      <c r="D2135" s="6" t="s">
        <v>982</v>
      </c>
      <c r="E2135" s="8" t="s">
        <v>2038</v>
      </c>
      <c r="F2135" t="s">
        <v>2780</v>
      </c>
    </row>
    <row r="2136" spans="1:6" x14ac:dyDescent="0.4">
      <c r="A2136">
        <v>1030925</v>
      </c>
      <c r="B2136" t="s">
        <v>871</v>
      </c>
      <c r="C2136" s="6" t="s">
        <v>871</v>
      </c>
      <c r="D2136" s="6" t="s">
        <v>914</v>
      </c>
      <c r="E2136" s="8" t="s">
        <v>928</v>
      </c>
      <c r="F2136" t="s">
        <v>2781</v>
      </c>
    </row>
    <row r="2137" spans="1:6" x14ac:dyDescent="0.4">
      <c r="A2137">
        <v>1030926</v>
      </c>
      <c r="B2137" t="s">
        <v>880</v>
      </c>
      <c r="C2137" s="6" t="s">
        <v>914</v>
      </c>
      <c r="D2137" s="6" t="s">
        <v>950</v>
      </c>
      <c r="E2137" s="8" t="s">
        <v>912</v>
      </c>
      <c r="F2137" t="s">
        <v>2782</v>
      </c>
    </row>
    <row r="2138" spans="1:6" x14ac:dyDescent="0.4">
      <c r="A2138">
        <v>1030929</v>
      </c>
      <c r="B2138" t="s">
        <v>919</v>
      </c>
      <c r="C2138" s="6" t="s">
        <v>919</v>
      </c>
      <c r="D2138" s="6" t="s">
        <v>2598</v>
      </c>
      <c r="E2138" s="8" t="s">
        <v>876</v>
      </c>
      <c r="F2138" t="s">
        <v>2783</v>
      </c>
    </row>
    <row r="2139" spans="1:6" x14ac:dyDescent="0.4">
      <c r="A2139">
        <v>1030930</v>
      </c>
      <c r="B2139" t="s">
        <v>950</v>
      </c>
      <c r="C2139" s="6" t="s">
        <v>914</v>
      </c>
      <c r="D2139" s="6" t="s">
        <v>951</v>
      </c>
      <c r="E2139" s="8" t="s">
        <v>912</v>
      </c>
      <c r="F2139" t="s">
        <v>2784</v>
      </c>
    </row>
    <row r="2140" spans="1:6" x14ac:dyDescent="0.4">
      <c r="A2140">
        <v>1031001</v>
      </c>
      <c r="B2140" t="s">
        <v>879</v>
      </c>
      <c r="C2140" s="6" t="s">
        <v>879</v>
      </c>
      <c r="D2140" s="6" t="s">
        <v>932</v>
      </c>
      <c r="E2140" s="8" t="s">
        <v>951</v>
      </c>
      <c r="F2140" t="s">
        <v>2785</v>
      </c>
    </row>
    <row r="2141" spans="1:6" x14ac:dyDescent="0.4">
      <c r="A2141">
        <v>1031002</v>
      </c>
      <c r="B2141" t="s">
        <v>926</v>
      </c>
      <c r="C2141" s="6" t="s">
        <v>932</v>
      </c>
      <c r="D2141" s="6" t="s">
        <v>1119</v>
      </c>
      <c r="E2141" s="8" t="s">
        <v>932</v>
      </c>
      <c r="F2141" t="s">
        <v>2786</v>
      </c>
    </row>
    <row r="2142" spans="1:6" x14ac:dyDescent="0.4">
      <c r="A2142">
        <v>1031003</v>
      </c>
      <c r="B2142" t="s">
        <v>951</v>
      </c>
      <c r="C2142" s="6" t="s">
        <v>912</v>
      </c>
      <c r="D2142" s="6" t="s">
        <v>2014</v>
      </c>
      <c r="E2142" s="8" t="s">
        <v>950</v>
      </c>
      <c r="F2142" t="s">
        <v>2787</v>
      </c>
    </row>
    <row r="2143" spans="1:6" x14ac:dyDescent="0.4">
      <c r="A2143">
        <v>1031006</v>
      </c>
      <c r="B2143" t="s">
        <v>750</v>
      </c>
      <c r="C2143" s="6" t="s">
        <v>750</v>
      </c>
      <c r="D2143" s="6" t="s">
        <v>877</v>
      </c>
      <c r="E2143" s="8" t="s">
        <v>951</v>
      </c>
      <c r="F2143" t="s">
        <v>2788</v>
      </c>
    </row>
    <row r="2144" spans="1:6" x14ac:dyDescent="0.4">
      <c r="A2144">
        <v>1031007</v>
      </c>
      <c r="B2144" t="s">
        <v>951</v>
      </c>
      <c r="C2144" s="6" t="s">
        <v>876</v>
      </c>
      <c r="D2144" s="6" t="s">
        <v>937</v>
      </c>
      <c r="E2144" s="8" t="s">
        <v>947</v>
      </c>
      <c r="F2144" t="s">
        <v>2789</v>
      </c>
    </row>
    <row r="2145" spans="1:6" x14ac:dyDescent="0.4">
      <c r="A2145">
        <v>1031008</v>
      </c>
      <c r="B2145" t="s">
        <v>947</v>
      </c>
      <c r="C2145" s="6" t="s">
        <v>914</v>
      </c>
      <c r="D2145" s="6" t="s">
        <v>877</v>
      </c>
      <c r="E2145" s="8" t="s">
        <v>982</v>
      </c>
      <c r="F2145" t="s">
        <v>2790</v>
      </c>
    </row>
    <row r="2146" spans="1:6" x14ac:dyDescent="0.4">
      <c r="A2146">
        <v>1031009</v>
      </c>
      <c r="B2146" t="s">
        <v>879</v>
      </c>
      <c r="C2146" s="6" t="s">
        <v>900</v>
      </c>
      <c r="D2146" s="6" t="s">
        <v>880</v>
      </c>
      <c r="E2146" s="8" t="s">
        <v>753</v>
      </c>
      <c r="F2146" t="s">
        <v>1565</v>
      </c>
    </row>
    <row r="2147" spans="1:6" x14ac:dyDescent="0.4">
      <c r="A2147">
        <v>1031013</v>
      </c>
      <c r="B2147" t="s">
        <v>876</v>
      </c>
      <c r="C2147" s="6" t="s">
        <v>880</v>
      </c>
      <c r="D2147" s="6" t="s">
        <v>951</v>
      </c>
      <c r="E2147" s="8" t="s">
        <v>951</v>
      </c>
      <c r="F2147" t="s">
        <v>2791</v>
      </c>
    </row>
    <row r="2148" spans="1:6" x14ac:dyDescent="0.4">
      <c r="A2148">
        <v>1031014</v>
      </c>
      <c r="B2148" t="s">
        <v>951</v>
      </c>
      <c r="C2148" s="6" t="s">
        <v>880</v>
      </c>
      <c r="D2148" s="6" t="s">
        <v>951</v>
      </c>
      <c r="E2148" s="8" t="s">
        <v>751</v>
      </c>
      <c r="F2148" t="s">
        <v>2792</v>
      </c>
    </row>
    <row r="2149" spans="1:6" x14ac:dyDescent="0.4">
      <c r="A2149">
        <v>1031015</v>
      </c>
      <c r="B2149" t="s">
        <v>982</v>
      </c>
      <c r="C2149" s="6" t="s">
        <v>900</v>
      </c>
      <c r="D2149" s="6" t="s">
        <v>890</v>
      </c>
      <c r="E2149" s="8" t="s">
        <v>879</v>
      </c>
      <c r="F2149" t="s">
        <v>2793</v>
      </c>
    </row>
    <row r="2150" spans="1:6" x14ac:dyDescent="0.4">
      <c r="A2150">
        <v>1031016</v>
      </c>
      <c r="B2150" t="s">
        <v>879</v>
      </c>
      <c r="C2150" s="6" t="s">
        <v>2021</v>
      </c>
      <c r="D2150" s="6" t="s">
        <v>876</v>
      </c>
      <c r="E2150" s="8" t="s">
        <v>879</v>
      </c>
      <c r="F2150" t="s">
        <v>2794</v>
      </c>
    </row>
    <row r="2151" spans="1:6" x14ac:dyDescent="0.4">
      <c r="A2151">
        <v>1031017</v>
      </c>
      <c r="B2151" t="s">
        <v>943</v>
      </c>
      <c r="C2151" s="6" t="s">
        <v>943</v>
      </c>
      <c r="D2151" s="6" t="s">
        <v>876</v>
      </c>
      <c r="E2151" s="8" t="s">
        <v>750</v>
      </c>
      <c r="F2151" t="s">
        <v>2795</v>
      </c>
    </row>
    <row r="2152" spans="1:6" x14ac:dyDescent="0.4">
      <c r="A2152">
        <v>1031020</v>
      </c>
      <c r="B2152" t="s">
        <v>885</v>
      </c>
      <c r="C2152" s="6" t="s">
        <v>2021</v>
      </c>
      <c r="D2152" s="6" t="s">
        <v>879</v>
      </c>
      <c r="E2152" s="8" t="s">
        <v>885</v>
      </c>
      <c r="F2152" t="s">
        <v>2796</v>
      </c>
    </row>
    <row r="2153" spans="1:6" x14ac:dyDescent="0.4">
      <c r="A2153">
        <v>1031021</v>
      </c>
      <c r="B2153" t="s">
        <v>919</v>
      </c>
      <c r="C2153" s="6" t="s">
        <v>887</v>
      </c>
      <c r="D2153" s="6" t="s">
        <v>880</v>
      </c>
      <c r="E2153" s="8" t="s">
        <v>880</v>
      </c>
      <c r="F2153" t="s">
        <v>2797</v>
      </c>
    </row>
    <row r="2154" spans="1:6" x14ac:dyDescent="0.4">
      <c r="A2154">
        <v>1031022</v>
      </c>
      <c r="B2154" t="s">
        <v>919</v>
      </c>
      <c r="C2154" s="6" t="s">
        <v>2021</v>
      </c>
      <c r="D2154" s="6" t="s">
        <v>879</v>
      </c>
      <c r="E2154" s="8" t="s">
        <v>885</v>
      </c>
      <c r="F2154" t="s">
        <v>2798</v>
      </c>
    </row>
    <row r="2155" spans="1:6" x14ac:dyDescent="0.4">
      <c r="A2155">
        <v>1031023</v>
      </c>
      <c r="B2155" t="s">
        <v>885</v>
      </c>
      <c r="C2155" s="6" t="s">
        <v>928</v>
      </c>
      <c r="D2155" s="6" t="s">
        <v>879</v>
      </c>
      <c r="E2155" s="8" t="s">
        <v>2030</v>
      </c>
      <c r="F2155" t="s">
        <v>2799</v>
      </c>
    </row>
    <row r="2156" spans="1:6" x14ac:dyDescent="0.4">
      <c r="A2156">
        <v>1031024</v>
      </c>
      <c r="B2156" t="s">
        <v>753</v>
      </c>
      <c r="C2156" s="6" t="s">
        <v>915</v>
      </c>
      <c r="D2156" s="6" t="s">
        <v>879</v>
      </c>
      <c r="E2156" s="8" t="s">
        <v>2030</v>
      </c>
      <c r="F2156" t="s">
        <v>2800</v>
      </c>
    </row>
    <row r="2157" spans="1:6" x14ac:dyDescent="0.4">
      <c r="A2157">
        <v>1031027</v>
      </c>
      <c r="B2157" t="s">
        <v>887</v>
      </c>
      <c r="C2157" s="6" t="s">
        <v>753</v>
      </c>
      <c r="D2157" s="6" t="s">
        <v>943</v>
      </c>
      <c r="E2157" s="8" t="s">
        <v>928</v>
      </c>
      <c r="F2157" t="s">
        <v>2801</v>
      </c>
    </row>
    <row r="2158" spans="1:6" x14ac:dyDescent="0.4">
      <c r="A2158">
        <v>1031028</v>
      </c>
      <c r="B2158" t="s">
        <v>939</v>
      </c>
      <c r="C2158" s="6" t="s">
        <v>973</v>
      </c>
      <c r="D2158" s="6" t="s">
        <v>939</v>
      </c>
      <c r="E2158" s="8" t="s">
        <v>992</v>
      </c>
      <c r="F2158" t="s">
        <v>2802</v>
      </c>
    </row>
    <row r="2159" spans="1:6" x14ac:dyDescent="0.4">
      <c r="A2159">
        <v>1031029</v>
      </c>
      <c r="B2159" t="s">
        <v>942</v>
      </c>
      <c r="C2159" s="6" t="s">
        <v>942</v>
      </c>
      <c r="D2159" s="6" t="s">
        <v>939</v>
      </c>
      <c r="E2159" s="8" t="s">
        <v>2609</v>
      </c>
      <c r="F2159" t="s">
        <v>2803</v>
      </c>
    </row>
    <row r="2160" spans="1:6" x14ac:dyDescent="0.4">
      <c r="A2160">
        <v>1031030</v>
      </c>
      <c r="B2160" t="s">
        <v>2589</v>
      </c>
      <c r="C2160" s="6" t="s">
        <v>990</v>
      </c>
      <c r="D2160" s="6" t="s">
        <v>939</v>
      </c>
      <c r="E2160" s="8" t="s">
        <v>869</v>
      </c>
      <c r="F2160" t="s">
        <v>2804</v>
      </c>
    </row>
    <row r="2161" spans="1:6" x14ac:dyDescent="0.4">
      <c r="A2161">
        <v>1031031</v>
      </c>
      <c r="B2161" t="s">
        <v>954</v>
      </c>
      <c r="C2161" s="6" t="s">
        <v>1116</v>
      </c>
      <c r="D2161" s="6" t="s">
        <v>944</v>
      </c>
      <c r="E2161" s="8" t="s">
        <v>869</v>
      </c>
      <c r="F2161" t="s">
        <v>2805</v>
      </c>
    </row>
    <row r="2162" spans="1:6" x14ac:dyDescent="0.4">
      <c r="A2162">
        <v>1031103</v>
      </c>
      <c r="B2162" t="s">
        <v>1116</v>
      </c>
      <c r="C2162" s="6" t="s">
        <v>2586</v>
      </c>
      <c r="D2162" s="6" t="s">
        <v>882</v>
      </c>
      <c r="E2162" s="8" t="s">
        <v>870</v>
      </c>
      <c r="F2162" t="s">
        <v>2806</v>
      </c>
    </row>
    <row r="2163" spans="1:6" x14ac:dyDescent="0.4">
      <c r="A2163">
        <v>1031104</v>
      </c>
      <c r="B2163" t="s">
        <v>2586</v>
      </c>
      <c r="C2163" s="6" t="s">
        <v>942</v>
      </c>
      <c r="D2163" s="6" t="s">
        <v>882</v>
      </c>
      <c r="E2163" s="8" t="s">
        <v>882</v>
      </c>
      <c r="F2163" t="s">
        <v>2807</v>
      </c>
    </row>
    <row r="2164" spans="1:6" x14ac:dyDescent="0.4">
      <c r="A2164">
        <v>1031105</v>
      </c>
      <c r="B2164" t="s">
        <v>990</v>
      </c>
      <c r="C2164" s="6" t="s">
        <v>990</v>
      </c>
      <c r="D2164" s="6" t="s">
        <v>944</v>
      </c>
      <c r="E2164" s="8" t="s">
        <v>882</v>
      </c>
      <c r="F2164" t="s">
        <v>2808</v>
      </c>
    </row>
    <row r="2165" spans="1:6" x14ac:dyDescent="0.4">
      <c r="A2165">
        <v>1031106</v>
      </c>
      <c r="B2165" t="s">
        <v>946</v>
      </c>
      <c r="C2165" s="6" t="s">
        <v>990</v>
      </c>
      <c r="D2165" s="6" t="s">
        <v>753</v>
      </c>
      <c r="E2165" s="8" t="s">
        <v>915</v>
      </c>
      <c r="F2165" t="s">
        <v>2809</v>
      </c>
    </row>
    <row r="2166" spans="1:6" x14ac:dyDescent="0.4">
      <c r="A2166">
        <v>1031107</v>
      </c>
      <c r="B2166" t="s">
        <v>915</v>
      </c>
      <c r="C2166" s="6" t="s">
        <v>882</v>
      </c>
      <c r="D2166" s="6" t="s">
        <v>914</v>
      </c>
      <c r="E2166" s="8" t="s">
        <v>925</v>
      </c>
      <c r="F2166" t="s">
        <v>1755</v>
      </c>
    </row>
    <row r="2167" spans="1:6" x14ac:dyDescent="0.4">
      <c r="A2167">
        <v>1031110</v>
      </c>
      <c r="B2167" t="s">
        <v>914</v>
      </c>
      <c r="C2167" s="6" t="s">
        <v>990</v>
      </c>
      <c r="D2167" s="6" t="s">
        <v>885</v>
      </c>
      <c r="E2167" s="8" t="s">
        <v>939</v>
      </c>
      <c r="F2167" t="s">
        <v>2810</v>
      </c>
    </row>
    <row r="2168" spans="1:6" x14ac:dyDescent="0.4">
      <c r="A2168">
        <v>1031111</v>
      </c>
      <c r="B2168" t="s">
        <v>954</v>
      </c>
      <c r="C2168" s="6" t="s">
        <v>902</v>
      </c>
      <c r="D2168" s="6" t="s">
        <v>2021</v>
      </c>
      <c r="E2168" s="8" t="s">
        <v>2021</v>
      </c>
      <c r="F2168" t="s">
        <v>2811</v>
      </c>
    </row>
    <row r="2169" spans="1:6" x14ac:dyDescent="0.4">
      <c r="A2169">
        <v>1031112</v>
      </c>
      <c r="B2169" t="s">
        <v>880</v>
      </c>
      <c r="C2169" s="6" t="s">
        <v>887</v>
      </c>
      <c r="D2169" s="6" t="s">
        <v>880</v>
      </c>
      <c r="E2169" s="8" t="s">
        <v>925</v>
      </c>
      <c r="F2169" t="s">
        <v>2393</v>
      </c>
    </row>
    <row r="2170" spans="1:6" x14ac:dyDescent="0.4">
      <c r="A2170">
        <v>1031113</v>
      </c>
      <c r="B2170" t="s">
        <v>943</v>
      </c>
      <c r="C2170" s="6" t="s">
        <v>943</v>
      </c>
      <c r="D2170" s="6" t="s">
        <v>880</v>
      </c>
      <c r="E2170" s="8" t="s">
        <v>925</v>
      </c>
      <c r="F2170" t="s">
        <v>2812</v>
      </c>
    </row>
    <row r="2171" spans="1:6" x14ac:dyDescent="0.4">
      <c r="A2171">
        <v>1031114</v>
      </c>
      <c r="B2171" t="s">
        <v>879</v>
      </c>
      <c r="C2171" s="6" t="s">
        <v>879</v>
      </c>
      <c r="D2171" s="6" t="s">
        <v>876</v>
      </c>
      <c r="E2171" s="8" t="s">
        <v>876</v>
      </c>
      <c r="F2171" t="s">
        <v>2813</v>
      </c>
    </row>
    <row r="2172" spans="1:6" x14ac:dyDescent="0.4">
      <c r="A2172">
        <v>1031117</v>
      </c>
      <c r="B2172" t="s">
        <v>880</v>
      </c>
      <c r="C2172" s="6" t="s">
        <v>880</v>
      </c>
      <c r="D2172" s="6" t="s">
        <v>2014</v>
      </c>
      <c r="E2172" s="8" t="s">
        <v>890</v>
      </c>
      <c r="F2172" t="s">
        <v>2814</v>
      </c>
    </row>
    <row r="2173" spans="1:6" x14ac:dyDescent="0.4">
      <c r="A2173">
        <v>1031118</v>
      </c>
      <c r="B2173" t="s">
        <v>890</v>
      </c>
      <c r="C2173" s="6" t="s">
        <v>917</v>
      </c>
      <c r="D2173" s="6" t="s">
        <v>877</v>
      </c>
      <c r="E2173" s="8" t="s">
        <v>2598</v>
      </c>
      <c r="F2173" t="s">
        <v>2815</v>
      </c>
    </row>
    <row r="2174" spans="1:6" x14ac:dyDescent="0.4">
      <c r="A2174">
        <v>1031119</v>
      </c>
      <c r="B2174" t="s">
        <v>879</v>
      </c>
      <c r="C2174" s="6" t="s">
        <v>914</v>
      </c>
      <c r="D2174" s="6" t="s">
        <v>951</v>
      </c>
      <c r="E2174" s="8" t="s">
        <v>951</v>
      </c>
      <c r="F2174" t="s">
        <v>2816</v>
      </c>
    </row>
    <row r="2175" spans="1:6" x14ac:dyDescent="0.4">
      <c r="A2175">
        <v>1031120</v>
      </c>
      <c r="B2175" t="s">
        <v>880</v>
      </c>
      <c r="C2175" s="6" t="s">
        <v>915</v>
      </c>
      <c r="D2175" s="6" t="s">
        <v>923</v>
      </c>
      <c r="E2175" s="8" t="s">
        <v>753</v>
      </c>
      <c r="F2175" t="s">
        <v>2817</v>
      </c>
    </row>
    <row r="2176" spans="1:6" x14ac:dyDescent="0.4">
      <c r="A2176">
        <v>1031121</v>
      </c>
      <c r="B2176" t="s">
        <v>2021</v>
      </c>
      <c r="C2176" s="6" t="s">
        <v>753</v>
      </c>
      <c r="D2176" s="6" t="s">
        <v>750</v>
      </c>
      <c r="E2176" s="8" t="s">
        <v>912</v>
      </c>
      <c r="F2176" t="s">
        <v>2818</v>
      </c>
    </row>
    <row r="2177" spans="1:6" x14ac:dyDescent="0.4">
      <c r="A2177">
        <v>1031124</v>
      </c>
      <c r="B2177" t="s">
        <v>914</v>
      </c>
      <c r="C2177" s="6" t="s">
        <v>946</v>
      </c>
      <c r="D2177" s="6" t="s">
        <v>885</v>
      </c>
      <c r="E2177" s="8" t="s">
        <v>900</v>
      </c>
      <c r="F2177" t="s">
        <v>2819</v>
      </c>
    </row>
    <row r="2178" spans="1:6" x14ac:dyDescent="0.4">
      <c r="A2178">
        <v>1031125</v>
      </c>
      <c r="B2178" t="s">
        <v>900</v>
      </c>
      <c r="C2178" s="6" t="s">
        <v>939</v>
      </c>
      <c r="D2178" s="6" t="s">
        <v>879</v>
      </c>
      <c r="E2178" s="8" t="s">
        <v>879</v>
      </c>
      <c r="F2178" t="s">
        <v>2820</v>
      </c>
    </row>
    <row r="2179" spans="1:6" x14ac:dyDescent="0.4">
      <c r="A2179">
        <v>1031126</v>
      </c>
      <c r="B2179" t="s">
        <v>919</v>
      </c>
      <c r="C2179" s="6" t="s">
        <v>919</v>
      </c>
      <c r="D2179" s="6" t="s">
        <v>912</v>
      </c>
      <c r="E2179" s="8" t="s">
        <v>912</v>
      </c>
      <c r="F2179" t="s">
        <v>2821</v>
      </c>
    </row>
    <row r="2180" spans="1:6" x14ac:dyDescent="0.4">
      <c r="A2180">
        <v>1031127</v>
      </c>
      <c r="B2180" t="s">
        <v>982</v>
      </c>
      <c r="C2180" s="6" t="s">
        <v>919</v>
      </c>
      <c r="D2180" s="6" t="s">
        <v>912</v>
      </c>
      <c r="E2180" s="8" t="s">
        <v>982</v>
      </c>
      <c r="F2180" t="s">
        <v>2822</v>
      </c>
    </row>
    <row r="2181" spans="1:6" x14ac:dyDescent="0.4">
      <c r="A2181">
        <v>1031128</v>
      </c>
      <c r="B2181" t="s">
        <v>982</v>
      </c>
      <c r="C2181" s="6" t="s">
        <v>943</v>
      </c>
      <c r="D2181" s="6" t="s">
        <v>912</v>
      </c>
      <c r="E2181" s="8" t="s">
        <v>979</v>
      </c>
      <c r="F2181" t="s">
        <v>2823</v>
      </c>
    </row>
    <row r="2182" spans="1:6" x14ac:dyDescent="0.4">
      <c r="A2182">
        <v>1031201</v>
      </c>
      <c r="B2182" t="s">
        <v>876</v>
      </c>
      <c r="C2182" s="6" t="s">
        <v>914</v>
      </c>
      <c r="D2182" s="6" t="s">
        <v>929</v>
      </c>
      <c r="E2182" s="8" t="s">
        <v>917</v>
      </c>
      <c r="F2182" t="s">
        <v>2824</v>
      </c>
    </row>
    <row r="2183" spans="1:6" x14ac:dyDescent="0.4">
      <c r="A2183">
        <v>1031202</v>
      </c>
      <c r="B2183" t="s">
        <v>751</v>
      </c>
      <c r="C2183" s="6" t="s">
        <v>879</v>
      </c>
      <c r="D2183" s="6" t="s">
        <v>929</v>
      </c>
      <c r="E2183" s="8" t="s">
        <v>982</v>
      </c>
      <c r="F2183" t="s">
        <v>2825</v>
      </c>
    </row>
    <row r="2184" spans="1:6" x14ac:dyDescent="0.4">
      <c r="A2184">
        <v>1031203</v>
      </c>
      <c r="B2184" t="s">
        <v>979</v>
      </c>
      <c r="C2184" s="6" t="s">
        <v>979</v>
      </c>
      <c r="D2184" s="6" t="s">
        <v>929</v>
      </c>
      <c r="E2184" s="8" t="s">
        <v>917</v>
      </c>
      <c r="F2184" t="s">
        <v>2826</v>
      </c>
    </row>
    <row r="2185" spans="1:6" x14ac:dyDescent="0.4">
      <c r="A2185">
        <v>1031204</v>
      </c>
      <c r="B2185" t="s">
        <v>876</v>
      </c>
      <c r="C2185" s="6" t="s">
        <v>943</v>
      </c>
      <c r="D2185" s="6" t="s">
        <v>876</v>
      </c>
      <c r="E2185" s="8" t="s">
        <v>751</v>
      </c>
      <c r="F2185" t="s">
        <v>2827</v>
      </c>
    </row>
    <row r="2186" spans="1:6" x14ac:dyDescent="0.4">
      <c r="A2186">
        <v>1031205</v>
      </c>
      <c r="B2186" t="s">
        <v>879</v>
      </c>
      <c r="C2186" s="6" t="s">
        <v>914</v>
      </c>
      <c r="D2186" s="6" t="s">
        <v>950</v>
      </c>
      <c r="E2186" s="8" t="s">
        <v>982</v>
      </c>
      <c r="F2186" t="s">
        <v>2828</v>
      </c>
    </row>
    <row r="2187" spans="1:6" x14ac:dyDescent="0.4">
      <c r="A2187">
        <v>1031208</v>
      </c>
      <c r="B2187" t="s">
        <v>2030</v>
      </c>
      <c r="C2187" s="6" t="s">
        <v>2030</v>
      </c>
      <c r="D2187" s="6" t="s">
        <v>912</v>
      </c>
      <c r="E2187" s="8" t="s">
        <v>914</v>
      </c>
      <c r="F2187" t="s">
        <v>2829</v>
      </c>
    </row>
    <row r="2188" spans="1:6" x14ac:dyDescent="0.4">
      <c r="A2188">
        <v>1031209</v>
      </c>
      <c r="B2188" t="s">
        <v>943</v>
      </c>
      <c r="C2188" s="6" t="s">
        <v>943</v>
      </c>
      <c r="D2188" s="6" t="s">
        <v>923</v>
      </c>
      <c r="E2188" s="8" t="s">
        <v>750</v>
      </c>
      <c r="F2188" t="s">
        <v>2157</v>
      </c>
    </row>
    <row r="2189" spans="1:6" x14ac:dyDescent="0.4">
      <c r="A2189">
        <v>1031210</v>
      </c>
      <c r="B2189" t="s">
        <v>923</v>
      </c>
      <c r="C2189" s="6" t="s">
        <v>917</v>
      </c>
      <c r="D2189" s="6" t="s">
        <v>890</v>
      </c>
      <c r="E2189" s="8" t="s">
        <v>891</v>
      </c>
      <c r="F2189" t="s">
        <v>2830</v>
      </c>
    </row>
    <row r="2190" spans="1:6" x14ac:dyDescent="0.4">
      <c r="A2190">
        <v>1031211</v>
      </c>
      <c r="B2190" t="s">
        <v>876</v>
      </c>
      <c r="C2190" s="6" t="s">
        <v>876</v>
      </c>
      <c r="D2190" s="6" t="s">
        <v>877</v>
      </c>
      <c r="E2190" s="8" t="s">
        <v>877</v>
      </c>
      <c r="F2190" t="s">
        <v>2831</v>
      </c>
    </row>
    <row r="2191" spans="1:6" x14ac:dyDescent="0.4">
      <c r="A2191">
        <v>1031212</v>
      </c>
      <c r="B2191" t="s">
        <v>877</v>
      </c>
      <c r="C2191" s="6" t="s">
        <v>926</v>
      </c>
      <c r="D2191" s="6" t="s">
        <v>922</v>
      </c>
      <c r="E2191" s="8" t="s">
        <v>953</v>
      </c>
      <c r="F2191" t="s">
        <v>2832</v>
      </c>
    </row>
    <row r="2192" spans="1:6" x14ac:dyDescent="0.4">
      <c r="A2192">
        <v>1031215</v>
      </c>
      <c r="B2192" t="s">
        <v>660</v>
      </c>
      <c r="C2192" s="6" t="s">
        <v>660</v>
      </c>
      <c r="D2192" s="6" t="s">
        <v>2541</v>
      </c>
      <c r="E2192" s="8" t="s">
        <v>2561</v>
      </c>
      <c r="F2192" t="s">
        <v>2833</v>
      </c>
    </row>
    <row r="2193" spans="1:6" x14ac:dyDescent="0.4">
      <c r="A2193">
        <v>1031216</v>
      </c>
      <c r="B2193" t="s">
        <v>728</v>
      </c>
      <c r="C2193" s="6" t="s">
        <v>1119</v>
      </c>
      <c r="D2193" s="6" t="s">
        <v>728</v>
      </c>
      <c r="E2193" s="8" t="s">
        <v>728</v>
      </c>
      <c r="F2193" t="s">
        <v>1999</v>
      </c>
    </row>
    <row r="2194" spans="1:6" x14ac:dyDescent="0.4">
      <c r="A2194">
        <v>1031217</v>
      </c>
      <c r="B2194" t="s">
        <v>933</v>
      </c>
      <c r="C2194" s="6" t="s">
        <v>933</v>
      </c>
      <c r="D2194" s="6" t="s">
        <v>649</v>
      </c>
      <c r="E2194" s="8" t="s">
        <v>649</v>
      </c>
      <c r="F2194" t="s">
        <v>2834</v>
      </c>
    </row>
    <row r="2195" spans="1:6" x14ac:dyDescent="0.4">
      <c r="A2195">
        <v>1031218</v>
      </c>
      <c r="B2195" t="s">
        <v>653</v>
      </c>
      <c r="C2195" s="6" t="s">
        <v>647</v>
      </c>
      <c r="D2195" s="6" t="s">
        <v>1137</v>
      </c>
      <c r="E2195" s="8" t="s">
        <v>635</v>
      </c>
      <c r="F2195" t="s">
        <v>2835</v>
      </c>
    </row>
    <row r="2196" spans="1:6" x14ac:dyDescent="0.4">
      <c r="A2196">
        <v>1031219</v>
      </c>
      <c r="B2196" t="s">
        <v>651</v>
      </c>
      <c r="C2196" s="6" t="s">
        <v>656</v>
      </c>
      <c r="D2196" s="6" t="s">
        <v>746</v>
      </c>
      <c r="E2196" s="8" t="s">
        <v>634</v>
      </c>
      <c r="F2196" t="s">
        <v>2836</v>
      </c>
    </row>
    <row r="2197" spans="1:6" x14ac:dyDescent="0.4">
      <c r="A2197">
        <v>1031222</v>
      </c>
      <c r="B2197" t="s">
        <v>681</v>
      </c>
      <c r="C2197" s="6" t="s">
        <v>2616</v>
      </c>
      <c r="D2197" s="6" t="s">
        <v>681</v>
      </c>
      <c r="E2197" s="8" t="s">
        <v>722</v>
      </c>
      <c r="F2197" t="s">
        <v>2837</v>
      </c>
    </row>
    <row r="2198" spans="1:6" x14ac:dyDescent="0.4">
      <c r="A2198">
        <v>1031223</v>
      </c>
      <c r="B2198" t="s">
        <v>2562</v>
      </c>
      <c r="C2198" s="6" t="s">
        <v>747</v>
      </c>
      <c r="D2198" s="6" t="s">
        <v>656</v>
      </c>
      <c r="E2198" s="8" t="s">
        <v>747</v>
      </c>
      <c r="F2198" t="s">
        <v>2838</v>
      </c>
    </row>
    <row r="2199" spans="1:6" x14ac:dyDescent="0.4">
      <c r="A2199">
        <v>1031224</v>
      </c>
      <c r="B2199" t="s">
        <v>725</v>
      </c>
      <c r="C2199" s="6" t="s">
        <v>2025</v>
      </c>
      <c r="D2199" s="6" t="s">
        <v>2616</v>
      </c>
      <c r="E2199" s="8" t="s">
        <v>1122</v>
      </c>
      <c r="F2199" t="s">
        <v>2839</v>
      </c>
    </row>
    <row r="2200" spans="1:6" x14ac:dyDescent="0.4">
      <c r="A2200">
        <v>1031225</v>
      </c>
      <c r="B2200" t="s">
        <v>725</v>
      </c>
      <c r="C2200" s="6" t="s">
        <v>1154</v>
      </c>
      <c r="D2200" s="6" t="s">
        <v>726</v>
      </c>
      <c r="E2200" s="8" t="s">
        <v>1154</v>
      </c>
      <c r="F2200" t="s">
        <v>2840</v>
      </c>
    </row>
    <row r="2201" spans="1:6" x14ac:dyDescent="0.4">
      <c r="A2201">
        <v>1031226</v>
      </c>
      <c r="B2201" t="s">
        <v>2025</v>
      </c>
      <c r="C2201" s="6" t="s">
        <v>2025</v>
      </c>
      <c r="D2201" s="6" t="s">
        <v>747</v>
      </c>
      <c r="E2201" s="8" t="s">
        <v>725</v>
      </c>
      <c r="F2201" t="s">
        <v>2841</v>
      </c>
    </row>
    <row r="2202" spans="1:6" x14ac:dyDescent="0.4">
      <c r="A2202">
        <v>1031227</v>
      </c>
      <c r="B2202" t="s">
        <v>725</v>
      </c>
      <c r="C2202" s="6" t="s">
        <v>725</v>
      </c>
      <c r="D2202" s="6" t="s">
        <v>747</v>
      </c>
      <c r="E2202" s="8" t="s">
        <v>1122</v>
      </c>
      <c r="F2202" t="s">
        <v>2842</v>
      </c>
    </row>
    <row r="2203" spans="1:6" x14ac:dyDescent="0.4">
      <c r="A2203">
        <v>1031229</v>
      </c>
      <c r="B2203" t="s">
        <v>725</v>
      </c>
      <c r="C2203" s="6" t="s">
        <v>745</v>
      </c>
      <c r="D2203" s="6" t="s">
        <v>725</v>
      </c>
      <c r="E2203" s="8" t="s">
        <v>728</v>
      </c>
      <c r="F2203" t="s">
        <v>2843</v>
      </c>
    </row>
    <row r="2204" spans="1:6" x14ac:dyDescent="0.4">
      <c r="A2204">
        <v>1031230</v>
      </c>
      <c r="B2204" t="s">
        <v>749</v>
      </c>
      <c r="C2204" s="6" t="s">
        <v>2554</v>
      </c>
      <c r="D2204" s="6" t="s">
        <v>875</v>
      </c>
      <c r="E2204" s="8" t="s">
        <v>657</v>
      </c>
      <c r="F2204" t="s">
        <v>2844</v>
      </c>
    </row>
    <row r="2205" spans="1:6" x14ac:dyDescent="0.4">
      <c r="A2205">
        <v>1031231</v>
      </c>
      <c r="B2205" t="s">
        <v>2561</v>
      </c>
      <c r="C2205" s="6" t="s">
        <v>652</v>
      </c>
      <c r="D2205" s="6" t="s">
        <v>725</v>
      </c>
      <c r="E2205" s="8" t="s">
        <v>728</v>
      </c>
      <c r="F2205" t="s">
        <v>2845</v>
      </c>
    </row>
    <row r="2206" spans="1:6" x14ac:dyDescent="0.4">
      <c r="A2206">
        <v>1040105</v>
      </c>
      <c r="B2206" t="s">
        <v>728</v>
      </c>
      <c r="C2206" s="6" t="s">
        <v>728</v>
      </c>
      <c r="D2206" s="6" t="s">
        <v>693</v>
      </c>
      <c r="E2206" s="8" t="s">
        <v>725</v>
      </c>
      <c r="F2206" t="s">
        <v>2846</v>
      </c>
    </row>
    <row r="2207" spans="1:6" x14ac:dyDescent="0.4">
      <c r="A2207">
        <v>1040106</v>
      </c>
      <c r="B2207" t="s">
        <v>651</v>
      </c>
      <c r="C2207" s="6" t="s">
        <v>656</v>
      </c>
      <c r="D2207" s="6" t="s">
        <v>681</v>
      </c>
      <c r="E2207" s="8" t="s">
        <v>647</v>
      </c>
      <c r="F2207" t="s">
        <v>1799</v>
      </c>
    </row>
    <row r="2208" spans="1:6" x14ac:dyDescent="0.4">
      <c r="A2208">
        <v>1040107</v>
      </c>
      <c r="B2208" t="s">
        <v>647</v>
      </c>
      <c r="C2208" s="6" t="s">
        <v>661</v>
      </c>
      <c r="D2208" s="6" t="s">
        <v>653</v>
      </c>
      <c r="E2208" s="8" t="s">
        <v>681</v>
      </c>
      <c r="F2208" t="s">
        <v>2847</v>
      </c>
    </row>
    <row r="2209" spans="1:6" x14ac:dyDescent="0.4">
      <c r="A2209">
        <v>1040108</v>
      </c>
      <c r="B2209" t="s">
        <v>647</v>
      </c>
      <c r="C2209" s="6" t="s">
        <v>1139</v>
      </c>
      <c r="D2209" s="6" t="s">
        <v>681</v>
      </c>
      <c r="E2209" s="8" t="s">
        <v>647</v>
      </c>
      <c r="F2209" t="s">
        <v>2848</v>
      </c>
    </row>
    <row r="2210" spans="1:6" x14ac:dyDescent="0.4">
      <c r="A2210">
        <v>1040109</v>
      </c>
      <c r="B2210" t="s">
        <v>634</v>
      </c>
      <c r="C2210" s="6" t="s">
        <v>656</v>
      </c>
      <c r="D2210" s="6" t="s">
        <v>637</v>
      </c>
      <c r="E2210" s="8" t="s">
        <v>637</v>
      </c>
      <c r="F2210" t="s">
        <v>2849</v>
      </c>
    </row>
    <row r="2211" spans="1:6" x14ac:dyDescent="0.4">
      <c r="A2211">
        <v>1040112</v>
      </c>
      <c r="B2211" t="s">
        <v>739</v>
      </c>
      <c r="C2211" s="6" t="s">
        <v>742</v>
      </c>
      <c r="D2211" s="6" t="s">
        <v>1156</v>
      </c>
      <c r="E2211" s="8" t="s">
        <v>1964</v>
      </c>
      <c r="F2211" t="s">
        <v>2850</v>
      </c>
    </row>
    <row r="2212" spans="1:6" x14ac:dyDescent="0.4">
      <c r="A2212">
        <v>1040113</v>
      </c>
      <c r="B2212" t="s">
        <v>721</v>
      </c>
      <c r="C2212" s="6" t="s">
        <v>643</v>
      </c>
      <c r="D2212" s="6" t="s">
        <v>626</v>
      </c>
      <c r="E2212" s="8" t="s">
        <v>1129</v>
      </c>
      <c r="F2212" t="s">
        <v>2851</v>
      </c>
    </row>
    <row r="2213" spans="1:6" x14ac:dyDescent="0.4">
      <c r="A2213">
        <v>1040114</v>
      </c>
      <c r="B2213" t="s">
        <v>1129</v>
      </c>
      <c r="C2213" s="6" t="s">
        <v>742</v>
      </c>
      <c r="D2213" s="6" t="s">
        <v>639</v>
      </c>
      <c r="E2213" s="8" t="s">
        <v>1129</v>
      </c>
      <c r="F2213" t="s">
        <v>2852</v>
      </c>
    </row>
    <row r="2214" spans="1:6" x14ac:dyDescent="0.4">
      <c r="A2214">
        <v>1040115</v>
      </c>
      <c r="B2214" t="s">
        <v>1129</v>
      </c>
      <c r="C2214" s="6" t="s">
        <v>742</v>
      </c>
      <c r="D2214" s="6" t="s">
        <v>1997</v>
      </c>
      <c r="E2214" s="8" t="s">
        <v>630</v>
      </c>
      <c r="F2214" t="s">
        <v>2853</v>
      </c>
    </row>
    <row r="2215" spans="1:6" x14ac:dyDescent="0.4">
      <c r="A2215">
        <v>1040116</v>
      </c>
      <c r="B2215" t="s">
        <v>630</v>
      </c>
      <c r="C2215" s="6" t="s">
        <v>737</v>
      </c>
      <c r="D2215" s="6" t="s">
        <v>713</v>
      </c>
      <c r="E2215" s="8" t="s">
        <v>630</v>
      </c>
      <c r="F2215" t="s">
        <v>2854</v>
      </c>
    </row>
    <row r="2216" spans="1:6" x14ac:dyDescent="0.4">
      <c r="A2216">
        <v>1040119</v>
      </c>
      <c r="B2216" t="s">
        <v>742</v>
      </c>
      <c r="C2216" s="6" t="s">
        <v>647</v>
      </c>
      <c r="D2216" s="6" t="s">
        <v>649</v>
      </c>
      <c r="E2216" s="8" t="s">
        <v>742</v>
      </c>
      <c r="F2216" t="s">
        <v>2855</v>
      </c>
    </row>
    <row r="2217" spans="1:6" x14ac:dyDescent="0.4">
      <c r="A2217">
        <v>1040121</v>
      </c>
      <c r="B2217" t="s">
        <v>635</v>
      </c>
      <c r="C2217" s="6" t="s">
        <v>681</v>
      </c>
      <c r="D2217" s="6" t="s">
        <v>695</v>
      </c>
      <c r="E2217" s="8" t="s">
        <v>739</v>
      </c>
      <c r="F2217" t="s">
        <v>1736</v>
      </c>
    </row>
    <row r="2218" spans="1:6" x14ac:dyDescent="0.4">
      <c r="A2218">
        <v>1040122</v>
      </c>
      <c r="B2218" t="s">
        <v>739</v>
      </c>
      <c r="C2218" s="6" t="s">
        <v>985</v>
      </c>
      <c r="D2218" s="6" t="s">
        <v>649</v>
      </c>
      <c r="E2218" s="8" t="s">
        <v>635</v>
      </c>
      <c r="F2218" t="s">
        <v>2856</v>
      </c>
    </row>
    <row r="2219" spans="1:6" x14ac:dyDescent="0.4">
      <c r="A2219">
        <v>1040123</v>
      </c>
      <c r="B2219" t="s">
        <v>634</v>
      </c>
      <c r="C2219" s="6" t="s">
        <v>634</v>
      </c>
      <c r="D2219" s="6" t="s">
        <v>638</v>
      </c>
      <c r="E2219" s="8" t="s">
        <v>647</v>
      </c>
      <c r="F2219" t="s">
        <v>2857</v>
      </c>
    </row>
    <row r="2220" spans="1:6" x14ac:dyDescent="0.4">
      <c r="A2220">
        <v>1040126</v>
      </c>
      <c r="B2220" t="s">
        <v>647</v>
      </c>
      <c r="C2220" s="6" t="s">
        <v>651</v>
      </c>
      <c r="D2220" s="6" t="s">
        <v>638</v>
      </c>
      <c r="E2220" s="8" t="s">
        <v>651</v>
      </c>
      <c r="F2220" t="s">
        <v>2858</v>
      </c>
    </row>
    <row r="2221" spans="1:6" x14ac:dyDescent="0.4">
      <c r="A2221">
        <v>1040127</v>
      </c>
      <c r="B2221" t="s">
        <v>1139</v>
      </c>
      <c r="C2221" s="6" t="s">
        <v>2616</v>
      </c>
      <c r="D2221" s="6" t="s">
        <v>651</v>
      </c>
      <c r="E2221" s="8" t="s">
        <v>2616</v>
      </c>
      <c r="F2221" t="s">
        <v>2424</v>
      </c>
    </row>
    <row r="2222" spans="1:6" x14ac:dyDescent="0.4">
      <c r="A2222">
        <v>1040128</v>
      </c>
      <c r="B2222" t="s">
        <v>651</v>
      </c>
      <c r="C2222" s="6" t="s">
        <v>1122</v>
      </c>
      <c r="D2222" s="6" t="s">
        <v>651</v>
      </c>
      <c r="E2222" s="8" t="s">
        <v>1122</v>
      </c>
      <c r="F2222" t="s">
        <v>2859</v>
      </c>
    </row>
    <row r="2223" spans="1:6" x14ac:dyDescent="0.4">
      <c r="A2223">
        <v>1040129</v>
      </c>
      <c r="B2223" t="s">
        <v>2616</v>
      </c>
      <c r="C2223" s="6" t="s">
        <v>726</v>
      </c>
      <c r="D2223" s="6" t="s">
        <v>681</v>
      </c>
      <c r="E2223" s="8" t="s">
        <v>681</v>
      </c>
      <c r="F2223" t="s">
        <v>2860</v>
      </c>
    </row>
    <row r="2224" spans="1:6" x14ac:dyDescent="0.4">
      <c r="A2224">
        <v>1040130</v>
      </c>
      <c r="B2224" t="s">
        <v>722</v>
      </c>
      <c r="C2224" s="6" t="s">
        <v>747</v>
      </c>
      <c r="D2224" s="6" t="s">
        <v>634</v>
      </c>
      <c r="E2224" s="8" t="s">
        <v>656</v>
      </c>
      <c r="F2224" t="s">
        <v>2861</v>
      </c>
    </row>
    <row r="2225" spans="1:6" x14ac:dyDescent="0.4">
      <c r="A2225">
        <v>1040202</v>
      </c>
      <c r="B2225" t="s">
        <v>656</v>
      </c>
      <c r="C2225" s="6" t="s">
        <v>693</v>
      </c>
      <c r="D2225" s="6" t="s">
        <v>634</v>
      </c>
      <c r="E2225" s="8" t="s">
        <v>726</v>
      </c>
      <c r="F2225" t="s">
        <v>2862</v>
      </c>
    </row>
    <row r="2226" spans="1:6" x14ac:dyDescent="0.4">
      <c r="A2226">
        <v>1040203</v>
      </c>
      <c r="B2226" t="s">
        <v>1122</v>
      </c>
      <c r="C2226" s="6" t="s">
        <v>1122</v>
      </c>
      <c r="D2226" s="6" t="s">
        <v>651</v>
      </c>
      <c r="E2226" s="8" t="s">
        <v>651</v>
      </c>
      <c r="F2226" t="s">
        <v>2863</v>
      </c>
    </row>
    <row r="2227" spans="1:6" x14ac:dyDescent="0.4">
      <c r="A2227">
        <v>1040204</v>
      </c>
      <c r="B2227" t="s">
        <v>635</v>
      </c>
      <c r="C2227" s="6" t="s">
        <v>656</v>
      </c>
      <c r="D2227" s="6" t="s">
        <v>635</v>
      </c>
      <c r="E2227" s="8" t="s">
        <v>647</v>
      </c>
      <c r="F2227" t="s">
        <v>2864</v>
      </c>
    </row>
    <row r="2228" spans="1:6" x14ac:dyDescent="0.4">
      <c r="A2228">
        <v>1040205</v>
      </c>
      <c r="B2228" t="s">
        <v>647</v>
      </c>
      <c r="C2228" s="6" t="s">
        <v>1123</v>
      </c>
      <c r="D2228" s="6" t="s">
        <v>985</v>
      </c>
      <c r="E2228" s="8" t="s">
        <v>690</v>
      </c>
      <c r="F2228" t="s">
        <v>2788</v>
      </c>
    </row>
    <row r="2229" spans="1:6" x14ac:dyDescent="0.4">
      <c r="A2229">
        <v>1040206</v>
      </c>
      <c r="B2229" t="s">
        <v>690</v>
      </c>
      <c r="C2229" s="6" t="s">
        <v>661</v>
      </c>
      <c r="D2229" s="6" t="s">
        <v>638</v>
      </c>
      <c r="E2229" s="8" t="s">
        <v>661</v>
      </c>
      <c r="F2229" t="s">
        <v>2865</v>
      </c>
    </row>
    <row r="2230" spans="1:6" x14ac:dyDescent="0.4">
      <c r="A2230">
        <v>1040209</v>
      </c>
      <c r="B2230" t="s">
        <v>651</v>
      </c>
      <c r="C2230" s="6" t="s">
        <v>651</v>
      </c>
      <c r="D2230" s="6" t="s">
        <v>681</v>
      </c>
      <c r="E2230" s="8" t="s">
        <v>690</v>
      </c>
      <c r="F2230" t="s">
        <v>2866</v>
      </c>
    </row>
    <row r="2231" spans="1:6" x14ac:dyDescent="0.4">
      <c r="A2231">
        <v>1040210</v>
      </c>
      <c r="B2231" t="s">
        <v>635</v>
      </c>
      <c r="C2231" s="6" t="s">
        <v>661</v>
      </c>
      <c r="D2231" s="6" t="s">
        <v>746</v>
      </c>
      <c r="E2231" s="8" t="s">
        <v>690</v>
      </c>
      <c r="F2231" t="s">
        <v>2867</v>
      </c>
    </row>
    <row r="2232" spans="1:6" x14ac:dyDescent="0.4">
      <c r="A2232">
        <v>1040211</v>
      </c>
      <c r="B2232" t="s">
        <v>635</v>
      </c>
      <c r="C2232" s="6" t="s">
        <v>634</v>
      </c>
      <c r="D2232" s="6" t="s">
        <v>649</v>
      </c>
      <c r="E2232" s="8" t="s">
        <v>649</v>
      </c>
      <c r="F2232" t="s">
        <v>2868</v>
      </c>
    </row>
    <row r="2233" spans="1:6" x14ac:dyDescent="0.4">
      <c r="A2233">
        <v>1040212</v>
      </c>
      <c r="B2233" t="s">
        <v>649</v>
      </c>
      <c r="C2233" s="6" t="s">
        <v>647</v>
      </c>
      <c r="D2233" s="6" t="s">
        <v>649</v>
      </c>
      <c r="E2233" s="8" t="s">
        <v>647</v>
      </c>
      <c r="F2233" t="s">
        <v>2869</v>
      </c>
    </row>
    <row r="2234" spans="1:6" x14ac:dyDescent="0.4">
      <c r="A2234">
        <v>1040213</v>
      </c>
      <c r="B2234" t="s">
        <v>746</v>
      </c>
      <c r="C2234" s="6" t="s">
        <v>634</v>
      </c>
      <c r="D2234" s="6" t="s">
        <v>653</v>
      </c>
      <c r="E2234" s="8" t="s">
        <v>985</v>
      </c>
      <c r="F2234" t="s">
        <v>2870</v>
      </c>
    </row>
    <row r="2235" spans="1:6" x14ac:dyDescent="0.4">
      <c r="A2235">
        <v>1040224</v>
      </c>
      <c r="B2235" t="s">
        <v>684</v>
      </c>
      <c r="C2235" s="6" t="s">
        <v>747</v>
      </c>
      <c r="D2235" s="6" t="s">
        <v>1123</v>
      </c>
      <c r="E2235" s="8" t="s">
        <v>2562</v>
      </c>
      <c r="F2235" t="s">
        <v>2871</v>
      </c>
    </row>
    <row r="2236" spans="1:6" x14ac:dyDescent="0.4">
      <c r="A2236">
        <v>1040225</v>
      </c>
      <c r="B2236" t="s">
        <v>1122</v>
      </c>
      <c r="C2236" s="6" t="s">
        <v>875</v>
      </c>
      <c r="D2236" s="6" t="s">
        <v>656</v>
      </c>
      <c r="E2236" s="8" t="s">
        <v>726</v>
      </c>
      <c r="F2236" t="s">
        <v>2872</v>
      </c>
    </row>
    <row r="2237" spans="1:6" x14ac:dyDescent="0.4">
      <c r="A2237">
        <v>1040226</v>
      </c>
      <c r="B2237" t="s">
        <v>725</v>
      </c>
      <c r="C2237" s="6" t="s">
        <v>875</v>
      </c>
      <c r="D2237" s="6" t="s">
        <v>2562</v>
      </c>
      <c r="E2237" s="8" t="s">
        <v>1122</v>
      </c>
      <c r="F2237" t="s">
        <v>2873</v>
      </c>
    </row>
    <row r="2238" spans="1:6" x14ac:dyDescent="0.4">
      <c r="A2238">
        <v>1040302</v>
      </c>
      <c r="B2238" t="s">
        <v>933</v>
      </c>
      <c r="C2238" s="6" t="s">
        <v>933</v>
      </c>
      <c r="D2238" s="6" t="s">
        <v>661</v>
      </c>
      <c r="E2238" s="8" t="s">
        <v>1139</v>
      </c>
      <c r="F2238" t="s">
        <v>2859</v>
      </c>
    </row>
    <row r="2239" spans="1:6" x14ac:dyDescent="0.4">
      <c r="A2239">
        <v>1040303</v>
      </c>
      <c r="B2239" t="s">
        <v>1122</v>
      </c>
      <c r="C2239" s="6" t="s">
        <v>2541</v>
      </c>
      <c r="D2239" s="6" t="s">
        <v>726</v>
      </c>
      <c r="E2239" s="8" t="s">
        <v>2541</v>
      </c>
      <c r="F2239" t="s">
        <v>2874</v>
      </c>
    </row>
    <row r="2240" spans="1:6" x14ac:dyDescent="0.4">
      <c r="A2240">
        <v>1040304</v>
      </c>
      <c r="B2240" t="s">
        <v>875</v>
      </c>
      <c r="C2240" s="6" t="s">
        <v>652</v>
      </c>
      <c r="D2240" s="6" t="s">
        <v>2558</v>
      </c>
      <c r="E2240" s="8" t="s">
        <v>652</v>
      </c>
      <c r="F2240" t="s">
        <v>2875</v>
      </c>
    </row>
    <row r="2241" spans="1:6" x14ac:dyDescent="0.4">
      <c r="A2241">
        <v>1040305</v>
      </c>
      <c r="B2241" t="s">
        <v>652</v>
      </c>
      <c r="C2241" s="6" t="s">
        <v>652</v>
      </c>
      <c r="D2241" s="6" t="s">
        <v>725</v>
      </c>
      <c r="E2241" s="8" t="s">
        <v>725</v>
      </c>
      <c r="F2241" t="s">
        <v>2876</v>
      </c>
    </row>
    <row r="2242" spans="1:6" x14ac:dyDescent="0.4">
      <c r="A2242">
        <v>1040306</v>
      </c>
      <c r="B2242" t="s">
        <v>875</v>
      </c>
      <c r="C2242" s="6" t="s">
        <v>657</v>
      </c>
      <c r="D2242" s="6" t="s">
        <v>747</v>
      </c>
      <c r="E2242" s="8" t="s">
        <v>655</v>
      </c>
      <c r="F2242" t="s">
        <v>2877</v>
      </c>
    </row>
    <row r="2243" spans="1:6" x14ac:dyDescent="0.4">
      <c r="A2243">
        <v>1040309</v>
      </c>
      <c r="B2243" t="s">
        <v>725</v>
      </c>
      <c r="C2243" s="6" t="s">
        <v>725</v>
      </c>
      <c r="D2243" s="6" t="s">
        <v>690</v>
      </c>
      <c r="E2243" s="8" t="s">
        <v>656</v>
      </c>
      <c r="F2243" t="s">
        <v>2878</v>
      </c>
    </row>
    <row r="2244" spans="1:6" x14ac:dyDescent="0.4">
      <c r="A2244">
        <v>1040310</v>
      </c>
      <c r="B2244" t="s">
        <v>656</v>
      </c>
      <c r="C2244" s="6" t="s">
        <v>656</v>
      </c>
      <c r="D2244" s="6" t="s">
        <v>681</v>
      </c>
      <c r="E2244" s="8" t="s">
        <v>681</v>
      </c>
      <c r="F2244" t="s">
        <v>2779</v>
      </c>
    </row>
    <row r="2245" spans="1:6" x14ac:dyDescent="0.4">
      <c r="A2245">
        <v>1040311</v>
      </c>
      <c r="B2245" t="s">
        <v>737</v>
      </c>
      <c r="C2245" s="6" t="s">
        <v>730</v>
      </c>
      <c r="D2245" s="6" t="s">
        <v>695</v>
      </c>
      <c r="E2245" s="8" t="s">
        <v>695</v>
      </c>
      <c r="F2245" t="s">
        <v>2879</v>
      </c>
    </row>
    <row r="2246" spans="1:6" x14ac:dyDescent="0.4">
      <c r="A2246">
        <v>1040312</v>
      </c>
      <c r="B2246" t="s">
        <v>695</v>
      </c>
      <c r="C2246" s="6" t="s">
        <v>647</v>
      </c>
      <c r="D2246" s="6" t="s">
        <v>643</v>
      </c>
      <c r="E2246" s="8" t="s">
        <v>635</v>
      </c>
      <c r="F2246" t="s">
        <v>2880</v>
      </c>
    </row>
    <row r="2247" spans="1:6" x14ac:dyDescent="0.4">
      <c r="A2247">
        <v>1040313</v>
      </c>
      <c r="B2247" t="s">
        <v>985</v>
      </c>
      <c r="C2247" s="6" t="s">
        <v>656</v>
      </c>
      <c r="D2247" s="6" t="s">
        <v>638</v>
      </c>
      <c r="E2247" s="8" t="s">
        <v>647</v>
      </c>
      <c r="F2247" t="s">
        <v>2881</v>
      </c>
    </row>
    <row r="2248" spans="1:6" x14ac:dyDescent="0.4">
      <c r="A2248">
        <v>1040316</v>
      </c>
      <c r="B2248" t="s">
        <v>635</v>
      </c>
      <c r="C2248" s="6" t="s">
        <v>1123</v>
      </c>
      <c r="D2248" s="6" t="s">
        <v>1137</v>
      </c>
      <c r="E2248" s="8" t="s">
        <v>1137</v>
      </c>
      <c r="F2248" t="s">
        <v>2882</v>
      </c>
    </row>
    <row r="2249" spans="1:6" x14ac:dyDescent="0.4">
      <c r="A2249">
        <v>1040317</v>
      </c>
      <c r="B2249" t="s">
        <v>637</v>
      </c>
      <c r="C2249" s="6" t="s">
        <v>1123</v>
      </c>
      <c r="D2249" s="6" t="s">
        <v>637</v>
      </c>
      <c r="E2249" s="8" t="s">
        <v>653</v>
      </c>
      <c r="F2249" t="s">
        <v>2840</v>
      </c>
    </row>
    <row r="2250" spans="1:6" x14ac:dyDescent="0.4">
      <c r="A2250">
        <v>1040318</v>
      </c>
      <c r="B2250" t="s">
        <v>746</v>
      </c>
      <c r="C2250" s="6" t="s">
        <v>656</v>
      </c>
      <c r="D2250" s="6" t="s">
        <v>653</v>
      </c>
      <c r="E2250" s="8" t="s">
        <v>634</v>
      </c>
      <c r="F2250" t="s">
        <v>2883</v>
      </c>
    </row>
    <row r="2251" spans="1:6" x14ac:dyDescent="0.4">
      <c r="A2251">
        <v>1040319</v>
      </c>
      <c r="B2251" t="s">
        <v>661</v>
      </c>
      <c r="C2251" s="6" t="s">
        <v>875</v>
      </c>
      <c r="D2251" s="6" t="s">
        <v>1123</v>
      </c>
      <c r="E2251" s="8" t="s">
        <v>2558</v>
      </c>
      <c r="F2251" t="s">
        <v>2884</v>
      </c>
    </row>
    <row r="2252" spans="1:6" x14ac:dyDescent="0.4">
      <c r="A2252">
        <v>1040320</v>
      </c>
      <c r="B2252" t="s">
        <v>634</v>
      </c>
      <c r="C2252" s="6" t="s">
        <v>656</v>
      </c>
      <c r="D2252" s="6" t="s">
        <v>681</v>
      </c>
      <c r="E2252" s="8" t="s">
        <v>647</v>
      </c>
      <c r="F2252" t="s">
        <v>2885</v>
      </c>
    </row>
    <row r="2253" spans="1:6" x14ac:dyDescent="0.4">
      <c r="A2253">
        <v>1040323</v>
      </c>
      <c r="B2253" t="s">
        <v>647</v>
      </c>
      <c r="C2253" s="6" t="s">
        <v>661</v>
      </c>
      <c r="D2253" s="6" t="s">
        <v>647</v>
      </c>
      <c r="E2253" s="8" t="s">
        <v>651</v>
      </c>
      <c r="F2253" t="s">
        <v>2886</v>
      </c>
    </row>
    <row r="2254" spans="1:6" x14ac:dyDescent="0.4">
      <c r="A2254">
        <v>1040324</v>
      </c>
      <c r="B2254" t="s">
        <v>634</v>
      </c>
      <c r="C2254" s="6" t="s">
        <v>651</v>
      </c>
      <c r="D2254" s="6" t="s">
        <v>637</v>
      </c>
      <c r="E2254" s="8" t="s">
        <v>635</v>
      </c>
      <c r="F2254" t="s">
        <v>2887</v>
      </c>
    </row>
    <row r="2255" spans="1:6" x14ac:dyDescent="0.4">
      <c r="A2255">
        <v>1040325</v>
      </c>
      <c r="B2255" t="s">
        <v>746</v>
      </c>
      <c r="C2255" s="6" t="s">
        <v>985</v>
      </c>
      <c r="D2255" s="6" t="s">
        <v>1137</v>
      </c>
      <c r="E2255" s="8" t="s">
        <v>635</v>
      </c>
      <c r="F2255" t="s">
        <v>2888</v>
      </c>
    </row>
    <row r="2256" spans="1:6" x14ac:dyDescent="0.4">
      <c r="A2256">
        <v>1040326</v>
      </c>
      <c r="B2256" t="s">
        <v>637</v>
      </c>
      <c r="C2256" s="6" t="s">
        <v>690</v>
      </c>
      <c r="D2256" s="6" t="s">
        <v>1137</v>
      </c>
      <c r="E2256" s="8" t="s">
        <v>690</v>
      </c>
      <c r="F2256" t="s">
        <v>2889</v>
      </c>
    </row>
    <row r="2257" spans="1:6" x14ac:dyDescent="0.4">
      <c r="A2257">
        <v>1040327</v>
      </c>
      <c r="B2257" t="s">
        <v>635</v>
      </c>
      <c r="C2257" s="6" t="s">
        <v>647</v>
      </c>
      <c r="D2257" s="6" t="s">
        <v>746</v>
      </c>
      <c r="E2257" s="8" t="s">
        <v>635</v>
      </c>
      <c r="F2257" t="s">
        <v>2890</v>
      </c>
    </row>
    <row r="2258" spans="1:6" x14ac:dyDescent="0.4">
      <c r="A2258">
        <v>1040330</v>
      </c>
      <c r="B2258" t="s">
        <v>726</v>
      </c>
      <c r="C2258" s="6" t="s">
        <v>1122</v>
      </c>
      <c r="D2258" s="6" t="s">
        <v>651</v>
      </c>
      <c r="E2258" s="8" t="s">
        <v>726</v>
      </c>
      <c r="F2258" t="s">
        <v>2891</v>
      </c>
    </row>
    <row r="2259" spans="1:6" x14ac:dyDescent="0.4">
      <c r="A2259">
        <v>1040331</v>
      </c>
      <c r="B2259" t="s">
        <v>875</v>
      </c>
      <c r="C2259" s="6" t="s">
        <v>953</v>
      </c>
      <c r="D2259" s="6" t="s">
        <v>725</v>
      </c>
      <c r="E2259" s="8" t="s">
        <v>1119</v>
      </c>
      <c r="F2259" t="s">
        <v>2892</v>
      </c>
    </row>
    <row r="2260" spans="1:6" x14ac:dyDescent="0.4">
      <c r="A2260">
        <v>1040401</v>
      </c>
      <c r="B2260" t="s">
        <v>659</v>
      </c>
      <c r="C2260" s="6" t="s">
        <v>937</v>
      </c>
      <c r="D2260" s="6" t="s">
        <v>1154</v>
      </c>
      <c r="E2260" s="8" t="s">
        <v>657</v>
      </c>
      <c r="F2260" t="s">
        <v>2893</v>
      </c>
    </row>
    <row r="2261" spans="1:6" x14ac:dyDescent="0.4">
      <c r="A2261">
        <v>1040402</v>
      </c>
      <c r="B2261" t="s">
        <v>2550</v>
      </c>
      <c r="C2261" s="6" t="s">
        <v>2032</v>
      </c>
      <c r="D2261" s="6" t="s">
        <v>875</v>
      </c>
      <c r="E2261" s="8" t="s">
        <v>2541</v>
      </c>
      <c r="F2261" t="s">
        <v>2894</v>
      </c>
    </row>
    <row r="2262" spans="1:6" x14ac:dyDescent="0.4">
      <c r="A2262">
        <v>1040407</v>
      </c>
      <c r="B2262" t="s">
        <v>728</v>
      </c>
      <c r="C2262" s="6" t="s">
        <v>922</v>
      </c>
      <c r="D2262" s="6" t="s">
        <v>728</v>
      </c>
      <c r="E2262" s="8" t="s">
        <v>659</v>
      </c>
      <c r="F2262" t="s">
        <v>2895</v>
      </c>
    </row>
    <row r="2263" spans="1:6" x14ac:dyDescent="0.4">
      <c r="A2263">
        <v>1040408</v>
      </c>
      <c r="B2263" t="s">
        <v>937</v>
      </c>
      <c r="C2263" s="6" t="s">
        <v>937</v>
      </c>
      <c r="D2263" s="6" t="s">
        <v>657</v>
      </c>
      <c r="E2263" s="8" t="s">
        <v>888</v>
      </c>
      <c r="F2263" t="s">
        <v>2896</v>
      </c>
    </row>
    <row r="2264" spans="1:6" x14ac:dyDescent="0.4">
      <c r="A2264">
        <v>1040409</v>
      </c>
      <c r="B2264" t="s">
        <v>922</v>
      </c>
      <c r="C2264" s="6" t="s">
        <v>937</v>
      </c>
      <c r="D2264" s="6" t="s">
        <v>888</v>
      </c>
      <c r="E2264" s="8" t="s">
        <v>659</v>
      </c>
      <c r="F2264" t="s">
        <v>2897</v>
      </c>
    </row>
    <row r="2265" spans="1:6" x14ac:dyDescent="0.4">
      <c r="A2265">
        <v>1040410</v>
      </c>
      <c r="B2265" t="s">
        <v>953</v>
      </c>
      <c r="C2265" s="6" t="s">
        <v>2032</v>
      </c>
      <c r="D2265" s="6" t="s">
        <v>2016</v>
      </c>
      <c r="E2265" s="8" t="s">
        <v>2016</v>
      </c>
      <c r="F2265" t="s">
        <v>2898</v>
      </c>
    </row>
    <row r="2266" spans="1:6" x14ac:dyDescent="0.4">
      <c r="A2266">
        <v>1040413</v>
      </c>
      <c r="B2266" t="s">
        <v>2016</v>
      </c>
      <c r="C2266" s="6" t="s">
        <v>2016</v>
      </c>
      <c r="D2266" s="6" t="s">
        <v>1154</v>
      </c>
      <c r="E2266" s="8" t="s">
        <v>935</v>
      </c>
      <c r="F2266" t="s">
        <v>2899</v>
      </c>
    </row>
    <row r="2267" spans="1:6" x14ac:dyDescent="0.4">
      <c r="A2267">
        <v>1040414</v>
      </c>
      <c r="B2267" t="s">
        <v>933</v>
      </c>
      <c r="C2267" s="6" t="s">
        <v>888</v>
      </c>
      <c r="D2267" s="6" t="s">
        <v>875</v>
      </c>
      <c r="E2267" s="8" t="s">
        <v>2550</v>
      </c>
      <c r="F2267" t="s">
        <v>2900</v>
      </c>
    </row>
    <row r="2268" spans="1:6" x14ac:dyDescent="0.4">
      <c r="A2268">
        <v>1040415</v>
      </c>
      <c r="B2268" t="s">
        <v>728</v>
      </c>
      <c r="C2268" s="6" t="s">
        <v>749</v>
      </c>
      <c r="D2268" s="6" t="s">
        <v>2558</v>
      </c>
      <c r="E2268" s="8" t="s">
        <v>749</v>
      </c>
      <c r="F2268" t="s">
        <v>2901</v>
      </c>
    </row>
    <row r="2269" spans="1:6" x14ac:dyDescent="0.4">
      <c r="A2269">
        <v>1040416</v>
      </c>
      <c r="B2269" t="s">
        <v>749</v>
      </c>
      <c r="C2269" s="6" t="s">
        <v>2016</v>
      </c>
      <c r="D2269" s="6" t="s">
        <v>933</v>
      </c>
      <c r="E2269" s="8" t="s">
        <v>2016</v>
      </c>
      <c r="F2269" t="s">
        <v>488</v>
      </c>
    </row>
    <row r="2270" spans="1:6" x14ac:dyDescent="0.4">
      <c r="A2270">
        <v>1040417</v>
      </c>
      <c r="B2270" t="s">
        <v>933</v>
      </c>
      <c r="C2270" s="6" t="s">
        <v>2554</v>
      </c>
      <c r="D2270" s="6" t="s">
        <v>933</v>
      </c>
      <c r="E2270" s="8" t="s">
        <v>652</v>
      </c>
      <c r="F2270" t="s">
        <v>2902</v>
      </c>
    </row>
    <row r="2271" spans="1:6" x14ac:dyDescent="0.4">
      <c r="A2271">
        <v>1040420</v>
      </c>
      <c r="B2271" t="s">
        <v>2561</v>
      </c>
      <c r="C2271" s="6" t="s">
        <v>749</v>
      </c>
      <c r="D2271" s="6" t="s">
        <v>1122</v>
      </c>
      <c r="E2271" s="8" t="s">
        <v>728</v>
      </c>
      <c r="F2271" t="s">
        <v>2903</v>
      </c>
    </row>
    <row r="2272" spans="1:6" x14ac:dyDescent="0.4">
      <c r="A2272">
        <v>1040421</v>
      </c>
      <c r="B2272" t="s">
        <v>749</v>
      </c>
      <c r="C2272" s="6" t="s">
        <v>2016</v>
      </c>
      <c r="D2272" s="6" t="s">
        <v>728</v>
      </c>
      <c r="E2272" s="8" t="s">
        <v>2016</v>
      </c>
      <c r="F2272" t="s">
        <v>2904</v>
      </c>
    </row>
    <row r="2273" spans="1:6" x14ac:dyDescent="0.4">
      <c r="A2273">
        <v>1040422</v>
      </c>
      <c r="B2273" t="s">
        <v>2016</v>
      </c>
      <c r="C2273" s="6" t="s">
        <v>888</v>
      </c>
      <c r="D2273" s="6" t="s">
        <v>728</v>
      </c>
      <c r="E2273" s="8" t="s">
        <v>2016</v>
      </c>
      <c r="F2273" t="s">
        <v>2905</v>
      </c>
    </row>
    <row r="2274" spans="1:6" x14ac:dyDescent="0.4">
      <c r="A2274">
        <v>1040423</v>
      </c>
      <c r="B2274" t="s">
        <v>888</v>
      </c>
      <c r="C2274" s="6" t="s">
        <v>750</v>
      </c>
      <c r="D2274" s="6" t="s">
        <v>2016</v>
      </c>
      <c r="E2274" s="8" t="s">
        <v>950</v>
      </c>
      <c r="F2274" t="s">
        <v>2906</v>
      </c>
    </row>
    <row r="2275" spans="1:6" x14ac:dyDescent="0.4">
      <c r="A2275">
        <v>1040424</v>
      </c>
      <c r="B2275" t="s">
        <v>912</v>
      </c>
      <c r="C2275" s="6" t="s">
        <v>880</v>
      </c>
      <c r="D2275" s="6" t="s">
        <v>929</v>
      </c>
      <c r="E2275" s="8" t="s">
        <v>2598</v>
      </c>
      <c r="F2275" t="s">
        <v>2907</v>
      </c>
    </row>
    <row r="2276" spans="1:6" x14ac:dyDescent="0.4">
      <c r="A2276">
        <v>1040427</v>
      </c>
      <c r="B2276" t="s">
        <v>2598</v>
      </c>
      <c r="C2276" s="6" t="s">
        <v>923</v>
      </c>
      <c r="D2276" s="6" t="s">
        <v>932</v>
      </c>
      <c r="E2276" s="8" t="s">
        <v>932</v>
      </c>
      <c r="F2276" t="s">
        <v>2908</v>
      </c>
    </row>
    <row r="2277" spans="1:6" x14ac:dyDescent="0.4">
      <c r="A2277">
        <v>1040428</v>
      </c>
      <c r="B2277" t="s">
        <v>932</v>
      </c>
      <c r="C2277" s="6" t="s">
        <v>929</v>
      </c>
      <c r="D2277" s="6" t="s">
        <v>652</v>
      </c>
      <c r="E2277" s="8" t="s">
        <v>977</v>
      </c>
      <c r="F2277" t="s">
        <v>2909</v>
      </c>
    </row>
    <row r="2278" spans="1:6" x14ac:dyDescent="0.4">
      <c r="A2278">
        <v>1040429</v>
      </c>
      <c r="B2278" t="s">
        <v>749</v>
      </c>
      <c r="C2278" s="6" t="s">
        <v>1119</v>
      </c>
      <c r="D2278" s="6" t="s">
        <v>749</v>
      </c>
      <c r="E2278" s="8" t="s">
        <v>652</v>
      </c>
      <c r="F2278" t="s">
        <v>2910</v>
      </c>
    </row>
    <row r="2279" spans="1:6" x14ac:dyDescent="0.4">
      <c r="A2279">
        <v>1040430</v>
      </c>
      <c r="B2279" t="s">
        <v>749</v>
      </c>
      <c r="C2279" s="6" t="s">
        <v>745</v>
      </c>
      <c r="D2279" s="6" t="s">
        <v>749</v>
      </c>
      <c r="E2279" s="8" t="s">
        <v>652</v>
      </c>
      <c r="F2279" t="s">
        <v>2911</v>
      </c>
    </row>
    <row r="2280" spans="1:6" x14ac:dyDescent="0.4">
      <c r="A2280">
        <v>1040504</v>
      </c>
      <c r="B2280" t="s">
        <v>888</v>
      </c>
      <c r="C2280" s="6" t="s">
        <v>745</v>
      </c>
      <c r="D2280" s="6" t="s">
        <v>728</v>
      </c>
      <c r="E2280" s="8" t="s">
        <v>728</v>
      </c>
      <c r="F2280" t="s">
        <v>2912</v>
      </c>
    </row>
    <row r="2281" spans="1:6" x14ac:dyDescent="0.4">
      <c r="A2281">
        <v>1040505</v>
      </c>
      <c r="B2281" t="s">
        <v>652</v>
      </c>
      <c r="C2281" s="6" t="s">
        <v>888</v>
      </c>
      <c r="D2281" s="6" t="s">
        <v>933</v>
      </c>
      <c r="E2281" s="8" t="s">
        <v>933</v>
      </c>
      <c r="F2281" t="s">
        <v>2913</v>
      </c>
    </row>
    <row r="2282" spans="1:6" x14ac:dyDescent="0.4">
      <c r="A2282">
        <v>1040506</v>
      </c>
      <c r="B2282" t="s">
        <v>933</v>
      </c>
      <c r="C2282" s="6" t="s">
        <v>2561</v>
      </c>
      <c r="D2282" s="6" t="s">
        <v>1154</v>
      </c>
      <c r="E2282" s="8" t="s">
        <v>1154</v>
      </c>
      <c r="F2282" t="s">
        <v>2914</v>
      </c>
    </row>
    <row r="2283" spans="1:6" x14ac:dyDescent="0.4">
      <c r="A2283">
        <v>1040507</v>
      </c>
      <c r="B2283" t="s">
        <v>1154</v>
      </c>
      <c r="C2283" s="6" t="s">
        <v>875</v>
      </c>
      <c r="D2283" s="6" t="s">
        <v>1123</v>
      </c>
      <c r="E2283" s="8" t="s">
        <v>684</v>
      </c>
      <c r="F2283" t="s">
        <v>2915</v>
      </c>
    </row>
    <row r="2284" spans="1:6" x14ac:dyDescent="0.4">
      <c r="A2284">
        <v>1040508</v>
      </c>
      <c r="B2284" t="s">
        <v>651</v>
      </c>
      <c r="C2284" s="6" t="s">
        <v>2558</v>
      </c>
      <c r="D2284" s="6" t="s">
        <v>651</v>
      </c>
      <c r="E2284" s="8" t="s">
        <v>661</v>
      </c>
      <c r="F2284" t="s">
        <v>2916</v>
      </c>
    </row>
    <row r="2285" spans="1:6" x14ac:dyDescent="0.4">
      <c r="A2285">
        <v>1040511</v>
      </c>
      <c r="B2285" t="s">
        <v>656</v>
      </c>
      <c r="C2285" s="6" t="s">
        <v>725</v>
      </c>
      <c r="D2285" s="6" t="s">
        <v>656</v>
      </c>
      <c r="E2285" s="8" t="s">
        <v>1139</v>
      </c>
      <c r="F2285" t="s">
        <v>402</v>
      </c>
    </row>
    <row r="2286" spans="1:6" x14ac:dyDescent="0.4">
      <c r="A2286">
        <v>1040512</v>
      </c>
      <c r="B2286" t="s">
        <v>725</v>
      </c>
      <c r="C2286" s="6" t="s">
        <v>2558</v>
      </c>
      <c r="D2286" s="6" t="s">
        <v>656</v>
      </c>
      <c r="E2286" s="8" t="s">
        <v>2562</v>
      </c>
      <c r="F2286" t="s">
        <v>2917</v>
      </c>
    </row>
    <row r="2287" spans="1:6" x14ac:dyDescent="0.4">
      <c r="A2287">
        <v>1040513</v>
      </c>
      <c r="B2287" t="s">
        <v>2562</v>
      </c>
      <c r="C2287" s="6" t="s">
        <v>655</v>
      </c>
      <c r="D2287" s="6" t="s">
        <v>2562</v>
      </c>
      <c r="E2287" s="8" t="s">
        <v>875</v>
      </c>
      <c r="F2287" t="s">
        <v>2918</v>
      </c>
    </row>
    <row r="2288" spans="1:6" x14ac:dyDescent="0.4">
      <c r="A2288">
        <v>1040514</v>
      </c>
      <c r="B2288" t="s">
        <v>725</v>
      </c>
      <c r="C2288" s="6" t="s">
        <v>725</v>
      </c>
      <c r="D2288" s="6" t="s">
        <v>651</v>
      </c>
      <c r="E2288" s="8" t="s">
        <v>2616</v>
      </c>
      <c r="F2288" t="s">
        <v>2919</v>
      </c>
    </row>
    <row r="2289" spans="1:6" x14ac:dyDescent="0.4">
      <c r="A2289">
        <v>1040515</v>
      </c>
      <c r="B2289" t="s">
        <v>2616</v>
      </c>
      <c r="C2289" s="6" t="s">
        <v>1122</v>
      </c>
      <c r="D2289" s="6" t="s">
        <v>1123</v>
      </c>
      <c r="E2289" s="8" t="s">
        <v>651</v>
      </c>
      <c r="F2289" t="s">
        <v>2920</v>
      </c>
    </row>
    <row r="2290" spans="1:6" x14ac:dyDescent="0.4">
      <c r="A2290">
        <v>1040518</v>
      </c>
      <c r="B2290" t="s">
        <v>681</v>
      </c>
      <c r="C2290" s="6" t="s">
        <v>725</v>
      </c>
      <c r="D2290" s="6" t="s">
        <v>637</v>
      </c>
      <c r="E2290" s="8" t="s">
        <v>725</v>
      </c>
      <c r="F2290" t="s">
        <v>511</v>
      </c>
    </row>
    <row r="2291" spans="1:6" x14ac:dyDescent="0.4">
      <c r="A2291">
        <v>1040519</v>
      </c>
      <c r="B2291" t="s">
        <v>725</v>
      </c>
      <c r="C2291" s="6" t="s">
        <v>2025</v>
      </c>
      <c r="D2291" s="6" t="s">
        <v>651</v>
      </c>
      <c r="E2291" s="8" t="s">
        <v>656</v>
      </c>
      <c r="F2291" t="s">
        <v>2921</v>
      </c>
    </row>
    <row r="2292" spans="1:6" x14ac:dyDescent="0.4">
      <c r="A2292">
        <v>1040520</v>
      </c>
      <c r="B2292" t="s">
        <v>2616</v>
      </c>
      <c r="C2292" s="6" t="s">
        <v>2616</v>
      </c>
      <c r="D2292" s="6" t="s">
        <v>647</v>
      </c>
      <c r="E2292" s="8" t="s">
        <v>661</v>
      </c>
      <c r="F2292" t="s">
        <v>2922</v>
      </c>
    </row>
    <row r="2293" spans="1:6" x14ac:dyDescent="0.4">
      <c r="A2293">
        <v>1040521</v>
      </c>
      <c r="B2293" t="s">
        <v>684</v>
      </c>
      <c r="C2293" s="6" t="s">
        <v>684</v>
      </c>
      <c r="D2293" s="6" t="s">
        <v>649</v>
      </c>
      <c r="E2293" s="8" t="s">
        <v>742</v>
      </c>
      <c r="F2293" t="s">
        <v>2923</v>
      </c>
    </row>
    <row r="2294" spans="1:6" x14ac:dyDescent="0.4">
      <c r="A2294">
        <v>1040522</v>
      </c>
      <c r="B2294" t="s">
        <v>1137</v>
      </c>
      <c r="C2294" s="6" t="s">
        <v>746</v>
      </c>
      <c r="D2294" s="6" t="s">
        <v>742</v>
      </c>
      <c r="E2294" s="8" t="s">
        <v>1137</v>
      </c>
      <c r="F2294" t="s">
        <v>2924</v>
      </c>
    </row>
    <row r="2295" spans="1:6" x14ac:dyDescent="0.4">
      <c r="A2295">
        <v>1040525</v>
      </c>
      <c r="B2295" t="s">
        <v>1137</v>
      </c>
      <c r="C2295" s="6" t="s">
        <v>730</v>
      </c>
      <c r="D2295" s="6" t="s">
        <v>739</v>
      </c>
      <c r="E2295" s="8" t="s">
        <v>746</v>
      </c>
      <c r="F2295" t="s">
        <v>2925</v>
      </c>
    </row>
    <row r="2296" spans="1:6" x14ac:dyDescent="0.4">
      <c r="A2296">
        <v>1040526</v>
      </c>
      <c r="B2296" t="s">
        <v>746</v>
      </c>
      <c r="C2296" s="6" t="s">
        <v>690</v>
      </c>
      <c r="D2296" s="6" t="s">
        <v>746</v>
      </c>
      <c r="E2296" s="8" t="s">
        <v>635</v>
      </c>
      <c r="F2296" t="s">
        <v>2776</v>
      </c>
    </row>
    <row r="2297" spans="1:6" x14ac:dyDescent="0.4">
      <c r="A2297">
        <v>1040527</v>
      </c>
      <c r="B2297" t="s">
        <v>985</v>
      </c>
      <c r="C2297" s="6" t="s">
        <v>985</v>
      </c>
      <c r="D2297" s="6" t="s">
        <v>746</v>
      </c>
      <c r="E2297" s="8" t="s">
        <v>635</v>
      </c>
      <c r="F2297" t="s">
        <v>2926</v>
      </c>
    </row>
    <row r="2298" spans="1:6" x14ac:dyDescent="0.4">
      <c r="A2298">
        <v>1040528</v>
      </c>
      <c r="B2298" t="s">
        <v>635</v>
      </c>
      <c r="C2298" s="6" t="s">
        <v>690</v>
      </c>
      <c r="D2298" s="6" t="s">
        <v>746</v>
      </c>
      <c r="E2298" s="8" t="s">
        <v>746</v>
      </c>
      <c r="F2298" t="s">
        <v>2927</v>
      </c>
    </row>
    <row r="2299" spans="1:6" x14ac:dyDescent="0.4">
      <c r="A2299">
        <v>1040529</v>
      </c>
      <c r="B2299" t="s">
        <v>746</v>
      </c>
      <c r="C2299" s="6" t="s">
        <v>681</v>
      </c>
      <c r="D2299" s="6" t="s">
        <v>742</v>
      </c>
      <c r="E2299" s="8" t="s">
        <v>742</v>
      </c>
      <c r="F2299" t="s">
        <v>2928</v>
      </c>
    </row>
    <row r="2300" spans="1:6" x14ac:dyDescent="0.4">
      <c r="A2300">
        <v>1040601</v>
      </c>
      <c r="B2300" t="s">
        <v>742</v>
      </c>
      <c r="C2300" s="6" t="s">
        <v>681</v>
      </c>
      <c r="D2300" s="6" t="s">
        <v>1990</v>
      </c>
      <c r="E2300" s="8" t="s">
        <v>640</v>
      </c>
      <c r="F2300" t="s">
        <v>2929</v>
      </c>
    </row>
    <row r="2301" spans="1:6" x14ac:dyDescent="0.4">
      <c r="A2301">
        <v>1040602</v>
      </c>
      <c r="B2301" t="s">
        <v>640</v>
      </c>
      <c r="C2301" s="6" t="s">
        <v>640</v>
      </c>
      <c r="D2301" s="6" t="s">
        <v>648</v>
      </c>
      <c r="E2301" s="8" t="s">
        <v>689</v>
      </c>
      <c r="F2301" t="s">
        <v>2930</v>
      </c>
    </row>
    <row r="2302" spans="1:6" x14ac:dyDescent="0.4">
      <c r="A2302">
        <v>1040603</v>
      </c>
      <c r="B2302" t="s">
        <v>689</v>
      </c>
      <c r="C2302" s="6" t="s">
        <v>1134</v>
      </c>
      <c r="D2302" s="6" t="s">
        <v>629</v>
      </c>
      <c r="E2302" s="8" t="s">
        <v>1957</v>
      </c>
      <c r="F2302" t="s">
        <v>2931</v>
      </c>
    </row>
    <row r="2303" spans="1:6" x14ac:dyDescent="0.4">
      <c r="A2303">
        <v>1040604</v>
      </c>
      <c r="B2303" t="s">
        <v>629</v>
      </c>
      <c r="C2303" s="6" t="s">
        <v>629</v>
      </c>
      <c r="D2303" s="6" t="s">
        <v>1603</v>
      </c>
      <c r="E2303" s="8" t="s">
        <v>590</v>
      </c>
      <c r="F2303" t="s">
        <v>2932</v>
      </c>
    </row>
    <row r="2304" spans="1:6" x14ac:dyDescent="0.4">
      <c r="A2304">
        <v>1040605</v>
      </c>
      <c r="B2304" t="s">
        <v>2064</v>
      </c>
      <c r="C2304" s="6" t="s">
        <v>599</v>
      </c>
      <c r="D2304" s="6" t="s">
        <v>596</v>
      </c>
      <c r="E2304" s="8" t="s">
        <v>603</v>
      </c>
      <c r="F2304" t="s">
        <v>2933</v>
      </c>
    </row>
    <row r="2305" spans="1:6" x14ac:dyDescent="0.4">
      <c r="A2305">
        <v>1040608</v>
      </c>
      <c r="B2305" t="s">
        <v>586</v>
      </c>
      <c r="C2305" s="6" t="s">
        <v>645</v>
      </c>
      <c r="D2305" s="6" t="s">
        <v>603</v>
      </c>
      <c r="E2305" s="8" t="s">
        <v>703</v>
      </c>
      <c r="F2305" t="s">
        <v>2934</v>
      </c>
    </row>
    <row r="2306" spans="1:6" x14ac:dyDescent="0.4">
      <c r="A2306">
        <v>1040609</v>
      </c>
      <c r="B2306" t="s">
        <v>710</v>
      </c>
      <c r="C2306" s="6" t="s">
        <v>710</v>
      </c>
      <c r="D2306" s="6" t="s">
        <v>1982</v>
      </c>
      <c r="E2306" s="8" t="s">
        <v>1982</v>
      </c>
      <c r="F2306" t="s">
        <v>2935</v>
      </c>
    </row>
    <row r="2307" spans="1:6" x14ac:dyDescent="0.4">
      <c r="A2307">
        <v>1040610</v>
      </c>
      <c r="B2307" t="s">
        <v>586</v>
      </c>
      <c r="C2307" s="6" t="s">
        <v>717</v>
      </c>
      <c r="D2307" s="6" t="s">
        <v>602</v>
      </c>
      <c r="E2307" s="8" t="s">
        <v>590</v>
      </c>
      <c r="F2307" t="s">
        <v>2254</v>
      </c>
    </row>
    <row r="2308" spans="1:6" x14ac:dyDescent="0.4">
      <c r="A2308">
        <v>1040611</v>
      </c>
      <c r="B2308" t="s">
        <v>590</v>
      </c>
      <c r="C2308" s="6" t="s">
        <v>603</v>
      </c>
      <c r="D2308" s="6" t="s">
        <v>604</v>
      </c>
      <c r="E2308" s="8" t="s">
        <v>2102</v>
      </c>
      <c r="F2308" t="s">
        <v>2936</v>
      </c>
    </row>
    <row r="2309" spans="1:6" x14ac:dyDescent="0.4">
      <c r="A2309">
        <v>1040612</v>
      </c>
      <c r="B2309" t="s">
        <v>576</v>
      </c>
      <c r="C2309" s="6" t="s">
        <v>596</v>
      </c>
      <c r="D2309" s="6" t="s">
        <v>1602</v>
      </c>
      <c r="E2309" s="8" t="s">
        <v>579</v>
      </c>
      <c r="F2309" t="s">
        <v>2197</v>
      </c>
    </row>
    <row r="2310" spans="1:6" x14ac:dyDescent="0.4">
      <c r="A2310">
        <v>1040615</v>
      </c>
      <c r="B2310" t="s">
        <v>604</v>
      </c>
      <c r="C2310" s="6" t="s">
        <v>602</v>
      </c>
      <c r="D2310" s="6" t="s">
        <v>666</v>
      </c>
      <c r="E2310" s="8" t="s">
        <v>579</v>
      </c>
      <c r="F2310" t="s">
        <v>2937</v>
      </c>
    </row>
    <row r="2311" spans="1:6" x14ac:dyDescent="0.4">
      <c r="A2311">
        <v>1040616</v>
      </c>
      <c r="B2311" t="s">
        <v>2102</v>
      </c>
      <c r="C2311" s="6" t="s">
        <v>594</v>
      </c>
      <c r="D2311" s="6" t="s">
        <v>1570</v>
      </c>
      <c r="E2311" s="8" t="s">
        <v>579</v>
      </c>
      <c r="F2311" t="s">
        <v>2938</v>
      </c>
    </row>
    <row r="2312" spans="1:6" x14ac:dyDescent="0.4">
      <c r="A2312">
        <v>1040617</v>
      </c>
      <c r="B2312" t="s">
        <v>600</v>
      </c>
      <c r="C2312" s="6" t="s">
        <v>600</v>
      </c>
      <c r="D2312" s="6" t="s">
        <v>604</v>
      </c>
      <c r="E2312" s="8" t="s">
        <v>1570</v>
      </c>
      <c r="F2312" t="s">
        <v>2939</v>
      </c>
    </row>
    <row r="2313" spans="1:6" x14ac:dyDescent="0.4">
      <c r="A2313">
        <v>1040618</v>
      </c>
      <c r="B2313" t="s">
        <v>1570</v>
      </c>
      <c r="C2313" s="6" t="s">
        <v>2102</v>
      </c>
      <c r="D2313" s="6" t="s">
        <v>1570</v>
      </c>
      <c r="E2313" s="8" t="s">
        <v>587</v>
      </c>
      <c r="F2313" t="s">
        <v>2940</v>
      </c>
    </row>
    <row r="2314" spans="1:6" x14ac:dyDescent="0.4">
      <c r="A2314">
        <v>1040622</v>
      </c>
      <c r="B2314" t="s">
        <v>587</v>
      </c>
      <c r="C2314" s="6" t="s">
        <v>602</v>
      </c>
      <c r="D2314" s="6" t="s">
        <v>587</v>
      </c>
      <c r="E2314" s="8" t="s">
        <v>579</v>
      </c>
      <c r="F2314" t="s">
        <v>2941</v>
      </c>
    </row>
    <row r="2315" spans="1:6" x14ac:dyDescent="0.4">
      <c r="A2315">
        <v>1040623</v>
      </c>
      <c r="B2315" t="s">
        <v>627</v>
      </c>
      <c r="C2315" s="6" t="s">
        <v>600</v>
      </c>
      <c r="D2315" s="6" t="s">
        <v>2099</v>
      </c>
      <c r="E2315" s="8" t="s">
        <v>596</v>
      </c>
      <c r="F2315" t="s">
        <v>2942</v>
      </c>
    </row>
    <row r="2316" spans="1:6" x14ac:dyDescent="0.4">
      <c r="A2316">
        <v>1040624</v>
      </c>
      <c r="B2316" t="s">
        <v>598</v>
      </c>
      <c r="C2316" s="6" t="s">
        <v>598</v>
      </c>
      <c r="D2316" s="6" t="s">
        <v>596</v>
      </c>
      <c r="E2316" s="8" t="s">
        <v>598</v>
      </c>
      <c r="F2316" t="s">
        <v>2943</v>
      </c>
    </row>
    <row r="2317" spans="1:6" x14ac:dyDescent="0.4">
      <c r="A2317">
        <v>1040625</v>
      </c>
      <c r="B2317" t="s">
        <v>598</v>
      </c>
      <c r="C2317" s="6" t="s">
        <v>1161</v>
      </c>
      <c r="D2317" s="6" t="s">
        <v>598</v>
      </c>
      <c r="E2317" s="8" t="s">
        <v>599</v>
      </c>
      <c r="F2317" t="s">
        <v>2944</v>
      </c>
    </row>
    <row r="2318" spans="1:6" x14ac:dyDescent="0.4">
      <c r="A2318">
        <v>1040626</v>
      </c>
      <c r="B2318" t="s">
        <v>599</v>
      </c>
      <c r="C2318" s="6" t="s">
        <v>595</v>
      </c>
      <c r="D2318" s="6" t="s">
        <v>599</v>
      </c>
      <c r="E2318" s="8" t="s">
        <v>631</v>
      </c>
      <c r="F2318" t="s">
        <v>2945</v>
      </c>
    </row>
    <row r="2319" spans="1:6" x14ac:dyDescent="0.4">
      <c r="A2319">
        <v>1040629</v>
      </c>
      <c r="B2319" t="s">
        <v>714</v>
      </c>
      <c r="C2319" s="6" t="s">
        <v>714</v>
      </c>
      <c r="D2319" s="6" t="s">
        <v>1982</v>
      </c>
      <c r="E2319" s="8" t="s">
        <v>1982</v>
      </c>
      <c r="F2319" t="s">
        <v>2946</v>
      </c>
    </row>
    <row r="2320" spans="1:6" x14ac:dyDescent="0.4">
      <c r="A2320">
        <v>1040630</v>
      </c>
      <c r="B2320" t="s">
        <v>602</v>
      </c>
      <c r="C2320" s="6" t="s">
        <v>595</v>
      </c>
      <c r="D2320" s="6" t="s">
        <v>602</v>
      </c>
      <c r="E2320" s="8" t="s">
        <v>603</v>
      </c>
      <c r="F2320" t="s">
        <v>2947</v>
      </c>
    </row>
    <row r="2321" spans="1:6" x14ac:dyDescent="0.4">
      <c r="A2321">
        <v>1040701</v>
      </c>
      <c r="B2321" t="s">
        <v>590</v>
      </c>
      <c r="C2321" s="6" t="s">
        <v>685</v>
      </c>
      <c r="D2321" s="6" t="s">
        <v>590</v>
      </c>
      <c r="E2321" s="8" t="s">
        <v>629</v>
      </c>
      <c r="F2321" t="s">
        <v>2948</v>
      </c>
    </row>
    <row r="2322" spans="1:6" x14ac:dyDescent="0.4">
      <c r="A2322">
        <v>1040702</v>
      </c>
      <c r="B2322" t="s">
        <v>1957</v>
      </c>
      <c r="C2322" s="6" t="s">
        <v>648</v>
      </c>
      <c r="D2322" s="6" t="s">
        <v>711</v>
      </c>
      <c r="E2322" s="8" t="s">
        <v>629</v>
      </c>
      <c r="F2322" t="s">
        <v>2949</v>
      </c>
    </row>
    <row r="2323" spans="1:6" x14ac:dyDescent="0.4">
      <c r="A2323">
        <v>1040703</v>
      </c>
      <c r="B2323" t="s">
        <v>711</v>
      </c>
      <c r="C2323" s="6" t="s">
        <v>731</v>
      </c>
      <c r="D2323" s="6" t="s">
        <v>631</v>
      </c>
      <c r="E2323" s="8" t="s">
        <v>731</v>
      </c>
      <c r="F2323" t="s">
        <v>2950</v>
      </c>
    </row>
    <row r="2324" spans="1:6" x14ac:dyDescent="0.4">
      <c r="A2324">
        <v>1040706</v>
      </c>
      <c r="B2324" t="s">
        <v>644</v>
      </c>
      <c r="C2324" s="6" t="s">
        <v>629</v>
      </c>
      <c r="D2324" s="6" t="s">
        <v>595</v>
      </c>
      <c r="E2324" s="8" t="s">
        <v>1976</v>
      </c>
      <c r="F2324" t="s">
        <v>2951</v>
      </c>
    </row>
    <row r="2325" spans="1:6" x14ac:dyDescent="0.4">
      <c r="A2325">
        <v>1040707</v>
      </c>
      <c r="B2325" t="s">
        <v>1976</v>
      </c>
      <c r="C2325" s="6" t="s">
        <v>703</v>
      </c>
      <c r="D2325" s="6" t="s">
        <v>586</v>
      </c>
      <c r="E2325" s="8" t="s">
        <v>586</v>
      </c>
      <c r="F2325" t="s">
        <v>2952</v>
      </c>
    </row>
    <row r="2326" spans="1:6" x14ac:dyDescent="0.4">
      <c r="A2326">
        <v>1040708</v>
      </c>
      <c r="B2326" t="s">
        <v>590</v>
      </c>
      <c r="C2326" s="6" t="s">
        <v>717</v>
      </c>
      <c r="D2326" s="6" t="s">
        <v>1602</v>
      </c>
      <c r="E2326" s="8" t="s">
        <v>1602</v>
      </c>
      <c r="F2326" t="s">
        <v>2953</v>
      </c>
    </row>
    <row r="2327" spans="1:6" x14ac:dyDescent="0.4">
      <c r="A2327">
        <v>1040709</v>
      </c>
      <c r="B2327" t="s">
        <v>1570</v>
      </c>
      <c r="C2327" s="6" t="s">
        <v>587</v>
      </c>
      <c r="D2327" s="6" t="s">
        <v>583</v>
      </c>
      <c r="E2327" s="8" t="s">
        <v>609</v>
      </c>
      <c r="F2327" t="s">
        <v>2954</v>
      </c>
    </row>
    <row r="2328" spans="1:6" x14ac:dyDescent="0.4">
      <c r="A2328">
        <v>1040713</v>
      </c>
      <c r="B2328" t="s">
        <v>604</v>
      </c>
      <c r="C2328" s="6" t="s">
        <v>1161</v>
      </c>
      <c r="D2328" s="6" t="s">
        <v>609</v>
      </c>
      <c r="E2328" s="8" t="s">
        <v>717</v>
      </c>
      <c r="F2328" t="s">
        <v>2955</v>
      </c>
    </row>
    <row r="2329" spans="1:6" x14ac:dyDescent="0.4">
      <c r="A2329">
        <v>1040714</v>
      </c>
      <c r="B2329" t="s">
        <v>599</v>
      </c>
      <c r="C2329" s="6" t="s">
        <v>723</v>
      </c>
      <c r="D2329" s="6" t="s">
        <v>717</v>
      </c>
      <c r="E2329" s="8" t="s">
        <v>1957</v>
      </c>
      <c r="F2329" t="s">
        <v>2956</v>
      </c>
    </row>
    <row r="2330" spans="1:6" x14ac:dyDescent="0.4">
      <c r="A2330">
        <v>1040715</v>
      </c>
      <c r="B2330" t="s">
        <v>707</v>
      </c>
      <c r="C2330" s="6" t="s">
        <v>1156</v>
      </c>
      <c r="D2330" s="6" t="s">
        <v>707</v>
      </c>
      <c r="E2330" s="8" t="s">
        <v>648</v>
      </c>
      <c r="F2330" t="s">
        <v>2957</v>
      </c>
    </row>
    <row r="2331" spans="1:6" x14ac:dyDescent="0.4">
      <c r="A2331">
        <v>1040716</v>
      </c>
      <c r="B2331" t="s">
        <v>629</v>
      </c>
      <c r="C2331" s="6" t="s">
        <v>731</v>
      </c>
      <c r="D2331" s="6" t="s">
        <v>1976</v>
      </c>
      <c r="E2331" s="8" t="s">
        <v>711</v>
      </c>
      <c r="F2331" t="s">
        <v>2958</v>
      </c>
    </row>
    <row r="2332" spans="1:6" x14ac:dyDescent="0.4">
      <c r="A2332">
        <v>1040717</v>
      </c>
      <c r="B2332" t="s">
        <v>707</v>
      </c>
      <c r="C2332" s="6" t="s">
        <v>711</v>
      </c>
      <c r="D2332" s="6" t="s">
        <v>595</v>
      </c>
      <c r="E2332" s="8" t="s">
        <v>711</v>
      </c>
      <c r="F2332" t="s">
        <v>2959</v>
      </c>
    </row>
    <row r="2333" spans="1:6" x14ac:dyDescent="0.4">
      <c r="A2333">
        <v>1040720</v>
      </c>
      <c r="B2333" t="s">
        <v>629</v>
      </c>
      <c r="C2333" s="6" t="s">
        <v>685</v>
      </c>
      <c r="D2333" s="6" t="s">
        <v>707</v>
      </c>
      <c r="E2333" s="8" t="s">
        <v>707</v>
      </c>
      <c r="F2333" t="s">
        <v>2960</v>
      </c>
    </row>
    <row r="2334" spans="1:6" x14ac:dyDescent="0.4">
      <c r="A2334">
        <v>1040721</v>
      </c>
      <c r="B2334" t="s">
        <v>1976</v>
      </c>
      <c r="C2334" s="6" t="s">
        <v>711</v>
      </c>
      <c r="D2334" s="6" t="s">
        <v>1164</v>
      </c>
      <c r="E2334" s="8" t="s">
        <v>631</v>
      </c>
      <c r="F2334" t="s">
        <v>2961</v>
      </c>
    </row>
    <row r="2335" spans="1:6" x14ac:dyDescent="0.4">
      <c r="A2335">
        <v>1040722</v>
      </c>
      <c r="B2335" t="s">
        <v>714</v>
      </c>
      <c r="C2335" s="6" t="s">
        <v>678</v>
      </c>
      <c r="D2335" s="6" t="s">
        <v>598</v>
      </c>
      <c r="E2335" s="8" t="s">
        <v>599</v>
      </c>
      <c r="F2335" t="s">
        <v>2962</v>
      </c>
    </row>
    <row r="2336" spans="1:6" x14ac:dyDescent="0.4">
      <c r="A2336">
        <v>1040723</v>
      </c>
      <c r="B2336" t="s">
        <v>581</v>
      </c>
      <c r="C2336" s="6" t="s">
        <v>591</v>
      </c>
      <c r="D2336" s="6" t="s">
        <v>1531</v>
      </c>
      <c r="E2336" s="8" t="s">
        <v>611</v>
      </c>
      <c r="F2336" t="s">
        <v>2963</v>
      </c>
    </row>
    <row r="2337" spans="1:6" x14ac:dyDescent="0.4">
      <c r="A2337">
        <v>1040724</v>
      </c>
      <c r="B2337" t="s">
        <v>619</v>
      </c>
      <c r="C2337" s="6" t="s">
        <v>611</v>
      </c>
      <c r="D2337" s="6" t="s">
        <v>704</v>
      </c>
      <c r="E2337" s="8" t="s">
        <v>704</v>
      </c>
      <c r="F2337" t="s">
        <v>2964</v>
      </c>
    </row>
    <row r="2338" spans="1:6" x14ac:dyDescent="0.4">
      <c r="A2338">
        <v>1040727</v>
      </c>
      <c r="B2338" t="s">
        <v>580</v>
      </c>
      <c r="C2338" s="6" t="s">
        <v>580</v>
      </c>
      <c r="D2338" s="6" t="s">
        <v>1558</v>
      </c>
      <c r="E2338" s="8" t="s">
        <v>673</v>
      </c>
      <c r="F2338" t="s">
        <v>1622</v>
      </c>
    </row>
    <row r="2339" spans="1:6" x14ac:dyDescent="0.4">
      <c r="A2339">
        <v>1040728</v>
      </c>
      <c r="B2339" t="s">
        <v>574</v>
      </c>
      <c r="C2339" s="6" t="s">
        <v>1560</v>
      </c>
      <c r="D2339" s="6" t="s">
        <v>1464</v>
      </c>
      <c r="E2339" s="8" t="s">
        <v>672</v>
      </c>
      <c r="F2339" t="s">
        <v>2965</v>
      </c>
    </row>
    <row r="2340" spans="1:6" x14ac:dyDescent="0.4">
      <c r="A2340">
        <v>1040729</v>
      </c>
      <c r="B2340" t="s">
        <v>672</v>
      </c>
      <c r="C2340" s="6" t="s">
        <v>1564</v>
      </c>
      <c r="D2340" s="6" t="s">
        <v>571</v>
      </c>
      <c r="E2340" s="8" t="s">
        <v>1547</v>
      </c>
      <c r="F2340" t="s">
        <v>2966</v>
      </c>
    </row>
    <row r="2341" spans="1:6" x14ac:dyDescent="0.4">
      <c r="A2341">
        <v>1040730</v>
      </c>
      <c r="B2341" t="s">
        <v>571</v>
      </c>
      <c r="C2341" s="6" t="s">
        <v>1146</v>
      </c>
      <c r="D2341" s="6" t="s">
        <v>1525</v>
      </c>
      <c r="E2341" s="8" t="s">
        <v>1464</v>
      </c>
      <c r="F2341" t="s">
        <v>2967</v>
      </c>
    </row>
    <row r="2342" spans="1:6" x14ac:dyDescent="0.4">
      <c r="A2342">
        <v>1040731</v>
      </c>
      <c r="B2342" t="s">
        <v>1464</v>
      </c>
      <c r="C2342" s="6" t="s">
        <v>1464</v>
      </c>
      <c r="D2342" s="6" t="s">
        <v>1170</v>
      </c>
      <c r="E2342" s="8" t="s">
        <v>1635</v>
      </c>
      <c r="F2342" t="s">
        <v>2968</v>
      </c>
    </row>
    <row r="2343" spans="1:6" x14ac:dyDescent="0.4">
      <c r="A2343">
        <v>1040803</v>
      </c>
      <c r="B2343" t="s">
        <v>569</v>
      </c>
      <c r="C2343" s="6" t="s">
        <v>569</v>
      </c>
      <c r="D2343" s="6" t="s">
        <v>1446</v>
      </c>
      <c r="E2343" s="8" t="s">
        <v>1426</v>
      </c>
      <c r="F2343" t="s">
        <v>2969</v>
      </c>
    </row>
    <row r="2344" spans="1:6" x14ac:dyDescent="0.4">
      <c r="A2344">
        <v>1040804</v>
      </c>
      <c r="B2344" t="s">
        <v>569</v>
      </c>
      <c r="C2344" s="6" t="s">
        <v>1443</v>
      </c>
      <c r="D2344" s="6" t="s">
        <v>1426</v>
      </c>
      <c r="E2344" s="8" t="s">
        <v>1443</v>
      </c>
      <c r="F2344" t="s">
        <v>2970</v>
      </c>
    </row>
    <row r="2345" spans="1:6" x14ac:dyDescent="0.4">
      <c r="A2345">
        <v>1040805</v>
      </c>
      <c r="B2345" t="s">
        <v>1443</v>
      </c>
      <c r="C2345" s="6" t="s">
        <v>1525</v>
      </c>
      <c r="D2345" s="6" t="s">
        <v>1170</v>
      </c>
      <c r="E2345" s="8" t="s">
        <v>1443</v>
      </c>
      <c r="F2345" t="s">
        <v>1566</v>
      </c>
    </row>
    <row r="2346" spans="1:6" x14ac:dyDescent="0.4">
      <c r="A2346">
        <v>1040806</v>
      </c>
      <c r="B2346" t="s">
        <v>1177</v>
      </c>
      <c r="C2346" s="6" t="s">
        <v>1177</v>
      </c>
      <c r="D2346" s="6" t="s">
        <v>1465</v>
      </c>
      <c r="E2346" s="8" t="s">
        <v>1431</v>
      </c>
      <c r="F2346" t="s">
        <v>2971</v>
      </c>
    </row>
    <row r="2347" spans="1:6" x14ac:dyDescent="0.4">
      <c r="A2347">
        <v>1040807</v>
      </c>
      <c r="B2347" t="s">
        <v>525</v>
      </c>
      <c r="C2347" s="6" t="s">
        <v>565</v>
      </c>
      <c r="D2347" s="6" t="s">
        <v>541</v>
      </c>
      <c r="E2347" s="8" t="s">
        <v>1522</v>
      </c>
      <c r="F2347" t="s">
        <v>1618</v>
      </c>
    </row>
    <row r="2348" spans="1:6" x14ac:dyDescent="0.4">
      <c r="A2348">
        <v>1040810</v>
      </c>
      <c r="B2348" t="s">
        <v>1554</v>
      </c>
      <c r="C2348" s="6" t="s">
        <v>1184</v>
      </c>
      <c r="D2348" s="6" t="s">
        <v>1445</v>
      </c>
      <c r="E2348" s="8" t="s">
        <v>1525</v>
      </c>
      <c r="F2348" t="s">
        <v>2143</v>
      </c>
    </row>
    <row r="2349" spans="1:6" x14ac:dyDescent="0.4">
      <c r="A2349">
        <v>1040811</v>
      </c>
      <c r="B2349" t="s">
        <v>1525</v>
      </c>
      <c r="C2349" s="6" t="s">
        <v>1184</v>
      </c>
      <c r="D2349" s="6" t="s">
        <v>569</v>
      </c>
      <c r="E2349" s="8" t="s">
        <v>569</v>
      </c>
      <c r="F2349" t="s">
        <v>2284</v>
      </c>
    </row>
    <row r="2350" spans="1:6" x14ac:dyDescent="0.4">
      <c r="A2350">
        <v>1040812</v>
      </c>
      <c r="B2350" t="s">
        <v>567</v>
      </c>
      <c r="C2350" s="6" t="s">
        <v>573</v>
      </c>
      <c r="D2350" s="6" t="s">
        <v>1182</v>
      </c>
      <c r="E2350" s="8" t="s">
        <v>561</v>
      </c>
      <c r="F2350" t="s">
        <v>2972</v>
      </c>
    </row>
    <row r="2351" spans="1:6" x14ac:dyDescent="0.4">
      <c r="A2351">
        <v>1040813</v>
      </c>
      <c r="B2351" t="s">
        <v>1181</v>
      </c>
      <c r="C2351" s="6" t="s">
        <v>569</v>
      </c>
      <c r="D2351" s="6" t="s">
        <v>566</v>
      </c>
      <c r="E2351" s="8" t="s">
        <v>1170</v>
      </c>
      <c r="F2351" t="s">
        <v>2973</v>
      </c>
    </row>
    <row r="2352" spans="1:6" x14ac:dyDescent="0.4">
      <c r="A2352">
        <v>1040814</v>
      </c>
      <c r="B2352" t="s">
        <v>1181</v>
      </c>
      <c r="C2352" s="6" t="s">
        <v>1181</v>
      </c>
      <c r="D2352" s="6" t="s">
        <v>1465</v>
      </c>
      <c r="E2352" s="8" t="s">
        <v>564</v>
      </c>
      <c r="F2352" t="s">
        <v>2974</v>
      </c>
    </row>
    <row r="2353" spans="1:6" x14ac:dyDescent="0.4">
      <c r="A2353">
        <v>1040817</v>
      </c>
      <c r="B2353" t="s">
        <v>564</v>
      </c>
      <c r="C2353" s="6" t="s">
        <v>1186</v>
      </c>
      <c r="D2353" s="6" t="s">
        <v>1446</v>
      </c>
      <c r="E2353" s="8" t="s">
        <v>564</v>
      </c>
      <c r="F2353" t="s">
        <v>2975</v>
      </c>
    </row>
    <row r="2354" spans="1:6" x14ac:dyDescent="0.4">
      <c r="A2354">
        <v>1040818</v>
      </c>
      <c r="B2354" t="s">
        <v>1441</v>
      </c>
      <c r="C2354" s="6" t="s">
        <v>561</v>
      </c>
      <c r="D2354" s="6" t="s">
        <v>1446</v>
      </c>
      <c r="E2354" s="8" t="s">
        <v>1186</v>
      </c>
      <c r="F2354" t="s">
        <v>2976</v>
      </c>
    </row>
    <row r="2355" spans="1:6" x14ac:dyDescent="0.4">
      <c r="A2355">
        <v>1040819</v>
      </c>
      <c r="B2355" t="s">
        <v>1555</v>
      </c>
      <c r="C2355" s="6" t="s">
        <v>569</v>
      </c>
      <c r="D2355" s="6" t="s">
        <v>1182</v>
      </c>
      <c r="E2355" s="8" t="s">
        <v>1522</v>
      </c>
      <c r="F2355" t="s">
        <v>1713</v>
      </c>
    </row>
    <row r="2356" spans="1:6" x14ac:dyDescent="0.4">
      <c r="A2356">
        <v>1040820</v>
      </c>
      <c r="B2356" t="s">
        <v>1186</v>
      </c>
      <c r="C2356" s="6" t="s">
        <v>1426</v>
      </c>
      <c r="D2356" s="6" t="s">
        <v>519</v>
      </c>
      <c r="E2356" s="8" t="s">
        <v>566</v>
      </c>
      <c r="F2356" t="s">
        <v>2977</v>
      </c>
    </row>
    <row r="2357" spans="1:6" x14ac:dyDescent="0.4">
      <c r="A2357">
        <v>1040821</v>
      </c>
      <c r="B2357" t="s">
        <v>562</v>
      </c>
      <c r="C2357" s="6" t="s">
        <v>1465</v>
      </c>
      <c r="D2357" s="6" t="s">
        <v>541</v>
      </c>
      <c r="E2357" s="8" t="s">
        <v>541</v>
      </c>
      <c r="F2357" t="s">
        <v>2978</v>
      </c>
    </row>
    <row r="2358" spans="1:6" x14ac:dyDescent="0.4">
      <c r="A2358">
        <v>1040824</v>
      </c>
      <c r="B2358" t="s">
        <v>549</v>
      </c>
      <c r="C2358" s="6" t="s">
        <v>541</v>
      </c>
      <c r="D2358" s="6" t="s">
        <v>498</v>
      </c>
      <c r="E2358" s="8" t="s">
        <v>533</v>
      </c>
      <c r="F2358" t="s">
        <v>2979</v>
      </c>
    </row>
    <row r="2359" spans="1:6" x14ac:dyDescent="0.4">
      <c r="A2359">
        <v>1040825</v>
      </c>
      <c r="B2359" t="s">
        <v>533</v>
      </c>
      <c r="C2359" s="6" t="s">
        <v>513</v>
      </c>
      <c r="D2359" s="6" t="s">
        <v>503</v>
      </c>
      <c r="E2359" s="8" t="s">
        <v>533</v>
      </c>
      <c r="F2359" t="s">
        <v>2980</v>
      </c>
    </row>
    <row r="2360" spans="1:6" x14ac:dyDescent="0.4">
      <c r="A2360">
        <v>1040826</v>
      </c>
      <c r="B2360" t="s">
        <v>533</v>
      </c>
      <c r="C2360" s="6" t="s">
        <v>1439</v>
      </c>
      <c r="D2360" s="6" t="s">
        <v>514</v>
      </c>
      <c r="E2360" s="8" t="s">
        <v>558</v>
      </c>
      <c r="F2360" t="s">
        <v>2978</v>
      </c>
    </row>
    <row r="2361" spans="1:6" x14ac:dyDescent="0.4">
      <c r="A2361">
        <v>1040827</v>
      </c>
      <c r="B2361" t="s">
        <v>558</v>
      </c>
      <c r="C2361" s="6" t="s">
        <v>521</v>
      </c>
      <c r="D2361" s="6" t="s">
        <v>558</v>
      </c>
      <c r="E2361" s="8" t="s">
        <v>1438</v>
      </c>
      <c r="F2361" t="s">
        <v>2981</v>
      </c>
    </row>
    <row r="2362" spans="1:6" x14ac:dyDescent="0.4">
      <c r="A2362">
        <v>1040828</v>
      </c>
      <c r="B2362" t="s">
        <v>1522</v>
      </c>
      <c r="C2362" s="6" t="s">
        <v>672</v>
      </c>
      <c r="D2362" s="6" t="s">
        <v>1465</v>
      </c>
      <c r="E2362" s="8" t="s">
        <v>699</v>
      </c>
      <c r="F2362" t="s">
        <v>2982</v>
      </c>
    </row>
    <row r="2363" spans="1:6" x14ac:dyDescent="0.4">
      <c r="A2363">
        <v>1040831</v>
      </c>
      <c r="B2363" t="s">
        <v>1146</v>
      </c>
      <c r="C2363" s="6" t="s">
        <v>1471</v>
      </c>
      <c r="D2363" s="6" t="s">
        <v>561</v>
      </c>
      <c r="E2363" s="8" t="s">
        <v>699</v>
      </c>
      <c r="F2363" t="s">
        <v>2983</v>
      </c>
    </row>
    <row r="2364" spans="1:6" x14ac:dyDescent="0.4">
      <c r="A2364">
        <v>1040901</v>
      </c>
      <c r="B2364" t="s">
        <v>1464</v>
      </c>
      <c r="C2364" s="6" t="s">
        <v>699</v>
      </c>
      <c r="D2364" s="6" t="s">
        <v>565</v>
      </c>
      <c r="E2364" s="8" t="s">
        <v>1443</v>
      </c>
      <c r="F2364" t="s">
        <v>2984</v>
      </c>
    </row>
    <row r="2365" spans="1:6" x14ac:dyDescent="0.4">
      <c r="A2365">
        <v>1040902</v>
      </c>
      <c r="B2365" t="s">
        <v>561</v>
      </c>
      <c r="C2365" s="6" t="s">
        <v>1445</v>
      </c>
      <c r="D2365" s="6" t="s">
        <v>1182</v>
      </c>
      <c r="E2365" s="8" t="s">
        <v>561</v>
      </c>
      <c r="F2365" t="s">
        <v>2985</v>
      </c>
    </row>
    <row r="2366" spans="1:6" x14ac:dyDescent="0.4">
      <c r="A2366">
        <v>1040903</v>
      </c>
      <c r="B2366" t="s">
        <v>561</v>
      </c>
      <c r="C2366" s="6" t="s">
        <v>569</v>
      </c>
      <c r="D2366" s="6" t="s">
        <v>1522</v>
      </c>
      <c r="E2366" s="8" t="s">
        <v>1426</v>
      </c>
      <c r="F2366" t="s">
        <v>2986</v>
      </c>
    </row>
    <row r="2367" spans="1:6" x14ac:dyDescent="0.4">
      <c r="A2367">
        <v>1040904</v>
      </c>
      <c r="B2367" t="s">
        <v>567</v>
      </c>
      <c r="C2367" s="6" t="s">
        <v>1445</v>
      </c>
      <c r="D2367" s="6" t="s">
        <v>567</v>
      </c>
      <c r="E2367" s="8" t="s">
        <v>1170</v>
      </c>
      <c r="F2367" t="s">
        <v>2987</v>
      </c>
    </row>
    <row r="2368" spans="1:6" x14ac:dyDescent="0.4">
      <c r="A2368">
        <v>1040907</v>
      </c>
      <c r="B2368" t="s">
        <v>1431</v>
      </c>
      <c r="C2368" s="6" t="s">
        <v>1426</v>
      </c>
      <c r="D2368" s="6" t="s">
        <v>1431</v>
      </c>
      <c r="E2368" s="8" t="s">
        <v>564</v>
      </c>
      <c r="F2368" t="s">
        <v>2988</v>
      </c>
    </row>
    <row r="2369" spans="1:6" x14ac:dyDescent="0.4">
      <c r="A2369">
        <v>1040908</v>
      </c>
      <c r="B2369" t="s">
        <v>564</v>
      </c>
      <c r="C2369" s="6" t="s">
        <v>1426</v>
      </c>
      <c r="D2369" s="6" t="s">
        <v>1172</v>
      </c>
      <c r="E2369" s="8" t="s">
        <v>564</v>
      </c>
      <c r="F2369" t="s">
        <v>2989</v>
      </c>
    </row>
    <row r="2370" spans="1:6" x14ac:dyDescent="0.4">
      <c r="A2370">
        <v>1040909</v>
      </c>
      <c r="B2370" t="s">
        <v>1429</v>
      </c>
      <c r="C2370" s="6" t="s">
        <v>1617</v>
      </c>
      <c r="D2370" s="6" t="s">
        <v>569</v>
      </c>
      <c r="E2370" s="8" t="s">
        <v>1460</v>
      </c>
      <c r="F2370" t="s">
        <v>2990</v>
      </c>
    </row>
    <row r="2371" spans="1:6" x14ac:dyDescent="0.4">
      <c r="A2371">
        <v>1040910</v>
      </c>
      <c r="B2371" t="s">
        <v>1530</v>
      </c>
      <c r="C2371" s="6" t="s">
        <v>574</v>
      </c>
      <c r="D2371" s="6" t="s">
        <v>1464</v>
      </c>
      <c r="E2371" s="8" t="s">
        <v>574</v>
      </c>
      <c r="F2371" t="s">
        <v>2991</v>
      </c>
    </row>
    <row r="2372" spans="1:6" x14ac:dyDescent="0.4">
      <c r="A2372">
        <v>1040911</v>
      </c>
      <c r="B2372" t="s">
        <v>672</v>
      </c>
      <c r="C2372" s="6" t="s">
        <v>1147</v>
      </c>
      <c r="D2372" s="6" t="s">
        <v>1146</v>
      </c>
      <c r="E2372" s="8" t="s">
        <v>1462</v>
      </c>
      <c r="F2372" t="s">
        <v>2992</v>
      </c>
    </row>
    <row r="2373" spans="1:6" x14ac:dyDescent="0.4">
      <c r="A2373">
        <v>1040914</v>
      </c>
      <c r="B2373" t="s">
        <v>574</v>
      </c>
      <c r="C2373" s="6" t="s">
        <v>574</v>
      </c>
      <c r="D2373" s="6" t="s">
        <v>1564</v>
      </c>
      <c r="E2373" s="8" t="s">
        <v>1460</v>
      </c>
      <c r="F2373" t="s">
        <v>2993</v>
      </c>
    </row>
    <row r="2374" spans="1:6" x14ac:dyDescent="0.4">
      <c r="A2374">
        <v>1040915</v>
      </c>
      <c r="B2374" t="s">
        <v>1169</v>
      </c>
      <c r="C2374" s="6" t="s">
        <v>1579</v>
      </c>
      <c r="D2374" s="6" t="s">
        <v>1545</v>
      </c>
      <c r="E2374" s="8" t="s">
        <v>577</v>
      </c>
      <c r="F2374" t="s">
        <v>2994</v>
      </c>
    </row>
    <row r="2375" spans="1:6" x14ac:dyDescent="0.4">
      <c r="A2375">
        <v>1040916</v>
      </c>
      <c r="B2375" t="s">
        <v>1579</v>
      </c>
      <c r="C2375" s="6" t="s">
        <v>1579</v>
      </c>
      <c r="D2375" s="6" t="s">
        <v>1545</v>
      </c>
      <c r="E2375" s="8" t="s">
        <v>1147</v>
      </c>
      <c r="F2375" t="s">
        <v>2995</v>
      </c>
    </row>
    <row r="2376" spans="1:6" x14ac:dyDescent="0.4">
      <c r="A2376">
        <v>1040917</v>
      </c>
      <c r="B2376" t="s">
        <v>1558</v>
      </c>
      <c r="C2376" s="6" t="s">
        <v>1558</v>
      </c>
      <c r="D2376" s="6" t="s">
        <v>1147</v>
      </c>
      <c r="E2376" s="8" t="s">
        <v>1617</v>
      </c>
      <c r="F2376" t="s">
        <v>2996</v>
      </c>
    </row>
    <row r="2377" spans="1:6" x14ac:dyDescent="0.4">
      <c r="A2377">
        <v>1040918</v>
      </c>
      <c r="B2377" t="s">
        <v>1617</v>
      </c>
      <c r="C2377" s="6" t="s">
        <v>1617</v>
      </c>
      <c r="D2377" s="6" t="s">
        <v>1471</v>
      </c>
      <c r="E2377" s="8" t="s">
        <v>1428</v>
      </c>
      <c r="F2377" t="s">
        <v>2997</v>
      </c>
    </row>
    <row r="2378" spans="1:6" x14ac:dyDescent="0.4">
      <c r="A2378">
        <v>1040921</v>
      </c>
      <c r="B2378" t="s">
        <v>1175</v>
      </c>
      <c r="C2378" s="6" t="s">
        <v>699</v>
      </c>
      <c r="D2378" s="6" t="s">
        <v>1635</v>
      </c>
      <c r="E2378" s="8" t="s">
        <v>1554</v>
      </c>
      <c r="F2378" t="s">
        <v>2998</v>
      </c>
    </row>
    <row r="2379" spans="1:6" x14ac:dyDescent="0.4">
      <c r="A2379">
        <v>1040922</v>
      </c>
      <c r="B2379" t="s">
        <v>1184</v>
      </c>
      <c r="C2379" s="6" t="s">
        <v>1146</v>
      </c>
      <c r="D2379" s="6" t="s">
        <v>571</v>
      </c>
      <c r="E2379" s="8" t="s">
        <v>1175</v>
      </c>
      <c r="F2379" t="s">
        <v>2999</v>
      </c>
    </row>
    <row r="2380" spans="1:6" x14ac:dyDescent="0.4">
      <c r="A2380">
        <v>1040923</v>
      </c>
      <c r="B2380" t="s">
        <v>1184</v>
      </c>
      <c r="C2380" s="6" t="s">
        <v>1184</v>
      </c>
      <c r="D2380" s="6" t="s">
        <v>1555</v>
      </c>
      <c r="E2380" s="8" t="s">
        <v>1525</v>
      </c>
      <c r="F2380" t="s">
        <v>3000</v>
      </c>
    </row>
    <row r="2381" spans="1:6" x14ac:dyDescent="0.4">
      <c r="A2381">
        <v>1040924</v>
      </c>
      <c r="B2381" t="s">
        <v>1525</v>
      </c>
      <c r="C2381" s="6" t="s">
        <v>1525</v>
      </c>
      <c r="D2381" s="6" t="s">
        <v>1465</v>
      </c>
      <c r="E2381" s="8" t="s">
        <v>1465</v>
      </c>
      <c r="F2381" t="s">
        <v>3001</v>
      </c>
    </row>
    <row r="2382" spans="1:6" x14ac:dyDescent="0.4">
      <c r="A2382">
        <v>1040925</v>
      </c>
      <c r="B2382" t="s">
        <v>564</v>
      </c>
      <c r="C2382" s="6" t="s">
        <v>1441</v>
      </c>
      <c r="D2382" s="6" t="s">
        <v>524</v>
      </c>
      <c r="E2382" s="8" t="s">
        <v>521</v>
      </c>
      <c r="F2382" t="s">
        <v>3002</v>
      </c>
    </row>
    <row r="2383" spans="1:6" x14ac:dyDescent="0.4">
      <c r="A2383">
        <v>1040930</v>
      </c>
      <c r="B2383" t="s">
        <v>525</v>
      </c>
      <c r="C2383" s="6" t="s">
        <v>520</v>
      </c>
      <c r="D2383" s="6" t="s">
        <v>525</v>
      </c>
      <c r="E2383" s="8" t="s">
        <v>520</v>
      </c>
      <c r="F2383" t="s">
        <v>3003</v>
      </c>
    </row>
    <row r="2384" spans="1:6" x14ac:dyDescent="0.4">
      <c r="A2384">
        <v>1041001</v>
      </c>
      <c r="B2384" t="s">
        <v>1172</v>
      </c>
      <c r="C2384" s="6" t="s">
        <v>1635</v>
      </c>
      <c r="D2384" s="6" t="s">
        <v>526</v>
      </c>
      <c r="E2384" s="8" t="s">
        <v>569</v>
      </c>
      <c r="F2384" t="s">
        <v>3004</v>
      </c>
    </row>
    <row r="2385" spans="1:6" x14ac:dyDescent="0.4">
      <c r="A2385">
        <v>1041002</v>
      </c>
      <c r="B2385" t="s">
        <v>573</v>
      </c>
      <c r="C2385" s="6" t="s">
        <v>1635</v>
      </c>
      <c r="D2385" s="6" t="s">
        <v>1186</v>
      </c>
      <c r="E2385" s="8" t="s">
        <v>561</v>
      </c>
      <c r="F2385" t="s">
        <v>3005</v>
      </c>
    </row>
    <row r="2386" spans="1:6" x14ac:dyDescent="0.4">
      <c r="A2386">
        <v>1041005</v>
      </c>
      <c r="B2386" t="s">
        <v>1443</v>
      </c>
      <c r="C2386" s="6" t="s">
        <v>1175</v>
      </c>
      <c r="D2386" s="6" t="s">
        <v>1445</v>
      </c>
      <c r="E2386" s="8" t="s">
        <v>571</v>
      </c>
      <c r="F2386" t="s">
        <v>3006</v>
      </c>
    </row>
    <row r="2387" spans="1:6" x14ac:dyDescent="0.4">
      <c r="A2387">
        <v>1041006</v>
      </c>
      <c r="B2387" t="s">
        <v>1458</v>
      </c>
      <c r="C2387" s="6" t="s">
        <v>1530</v>
      </c>
      <c r="D2387" s="6" t="s">
        <v>1184</v>
      </c>
      <c r="E2387" s="8" t="s">
        <v>1462</v>
      </c>
      <c r="F2387" t="s">
        <v>3007</v>
      </c>
    </row>
    <row r="2388" spans="1:6" x14ac:dyDescent="0.4">
      <c r="A2388">
        <v>1041007</v>
      </c>
      <c r="B2388" t="s">
        <v>1520</v>
      </c>
      <c r="C2388" s="6" t="s">
        <v>1576</v>
      </c>
      <c r="D2388" s="6" t="s">
        <v>1464</v>
      </c>
      <c r="E2388" s="8" t="s">
        <v>1576</v>
      </c>
      <c r="F2388" t="s">
        <v>3008</v>
      </c>
    </row>
    <row r="2389" spans="1:6" x14ac:dyDescent="0.4">
      <c r="A2389">
        <v>1041008</v>
      </c>
      <c r="B2389" t="s">
        <v>1576</v>
      </c>
      <c r="C2389" s="6" t="s">
        <v>1576</v>
      </c>
      <c r="D2389" s="6" t="s">
        <v>1457</v>
      </c>
      <c r="E2389" s="8" t="s">
        <v>1616</v>
      </c>
      <c r="F2389" t="s">
        <v>3009</v>
      </c>
    </row>
    <row r="2390" spans="1:6" x14ac:dyDescent="0.4">
      <c r="A2390">
        <v>1041012</v>
      </c>
      <c r="B2390" t="s">
        <v>580</v>
      </c>
      <c r="C2390" s="6" t="s">
        <v>591</v>
      </c>
      <c r="D2390" s="6" t="s">
        <v>676</v>
      </c>
      <c r="E2390" s="8" t="s">
        <v>591</v>
      </c>
      <c r="F2390" t="s">
        <v>3010</v>
      </c>
    </row>
    <row r="2391" spans="1:6" x14ac:dyDescent="0.4">
      <c r="A2391">
        <v>1041013</v>
      </c>
      <c r="B2391" t="s">
        <v>611</v>
      </c>
      <c r="C2391" s="6" t="s">
        <v>611</v>
      </c>
      <c r="D2391" s="6" t="s">
        <v>1616</v>
      </c>
      <c r="E2391" s="8" t="s">
        <v>1531</v>
      </c>
      <c r="F2391" t="s">
        <v>3011</v>
      </c>
    </row>
    <row r="2392" spans="1:6" x14ac:dyDescent="0.4">
      <c r="A2392">
        <v>1041014</v>
      </c>
      <c r="B2392" t="s">
        <v>1616</v>
      </c>
      <c r="C2392" s="6" t="s">
        <v>1166</v>
      </c>
      <c r="D2392" s="6" t="s">
        <v>698</v>
      </c>
      <c r="E2392" s="8" t="s">
        <v>1616</v>
      </c>
      <c r="F2392" t="s">
        <v>3012</v>
      </c>
    </row>
    <row r="2393" spans="1:6" x14ac:dyDescent="0.4">
      <c r="A2393">
        <v>1041015</v>
      </c>
      <c r="B2393" t="s">
        <v>1531</v>
      </c>
      <c r="C2393" s="6" t="s">
        <v>1143</v>
      </c>
      <c r="D2393" s="6" t="s">
        <v>1616</v>
      </c>
      <c r="E2393" s="8" t="s">
        <v>1542</v>
      </c>
      <c r="F2393" t="s">
        <v>3013</v>
      </c>
    </row>
    <row r="2394" spans="1:6" x14ac:dyDescent="0.4">
      <c r="A2394">
        <v>1041016</v>
      </c>
      <c r="B2394" t="s">
        <v>583</v>
      </c>
      <c r="C2394" s="6" t="s">
        <v>583</v>
      </c>
      <c r="D2394" s="6" t="s">
        <v>704</v>
      </c>
      <c r="E2394" s="8" t="s">
        <v>584</v>
      </c>
      <c r="F2394" t="s">
        <v>3014</v>
      </c>
    </row>
    <row r="2395" spans="1:6" x14ac:dyDescent="0.4">
      <c r="A2395">
        <v>1041019</v>
      </c>
      <c r="B2395" t="s">
        <v>623</v>
      </c>
      <c r="C2395" s="6" t="s">
        <v>579</v>
      </c>
      <c r="D2395" s="6" t="s">
        <v>583</v>
      </c>
      <c r="E2395" s="8" t="s">
        <v>579</v>
      </c>
      <c r="F2395" t="s">
        <v>192</v>
      </c>
    </row>
    <row r="2396" spans="1:6" x14ac:dyDescent="0.4">
      <c r="A2396">
        <v>1041020</v>
      </c>
      <c r="B2396" t="s">
        <v>579</v>
      </c>
      <c r="C2396" s="6" t="s">
        <v>579</v>
      </c>
      <c r="D2396" s="6" t="s">
        <v>581</v>
      </c>
      <c r="E2396" s="8" t="s">
        <v>670</v>
      </c>
      <c r="F2396" t="s">
        <v>3015</v>
      </c>
    </row>
    <row r="2397" spans="1:6" x14ac:dyDescent="0.4">
      <c r="A2397">
        <v>1041021</v>
      </c>
      <c r="B2397" t="s">
        <v>1537</v>
      </c>
      <c r="C2397" s="6" t="s">
        <v>583</v>
      </c>
      <c r="D2397" s="6" t="s">
        <v>1531</v>
      </c>
      <c r="E2397" s="8" t="s">
        <v>1143</v>
      </c>
      <c r="F2397" t="s">
        <v>3016</v>
      </c>
    </row>
    <row r="2398" spans="1:6" x14ac:dyDescent="0.4">
      <c r="A2398">
        <v>1041022</v>
      </c>
      <c r="B2398" t="s">
        <v>675</v>
      </c>
      <c r="C2398" s="6" t="s">
        <v>607</v>
      </c>
      <c r="D2398" s="6" t="s">
        <v>580</v>
      </c>
      <c r="E2398" s="8" t="s">
        <v>580</v>
      </c>
      <c r="F2398" t="s">
        <v>3017</v>
      </c>
    </row>
    <row r="2399" spans="1:6" x14ac:dyDescent="0.4">
      <c r="A2399">
        <v>1041023</v>
      </c>
      <c r="B2399" t="s">
        <v>701</v>
      </c>
      <c r="C2399" s="6" t="s">
        <v>1537</v>
      </c>
      <c r="D2399" s="6" t="s">
        <v>1540</v>
      </c>
      <c r="E2399" s="8" t="s">
        <v>1531</v>
      </c>
      <c r="F2399" t="s">
        <v>3018</v>
      </c>
    </row>
    <row r="2400" spans="1:6" x14ac:dyDescent="0.4">
      <c r="A2400">
        <v>1041026</v>
      </c>
      <c r="B2400" t="s">
        <v>701</v>
      </c>
      <c r="C2400" s="6" t="s">
        <v>583</v>
      </c>
      <c r="D2400" s="6" t="s">
        <v>675</v>
      </c>
      <c r="E2400" s="8" t="s">
        <v>619</v>
      </c>
      <c r="F2400" t="s">
        <v>3019</v>
      </c>
    </row>
    <row r="2401" spans="1:6" x14ac:dyDescent="0.4">
      <c r="A2401">
        <v>1041027</v>
      </c>
      <c r="B2401" t="s">
        <v>619</v>
      </c>
      <c r="C2401" s="6" t="s">
        <v>583</v>
      </c>
      <c r="D2401" s="6" t="s">
        <v>1576</v>
      </c>
      <c r="E2401" s="8" t="s">
        <v>701</v>
      </c>
      <c r="F2401" t="s">
        <v>3020</v>
      </c>
    </row>
    <row r="2402" spans="1:6" x14ac:dyDescent="0.4">
      <c r="A2402">
        <v>1041028</v>
      </c>
      <c r="B2402" t="s">
        <v>669</v>
      </c>
      <c r="C2402" s="6" t="s">
        <v>591</v>
      </c>
      <c r="D2402" s="6" t="s">
        <v>607</v>
      </c>
      <c r="E2402" s="8" t="s">
        <v>583</v>
      </c>
      <c r="F2402" t="s">
        <v>3021</v>
      </c>
    </row>
    <row r="2403" spans="1:6" x14ac:dyDescent="0.4">
      <c r="A2403">
        <v>1041029</v>
      </c>
      <c r="B2403" t="s">
        <v>669</v>
      </c>
      <c r="C2403" s="6" t="s">
        <v>670</v>
      </c>
      <c r="D2403" s="6" t="s">
        <v>1454</v>
      </c>
      <c r="E2403" s="8" t="s">
        <v>1454</v>
      </c>
      <c r="F2403" t="s">
        <v>3022</v>
      </c>
    </row>
    <row r="2404" spans="1:6" x14ac:dyDescent="0.4">
      <c r="A2404">
        <v>1041030</v>
      </c>
      <c r="B2404" t="s">
        <v>1454</v>
      </c>
      <c r="C2404" s="6" t="s">
        <v>1540</v>
      </c>
      <c r="D2404" s="6" t="s">
        <v>1454</v>
      </c>
      <c r="E2404" s="8" t="s">
        <v>1151</v>
      </c>
      <c r="F2404" t="s">
        <v>3023</v>
      </c>
    </row>
    <row r="2405" spans="1:6" x14ac:dyDescent="0.4">
      <c r="A2405">
        <v>1041102</v>
      </c>
      <c r="B2405" t="s">
        <v>704</v>
      </c>
      <c r="C2405" s="6" t="s">
        <v>704</v>
      </c>
      <c r="D2405" s="6" t="s">
        <v>1616</v>
      </c>
      <c r="E2405" s="8" t="s">
        <v>1568</v>
      </c>
      <c r="F2405" t="s">
        <v>3024</v>
      </c>
    </row>
    <row r="2406" spans="1:6" x14ac:dyDescent="0.4">
      <c r="A2406">
        <v>1041103</v>
      </c>
      <c r="B2406" t="s">
        <v>1576</v>
      </c>
      <c r="C2406" s="6" t="s">
        <v>619</v>
      </c>
      <c r="D2406" s="6" t="s">
        <v>1576</v>
      </c>
      <c r="E2406" s="8" t="s">
        <v>1542</v>
      </c>
      <c r="F2406" t="s">
        <v>2464</v>
      </c>
    </row>
    <row r="2407" spans="1:6" x14ac:dyDescent="0.4">
      <c r="A2407">
        <v>1041104</v>
      </c>
      <c r="B2407" t="s">
        <v>583</v>
      </c>
      <c r="C2407" s="6" t="s">
        <v>587</v>
      </c>
      <c r="D2407" s="6" t="s">
        <v>1542</v>
      </c>
      <c r="E2407" s="8" t="s">
        <v>669</v>
      </c>
      <c r="F2407" t="s">
        <v>3025</v>
      </c>
    </row>
    <row r="2408" spans="1:6" x14ac:dyDescent="0.4">
      <c r="A2408">
        <v>1041105</v>
      </c>
      <c r="B2408" t="s">
        <v>620</v>
      </c>
      <c r="C2408" s="6" t="s">
        <v>591</v>
      </c>
      <c r="D2408" s="6" t="s">
        <v>1143</v>
      </c>
      <c r="E2408" s="8" t="s">
        <v>607</v>
      </c>
      <c r="F2408" t="s">
        <v>3026</v>
      </c>
    </row>
    <row r="2409" spans="1:6" x14ac:dyDescent="0.4">
      <c r="A2409">
        <v>1041106</v>
      </c>
      <c r="B2409" t="s">
        <v>1542</v>
      </c>
      <c r="C2409" s="6" t="s">
        <v>607</v>
      </c>
      <c r="D2409" s="6" t="s">
        <v>673</v>
      </c>
      <c r="E2409" s="8" t="s">
        <v>676</v>
      </c>
      <c r="F2409" t="s">
        <v>3027</v>
      </c>
    </row>
    <row r="2410" spans="1:6" x14ac:dyDescent="0.4">
      <c r="A2410">
        <v>1041109</v>
      </c>
      <c r="B2410" t="s">
        <v>676</v>
      </c>
      <c r="C2410" s="6" t="s">
        <v>1149</v>
      </c>
      <c r="D2410" s="6" t="s">
        <v>673</v>
      </c>
      <c r="E2410" s="8" t="s">
        <v>1616</v>
      </c>
      <c r="F2410" t="s">
        <v>3028</v>
      </c>
    </row>
    <row r="2411" spans="1:6" x14ac:dyDescent="0.4">
      <c r="A2411">
        <v>1041110</v>
      </c>
      <c r="B2411" t="s">
        <v>1151</v>
      </c>
      <c r="C2411" s="6" t="s">
        <v>1151</v>
      </c>
      <c r="D2411" s="6" t="s">
        <v>1545</v>
      </c>
      <c r="E2411" s="8" t="s">
        <v>1545</v>
      </c>
      <c r="F2411" t="s">
        <v>3029</v>
      </c>
    </row>
    <row r="2412" spans="1:6" x14ac:dyDescent="0.4">
      <c r="A2412">
        <v>1041111</v>
      </c>
      <c r="B2412" t="s">
        <v>1579</v>
      </c>
      <c r="C2412" s="6" t="s">
        <v>1579</v>
      </c>
      <c r="D2412" s="6" t="s">
        <v>571</v>
      </c>
      <c r="E2412" s="8" t="s">
        <v>571</v>
      </c>
      <c r="F2412" t="s">
        <v>3030</v>
      </c>
    </row>
    <row r="2413" spans="1:6" x14ac:dyDescent="0.4">
      <c r="A2413">
        <v>1041112</v>
      </c>
      <c r="B2413" t="s">
        <v>571</v>
      </c>
      <c r="C2413" s="6" t="s">
        <v>1464</v>
      </c>
      <c r="D2413" s="6" t="s">
        <v>1445</v>
      </c>
      <c r="E2413" s="8" t="s">
        <v>1445</v>
      </c>
      <c r="F2413" t="s">
        <v>3031</v>
      </c>
    </row>
    <row r="2414" spans="1:6" x14ac:dyDescent="0.4">
      <c r="A2414">
        <v>1041113</v>
      </c>
      <c r="B2414" t="s">
        <v>1445</v>
      </c>
      <c r="C2414" s="6" t="s">
        <v>1184</v>
      </c>
      <c r="D2414" s="6" t="s">
        <v>1186</v>
      </c>
      <c r="E2414" s="8" t="s">
        <v>1186</v>
      </c>
      <c r="F2414" t="s">
        <v>3032</v>
      </c>
    </row>
    <row r="2415" spans="1:6" x14ac:dyDescent="0.4">
      <c r="A2415">
        <v>1041116</v>
      </c>
      <c r="B2415" t="s">
        <v>567</v>
      </c>
      <c r="C2415" s="6" t="s">
        <v>1522</v>
      </c>
      <c r="D2415" s="6" t="s">
        <v>1172</v>
      </c>
      <c r="E2415" s="8" t="s">
        <v>1172</v>
      </c>
      <c r="F2415" t="s">
        <v>3033</v>
      </c>
    </row>
    <row r="2416" spans="1:6" x14ac:dyDescent="0.4">
      <c r="A2416">
        <v>1041117</v>
      </c>
      <c r="B2416" t="s">
        <v>1186</v>
      </c>
      <c r="C2416" s="6" t="s">
        <v>1181</v>
      </c>
      <c r="D2416" s="6" t="s">
        <v>1172</v>
      </c>
      <c r="E2416" s="8" t="s">
        <v>1172</v>
      </c>
      <c r="F2416" t="s">
        <v>3034</v>
      </c>
    </row>
    <row r="2417" spans="1:6" x14ac:dyDescent="0.4">
      <c r="A2417">
        <v>1041118</v>
      </c>
      <c r="B2417" t="s">
        <v>1172</v>
      </c>
      <c r="C2417" s="6" t="s">
        <v>1182</v>
      </c>
      <c r="D2417" s="6" t="s">
        <v>480</v>
      </c>
      <c r="E2417" s="8" t="s">
        <v>480</v>
      </c>
      <c r="F2417" t="s">
        <v>3035</v>
      </c>
    </row>
    <row r="2418" spans="1:6" x14ac:dyDescent="0.4">
      <c r="A2418">
        <v>1041119</v>
      </c>
      <c r="B2418" t="s">
        <v>516</v>
      </c>
      <c r="C2418" s="6" t="s">
        <v>519</v>
      </c>
      <c r="D2418" s="6" t="s">
        <v>549</v>
      </c>
      <c r="E2418" s="8" t="s">
        <v>533</v>
      </c>
      <c r="F2418" t="s">
        <v>3036</v>
      </c>
    </row>
    <row r="2419" spans="1:6" x14ac:dyDescent="0.4">
      <c r="A2419">
        <v>1041120</v>
      </c>
      <c r="B2419" t="s">
        <v>533</v>
      </c>
      <c r="C2419" s="6" t="s">
        <v>558</v>
      </c>
      <c r="D2419" s="6" t="s">
        <v>542</v>
      </c>
      <c r="E2419" s="8" t="s">
        <v>542</v>
      </c>
      <c r="F2419" t="s">
        <v>3037</v>
      </c>
    </row>
    <row r="2420" spans="1:6" x14ac:dyDescent="0.4">
      <c r="A2420">
        <v>1041123</v>
      </c>
      <c r="B2420" t="s">
        <v>540</v>
      </c>
      <c r="C2420" s="6" t="s">
        <v>552</v>
      </c>
      <c r="D2420" s="6" t="s">
        <v>549</v>
      </c>
      <c r="E2420" s="8" t="s">
        <v>546</v>
      </c>
      <c r="F2420" t="s">
        <v>3038</v>
      </c>
    </row>
    <row r="2421" spans="1:6" x14ac:dyDescent="0.4">
      <c r="A2421">
        <v>1041124</v>
      </c>
      <c r="B2421" t="s">
        <v>528</v>
      </c>
      <c r="C2421" s="6" t="s">
        <v>528</v>
      </c>
      <c r="D2421" s="6" t="s">
        <v>482</v>
      </c>
      <c r="E2421" s="8" t="s">
        <v>482</v>
      </c>
      <c r="F2421" t="s">
        <v>3039</v>
      </c>
    </row>
    <row r="2422" spans="1:6" x14ac:dyDescent="0.4">
      <c r="A2422">
        <v>1041125</v>
      </c>
      <c r="B2422" t="s">
        <v>359</v>
      </c>
      <c r="C2422" s="6" t="s">
        <v>542</v>
      </c>
      <c r="D2422" s="6" t="s">
        <v>376</v>
      </c>
      <c r="E2422" s="8" t="s">
        <v>484</v>
      </c>
      <c r="F2422" t="s">
        <v>3040</v>
      </c>
    </row>
    <row r="2423" spans="1:6" x14ac:dyDescent="0.4">
      <c r="A2423">
        <v>1041126</v>
      </c>
      <c r="B2423" t="s">
        <v>365</v>
      </c>
      <c r="C2423" s="6" t="s">
        <v>528</v>
      </c>
      <c r="D2423" s="6" t="s">
        <v>365</v>
      </c>
      <c r="E2423" s="8" t="s">
        <v>503</v>
      </c>
      <c r="F2423" t="s">
        <v>159</v>
      </c>
    </row>
    <row r="2424" spans="1:6" x14ac:dyDescent="0.4">
      <c r="A2424">
        <v>1041127</v>
      </c>
      <c r="B2424" t="s">
        <v>540</v>
      </c>
      <c r="C2424" s="6" t="s">
        <v>502</v>
      </c>
      <c r="D2424" s="6" t="s">
        <v>555</v>
      </c>
      <c r="E2424" s="8" t="s">
        <v>360</v>
      </c>
      <c r="F2424" t="s">
        <v>2858</v>
      </c>
    </row>
    <row r="2425" spans="1:6" x14ac:dyDescent="0.4">
      <c r="A2425">
        <v>1041130</v>
      </c>
      <c r="B2425" t="s">
        <v>498</v>
      </c>
      <c r="C2425" s="6" t="s">
        <v>496</v>
      </c>
      <c r="D2425" s="6" t="s">
        <v>348</v>
      </c>
      <c r="E2425" s="8" t="s">
        <v>338</v>
      </c>
      <c r="F2425" t="s">
        <v>3041</v>
      </c>
    </row>
    <row r="2426" spans="1:6" x14ac:dyDescent="0.4">
      <c r="A2426">
        <v>1041201</v>
      </c>
      <c r="B2426" t="s">
        <v>358</v>
      </c>
      <c r="C2426" s="6" t="s">
        <v>484</v>
      </c>
      <c r="D2426" s="6" t="s">
        <v>381</v>
      </c>
      <c r="E2426" s="8" t="s">
        <v>484</v>
      </c>
      <c r="F2426" t="s">
        <v>3042</v>
      </c>
    </row>
    <row r="2427" spans="1:6" x14ac:dyDescent="0.4">
      <c r="A2427">
        <v>1041202</v>
      </c>
      <c r="B2427" t="s">
        <v>484</v>
      </c>
      <c r="C2427" s="6" t="s">
        <v>555</v>
      </c>
      <c r="D2427" s="6" t="s">
        <v>362</v>
      </c>
      <c r="E2427" s="8" t="s">
        <v>484</v>
      </c>
      <c r="F2427" t="s">
        <v>3043</v>
      </c>
    </row>
    <row r="2428" spans="1:6" x14ac:dyDescent="0.4">
      <c r="A2428">
        <v>1041203</v>
      </c>
      <c r="B2428" t="s">
        <v>362</v>
      </c>
      <c r="C2428" s="6" t="s">
        <v>484</v>
      </c>
      <c r="D2428" s="6" t="s">
        <v>358</v>
      </c>
      <c r="E2428" s="8" t="s">
        <v>478</v>
      </c>
      <c r="F2428" t="s">
        <v>3044</v>
      </c>
    </row>
    <row r="2429" spans="1:6" x14ac:dyDescent="0.4">
      <c r="A2429">
        <v>1041204</v>
      </c>
      <c r="B2429" t="s">
        <v>498</v>
      </c>
      <c r="C2429" s="6" t="s">
        <v>484</v>
      </c>
      <c r="D2429" s="6" t="s">
        <v>337</v>
      </c>
      <c r="E2429" s="8" t="s">
        <v>380</v>
      </c>
      <c r="F2429" t="s">
        <v>3045</v>
      </c>
    </row>
    <row r="2430" spans="1:6" x14ac:dyDescent="0.4">
      <c r="A2430">
        <v>1041207</v>
      </c>
      <c r="B2430" t="s">
        <v>365</v>
      </c>
      <c r="C2430" s="6" t="s">
        <v>556</v>
      </c>
      <c r="D2430" s="6" t="s">
        <v>491</v>
      </c>
      <c r="E2430" s="8" t="s">
        <v>491</v>
      </c>
      <c r="F2430" t="s">
        <v>2145</v>
      </c>
    </row>
    <row r="2431" spans="1:6" x14ac:dyDescent="0.4">
      <c r="A2431">
        <v>1041208</v>
      </c>
      <c r="B2431" t="s">
        <v>484</v>
      </c>
      <c r="C2431" s="6" t="s">
        <v>484</v>
      </c>
      <c r="D2431" s="6" t="s">
        <v>421</v>
      </c>
      <c r="E2431" s="8" t="s">
        <v>496</v>
      </c>
      <c r="F2431" t="s">
        <v>3046</v>
      </c>
    </row>
    <row r="2432" spans="1:6" x14ac:dyDescent="0.4">
      <c r="A2432">
        <v>1041209</v>
      </c>
      <c r="B2432" t="s">
        <v>358</v>
      </c>
      <c r="C2432" s="6" t="s">
        <v>362</v>
      </c>
      <c r="D2432" s="6" t="s">
        <v>387</v>
      </c>
      <c r="E2432" s="8" t="s">
        <v>396</v>
      </c>
      <c r="F2432" t="s">
        <v>3047</v>
      </c>
    </row>
    <row r="2433" spans="1:6" x14ac:dyDescent="0.4">
      <c r="A2433">
        <v>1041210</v>
      </c>
      <c r="B2433" t="s">
        <v>341</v>
      </c>
      <c r="C2433" s="6" t="s">
        <v>338</v>
      </c>
      <c r="D2433" s="6" t="s">
        <v>391</v>
      </c>
      <c r="E2433" s="8" t="s">
        <v>346</v>
      </c>
      <c r="F2433" t="s">
        <v>3048</v>
      </c>
    </row>
    <row r="2434" spans="1:6" x14ac:dyDescent="0.4">
      <c r="A2434">
        <v>1041211</v>
      </c>
      <c r="B2434" t="s">
        <v>340</v>
      </c>
      <c r="C2434" s="6" t="s">
        <v>341</v>
      </c>
      <c r="D2434" s="6" t="s">
        <v>431</v>
      </c>
      <c r="E2434" s="8" t="s">
        <v>431</v>
      </c>
      <c r="F2434" t="s">
        <v>3049</v>
      </c>
    </row>
    <row r="2435" spans="1:6" x14ac:dyDescent="0.4">
      <c r="A2435">
        <v>1041214</v>
      </c>
      <c r="B2435" t="s">
        <v>440</v>
      </c>
      <c r="C2435" s="6" t="s">
        <v>440</v>
      </c>
      <c r="D2435" s="6" t="s">
        <v>316</v>
      </c>
      <c r="E2435" s="8" t="s">
        <v>307</v>
      </c>
      <c r="F2435" t="s">
        <v>3050</v>
      </c>
    </row>
    <row r="2436" spans="1:6" x14ac:dyDescent="0.4">
      <c r="A2436">
        <v>1041215</v>
      </c>
      <c r="B2436" t="s">
        <v>113</v>
      </c>
      <c r="C2436" s="6" t="s">
        <v>431</v>
      </c>
      <c r="D2436" s="6" t="s">
        <v>303</v>
      </c>
      <c r="E2436" s="8" t="s">
        <v>127</v>
      </c>
      <c r="F2436" t="s">
        <v>2595</v>
      </c>
    </row>
    <row r="2437" spans="1:6" x14ac:dyDescent="0.4">
      <c r="A2437">
        <v>1041216</v>
      </c>
      <c r="B2437" t="s">
        <v>117</v>
      </c>
      <c r="C2437" s="6" t="s">
        <v>1204</v>
      </c>
      <c r="D2437" s="6" t="s">
        <v>308</v>
      </c>
      <c r="E2437" s="8" t="s">
        <v>127</v>
      </c>
      <c r="F2437" t="s">
        <v>3051</v>
      </c>
    </row>
    <row r="2438" spans="1:6" x14ac:dyDescent="0.4">
      <c r="A2438">
        <v>1041217</v>
      </c>
      <c r="B2438" t="s">
        <v>460</v>
      </c>
      <c r="C2438" s="6" t="s">
        <v>431</v>
      </c>
      <c r="D2438" s="6" t="s">
        <v>113</v>
      </c>
      <c r="E2438" s="8" t="s">
        <v>442</v>
      </c>
      <c r="F2438" t="s">
        <v>3052</v>
      </c>
    </row>
    <row r="2439" spans="1:6" x14ac:dyDescent="0.4">
      <c r="A2439">
        <v>1041218</v>
      </c>
      <c r="B2439" t="s">
        <v>429</v>
      </c>
      <c r="C2439" s="6" t="s">
        <v>429</v>
      </c>
      <c r="D2439" s="6" t="s">
        <v>303</v>
      </c>
      <c r="E2439" s="8" t="s">
        <v>303</v>
      </c>
      <c r="F2439" t="s">
        <v>3053</v>
      </c>
    </row>
    <row r="2440" spans="1:6" x14ac:dyDescent="0.4">
      <c r="A2440">
        <v>1041221</v>
      </c>
      <c r="B2440" t="s">
        <v>312</v>
      </c>
      <c r="C2440" s="6" t="s">
        <v>442</v>
      </c>
      <c r="D2440" s="6" t="s">
        <v>312</v>
      </c>
      <c r="E2440" s="8" t="s">
        <v>442</v>
      </c>
      <c r="F2440" t="s">
        <v>3054</v>
      </c>
    </row>
    <row r="2441" spans="1:6" x14ac:dyDescent="0.4">
      <c r="A2441">
        <v>1041222</v>
      </c>
      <c r="B2441" t="s">
        <v>429</v>
      </c>
      <c r="C2441" s="6" t="s">
        <v>429</v>
      </c>
      <c r="D2441" s="6" t="s">
        <v>310</v>
      </c>
      <c r="E2441" s="8" t="s">
        <v>310</v>
      </c>
      <c r="F2441" t="s">
        <v>3055</v>
      </c>
    </row>
    <row r="2442" spans="1:6" x14ac:dyDescent="0.4">
      <c r="A2442">
        <v>1041223</v>
      </c>
      <c r="B2442" t="s">
        <v>440</v>
      </c>
      <c r="C2442" s="6" t="s">
        <v>440</v>
      </c>
      <c r="D2442" s="6" t="s">
        <v>303</v>
      </c>
      <c r="E2442" s="8" t="s">
        <v>127</v>
      </c>
      <c r="F2442" t="s">
        <v>3056</v>
      </c>
    </row>
    <row r="2443" spans="1:6" x14ac:dyDescent="0.4">
      <c r="A2443">
        <v>1041224</v>
      </c>
      <c r="B2443" t="s">
        <v>460</v>
      </c>
      <c r="C2443" s="6" t="s">
        <v>123</v>
      </c>
      <c r="D2443" s="6" t="s">
        <v>460</v>
      </c>
      <c r="E2443" s="8" t="s">
        <v>429</v>
      </c>
      <c r="F2443" t="s">
        <v>3057</v>
      </c>
    </row>
    <row r="2444" spans="1:6" x14ac:dyDescent="0.4">
      <c r="A2444">
        <v>1041225</v>
      </c>
      <c r="B2444" t="s">
        <v>123</v>
      </c>
      <c r="C2444" s="6" t="s">
        <v>123</v>
      </c>
      <c r="D2444" s="6" t="s">
        <v>440</v>
      </c>
      <c r="E2444" s="8" t="s">
        <v>427</v>
      </c>
      <c r="F2444" t="s">
        <v>3058</v>
      </c>
    </row>
    <row r="2445" spans="1:6" x14ac:dyDescent="0.4">
      <c r="A2445">
        <v>1041228</v>
      </c>
      <c r="B2445" t="s">
        <v>434</v>
      </c>
      <c r="C2445" s="6" t="s">
        <v>119</v>
      </c>
      <c r="D2445" s="6" t="s">
        <v>442</v>
      </c>
      <c r="E2445" s="8" t="s">
        <v>429</v>
      </c>
      <c r="F2445" t="s">
        <v>3059</v>
      </c>
    </row>
    <row r="2446" spans="1:6" x14ac:dyDescent="0.4">
      <c r="A2446">
        <v>1041229</v>
      </c>
      <c r="B2446" t="s">
        <v>434</v>
      </c>
      <c r="C2446" s="6" t="s">
        <v>3060</v>
      </c>
      <c r="D2446" s="6" t="s">
        <v>440</v>
      </c>
      <c r="E2446" s="8" t="s">
        <v>440</v>
      </c>
      <c r="F2446" t="s">
        <v>3061</v>
      </c>
    </row>
    <row r="2447" spans="1:6" x14ac:dyDescent="0.4">
      <c r="A2447">
        <v>1041230</v>
      </c>
      <c r="B2447" t="s">
        <v>429</v>
      </c>
      <c r="C2447" s="6" t="s">
        <v>429</v>
      </c>
      <c r="D2447" s="6" t="s">
        <v>126</v>
      </c>
      <c r="E2447" s="8" t="s">
        <v>151</v>
      </c>
      <c r="F2447" t="s">
        <v>3062</v>
      </c>
    </row>
    <row r="2448" spans="1:6" x14ac:dyDescent="0.4">
      <c r="A2448">
        <v>1041231</v>
      </c>
      <c r="B2448" t="s">
        <v>129</v>
      </c>
      <c r="C2448" s="6" t="s">
        <v>440</v>
      </c>
      <c r="D2448" s="6" t="s">
        <v>312</v>
      </c>
      <c r="E2448" s="8" t="s">
        <v>303</v>
      </c>
      <c r="F2448" t="s">
        <v>3063</v>
      </c>
    </row>
    <row r="2449" spans="1:6" x14ac:dyDescent="0.4">
      <c r="A2449">
        <v>1050104</v>
      </c>
      <c r="B2449" t="s">
        <v>303</v>
      </c>
      <c r="C2449" s="6" t="s">
        <v>303</v>
      </c>
      <c r="D2449" s="6" t="s">
        <v>48</v>
      </c>
      <c r="E2449" s="8" t="s">
        <v>48</v>
      </c>
      <c r="F2449" t="s">
        <v>3064</v>
      </c>
    </row>
    <row r="2450" spans="1:6" x14ac:dyDescent="0.4">
      <c r="A2450">
        <v>1050105</v>
      </c>
      <c r="B2450" t="s">
        <v>48</v>
      </c>
      <c r="C2450" s="6" t="s">
        <v>323</v>
      </c>
      <c r="D2450" s="6" t="s">
        <v>99</v>
      </c>
      <c r="E2450" s="8" t="s">
        <v>52</v>
      </c>
      <c r="F2450" t="s">
        <v>3065</v>
      </c>
    </row>
    <row r="2451" spans="1:6" x14ac:dyDescent="0.4">
      <c r="A2451">
        <v>1050106</v>
      </c>
      <c r="B2451" t="s">
        <v>55</v>
      </c>
      <c r="C2451" s="6" t="s">
        <v>326</v>
      </c>
      <c r="D2451" s="6" t="s">
        <v>46</v>
      </c>
      <c r="E2451" s="8" t="s">
        <v>50</v>
      </c>
      <c r="F2451" t="s">
        <v>3066</v>
      </c>
    </row>
    <row r="2452" spans="1:6" x14ac:dyDescent="0.4">
      <c r="A2452">
        <v>1050107</v>
      </c>
      <c r="B2452" t="s">
        <v>302</v>
      </c>
      <c r="C2452" s="6" t="s">
        <v>460</v>
      </c>
      <c r="D2452" s="6" t="s">
        <v>53</v>
      </c>
      <c r="E2452" s="8" t="s">
        <v>308</v>
      </c>
      <c r="F2452" t="s">
        <v>3067</v>
      </c>
    </row>
    <row r="2453" spans="1:6" x14ac:dyDescent="0.4">
      <c r="A2453">
        <v>1050108</v>
      </c>
      <c r="B2453" t="s">
        <v>310</v>
      </c>
      <c r="C2453" s="6" t="s">
        <v>303</v>
      </c>
      <c r="D2453" s="6" t="s">
        <v>323</v>
      </c>
      <c r="E2453" s="8" t="s">
        <v>312</v>
      </c>
      <c r="F2453" t="s">
        <v>3068</v>
      </c>
    </row>
    <row r="2454" spans="1:6" x14ac:dyDescent="0.4">
      <c r="A2454">
        <v>1050111</v>
      </c>
      <c r="B2454" t="s">
        <v>45</v>
      </c>
      <c r="C2454" s="6" t="s">
        <v>326</v>
      </c>
      <c r="D2454" s="6" t="s">
        <v>57</v>
      </c>
      <c r="E2454" s="8" t="s">
        <v>46</v>
      </c>
      <c r="F2454" t="s">
        <v>1495</v>
      </c>
    </row>
    <row r="2455" spans="1:6" x14ac:dyDescent="0.4">
      <c r="A2455">
        <v>1050112</v>
      </c>
      <c r="B2455" t="s">
        <v>137</v>
      </c>
      <c r="C2455" s="6" t="s">
        <v>53</v>
      </c>
      <c r="D2455" s="6" t="s">
        <v>46</v>
      </c>
      <c r="E2455" s="8" t="s">
        <v>99</v>
      </c>
      <c r="F2455" t="s">
        <v>3069</v>
      </c>
    </row>
    <row r="2456" spans="1:6" x14ac:dyDescent="0.4">
      <c r="A2456">
        <v>1050113</v>
      </c>
      <c r="B2456" t="s">
        <v>137</v>
      </c>
      <c r="C2456" s="6" t="s">
        <v>112</v>
      </c>
      <c r="D2456" s="6" t="s">
        <v>137</v>
      </c>
      <c r="E2456" s="8" t="s">
        <v>112</v>
      </c>
      <c r="F2456" t="s">
        <v>3070</v>
      </c>
    </row>
    <row r="2457" spans="1:6" x14ac:dyDescent="0.4">
      <c r="A2457">
        <v>1050114</v>
      </c>
      <c r="B2457" t="s">
        <v>137</v>
      </c>
      <c r="C2457" s="6" t="s">
        <v>112</v>
      </c>
      <c r="D2457" s="6" t="s">
        <v>46</v>
      </c>
      <c r="E2457" s="8" t="s">
        <v>112</v>
      </c>
      <c r="F2457" t="s">
        <v>1572</v>
      </c>
    </row>
    <row r="2458" spans="1:6" x14ac:dyDescent="0.4">
      <c r="A2458">
        <v>1050115</v>
      </c>
      <c r="B2458" t="s">
        <v>334</v>
      </c>
      <c r="C2458" s="6" t="s">
        <v>316</v>
      </c>
      <c r="D2458" s="6" t="s">
        <v>48</v>
      </c>
      <c r="E2458" s="8" t="s">
        <v>316</v>
      </c>
      <c r="F2458" t="s">
        <v>3071</v>
      </c>
    </row>
    <row r="2459" spans="1:6" x14ac:dyDescent="0.4">
      <c r="A2459">
        <v>1050118</v>
      </c>
      <c r="B2459" t="s">
        <v>45</v>
      </c>
      <c r="C2459" s="6" t="s">
        <v>316</v>
      </c>
      <c r="D2459" s="6" t="s">
        <v>53</v>
      </c>
      <c r="E2459" s="8" t="s">
        <v>133</v>
      </c>
      <c r="F2459" t="s">
        <v>3072</v>
      </c>
    </row>
    <row r="2460" spans="1:6" x14ac:dyDescent="0.4">
      <c r="A2460">
        <v>1050119</v>
      </c>
      <c r="B2460" t="s">
        <v>326</v>
      </c>
      <c r="C2460" s="6" t="s">
        <v>133</v>
      </c>
      <c r="D2460" s="6" t="s">
        <v>302</v>
      </c>
      <c r="E2460" s="8" t="s">
        <v>45</v>
      </c>
      <c r="F2460" t="s">
        <v>2439</v>
      </c>
    </row>
    <row r="2461" spans="1:6" x14ac:dyDescent="0.4">
      <c r="A2461">
        <v>1050120</v>
      </c>
      <c r="B2461" t="s">
        <v>137</v>
      </c>
      <c r="C2461" s="6" t="s">
        <v>53</v>
      </c>
      <c r="D2461" s="6" t="s">
        <v>49</v>
      </c>
      <c r="E2461" s="8" t="s">
        <v>99</v>
      </c>
      <c r="F2461" t="s">
        <v>3073</v>
      </c>
    </row>
    <row r="2462" spans="1:6" x14ac:dyDescent="0.4">
      <c r="A2462">
        <v>1050121</v>
      </c>
      <c r="B2462" t="s">
        <v>53</v>
      </c>
      <c r="C2462" s="6" t="s">
        <v>302</v>
      </c>
      <c r="D2462" s="6" t="s">
        <v>49</v>
      </c>
      <c r="E2462" s="8" t="s">
        <v>49</v>
      </c>
      <c r="F2462" t="s">
        <v>3074</v>
      </c>
    </row>
    <row r="2463" spans="1:6" x14ac:dyDescent="0.4">
      <c r="A2463">
        <v>1050122</v>
      </c>
      <c r="B2463" t="s">
        <v>46</v>
      </c>
      <c r="C2463" s="6" t="s">
        <v>48</v>
      </c>
      <c r="D2463" s="6" t="s">
        <v>95</v>
      </c>
      <c r="E2463" s="8" t="s">
        <v>288</v>
      </c>
      <c r="F2463" t="s">
        <v>3075</v>
      </c>
    </row>
    <row r="2464" spans="1:6" x14ac:dyDescent="0.4">
      <c r="A2464">
        <v>1050125</v>
      </c>
      <c r="B2464" t="s">
        <v>49</v>
      </c>
      <c r="C2464" s="6" t="s">
        <v>46</v>
      </c>
      <c r="D2464" s="6" t="s">
        <v>57</v>
      </c>
      <c r="E2464" s="8" t="s">
        <v>49</v>
      </c>
      <c r="F2464" t="s">
        <v>3076</v>
      </c>
    </row>
    <row r="2465" spans="1:6" x14ac:dyDescent="0.4">
      <c r="A2465">
        <v>1050126</v>
      </c>
      <c r="B2465" t="s">
        <v>288</v>
      </c>
      <c r="C2465" s="6" t="s">
        <v>57</v>
      </c>
      <c r="D2465" s="6" t="s">
        <v>60</v>
      </c>
      <c r="E2465" s="8" t="s">
        <v>64</v>
      </c>
      <c r="F2465" t="s">
        <v>3077</v>
      </c>
    </row>
    <row r="2466" spans="1:6" x14ac:dyDescent="0.4">
      <c r="A2466">
        <v>1050127</v>
      </c>
      <c r="B2466" t="s">
        <v>95</v>
      </c>
      <c r="C2466" s="6" t="s">
        <v>57</v>
      </c>
      <c r="D2466" s="6" t="s">
        <v>64</v>
      </c>
      <c r="E2466" s="8" t="s">
        <v>64</v>
      </c>
      <c r="F2466" t="s">
        <v>3078</v>
      </c>
    </row>
    <row r="2467" spans="1:6" x14ac:dyDescent="0.4">
      <c r="A2467">
        <v>1050128</v>
      </c>
      <c r="B2467" t="s">
        <v>64</v>
      </c>
      <c r="C2467" s="6" t="s">
        <v>46</v>
      </c>
      <c r="D2467" s="6" t="s">
        <v>64</v>
      </c>
      <c r="E2467" s="8" t="s">
        <v>49</v>
      </c>
      <c r="F2467" t="s">
        <v>3079</v>
      </c>
    </row>
    <row r="2468" spans="1:6" x14ac:dyDescent="0.4">
      <c r="A2468">
        <v>1050129</v>
      </c>
      <c r="B2468" t="s">
        <v>49</v>
      </c>
      <c r="C2468" s="6" t="s">
        <v>110</v>
      </c>
      <c r="D2468" s="6" t="s">
        <v>63</v>
      </c>
      <c r="E2468" s="8" t="s">
        <v>133</v>
      </c>
      <c r="F2468" t="s">
        <v>3080</v>
      </c>
    </row>
    <row r="2469" spans="1:6" x14ac:dyDescent="0.4">
      <c r="A2469">
        <v>1050130</v>
      </c>
      <c r="B2469" t="s">
        <v>110</v>
      </c>
      <c r="C2469" s="6" t="s">
        <v>303</v>
      </c>
      <c r="D2469" s="6" t="s">
        <v>323</v>
      </c>
      <c r="E2469" s="8" t="s">
        <v>303</v>
      </c>
      <c r="F2469" t="s">
        <v>3081</v>
      </c>
    </row>
    <row r="2470" spans="1:6" x14ac:dyDescent="0.4">
      <c r="A2470">
        <v>1050201</v>
      </c>
      <c r="B2470" t="s">
        <v>151</v>
      </c>
      <c r="C2470" s="6" t="s">
        <v>310</v>
      </c>
      <c r="D2470" s="6" t="s">
        <v>334</v>
      </c>
      <c r="E2470" s="8" t="s">
        <v>310</v>
      </c>
      <c r="F2470" t="s">
        <v>3082</v>
      </c>
    </row>
    <row r="2471" spans="1:6" x14ac:dyDescent="0.4">
      <c r="A2471">
        <v>1050202</v>
      </c>
      <c r="B2471" t="s">
        <v>126</v>
      </c>
      <c r="C2471" s="6" t="s">
        <v>126</v>
      </c>
      <c r="D2471" s="6" t="s">
        <v>131</v>
      </c>
      <c r="E2471" s="8" t="s">
        <v>131</v>
      </c>
      <c r="F2471" t="s">
        <v>3083</v>
      </c>
    </row>
    <row r="2472" spans="1:6" x14ac:dyDescent="0.4">
      <c r="A2472">
        <v>1050203</v>
      </c>
      <c r="B2472" t="s">
        <v>112</v>
      </c>
      <c r="C2472" s="6" t="s">
        <v>131</v>
      </c>
      <c r="D2472" s="6" t="s">
        <v>53</v>
      </c>
      <c r="E2472" s="8" t="s">
        <v>133</v>
      </c>
      <c r="F2472" t="s">
        <v>3084</v>
      </c>
    </row>
    <row r="2473" spans="1:6" x14ac:dyDescent="0.4">
      <c r="A2473">
        <v>1050215</v>
      </c>
      <c r="B2473" t="s">
        <v>110</v>
      </c>
      <c r="C2473" s="6" t="s">
        <v>308</v>
      </c>
      <c r="D2473" s="6" t="s">
        <v>133</v>
      </c>
      <c r="E2473" s="8" t="s">
        <v>309</v>
      </c>
      <c r="F2473" t="s">
        <v>3085</v>
      </c>
    </row>
    <row r="2474" spans="1:6" x14ac:dyDescent="0.4">
      <c r="A2474">
        <v>1050216</v>
      </c>
      <c r="B2474" t="s">
        <v>303</v>
      </c>
      <c r="C2474" s="6" t="s">
        <v>352</v>
      </c>
      <c r="D2474" s="6" t="s">
        <v>303</v>
      </c>
      <c r="E2474" s="8" t="s">
        <v>352</v>
      </c>
      <c r="F2474" t="s">
        <v>3051</v>
      </c>
    </row>
    <row r="2475" spans="1:6" x14ac:dyDescent="0.4">
      <c r="A2475">
        <v>1050217</v>
      </c>
      <c r="B2475" t="s">
        <v>392</v>
      </c>
      <c r="C2475" s="6" t="s">
        <v>392</v>
      </c>
      <c r="D2475" s="6" t="s">
        <v>440</v>
      </c>
      <c r="E2475" s="8" t="s">
        <v>432</v>
      </c>
      <c r="F2475" t="s">
        <v>3086</v>
      </c>
    </row>
    <row r="2476" spans="1:6" x14ac:dyDescent="0.4">
      <c r="A2476">
        <v>1050218</v>
      </c>
      <c r="B2476" t="s">
        <v>111</v>
      </c>
      <c r="C2476" s="6" t="s">
        <v>340</v>
      </c>
      <c r="D2476" s="6" t="s">
        <v>432</v>
      </c>
      <c r="E2476" s="8" t="s">
        <v>340</v>
      </c>
      <c r="F2476" t="s">
        <v>3087</v>
      </c>
    </row>
    <row r="2477" spans="1:6" x14ac:dyDescent="0.4">
      <c r="A2477">
        <v>1050219</v>
      </c>
      <c r="B2477" t="s">
        <v>348</v>
      </c>
      <c r="C2477" s="6" t="s">
        <v>346</v>
      </c>
      <c r="D2477" s="6" t="s">
        <v>125</v>
      </c>
      <c r="E2477" s="8" t="s">
        <v>346</v>
      </c>
      <c r="F2477" t="s">
        <v>3088</v>
      </c>
    </row>
    <row r="2478" spans="1:6" x14ac:dyDescent="0.4">
      <c r="A2478">
        <v>1050222</v>
      </c>
      <c r="B2478" t="s">
        <v>341</v>
      </c>
      <c r="C2478" s="6" t="s">
        <v>378</v>
      </c>
      <c r="D2478" s="6" t="s">
        <v>346</v>
      </c>
      <c r="E2478" s="8" t="s">
        <v>341</v>
      </c>
      <c r="F2478" t="s">
        <v>3089</v>
      </c>
    </row>
    <row r="2479" spans="1:6" x14ac:dyDescent="0.4">
      <c r="A2479">
        <v>1050223</v>
      </c>
      <c r="B2479" t="s">
        <v>354</v>
      </c>
      <c r="C2479" s="6" t="s">
        <v>338</v>
      </c>
      <c r="D2479" s="6" t="s">
        <v>405</v>
      </c>
      <c r="E2479" s="8" t="s">
        <v>341</v>
      </c>
      <c r="F2479" t="s">
        <v>3090</v>
      </c>
    </row>
    <row r="2480" spans="1:6" x14ac:dyDescent="0.4">
      <c r="A2480">
        <v>1050224</v>
      </c>
      <c r="B2480" t="s">
        <v>341</v>
      </c>
      <c r="C2480" s="6" t="s">
        <v>387</v>
      </c>
      <c r="D2480" s="6" t="s">
        <v>340</v>
      </c>
      <c r="E2480" s="8" t="s">
        <v>121</v>
      </c>
      <c r="F2480" t="s">
        <v>1594</v>
      </c>
    </row>
    <row r="2481" spans="1:6" x14ac:dyDescent="0.4">
      <c r="A2481">
        <v>1050225</v>
      </c>
      <c r="B2481" t="s">
        <v>341</v>
      </c>
      <c r="C2481" s="6" t="s">
        <v>381</v>
      </c>
      <c r="D2481" s="6" t="s">
        <v>412</v>
      </c>
      <c r="E2481" s="8" t="s">
        <v>387</v>
      </c>
      <c r="F2481" t="s">
        <v>3091</v>
      </c>
    </row>
    <row r="2482" spans="1:6" x14ac:dyDescent="0.4">
      <c r="A2482">
        <v>1050226</v>
      </c>
      <c r="B2482" t="s">
        <v>378</v>
      </c>
      <c r="C2482" s="6" t="s">
        <v>366</v>
      </c>
      <c r="D2482" s="6" t="s">
        <v>122</v>
      </c>
      <c r="E2482" s="8" t="s">
        <v>358</v>
      </c>
      <c r="F2482" t="s">
        <v>3092</v>
      </c>
    </row>
    <row r="2483" spans="1:6" x14ac:dyDescent="0.4">
      <c r="A2483">
        <v>1050301</v>
      </c>
      <c r="B2483" t="s">
        <v>421</v>
      </c>
      <c r="C2483" s="6" t="s">
        <v>358</v>
      </c>
      <c r="D2483" s="6" t="s">
        <v>355</v>
      </c>
      <c r="E2483" s="8" t="s">
        <v>337</v>
      </c>
      <c r="F2483" t="s">
        <v>3093</v>
      </c>
    </row>
    <row r="2484" spans="1:6" x14ac:dyDescent="0.4">
      <c r="A2484">
        <v>1050302</v>
      </c>
      <c r="B2484" t="s">
        <v>421</v>
      </c>
      <c r="C2484" s="6" t="s">
        <v>375</v>
      </c>
      <c r="D2484" s="6" t="s">
        <v>378</v>
      </c>
      <c r="E2484" s="8" t="s">
        <v>1412</v>
      </c>
      <c r="F2484" t="s">
        <v>3094</v>
      </c>
    </row>
    <row r="2485" spans="1:6" x14ac:dyDescent="0.4">
      <c r="A2485">
        <v>1050303</v>
      </c>
      <c r="B2485" t="s">
        <v>1412</v>
      </c>
      <c r="C2485" s="6" t="s">
        <v>376</v>
      </c>
      <c r="D2485" s="6" t="s">
        <v>397</v>
      </c>
      <c r="E2485" s="8" t="s">
        <v>376</v>
      </c>
      <c r="F2485" t="s">
        <v>3095</v>
      </c>
    </row>
    <row r="2486" spans="1:6" x14ac:dyDescent="0.4">
      <c r="A2486">
        <v>1050304</v>
      </c>
      <c r="B2486" t="s">
        <v>376</v>
      </c>
      <c r="C2486" s="6" t="s">
        <v>478</v>
      </c>
      <c r="D2486" s="6" t="s">
        <v>401</v>
      </c>
      <c r="E2486" s="8" t="s">
        <v>397</v>
      </c>
      <c r="F2486" t="s">
        <v>3096</v>
      </c>
    </row>
    <row r="2487" spans="1:6" x14ac:dyDescent="0.4">
      <c r="A2487">
        <v>1050307</v>
      </c>
      <c r="B2487" t="s">
        <v>397</v>
      </c>
      <c r="C2487" s="6" t="s">
        <v>478</v>
      </c>
      <c r="D2487" s="6" t="s">
        <v>397</v>
      </c>
      <c r="E2487" s="8" t="s">
        <v>478</v>
      </c>
      <c r="F2487" t="s">
        <v>3097</v>
      </c>
    </row>
    <row r="2488" spans="1:6" x14ac:dyDescent="0.4">
      <c r="A2488">
        <v>1050308</v>
      </c>
      <c r="B2488" t="s">
        <v>365</v>
      </c>
      <c r="C2488" s="6" t="s">
        <v>371</v>
      </c>
      <c r="D2488" s="6" t="s">
        <v>362</v>
      </c>
      <c r="E2488" s="8" t="s">
        <v>365</v>
      </c>
      <c r="F2488" t="s">
        <v>3098</v>
      </c>
    </row>
    <row r="2489" spans="1:6" x14ac:dyDescent="0.4">
      <c r="A2489">
        <v>1050309</v>
      </c>
      <c r="B2489" t="s">
        <v>478</v>
      </c>
      <c r="C2489" s="6" t="s">
        <v>478</v>
      </c>
      <c r="D2489" s="6" t="s">
        <v>421</v>
      </c>
      <c r="E2489" s="8" t="s">
        <v>1412</v>
      </c>
      <c r="F2489" t="s">
        <v>3099</v>
      </c>
    </row>
    <row r="2490" spans="1:6" x14ac:dyDescent="0.4">
      <c r="A2490">
        <v>1050310</v>
      </c>
      <c r="B2490" t="s">
        <v>358</v>
      </c>
      <c r="C2490" s="6" t="s">
        <v>367</v>
      </c>
      <c r="D2490" s="6" t="s">
        <v>358</v>
      </c>
      <c r="E2490" s="8" t="s">
        <v>367</v>
      </c>
      <c r="F2490" t="s">
        <v>2735</v>
      </c>
    </row>
    <row r="2491" spans="1:6" x14ac:dyDescent="0.4">
      <c r="A2491">
        <v>1050311</v>
      </c>
      <c r="B2491" t="s">
        <v>365</v>
      </c>
      <c r="C2491" s="6" t="s">
        <v>374</v>
      </c>
      <c r="D2491" s="6" t="s">
        <v>366</v>
      </c>
      <c r="E2491" s="8" t="s">
        <v>376</v>
      </c>
      <c r="F2491" t="s">
        <v>2453</v>
      </c>
    </row>
    <row r="2492" spans="1:6" x14ac:dyDescent="0.4">
      <c r="A2492">
        <v>1050314</v>
      </c>
      <c r="B2492" t="s">
        <v>372</v>
      </c>
      <c r="C2492" s="6" t="s">
        <v>372</v>
      </c>
      <c r="D2492" s="6" t="s">
        <v>376</v>
      </c>
      <c r="E2492" s="8" t="s">
        <v>367</v>
      </c>
      <c r="F2492" t="s">
        <v>2460</v>
      </c>
    </row>
    <row r="2493" spans="1:6" x14ac:dyDescent="0.4">
      <c r="A2493">
        <v>1050315</v>
      </c>
      <c r="B2493" t="s">
        <v>367</v>
      </c>
      <c r="C2493" s="6" t="s">
        <v>367</v>
      </c>
      <c r="D2493" s="6" t="s">
        <v>1412</v>
      </c>
      <c r="E2493" s="8" t="s">
        <v>362</v>
      </c>
      <c r="F2493" t="s">
        <v>3100</v>
      </c>
    </row>
    <row r="2494" spans="1:6" x14ac:dyDescent="0.4">
      <c r="A2494">
        <v>1050316</v>
      </c>
      <c r="B2494" t="s">
        <v>380</v>
      </c>
      <c r="C2494" s="6" t="s">
        <v>376</v>
      </c>
      <c r="D2494" s="6" t="s">
        <v>1412</v>
      </c>
      <c r="E2494" s="8" t="s">
        <v>376</v>
      </c>
      <c r="F2494" t="s">
        <v>3101</v>
      </c>
    </row>
    <row r="2495" spans="1:6" x14ac:dyDescent="0.4">
      <c r="A2495">
        <v>1050317</v>
      </c>
      <c r="B2495" t="s">
        <v>367</v>
      </c>
      <c r="C2495" s="6" t="s">
        <v>372</v>
      </c>
      <c r="D2495" s="6" t="s">
        <v>376</v>
      </c>
      <c r="E2495" s="8" t="s">
        <v>372</v>
      </c>
      <c r="F2495" t="s">
        <v>3102</v>
      </c>
    </row>
    <row r="2496" spans="1:6" x14ac:dyDescent="0.4">
      <c r="A2496">
        <v>1050318</v>
      </c>
      <c r="B2496" t="s">
        <v>509</v>
      </c>
      <c r="C2496" s="6" t="s">
        <v>546</v>
      </c>
      <c r="D2496" s="6" t="s">
        <v>509</v>
      </c>
      <c r="E2496" s="8" t="s">
        <v>546</v>
      </c>
      <c r="F2496" t="s">
        <v>3103</v>
      </c>
    </row>
    <row r="2497" spans="1:6" x14ac:dyDescent="0.4">
      <c r="A2497">
        <v>1050321</v>
      </c>
      <c r="B2497" t="s">
        <v>552</v>
      </c>
      <c r="C2497" s="6" t="s">
        <v>532</v>
      </c>
      <c r="D2497" s="6" t="s">
        <v>359</v>
      </c>
      <c r="E2497" s="8" t="s">
        <v>536</v>
      </c>
      <c r="F2497" t="s">
        <v>3104</v>
      </c>
    </row>
    <row r="2498" spans="1:6" x14ac:dyDescent="0.4">
      <c r="A2498">
        <v>1050322</v>
      </c>
      <c r="B2498" t="s">
        <v>552</v>
      </c>
      <c r="C2498" s="6" t="s">
        <v>513</v>
      </c>
      <c r="D2498" s="6" t="s">
        <v>1196</v>
      </c>
      <c r="E2498" s="8" t="s">
        <v>513</v>
      </c>
      <c r="F2498" t="s">
        <v>3105</v>
      </c>
    </row>
    <row r="2499" spans="1:6" x14ac:dyDescent="0.4">
      <c r="A2499">
        <v>1050323</v>
      </c>
      <c r="B2499" t="s">
        <v>553</v>
      </c>
      <c r="C2499" s="6" t="s">
        <v>533</v>
      </c>
      <c r="D2499" s="6" t="s">
        <v>549</v>
      </c>
      <c r="E2499" s="8" t="s">
        <v>546</v>
      </c>
      <c r="F2499" t="s">
        <v>3106</v>
      </c>
    </row>
    <row r="2500" spans="1:6" x14ac:dyDescent="0.4">
      <c r="A2500">
        <v>1050324</v>
      </c>
      <c r="B2500" t="s">
        <v>546</v>
      </c>
      <c r="C2500" s="6" t="s">
        <v>546</v>
      </c>
      <c r="D2500" s="6" t="s">
        <v>372</v>
      </c>
      <c r="E2500" s="8" t="s">
        <v>372</v>
      </c>
      <c r="F2500" t="s">
        <v>3107</v>
      </c>
    </row>
    <row r="2501" spans="1:6" x14ac:dyDescent="0.4">
      <c r="A2501">
        <v>1050325</v>
      </c>
      <c r="B2501" t="s">
        <v>360</v>
      </c>
      <c r="C2501" s="6" t="s">
        <v>540</v>
      </c>
      <c r="D2501" s="6" t="s">
        <v>369</v>
      </c>
      <c r="E2501" s="8" t="s">
        <v>482</v>
      </c>
      <c r="F2501" t="s">
        <v>3108</v>
      </c>
    </row>
    <row r="2502" spans="1:6" x14ac:dyDescent="0.4">
      <c r="A2502">
        <v>1050328</v>
      </c>
      <c r="B2502" t="s">
        <v>505</v>
      </c>
      <c r="C2502" s="6" t="s">
        <v>549</v>
      </c>
      <c r="D2502" s="6" t="s">
        <v>555</v>
      </c>
      <c r="E2502" s="8" t="s">
        <v>503</v>
      </c>
      <c r="F2502" t="s">
        <v>3109</v>
      </c>
    </row>
    <row r="2503" spans="1:6" x14ac:dyDescent="0.4">
      <c r="A2503">
        <v>1050329</v>
      </c>
      <c r="B2503" t="s">
        <v>360</v>
      </c>
      <c r="C2503" s="6" t="s">
        <v>482</v>
      </c>
      <c r="D2503" s="6" t="s">
        <v>491</v>
      </c>
      <c r="E2503" s="8" t="s">
        <v>367</v>
      </c>
      <c r="F2503" t="s">
        <v>3110</v>
      </c>
    </row>
    <row r="2504" spans="1:6" x14ac:dyDescent="0.4">
      <c r="A2504">
        <v>1050330</v>
      </c>
      <c r="B2504" t="s">
        <v>372</v>
      </c>
      <c r="C2504" s="6" t="s">
        <v>542</v>
      </c>
      <c r="D2504" s="6" t="s">
        <v>372</v>
      </c>
      <c r="E2504" s="8" t="s">
        <v>1196</v>
      </c>
      <c r="F2504" t="s">
        <v>2639</v>
      </c>
    </row>
    <row r="2505" spans="1:6" x14ac:dyDescent="0.4">
      <c r="A2505">
        <v>1050331</v>
      </c>
      <c r="B2505" t="s">
        <v>482</v>
      </c>
      <c r="C2505" s="6" t="s">
        <v>540</v>
      </c>
      <c r="D2505" s="6" t="s">
        <v>360</v>
      </c>
      <c r="E2505" s="8" t="s">
        <v>540</v>
      </c>
      <c r="F2505" t="s">
        <v>3111</v>
      </c>
    </row>
    <row r="2506" spans="1:6" x14ac:dyDescent="0.4">
      <c r="A2506">
        <v>1050401</v>
      </c>
      <c r="B2506" t="s">
        <v>372</v>
      </c>
      <c r="C2506" s="6" t="s">
        <v>509</v>
      </c>
      <c r="D2506" s="6" t="s">
        <v>376</v>
      </c>
      <c r="E2506" s="8" t="s">
        <v>363</v>
      </c>
      <c r="F2506" t="s">
        <v>3112</v>
      </c>
    </row>
    <row r="2507" spans="1:6" x14ac:dyDescent="0.4">
      <c r="A2507">
        <v>1050406</v>
      </c>
      <c r="B2507" t="s">
        <v>376</v>
      </c>
      <c r="C2507" s="6" t="s">
        <v>484</v>
      </c>
      <c r="D2507" s="6" t="s">
        <v>358</v>
      </c>
      <c r="E2507" s="8" t="s">
        <v>358</v>
      </c>
      <c r="F2507" t="s">
        <v>3113</v>
      </c>
    </row>
    <row r="2508" spans="1:6" x14ac:dyDescent="0.4">
      <c r="A2508">
        <v>1050407</v>
      </c>
      <c r="B2508" t="s">
        <v>358</v>
      </c>
      <c r="C2508" s="6" t="s">
        <v>366</v>
      </c>
      <c r="D2508" s="6" t="s">
        <v>341</v>
      </c>
      <c r="E2508" s="8" t="s">
        <v>337</v>
      </c>
      <c r="F2508" t="s">
        <v>3102</v>
      </c>
    </row>
    <row r="2509" spans="1:6" x14ac:dyDescent="0.4">
      <c r="A2509">
        <v>1050408</v>
      </c>
      <c r="B2509" t="s">
        <v>397</v>
      </c>
      <c r="C2509" s="6" t="s">
        <v>380</v>
      </c>
      <c r="D2509" s="6" t="s">
        <v>338</v>
      </c>
      <c r="E2509" s="8" t="s">
        <v>380</v>
      </c>
      <c r="F2509" t="s">
        <v>3114</v>
      </c>
    </row>
    <row r="2510" spans="1:6" x14ac:dyDescent="0.4">
      <c r="A2510">
        <v>1050411</v>
      </c>
      <c r="B2510" t="s">
        <v>354</v>
      </c>
      <c r="C2510" s="6" t="s">
        <v>380</v>
      </c>
      <c r="D2510" s="6" t="s">
        <v>354</v>
      </c>
      <c r="E2510" s="8" t="s">
        <v>380</v>
      </c>
      <c r="F2510" t="s">
        <v>3115</v>
      </c>
    </row>
    <row r="2511" spans="1:6" x14ac:dyDescent="0.4">
      <c r="A2511">
        <v>1050412</v>
      </c>
      <c r="B2511" t="s">
        <v>380</v>
      </c>
      <c r="C2511" s="6" t="s">
        <v>365</v>
      </c>
      <c r="D2511" s="6" t="s">
        <v>421</v>
      </c>
      <c r="E2511" s="8" t="s">
        <v>484</v>
      </c>
      <c r="F2511" t="s">
        <v>3116</v>
      </c>
    </row>
    <row r="2512" spans="1:6" x14ac:dyDescent="0.4">
      <c r="A2512">
        <v>1050413</v>
      </c>
      <c r="B2512" t="s">
        <v>365</v>
      </c>
      <c r="C2512" s="6" t="s">
        <v>546</v>
      </c>
      <c r="D2512" s="6" t="s">
        <v>1420</v>
      </c>
      <c r="E2512" s="8" t="s">
        <v>546</v>
      </c>
      <c r="F2512" t="s">
        <v>3117</v>
      </c>
    </row>
    <row r="2513" spans="1:6" x14ac:dyDescent="0.4">
      <c r="A2513">
        <v>1050414</v>
      </c>
      <c r="B2513" t="s">
        <v>547</v>
      </c>
      <c r="C2513" s="6" t="s">
        <v>1431</v>
      </c>
      <c r="D2513" s="6" t="s">
        <v>547</v>
      </c>
      <c r="E2513" s="8" t="s">
        <v>519</v>
      </c>
      <c r="F2513" t="s">
        <v>3118</v>
      </c>
    </row>
    <row r="2514" spans="1:6" x14ac:dyDescent="0.4">
      <c r="A2514">
        <v>1050415</v>
      </c>
      <c r="B2514" t="s">
        <v>1179</v>
      </c>
      <c r="C2514" s="6" t="s">
        <v>1181</v>
      </c>
      <c r="D2514" s="6" t="s">
        <v>531</v>
      </c>
      <c r="E2514" s="8" t="s">
        <v>1441</v>
      </c>
      <c r="F2514" t="s">
        <v>3119</v>
      </c>
    </row>
    <row r="2515" spans="1:6" x14ac:dyDescent="0.4">
      <c r="A2515">
        <v>1050418</v>
      </c>
      <c r="B2515" t="s">
        <v>1426</v>
      </c>
      <c r="C2515" s="6" t="s">
        <v>1146</v>
      </c>
      <c r="D2515" s="6" t="s">
        <v>1431</v>
      </c>
      <c r="E2515" s="8" t="s">
        <v>1426</v>
      </c>
      <c r="F2515" t="s">
        <v>3120</v>
      </c>
    </row>
    <row r="2516" spans="1:6" x14ac:dyDescent="0.4">
      <c r="A2516">
        <v>1050419</v>
      </c>
      <c r="B2516" t="s">
        <v>561</v>
      </c>
      <c r="C2516" s="6" t="s">
        <v>569</v>
      </c>
      <c r="D2516" s="6" t="s">
        <v>566</v>
      </c>
      <c r="E2516" s="8" t="s">
        <v>564</v>
      </c>
      <c r="F2516" t="s">
        <v>3121</v>
      </c>
    </row>
    <row r="2517" spans="1:6" x14ac:dyDescent="0.4">
      <c r="A2517">
        <v>1050420</v>
      </c>
      <c r="B2517" t="s">
        <v>573</v>
      </c>
      <c r="C2517" s="6" t="s">
        <v>1635</v>
      </c>
      <c r="D2517" s="6" t="s">
        <v>1438</v>
      </c>
      <c r="E2517" s="8" t="s">
        <v>516</v>
      </c>
      <c r="F2517" t="s">
        <v>3122</v>
      </c>
    </row>
    <row r="2518" spans="1:6" x14ac:dyDescent="0.4">
      <c r="A2518">
        <v>1050421</v>
      </c>
      <c r="B2518" t="s">
        <v>1465</v>
      </c>
      <c r="C2518" s="6" t="s">
        <v>564</v>
      </c>
      <c r="D2518" s="6" t="s">
        <v>516</v>
      </c>
      <c r="E2518" s="8" t="s">
        <v>564</v>
      </c>
      <c r="F2518" t="s">
        <v>3123</v>
      </c>
    </row>
    <row r="2519" spans="1:6" x14ac:dyDescent="0.4">
      <c r="A2519">
        <v>1050425</v>
      </c>
      <c r="B2519" t="s">
        <v>519</v>
      </c>
      <c r="C2519" s="6" t="s">
        <v>564</v>
      </c>
      <c r="D2519" s="6" t="s">
        <v>519</v>
      </c>
      <c r="E2519" s="8" t="s">
        <v>1465</v>
      </c>
      <c r="F2519" t="s">
        <v>3124</v>
      </c>
    </row>
    <row r="2520" spans="1:6" x14ac:dyDescent="0.4">
      <c r="A2520">
        <v>1050426</v>
      </c>
      <c r="B2520" t="s">
        <v>1431</v>
      </c>
      <c r="C2520" s="6" t="s">
        <v>564</v>
      </c>
      <c r="D2520" s="6" t="s">
        <v>524</v>
      </c>
      <c r="E2520" s="8" t="s">
        <v>522</v>
      </c>
      <c r="F2520" t="s">
        <v>3125</v>
      </c>
    </row>
    <row r="2521" spans="1:6" x14ac:dyDescent="0.4">
      <c r="A2521">
        <v>1050427</v>
      </c>
      <c r="B2521" t="s">
        <v>524</v>
      </c>
      <c r="C2521" s="6" t="s">
        <v>1172</v>
      </c>
      <c r="D2521" s="6" t="s">
        <v>526</v>
      </c>
      <c r="E2521" s="8" t="s">
        <v>519</v>
      </c>
      <c r="F2521" t="s">
        <v>3126</v>
      </c>
    </row>
    <row r="2522" spans="1:6" x14ac:dyDescent="0.4">
      <c r="A2522">
        <v>1050428</v>
      </c>
      <c r="B2522" t="s">
        <v>1446</v>
      </c>
      <c r="C2522" s="6" t="s">
        <v>1182</v>
      </c>
      <c r="D2522" s="6" t="s">
        <v>545</v>
      </c>
      <c r="E2522" s="8" t="s">
        <v>1431</v>
      </c>
      <c r="F2522" t="s">
        <v>3127</v>
      </c>
    </row>
    <row r="2523" spans="1:6" x14ac:dyDescent="0.4">
      <c r="A2523">
        <v>1050429</v>
      </c>
      <c r="B2523" t="s">
        <v>545</v>
      </c>
      <c r="C2523" s="6" t="s">
        <v>1179</v>
      </c>
      <c r="D2523" s="6" t="s">
        <v>517</v>
      </c>
      <c r="E2523" s="8" t="s">
        <v>521</v>
      </c>
      <c r="F2523" t="s">
        <v>3128</v>
      </c>
    </row>
    <row r="2524" spans="1:6" x14ac:dyDescent="0.4">
      <c r="A2524">
        <v>1050503</v>
      </c>
      <c r="B2524" t="s">
        <v>519</v>
      </c>
      <c r="C2524" s="6" t="s">
        <v>519</v>
      </c>
      <c r="D2524" s="6" t="s">
        <v>535</v>
      </c>
      <c r="E2524" s="8" t="s">
        <v>1470</v>
      </c>
      <c r="F2524" t="s">
        <v>3129</v>
      </c>
    </row>
    <row r="2525" spans="1:6" x14ac:dyDescent="0.4">
      <c r="A2525">
        <v>1050505</v>
      </c>
      <c r="B2525" t="s">
        <v>376</v>
      </c>
      <c r="C2525" s="6" t="s">
        <v>359</v>
      </c>
      <c r="D2525" s="6" t="s">
        <v>376</v>
      </c>
      <c r="E2525" s="8" t="s">
        <v>363</v>
      </c>
      <c r="F2525" t="s">
        <v>3130</v>
      </c>
    </row>
    <row r="2526" spans="1:6" x14ac:dyDescent="0.4">
      <c r="A2526">
        <v>1050506</v>
      </c>
      <c r="B2526" t="s">
        <v>484</v>
      </c>
      <c r="C2526" s="6" t="s">
        <v>360</v>
      </c>
      <c r="D2526" s="6" t="s">
        <v>496</v>
      </c>
      <c r="E2526" s="8" t="s">
        <v>367</v>
      </c>
      <c r="F2526" t="s">
        <v>3131</v>
      </c>
    </row>
    <row r="2527" spans="1:6" x14ac:dyDescent="0.4">
      <c r="A2527">
        <v>1050509</v>
      </c>
      <c r="B2527" t="s">
        <v>366</v>
      </c>
      <c r="C2527" s="6" t="s">
        <v>367</v>
      </c>
      <c r="D2527" s="6" t="s">
        <v>358</v>
      </c>
      <c r="E2527" s="8" t="s">
        <v>358</v>
      </c>
      <c r="F2527" t="s">
        <v>3132</v>
      </c>
    </row>
    <row r="2528" spans="1:6" x14ac:dyDescent="0.4">
      <c r="A2528">
        <v>1050510</v>
      </c>
      <c r="B2528" t="s">
        <v>378</v>
      </c>
      <c r="C2528" s="6" t="s">
        <v>376</v>
      </c>
      <c r="D2528" s="6" t="s">
        <v>122</v>
      </c>
      <c r="E2528" s="8" t="s">
        <v>380</v>
      </c>
      <c r="F2528" t="s">
        <v>1697</v>
      </c>
    </row>
    <row r="2529" spans="1:6" x14ac:dyDescent="0.4">
      <c r="A2529">
        <v>1050511</v>
      </c>
      <c r="B2529" t="s">
        <v>376</v>
      </c>
      <c r="C2529" s="6" t="s">
        <v>1420</v>
      </c>
      <c r="D2529" s="6" t="s">
        <v>381</v>
      </c>
      <c r="E2529" s="8" t="s">
        <v>401</v>
      </c>
      <c r="F2529" t="s">
        <v>3133</v>
      </c>
    </row>
    <row r="2530" spans="1:6" x14ac:dyDescent="0.4">
      <c r="A2530">
        <v>1050512</v>
      </c>
      <c r="B2530" t="s">
        <v>387</v>
      </c>
      <c r="C2530" s="6" t="s">
        <v>378</v>
      </c>
      <c r="D2530" s="6" t="s">
        <v>338</v>
      </c>
      <c r="E2530" s="8" t="s">
        <v>122</v>
      </c>
      <c r="F2530" t="s">
        <v>3134</v>
      </c>
    </row>
    <row r="2531" spans="1:6" x14ac:dyDescent="0.4">
      <c r="A2531">
        <v>1050513</v>
      </c>
      <c r="B2531" t="s">
        <v>354</v>
      </c>
      <c r="C2531" s="6" t="s">
        <v>396</v>
      </c>
      <c r="D2531" s="6" t="s">
        <v>116</v>
      </c>
      <c r="E2531" s="8" t="s">
        <v>348</v>
      </c>
      <c r="F2531" t="s">
        <v>3135</v>
      </c>
    </row>
    <row r="2532" spans="1:6" x14ac:dyDescent="0.4">
      <c r="A2532">
        <v>1050516</v>
      </c>
      <c r="B2532" t="s">
        <v>125</v>
      </c>
      <c r="C2532" s="6" t="s">
        <v>345</v>
      </c>
      <c r="D2532" s="6" t="s">
        <v>392</v>
      </c>
      <c r="E2532" s="8" t="s">
        <v>125</v>
      </c>
      <c r="F2532" t="s">
        <v>3136</v>
      </c>
    </row>
    <row r="2533" spans="1:6" x14ac:dyDescent="0.4">
      <c r="A2533">
        <v>1050517</v>
      </c>
      <c r="B2533" t="s">
        <v>349</v>
      </c>
      <c r="C2533" s="6" t="s">
        <v>385</v>
      </c>
      <c r="D2533" s="6" t="s">
        <v>130</v>
      </c>
      <c r="E2533" s="8" t="s">
        <v>348</v>
      </c>
      <c r="F2533" t="s">
        <v>2362</v>
      </c>
    </row>
    <row r="2534" spans="1:6" x14ac:dyDescent="0.4">
      <c r="A2534">
        <v>1050518</v>
      </c>
      <c r="B2534" t="s">
        <v>347</v>
      </c>
      <c r="C2534" s="6" t="s">
        <v>116</v>
      </c>
      <c r="D2534" s="6" t="s">
        <v>352</v>
      </c>
      <c r="E2534" s="8" t="s">
        <v>347</v>
      </c>
      <c r="F2534" t="s">
        <v>3137</v>
      </c>
    </row>
    <row r="2535" spans="1:6" x14ac:dyDescent="0.4">
      <c r="A2535">
        <v>1050519</v>
      </c>
      <c r="B2535" t="s">
        <v>130</v>
      </c>
      <c r="C2535" s="6" t="s">
        <v>425</v>
      </c>
      <c r="D2535" s="6" t="s">
        <v>129</v>
      </c>
      <c r="E2535" s="8" t="s">
        <v>427</v>
      </c>
      <c r="F2535" t="s">
        <v>3138</v>
      </c>
    </row>
    <row r="2536" spans="1:6" x14ac:dyDescent="0.4">
      <c r="A2536">
        <v>1050520</v>
      </c>
      <c r="B2536" t="s">
        <v>1204</v>
      </c>
      <c r="C2536" s="6" t="s">
        <v>425</v>
      </c>
      <c r="D2536" s="6" t="s">
        <v>427</v>
      </c>
      <c r="E2536" s="8" t="s">
        <v>392</v>
      </c>
      <c r="F2536" t="s">
        <v>2597</v>
      </c>
    </row>
    <row r="2537" spans="1:6" x14ac:dyDescent="0.4">
      <c r="A2537">
        <v>1050523</v>
      </c>
      <c r="B2537" t="s">
        <v>392</v>
      </c>
      <c r="C2537" s="6" t="s">
        <v>121</v>
      </c>
      <c r="D2537" s="6" t="s">
        <v>460</v>
      </c>
      <c r="E2537" s="8" t="s">
        <v>116</v>
      </c>
      <c r="F2537" t="s">
        <v>3139</v>
      </c>
    </row>
    <row r="2538" spans="1:6" x14ac:dyDescent="0.4">
      <c r="A2538">
        <v>1050524</v>
      </c>
      <c r="B2538" t="s">
        <v>348</v>
      </c>
      <c r="C2538" s="6" t="s">
        <v>385</v>
      </c>
      <c r="D2538" s="6" t="s">
        <v>116</v>
      </c>
      <c r="E2538" s="8" t="s">
        <v>351</v>
      </c>
      <c r="F2538" t="s">
        <v>3140</v>
      </c>
    </row>
    <row r="2539" spans="1:6" x14ac:dyDescent="0.4">
      <c r="A2539">
        <v>1050525</v>
      </c>
      <c r="B2539" t="s">
        <v>387</v>
      </c>
      <c r="C2539" s="6" t="s">
        <v>387</v>
      </c>
      <c r="D2539" s="6" t="s">
        <v>351</v>
      </c>
      <c r="E2539" s="8" t="s">
        <v>412</v>
      </c>
      <c r="F2539" t="s">
        <v>3141</v>
      </c>
    </row>
    <row r="2540" spans="1:6" x14ac:dyDescent="0.4">
      <c r="A2540">
        <v>1050526</v>
      </c>
      <c r="B2540" t="s">
        <v>412</v>
      </c>
      <c r="C2540" s="6" t="s">
        <v>354</v>
      </c>
      <c r="D2540" s="6" t="s">
        <v>343</v>
      </c>
      <c r="E2540" s="8" t="s">
        <v>341</v>
      </c>
      <c r="F2540" t="s">
        <v>3142</v>
      </c>
    </row>
    <row r="2541" spans="1:6" x14ac:dyDescent="0.4">
      <c r="A2541">
        <v>1050527</v>
      </c>
      <c r="B2541" t="s">
        <v>354</v>
      </c>
      <c r="C2541" s="6" t="s">
        <v>338</v>
      </c>
      <c r="D2541" s="6" t="s">
        <v>121</v>
      </c>
      <c r="E2541" s="8" t="s">
        <v>338</v>
      </c>
      <c r="F2541" t="s">
        <v>3143</v>
      </c>
    </row>
    <row r="2542" spans="1:6" x14ac:dyDescent="0.4">
      <c r="A2542">
        <v>1050530</v>
      </c>
      <c r="B2542" t="s">
        <v>341</v>
      </c>
      <c r="C2542" s="6" t="s">
        <v>337</v>
      </c>
      <c r="D2542" s="6" t="s">
        <v>121</v>
      </c>
      <c r="E2542" s="8" t="s">
        <v>401</v>
      </c>
      <c r="F2542" t="s">
        <v>3144</v>
      </c>
    </row>
    <row r="2543" spans="1:6" x14ac:dyDescent="0.4">
      <c r="A2543">
        <v>1050531</v>
      </c>
      <c r="B2543" t="s">
        <v>122</v>
      </c>
      <c r="C2543" s="6" t="s">
        <v>498</v>
      </c>
      <c r="D2543" s="6" t="s">
        <v>121</v>
      </c>
      <c r="E2543" s="8" t="s">
        <v>498</v>
      </c>
      <c r="F2543" t="s">
        <v>3145</v>
      </c>
    </row>
    <row r="2544" spans="1:6" x14ac:dyDescent="0.4">
      <c r="A2544">
        <v>1050601</v>
      </c>
      <c r="B2544" t="s">
        <v>358</v>
      </c>
      <c r="C2544" s="6" t="s">
        <v>380</v>
      </c>
      <c r="D2544" s="6" t="s">
        <v>401</v>
      </c>
      <c r="E2544" s="8" t="s">
        <v>421</v>
      </c>
      <c r="F2544" t="s">
        <v>3146</v>
      </c>
    </row>
    <row r="2545" spans="1:6" x14ac:dyDescent="0.4">
      <c r="A2545">
        <v>1050602</v>
      </c>
      <c r="B2545" t="s">
        <v>421</v>
      </c>
      <c r="C2545" s="6" t="s">
        <v>362</v>
      </c>
      <c r="D2545" s="6" t="s">
        <v>378</v>
      </c>
      <c r="E2545" s="8" t="s">
        <v>358</v>
      </c>
      <c r="F2545" t="s">
        <v>2437</v>
      </c>
    </row>
    <row r="2546" spans="1:6" x14ac:dyDescent="0.4">
      <c r="A2546">
        <v>1050603</v>
      </c>
      <c r="B2546" t="s">
        <v>362</v>
      </c>
      <c r="C2546" s="6" t="s">
        <v>367</v>
      </c>
      <c r="D2546" s="6" t="s">
        <v>498</v>
      </c>
      <c r="E2546" s="8" t="s">
        <v>367</v>
      </c>
      <c r="F2546" t="s">
        <v>3147</v>
      </c>
    </row>
    <row r="2547" spans="1:6" x14ac:dyDescent="0.4">
      <c r="A2547">
        <v>1050604</v>
      </c>
      <c r="B2547" t="s">
        <v>367</v>
      </c>
      <c r="C2547" s="6" t="s">
        <v>555</v>
      </c>
      <c r="D2547" s="6" t="s">
        <v>484</v>
      </c>
      <c r="E2547" s="8" t="s">
        <v>365</v>
      </c>
      <c r="F2547" t="s">
        <v>3148</v>
      </c>
    </row>
    <row r="2548" spans="1:6" x14ac:dyDescent="0.4">
      <c r="A2548">
        <v>1050606</v>
      </c>
      <c r="B2548" t="s">
        <v>369</v>
      </c>
      <c r="C2548" s="6" t="s">
        <v>369</v>
      </c>
      <c r="D2548" s="6" t="s">
        <v>421</v>
      </c>
      <c r="E2548" s="8" t="s">
        <v>1412</v>
      </c>
      <c r="F2548" t="s">
        <v>3149</v>
      </c>
    </row>
    <row r="2549" spans="1:6" x14ac:dyDescent="0.4">
      <c r="A2549">
        <v>1050607</v>
      </c>
      <c r="B2549" t="s">
        <v>376</v>
      </c>
      <c r="C2549" s="6" t="s">
        <v>542</v>
      </c>
      <c r="D2549" s="6" t="s">
        <v>376</v>
      </c>
      <c r="E2549" s="8" t="s">
        <v>482</v>
      </c>
      <c r="F2549" t="s">
        <v>2777</v>
      </c>
    </row>
    <row r="2550" spans="1:6" x14ac:dyDescent="0.4">
      <c r="A2550">
        <v>1050608</v>
      </c>
      <c r="B2550" t="s">
        <v>482</v>
      </c>
      <c r="C2550" s="6" t="s">
        <v>536</v>
      </c>
      <c r="D2550" s="6" t="s">
        <v>556</v>
      </c>
      <c r="E2550" s="8" t="s">
        <v>546</v>
      </c>
      <c r="F2550" t="s">
        <v>2649</v>
      </c>
    </row>
    <row r="2551" spans="1:6" x14ac:dyDescent="0.4">
      <c r="A2551">
        <v>1050613</v>
      </c>
      <c r="B2551" t="s">
        <v>546</v>
      </c>
      <c r="C2551" s="6" t="s">
        <v>532</v>
      </c>
      <c r="D2551" s="6" t="s">
        <v>505</v>
      </c>
      <c r="E2551" s="8" t="s">
        <v>540</v>
      </c>
      <c r="F2551" t="s">
        <v>3150</v>
      </c>
    </row>
    <row r="2552" spans="1:6" x14ac:dyDescent="0.4">
      <c r="A2552">
        <v>1050614</v>
      </c>
      <c r="B2552" t="s">
        <v>542</v>
      </c>
      <c r="C2552" s="6" t="s">
        <v>552</v>
      </c>
      <c r="D2552" s="6" t="s">
        <v>556</v>
      </c>
      <c r="E2552" s="8" t="s">
        <v>482</v>
      </c>
      <c r="F2552" t="s">
        <v>3151</v>
      </c>
    </row>
    <row r="2553" spans="1:6" x14ac:dyDescent="0.4">
      <c r="A2553">
        <v>1050615</v>
      </c>
      <c r="B2553" t="s">
        <v>482</v>
      </c>
      <c r="C2553" s="6" t="s">
        <v>480</v>
      </c>
      <c r="D2553" s="6" t="s">
        <v>482</v>
      </c>
      <c r="E2553" s="8" t="s">
        <v>529</v>
      </c>
      <c r="F2553" t="s">
        <v>3152</v>
      </c>
    </row>
    <row r="2554" spans="1:6" x14ac:dyDescent="0.4">
      <c r="A2554">
        <v>1050616</v>
      </c>
      <c r="B2554" t="s">
        <v>533</v>
      </c>
      <c r="C2554" s="6" t="s">
        <v>533</v>
      </c>
      <c r="D2554" s="6" t="s">
        <v>365</v>
      </c>
      <c r="E2554" s="8" t="s">
        <v>374</v>
      </c>
      <c r="F2554" t="s">
        <v>3153</v>
      </c>
    </row>
    <row r="2555" spans="1:6" x14ac:dyDescent="0.4">
      <c r="A2555">
        <v>1050617</v>
      </c>
      <c r="B2555" t="s">
        <v>369</v>
      </c>
      <c r="C2555" s="6" t="s">
        <v>528</v>
      </c>
      <c r="D2555" s="6" t="s">
        <v>369</v>
      </c>
      <c r="E2555" s="8" t="s">
        <v>528</v>
      </c>
      <c r="F2555" t="s">
        <v>3154</v>
      </c>
    </row>
    <row r="2556" spans="1:6" x14ac:dyDescent="0.4">
      <c r="A2556">
        <v>1050620</v>
      </c>
      <c r="B2556" t="s">
        <v>529</v>
      </c>
      <c r="C2556" s="6" t="s">
        <v>535</v>
      </c>
      <c r="D2556" s="6" t="s">
        <v>528</v>
      </c>
      <c r="E2556" s="8" t="s">
        <v>529</v>
      </c>
      <c r="F2556" t="s">
        <v>3155</v>
      </c>
    </row>
    <row r="2557" spans="1:6" x14ac:dyDescent="0.4">
      <c r="A2557">
        <v>1050621</v>
      </c>
      <c r="B2557" t="s">
        <v>529</v>
      </c>
      <c r="C2557" s="6" t="s">
        <v>531</v>
      </c>
      <c r="D2557" s="6" t="s">
        <v>543</v>
      </c>
      <c r="E2557" s="8" t="s">
        <v>531</v>
      </c>
      <c r="F2557" t="s">
        <v>3156</v>
      </c>
    </row>
    <row r="2558" spans="1:6" x14ac:dyDescent="0.4">
      <c r="A2558">
        <v>1050622</v>
      </c>
      <c r="B2558" t="s">
        <v>531</v>
      </c>
      <c r="C2558" s="6" t="s">
        <v>524</v>
      </c>
      <c r="D2558" s="6" t="s">
        <v>513</v>
      </c>
      <c r="E2558" s="8" t="s">
        <v>524</v>
      </c>
      <c r="F2558" t="s">
        <v>3157</v>
      </c>
    </row>
    <row r="2559" spans="1:6" x14ac:dyDescent="0.4">
      <c r="A2559">
        <v>1050623</v>
      </c>
      <c r="B2559" t="s">
        <v>526</v>
      </c>
      <c r="C2559" s="6" t="s">
        <v>526</v>
      </c>
      <c r="D2559" s="6" t="s">
        <v>528</v>
      </c>
      <c r="E2559" s="8" t="s">
        <v>532</v>
      </c>
      <c r="F2559" t="s">
        <v>413</v>
      </c>
    </row>
    <row r="2560" spans="1:6" x14ac:dyDescent="0.4">
      <c r="A2560">
        <v>1050624</v>
      </c>
      <c r="B2560" t="s">
        <v>541</v>
      </c>
      <c r="C2560" s="6" t="s">
        <v>535</v>
      </c>
      <c r="D2560" s="6" t="s">
        <v>505</v>
      </c>
      <c r="E2560" s="8" t="s">
        <v>540</v>
      </c>
      <c r="F2560" t="s">
        <v>3158</v>
      </c>
    </row>
    <row r="2561" spans="1:6" x14ac:dyDescent="0.4">
      <c r="A2561">
        <v>1050627</v>
      </c>
      <c r="B2561" t="s">
        <v>509</v>
      </c>
      <c r="C2561" s="6" t="s">
        <v>536</v>
      </c>
      <c r="D2561" s="6" t="s">
        <v>509</v>
      </c>
      <c r="E2561" s="8" t="s">
        <v>540</v>
      </c>
      <c r="F2561" t="s">
        <v>3159</v>
      </c>
    </row>
    <row r="2562" spans="1:6" x14ac:dyDescent="0.4">
      <c r="A2562">
        <v>1050628</v>
      </c>
      <c r="B2562" t="s">
        <v>360</v>
      </c>
      <c r="C2562" s="6" t="s">
        <v>528</v>
      </c>
      <c r="D2562" s="6" t="s">
        <v>372</v>
      </c>
      <c r="E2562" s="8" t="s">
        <v>553</v>
      </c>
      <c r="F2562" t="s">
        <v>3160</v>
      </c>
    </row>
    <row r="2563" spans="1:6" x14ac:dyDescent="0.4">
      <c r="A2563">
        <v>1050629</v>
      </c>
      <c r="B2563" t="s">
        <v>514</v>
      </c>
      <c r="C2563" s="6" t="s">
        <v>532</v>
      </c>
      <c r="D2563" s="6" t="s">
        <v>542</v>
      </c>
      <c r="E2563" s="8" t="s">
        <v>540</v>
      </c>
      <c r="F2563" t="s">
        <v>3161</v>
      </c>
    </row>
    <row r="2564" spans="1:6" x14ac:dyDescent="0.4">
      <c r="A2564">
        <v>1050630</v>
      </c>
      <c r="B2564" t="s">
        <v>502</v>
      </c>
      <c r="C2564" s="6" t="s">
        <v>558</v>
      </c>
      <c r="D2564" s="6" t="s">
        <v>503</v>
      </c>
      <c r="E2564" s="8" t="s">
        <v>558</v>
      </c>
      <c r="F2564" t="s">
        <v>3162</v>
      </c>
    </row>
    <row r="2565" spans="1:6" x14ac:dyDescent="0.4">
      <c r="A2565">
        <v>1050701</v>
      </c>
      <c r="B2565" t="s">
        <v>531</v>
      </c>
      <c r="C2565" s="6" t="s">
        <v>526</v>
      </c>
      <c r="D2565" s="6" t="s">
        <v>529</v>
      </c>
      <c r="E2565" s="8" t="s">
        <v>1470</v>
      </c>
      <c r="F2565" t="s">
        <v>3163</v>
      </c>
    </row>
    <row r="2566" spans="1:6" x14ac:dyDescent="0.4">
      <c r="A2566">
        <v>1050704</v>
      </c>
      <c r="B2566" t="s">
        <v>526</v>
      </c>
      <c r="C2566" s="6" t="s">
        <v>1555</v>
      </c>
      <c r="D2566" s="6" t="s">
        <v>1470</v>
      </c>
      <c r="E2566" s="8" t="s">
        <v>1555</v>
      </c>
      <c r="F2566" t="s">
        <v>3164</v>
      </c>
    </row>
    <row r="2567" spans="1:6" x14ac:dyDescent="0.4">
      <c r="A2567">
        <v>1050705</v>
      </c>
      <c r="B2567" t="s">
        <v>567</v>
      </c>
      <c r="C2567" s="6" t="s">
        <v>1443</v>
      </c>
      <c r="D2567" s="6" t="s">
        <v>1441</v>
      </c>
      <c r="E2567" s="8" t="s">
        <v>1426</v>
      </c>
      <c r="F2567" t="s">
        <v>3165</v>
      </c>
    </row>
    <row r="2568" spans="1:6" x14ac:dyDescent="0.4">
      <c r="A2568">
        <v>1050706</v>
      </c>
      <c r="B2568" t="s">
        <v>1426</v>
      </c>
      <c r="C2568" s="6" t="s">
        <v>1426</v>
      </c>
      <c r="D2568" s="6" t="s">
        <v>545</v>
      </c>
      <c r="E2568" s="8" t="s">
        <v>1179</v>
      </c>
      <c r="F2568" t="s">
        <v>3166</v>
      </c>
    </row>
    <row r="2569" spans="1:6" x14ac:dyDescent="0.4">
      <c r="A2569">
        <v>1050707</v>
      </c>
      <c r="B2569" t="s">
        <v>1179</v>
      </c>
      <c r="C2569" s="6" t="s">
        <v>573</v>
      </c>
      <c r="D2569" s="6" t="s">
        <v>1179</v>
      </c>
      <c r="E2569" s="8" t="s">
        <v>569</v>
      </c>
      <c r="F2569" t="s">
        <v>3167</v>
      </c>
    </row>
    <row r="2570" spans="1:6" x14ac:dyDescent="0.4">
      <c r="A2570">
        <v>1050711</v>
      </c>
      <c r="B2570" t="s">
        <v>1458</v>
      </c>
      <c r="C2570" s="6" t="s">
        <v>672</v>
      </c>
      <c r="D2570" s="6" t="s">
        <v>1177</v>
      </c>
      <c r="E2570" s="8" t="s">
        <v>672</v>
      </c>
      <c r="F2570" t="s">
        <v>3168</v>
      </c>
    </row>
    <row r="2571" spans="1:6" x14ac:dyDescent="0.4">
      <c r="A2571">
        <v>1050712</v>
      </c>
      <c r="B2571" t="s">
        <v>672</v>
      </c>
      <c r="C2571" s="6" t="s">
        <v>672</v>
      </c>
      <c r="D2571" s="6" t="s">
        <v>571</v>
      </c>
      <c r="E2571" s="8" t="s">
        <v>1464</v>
      </c>
      <c r="F2571" t="s">
        <v>3169</v>
      </c>
    </row>
    <row r="2572" spans="1:6" x14ac:dyDescent="0.4">
      <c r="A2572">
        <v>1050713</v>
      </c>
      <c r="B2572" t="s">
        <v>1479</v>
      </c>
      <c r="C2572" s="6" t="s">
        <v>672</v>
      </c>
      <c r="D2572" s="6" t="s">
        <v>1458</v>
      </c>
      <c r="E2572" s="8" t="s">
        <v>1146</v>
      </c>
      <c r="F2572" t="s">
        <v>3170</v>
      </c>
    </row>
    <row r="2573" spans="1:6" x14ac:dyDescent="0.4">
      <c r="A2573">
        <v>1050714</v>
      </c>
      <c r="B2573" t="s">
        <v>1146</v>
      </c>
      <c r="C2573" s="6" t="s">
        <v>672</v>
      </c>
      <c r="D2573" s="6" t="s">
        <v>1464</v>
      </c>
      <c r="E2573" s="8" t="s">
        <v>1471</v>
      </c>
      <c r="F2573" t="s">
        <v>3171</v>
      </c>
    </row>
    <row r="2574" spans="1:6" x14ac:dyDescent="0.4">
      <c r="A2574">
        <v>1050715</v>
      </c>
      <c r="B2574" t="s">
        <v>1146</v>
      </c>
      <c r="C2574" s="6" t="s">
        <v>1147</v>
      </c>
      <c r="D2574" s="6" t="s">
        <v>699</v>
      </c>
      <c r="E2574" s="8" t="s">
        <v>1462</v>
      </c>
      <c r="F2574" t="s">
        <v>3172</v>
      </c>
    </row>
    <row r="2575" spans="1:6" x14ac:dyDescent="0.4">
      <c r="A2575">
        <v>1050718</v>
      </c>
      <c r="B2575" t="s">
        <v>1520</v>
      </c>
      <c r="C2575" s="6" t="s">
        <v>1147</v>
      </c>
      <c r="D2575" s="6" t="s">
        <v>1471</v>
      </c>
      <c r="E2575" s="8" t="s">
        <v>1147</v>
      </c>
      <c r="F2575" t="s">
        <v>3173</v>
      </c>
    </row>
    <row r="2576" spans="1:6" x14ac:dyDescent="0.4">
      <c r="A2576">
        <v>1050719</v>
      </c>
      <c r="B2576" t="s">
        <v>1617</v>
      </c>
      <c r="C2576" s="6" t="s">
        <v>1560</v>
      </c>
      <c r="D2576" s="6" t="s">
        <v>1545</v>
      </c>
      <c r="E2576" s="8" t="s">
        <v>577</v>
      </c>
      <c r="F2576" t="s">
        <v>3174</v>
      </c>
    </row>
    <row r="2577" spans="1:6" x14ac:dyDescent="0.4">
      <c r="A2577">
        <v>1050720</v>
      </c>
      <c r="B2577" t="s">
        <v>577</v>
      </c>
      <c r="C2577" s="6" t="s">
        <v>673</v>
      </c>
      <c r="D2577" s="6" t="s">
        <v>1462</v>
      </c>
      <c r="E2577" s="8" t="s">
        <v>1520</v>
      </c>
      <c r="F2577" t="s">
        <v>3175</v>
      </c>
    </row>
    <row r="2578" spans="1:6" x14ac:dyDescent="0.4">
      <c r="A2578">
        <v>1050721</v>
      </c>
      <c r="B2578" t="s">
        <v>1460</v>
      </c>
      <c r="C2578" s="6" t="s">
        <v>574</v>
      </c>
      <c r="D2578" s="6" t="s">
        <v>1530</v>
      </c>
      <c r="E2578" s="8" t="s">
        <v>1147</v>
      </c>
      <c r="F2578" t="s">
        <v>3176</v>
      </c>
    </row>
    <row r="2579" spans="1:6" x14ac:dyDescent="0.4">
      <c r="A2579">
        <v>1050722</v>
      </c>
      <c r="B2579" t="s">
        <v>1460</v>
      </c>
      <c r="C2579" s="6" t="s">
        <v>1434</v>
      </c>
      <c r="D2579" s="6" t="s">
        <v>1547</v>
      </c>
      <c r="E2579" s="8" t="s">
        <v>699</v>
      </c>
      <c r="F2579" t="s">
        <v>3177</v>
      </c>
    </row>
    <row r="2580" spans="1:6" x14ac:dyDescent="0.4">
      <c r="A2580">
        <v>1050725</v>
      </c>
      <c r="B2580" t="s">
        <v>1170</v>
      </c>
      <c r="C2580" s="6" t="s">
        <v>573</v>
      </c>
      <c r="D2580" s="6" t="s">
        <v>1446</v>
      </c>
      <c r="E2580" s="8" t="s">
        <v>569</v>
      </c>
      <c r="F2580" t="s">
        <v>3178</v>
      </c>
    </row>
    <row r="2581" spans="1:6" x14ac:dyDescent="0.4">
      <c r="A2581">
        <v>1050726</v>
      </c>
      <c r="B2581" t="s">
        <v>569</v>
      </c>
      <c r="C2581" s="6" t="s">
        <v>569</v>
      </c>
      <c r="D2581" s="6" t="s">
        <v>1182</v>
      </c>
      <c r="E2581" s="8" t="s">
        <v>1522</v>
      </c>
      <c r="F2581" t="s">
        <v>3179</v>
      </c>
    </row>
    <row r="2582" spans="1:6" x14ac:dyDescent="0.4">
      <c r="A2582">
        <v>1050727</v>
      </c>
      <c r="B2582" t="s">
        <v>561</v>
      </c>
      <c r="C2582" s="6" t="s">
        <v>565</v>
      </c>
      <c r="D2582" s="6" t="s">
        <v>1522</v>
      </c>
      <c r="E2582" s="8" t="s">
        <v>565</v>
      </c>
      <c r="F2582" t="s">
        <v>3180</v>
      </c>
    </row>
    <row r="2583" spans="1:6" x14ac:dyDescent="0.4">
      <c r="A2583">
        <v>1050728</v>
      </c>
      <c r="B2583" t="s">
        <v>1426</v>
      </c>
      <c r="C2583" s="6" t="s">
        <v>569</v>
      </c>
      <c r="D2583" s="6" t="s">
        <v>1555</v>
      </c>
      <c r="E2583" s="8" t="s">
        <v>569</v>
      </c>
      <c r="F2583" t="s">
        <v>3181</v>
      </c>
    </row>
    <row r="2584" spans="1:6" x14ac:dyDescent="0.4">
      <c r="A2584">
        <v>1050729</v>
      </c>
      <c r="B2584" t="s">
        <v>569</v>
      </c>
      <c r="C2584" s="6" t="s">
        <v>569</v>
      </c>
      <c r="D2584" s="6" t="s">
        <v>1186</v>
      </c>
      <c r="E2584" s="8" t="s">
        <v>1170</v>
      </c>
      <c r="F2584" t="s">
        <v>3182</v>
      </c>
    </row>
    <row r="2585" spans="1:6" x14ac:dyDescent="0.4">
      <c r="A2585">
        <v>1050801</v>
      </c>
      <c r="B2585" t="s">
        <v>561</v>
      </c>
      <c r="C2585" s="6" t="s">
        <v>561</v>
      </c>
      <c r="D2585" s="6" t="s">
        <v>1182</v>
      </c>
      <c r="E2585" s="8" t="s">
        <v>1170</v>
      </c>
      <c r="F2585" t="s">
        <v>2919</v>
      </c>
    </row>
    <row r="2586" spans="1:6" x14ac:dyDescent="0.4">
      <c r="A2586">
        <v>1050802</v>
      </c>
      <c r="B2586" t="s">
        <v>1170</v>
      </c>
      <c r="C2586" s="6" t="s">
        <v>1429</v>
      </c>
      <c r="D2586" s="6" t="s">
        <v>1181</v>
      </c>
      <c r="E2586" s="8" t="s">
        <v>1429</v>
      </c>
      <c r="F2586" t="s">
        <v>3183</v>
      </c>
    </row>
    <row r="2587" spans="1:6" x14ac:dyDescent="0.4">
      <c r="A2587">
        <v>1050803</v>
      </c>
      <c r="B2587" t="s">
        <v>567</v>
      </c>
      <c r="C2587" s="6" t="s">
        <v>1479</v>
      </c>
      <c r="D2587" s="6" t="s">
        <v>1172</v>
      </c>
      <c r="E2587" s="8" t="s">
        <v>1173</v>
      </c>
      <c r="F2587" t="s">
        <v>3184</v>
      </c>
    </row>
    <row r="2588" spans="1:6" x14ac:dyDescent="0.4">
      <c r="A2588">
        <v>1050804</v>
      </c>
      <c r="B2588" t="s">
        <v>1173</v>
      </c>
      <c r="C2588" s="6" t="s">
        <v>1173</v>
      </c>
      <c r="D2588" s="6" t="s">
        <v>569</v>
      </c>
      <c r="E2588" s="8" t="s">
        <v>571</v>
      </c>
      <c r="F2588" t="s">
        <v>3185</v>
      </c>
    </row>
    <row r="2589" spans="1:6" x14ac:dyDescent="0.4">
      <c r="A2589">
        <v>1050805</v>
      </c>
      <c r="B2589" t="s">
        <v>571</v>
      </c>
      <c r="C2589" s="6" t="s">
        <v>1564</v>
      </c>
      <c r="D2589" s="6" t="s">
        <v>1443</v>
      </c>
      <c r="E2589" s="8" t="s">
        <v>1173</v>
      </c>
      <c r="F2589" t="s">
        <v>3186</v>
      </c>
    </row>
    <row r="2590" spans="1:6" x14ac:dyDescent="0.4">
      <c r="A2590">
        <v>1050808</v>
      </c>
      <c r="B2590" t="s">
        <v>1146</v>
      </c>
      <c r="C2590" s="6" t="s">
        <v>672</v>
      </c>
      <c r="D2590" s="6" t="s">
        <v>1547</v>
      </c>
      <c r="E2590" s="8" t="s">
        <v>1146</v>
      </c>
      <c r="F2590" t="s">
        <v>3187</v>
      </c>
    </row>
    <row r="2591" spans="1:6" x14ac:dyDescent="0.4">
      <c r="A2591">
        <v>1050809</v>
      </c>
      <c r="B2591" t="s">
        <v>699</v>
      </c>
      <c r="C2591" s="6" t="s">
        <v>1471</v>
      </c>
      <c r="D2591" s="6" t="s">
        <v>1464</v>
      </c>
      <c r="E2591" s="8" t="s">
        <v>1146</v>
      </c>
      <c r="F2591" t="s">
        <v>2440</v>
      </c>
    </row>
    <row r="2592" spans="1:6" x14ac:dyDescent="0.4">
      <c r="A2592">
        <v>1050810</v>
      </c>
      <c r="B2592" t="s">
        <v>1146</v>
      </c>
      <c r="C2592" s="6" t="s">
        <v>672</v>
      </c>
      <c r="D2592" s="6" t="s">
        <v>1184</v>
      </c>
      <c r="E2592" s="8" t="s">
        <v>1471</v>
      </c>
      <c r="F2592" t="s">
        <v>3188</v>
      </c>
    </row>
    <row r="2593" spans="1:6" x14ac:dyDescent="0.4">
      <c r="A2593">
        <v>1050811</v>
      </c>
      <c r="B2593" t="s">
        <v>1547</v>
      </c>
      <c r="C2593" s="6" t="s">
        <v>1146</v>
      </c>
      <c r="D2593" s="6" t="s">
        <v>1184</v>
      </c>
      <c r="E2593" s="8" t="s">
        <v>1146</v>
      </c>
      <c r="F2593" t="s">
        <v>3189</v>
      </c>
    </row>
    <row r="2594" spans="1:6" x14ac:dyDescent="0.4">
      <c r="A2594">
        <v>1050812</v>
      </c>
      <c r="B2594" t="s">
        <v>1146</v>
      </c>
      <c r="C2594" s="6" t="s">
        <v>1146</v>
      </c>
      <c r="D2594" s="6" t="s">
        <v>1458</v>
      </c>
      <c r="E2594" s="8" t="s">
        <v>1146</v>
      </c>
      <c r="F2594" t="s">
        <v>3190</v>
      </c>
    </row>
    <row r="2595" spans="1:6" x14ac:dyDescent="0.4">
      <c r="A2595">
        <v>1050815</v>
      </c>
      <c r="B2595" t="s">
        <v>1479</v>
      </c>
      <c r="C2595" s="6" t="s">
        <v>1146</v>
      </c>
      <c r="D2595" s="6" t="s">
        <v>1175</v>
      </c>
      <c r="E2595" s="8" t="s">
        <v>1146</v>
      </c>
      <c r="F2595" t="s">
        <v>2207</v>
      </c>
    </row>
    <row r="2596" spans="1:6" x14ac:dyDescent="0.4">
      <c r="A2596">
        <v>1050816</v>
      </c>
      <c r="B2596" t="s">
        <v>1146</v>
      </c>
      <c r="C2596" s="6" t="s">
        <v>1146</v>
      </c>
      <c r="D2596" s="6" t="s">
        <v>1184</v>
      </c>
      <c r="E2596" s="8" t="s">
        <v>699</v>
      </c>
      <c r="F2596" t="s">
        <v>3191</v>
      </c>
    </row>
    <row r="2597" spans="1:6" x14ac:dyDescent="0.4">
      <c r="A2597">
        <v>1050817</v>
      </c>
      <c r="B2597" t="s">
        <v>1464</v>
      </c>
      <c r="C2597" s="6" t="s">
        <v>1464</v>
      </c>
      <c r="D2597" s="6" t="s">
        <v>573</v>
      </c>
      <c r="E2597" s="8" t="s">
        <v>1635</v>
      </c>
      <c r="F2597" t="s">
        <v>3192</v>
      </c>
    </row>
    <row r="2598" spans="1:6" x14ac:dyDescent="0.4">
      <c r="A2598">
        <v>1050818</v>
      </c>
      <c r="B2598" t="s">
        <v>1635</v>
      </c>
      <c r="C2598" s="6" t="s">
        <v>672</v>
      </c>
      <c r="D2598" s="6" t="s">
        <v>573</v>
      </c>
      <c r="E2598" s="8" t="s">
        <v>672</v>
      </c>
      <c r="F2598" t="s">
        <v>3193</v>
      </c>
    </row>
    <row r="2599" spans="1:6" x14ac:dyDescent="0.4">
      <c r="A2599">
        <v>1050819</v>
      </c>
      <c r="B2599" t="s">
        <v>673</v>
      </c>
      <c r="C2599" s="6" t="s">
        <v>579</v>
      </c>
      <c r="D2599" s="6" t="s">
        <v>673</v>
      </c>
      <c r="E2599" s="8" t="s">
        <v>581</v>
      </c>
      <c r="F2599" t="s">
        <v>1476</v>
      </c>
    </row>
    <row r="2600" spans="1:6" x14ac:dyDescent="0.4">
      <c r="A2600">
        <v>1050822</v>
      </c>
      <c r="B2600" t="s">
        <v>581</v>
      </c>
      <c r="C2600" s="6" t="s">
        <v>604</v>
      </c>
      <c r="D2600" s="6" t="s">
        <v>1149</v>
      </c>
      <c r="E2600" s="8" t="s">
        <v>622</v>
      </c>
      <c r="F2600" t="s">
        <v>3194</v>
      </c>
    </row>
    <row r="2601" spans="1:6" x14ac:dyDescent="0.4">
      <c r="A2601">
        <v>1050823</v>
      </c>
      <c r="B2601" t="s">
        <v>622</v>
      </c>
      <c r="C2601" s="6" t="s">
        <v>622</v>
      </c>
      <c r="D2601" s="6" t="s">
        <v>584</v>
      </c>
      <c r="E2601" s="8" t="s">
        <v>623</v>
      </c>
      <c r="F2601" t="s">
        <v>3195</v>
      </c>
    </row>
    <row r="2602" spans="1:6" x14ac:dyDescent="0.4">
      <c r="A2602">
        <v>1050824</v>
      </c>
      <c r="B2602" t="s">
        <v>623</v>
      </c>
      <c r="C2602" s="6" t="s">
        <v>1602</v>
      </c>
      <c r="D2602" s="6" t="s">
        <v>701</v>
      </c>
      <c r="E2602" s="8" t="s">
        <v>623</v>
      </c>
      <c r="F2602" t="s">
        <v>3196</v>
      </c>
    </row>
    <row r="2603" spans="1:6" x14ac:dyDescent="0.4">
      <c r="A2603">
        <v>1050825</v>
      </c>
      <c r="B2603" t="s">
        <v>622</v>
      </c>
      <c r="C2603" s="6" t="s">
        <v>587</v>
      </c>
      <c r="D2603" s="6" t="s">
        <v>623</v>
      </c>
      <c r="E2603" s="8" t="s">
        <v>604</v>
      </c>
      <c r="F2603" t="s">
        <v>3197</v>
      </c>
    </row>
    <row r="2604" spans="1:6" x14ac:dyDescent="0.4">
      <c r="A2604">
        <v>1050826</v>
      </c>
      <c r="B2604" t="s">
        <v>604</v>
      </c>
      <c r="C2604" s="6" t="s">
        <v>604</v>
      </c>
      <c r="D2604" s="6" t="s">
        <v>620</v>
      </c>
      <c r="E2604" s="8" t="s">
        <v>622</v>
      </c>
      <c r="F2604" t="s">
        <v>3198</v>
      </c>
    </row>
    <row r="2605" spans="1:6" x14ac:dyDescent="0.4">
      <c r="A2605">
        <v>1050829</v>
      </c>
      <c r="B2605" t="s">
        <v>622</v>
      </c>
      <c r="C2605" s="6" t="s">
        <v>1602</v>
      </c>
      <c r="D2605" s="6" t="s">
        <v>1149</v>
      </c>
      <c r="E2605" s="8" t="s">
        <v>704</v>
      </c>
      <c r="F2605" t="s">
        <v>3199</v>
      </c>
    </row>
    <row r="2606" spans="1:6" x14ac:dyDescent="0.4">
      <c r="A2606">
        <v>1050830</v>
      </c>
      <c r="B2606" t="s">
        <v>584</v>
      </c>
      <c r="C2606" s="6" t="s">
        <v>584</v>
      </c>
      <c r="D2606" s="6" t="s">
        <v>698</v>
      </c>
      <c r="E2606" s="8" t="s">
        <v>1616</v>
      </c>
      <c r="F2606" t="s">
        <v>3200</v>
      </c>
    </row>
    <row r="2607" spans="1:6" x14ac:dyDescent="0.4">
      <c r="A2607">
        <v>1050831</v>
      </c>
      <c r="B2607" t="s">
        <v>1616</v>
      </c>
      <c r="C2607" s="6" t="s">
        <v>580</v>
      </c>
      <c r="D2607" s="6" t="s">
        <v>698</v>
      </c>
      <c r="E2607" s="8" t="s">
        <v>1616</v>
      </c>
      <c r="F2607" t="s">
        <v>3201</v>
      </c>
    </row>
    <row r="2608" spans="1:6" x14ac:dyDescent="0.4">
      <c r="A2608">
        <v>1050901</v>
      </c>
      <c r="B2608" t="s">
        <v>698</v>
      </c>
      <c r="C2608" s="6" t="s">
        <v>1616</v>
      </c>
      <c r="D2608" s="6" t="s">
        <v>1471</v>
      </c>
      <c r="E2608" s="8" t="s">
        <v>1462</v>
      </c>
      <c r="F2608" t="s">
        <v>3202</v>
      </c>
    </row>
    <row r="2609" spans="1:6" x14ac:dyDescent="0.4">
      <c r="A2609">
        <v>1050902</v>
      </c>
      <c r="B2609" t="s">
        <v>1545</v>
      </c>
      <c r="C2609" s="6" t="s">
        <v>1560</v>
      </c>
      <c r="D2609" s="6" t="s">
        <v>1428</v>
      </c>
      <c r="E2609" s="8" t="s">
        <v>1560</v>
      </c>
      <c r="F2609" t="s">
        <v>3203</v>
      </c>
    </row>
    <row r="2610" spans="1:6" x14ac:dyDescent="0.4">
      <c r="A2610">
        <v>1050905</v>
      </c>
      <c r="B2610" t="s">
        <v>698</v>
      </c>
      <c r="C2610" s="6" t="s">
        <v>580</v>
      </c>
      <c r="D2610" s="6" t="s">
        <v>698</v>
      </c>
      <c r="E2610" s="8" t="s">
        <v>572</v>
      </c>
      <c r="F2610" t="s">
        <v>3204</v>
      </c>
    </row>
    <row r="2611" spans="1:6" x14ac:dyDescent="0.4">
      <c r="A2611">
        <v>1050906</v>
      </c>
      <c r="B2611" t="s">
        <v>1166</v>
      </c>
      <c r="C2611" s="6" t="s">
        <v>591</v>
      </c>
      <c r="D2611" s="6" t="s">
        <v>676</v>
      </c>
      <c r="E2611" s="8" t="s">
        <v>591</v>
      </c>
      <c r="F2611" t="s">
        <v>3205</v>
      </c>
    </row>
    <row r="2612" spans="1:6" x14ac:dyDescent="0.4">
      <c r="A2612">
        <v>1050907</v>
      </c>
      <c r="B2612" t="s">
        <v>591</v>
      </c>
      <c r="C2612" s="6" t="s">
        <v>609</v>
      </c>
      <c r="D2612" s="6" t="s">
        <v>670</v>
      </c>
      <c r="E2612" s="8" t="s">
        <v>591</v>
      </c>
      <c r="F2612" t="s">
        <v>3206</v>
      </c>
    </row>
    <row r="2613" spans="1:6" x14ac:dyDescent="0.4">
      <c r="A2613">
        <v>1050908</v>
      </c>
      <c r="B2613" t="s">
        <v>591</v>
      </c>
      <c r="C2613" s="6" t="s">
        <v>623</v>
      </c>
      <c r="D2613" s="6" t="s">
        <v>1166</v>
      </c>
      <c r="E2613" s="8" t="s">
        <v>580</v>
      </c>
      <c r="F2613" t="s">
        <v>3207</v>
      </c>
    </row>
    <row r="2614" spans="1:6" x14ac:dyDescent="0.4">
      <c r="A2614">
        <v>1050909</v>
      </c>
      <c r="B2614" t="s">
        <v>1620</v>
      </c>
      <c r="C2614" s="6" t="s">
        <v>1151</v>
      </c>
      <c r="D2614" s="6" t="s">
        <v>577</v>
      </c>
      <c r="E2614" s="8" t="s">
        <v>1560</v>
      </c>
      <c r="F2614" t="s">
        <v>3208</v>
      </c>
    </row>
    <row r="2615" spans="1:6" x14ac:dyDescent="0.4">
      <c r="A2615">
        <v>1050910</v>
      </c>
      <c r="B2615" t="s">
        <v>672</v>
      </c>
      <c r="C2615" s="6" t="s">
        <v>1169</v>
      </c>
      <c r="D2615" s="6" t="s">
        <v>1479</v>
      </c>
      <c r="E2615" s="8" t="s">
        <v>1147</v>
      </c>
      <c r="F2615" t="s">
        <v>3209</v>
      </c>
    </row>
    <row r="2616" spans="1:6" x14ac:dyDescent="0.4">
      <c r="A2616">
        <v>1050912</v>
      </c>
      <c r="B2616" t="s">
        <v>1471</v>
      </c>
      <c r="C2616" s="6" t="s">
        <v>672</v>
      </c>
      <c r="D2616" s="6" t="s">
        <v>1184</v>
      </c>
      <c r="E2616" s="8" t="s">
        <v>1458</v>
      </c>
      <c r="F2616" t="s">
        <v>3210</v>
      </c>
    </row>
    <row r="2617" spans="1:6" x14ac:dyDescent="0.4">
      <c r="A2617">
        <v>1050913</v>
      </c>
      <c r="B2617" t="s">
        <v>1458</v>
      </c>
      <c r="C2617" s="6" t="s">
        <v>1146</v>
      </c>
      <c r="D2617" s="6" t="s">
        <v>569</v>
      </c>
      <c r="E2617" s="8" t="s">
        <v>1429</v>
      </c>
      <c r="F2617" t="s">
        <v>3211</v>
      </c>
    </row>
    <row r="2618" spans="1:6" x14ac:dyDescent="0.4">
      <c r="A2618">
        <v>1050914</v>
      </c>
      <c r="B2618" t="s">
        <v>1635</v>
      </c>
      <c r="C2618" s="6" t="s">
        <v>1471</v>
      </c>
      <c r="D2618" s="6" t="s">
        <v>1426</v>
      </c>
      <c r="E2618" s="8" t="s">
        <v>1426</v>
      </c>
      <c r="F2618" t="s">
        <v>3212</v>
      </c>
    </row>
    <row r="2619" spans="1:6" x14ac:dyDescent="0.4">
      <c r="A2619">
        <v>1050919</v>
      </c>
      <c r="B2619" t="s">
        <v>561</v>
      </c>
      <c r="C2619" s="6" t="s">
        <v>1184</v>
      </c>
      <c r="D2619" s="6" t="s">
        <v>1170</v>
      </c>
      <c r="E2619" s="8" t="s">
        <v>1184</v>
      </c>
      <c r="F2619" t="s">
        <v>3213</v>
      </c>
    </row>
    <row r="2620" spans="1:6" x14ac:dyDescent="0.4">
      <c r="A2620">
        <v>1050920</v>
      </c>
      <c r="B2620" t="s">
        <v>571</v>
      </c>
      <c r="C2620" s="6" t="s">
        <v>1554</v>
      </c>
      <c r="D2620" s="6" t="s">
        <v>573</v>
      </c>
      <c r="E2620" s="8" t="s">
        <v>571</v>
      </c>
      <c r="F2620" t="s">
        <v>3214</v>
      </c>
    </row>
    <row r="2621" spans="1:6" x14ac:dyDescent="0.4">
      <c r="A2621">
        <v>1050921</v>
      </c>
      <c r="B2621" t="s">
        <v>571</v>
      </c>
      <c r="C2621" s="6" t="s">
        <v>676</v>
      </c>
      <c r="D2621" s="6" t="s">
        <v>1443</v>
      </c>
      <c r="E2621" s="8" t="s">
        <v>676</v>
      </c>
      <c r="F2621" t="s">
        <v>1646</v>
      </c>
    </row>
    <row r="2622" spans="1:6" x14ac:dyDescent="0.4">
      <c r="A2622">
        <v>1050922</v>
      </c>
      <c r="B2622" t="s">
        <v>1149</v>
      </c>
      <c r="C2622" s="6" t="s">
        <v>1149</v>
      </c>
      <c r="D2622" s="6" t="s">
        <v>1147</v>
      </c>
      <c r="E2622" s="8" t="s">
        <v>1169</v>
      </c>
      <c r="F2622" t="s">
        <v>3215</v>
      </c>
    </row>
    <row r="2623" spans="1:6" x14ac:dyDescent="0.4">
      <c r="A2623">
        <v>1050923</v>
      </c>
      <c r="B2623" t="s">
        <v>1558</v>
      </c>
      <c r="C2623" s="6" t="s">
        <v>1151</v>
      </c>
      <c r="D2623" s="6" t="s">
        <v>1520</v>
      </c>
      <c r="E2623" s="8" t="s">
        <v>1169</v>
      </c>
      <c r="F2623" t="s">
        <v>2557</v>
      </c>
    </row>
    <row r="2624" spans="1:6" x14ac:dyDescent="0.4">
      <c r="A2624">
        <v>1050926</v>
      </c>
      <c r="B2624" t="s">
        <v>1169</v>
      </c>
      <c r="C2624" s="6" t="s">
        <v>1166</v>
      </c>
      <c r="D2624" s="6" t="s">
        <v>1457</v>
      </c>
      <c r="E2624" s="8" t="s">
        <v>1620</v>
      </c>
      <c r="F2624" t="s">
        <v>329</v>
      </c>
    </row>
    <row r="2625" spans="1:6" x14ac:dyDescent="0.4">
      <c r="A2625">
        <v>1050929</v>
      </c>
      <c r="B2625" t="s">
        <v>1540</v>
      </c>
      <c r="C2625" s="6" t="s">
        <v>1531</v>
      </c>
      <c r="D2625" s="6" t="s">
        <v>698</v>
      </c>
      <c r="E2625" s="8" t="s">
        <v>1149</v>
      </c>
      <c r="F2625" t="s">
        <v>3216</v>
      </c>
    </row>
    <row r="2626" spans="1:6" x14ac:dyDescent="0.4">
      <c r="A2626">
        <v>1050930</v>
      </c>
      <c r="B2626" t="s">
        <v>1616</v>
      </c>
      <c r="C2626" s="6" t="s">
        <v>676</v>
      </c>
      <c r="D2626" s="6" t="s">
        <v>577</v>
      </c>
      <c r="E2626" s="8" t="s">
        <v>574</v>
      </c>
      <c r="F2626" t="s">
        <v>3217</v>
      </c>
    </row>
    <row r="2627" spans="1:6" x14ac:dyDescent="0.4">
      <c r="A2627">
        <v>1051003</v>
      </c>
      <c r="B2627" t="s">
        <v>1169</v>
      </c>
      <c r="C2627" s="6" t="s">
        <v>1151</v>
      </c>
      <c r="D2627" s="6" t="s">
        <v>1560</v>
      </c>
      <c r="E2627" s="8" t="s">
        <v>1560</v>
      </c>
      <c r="F2627" t="s">
        <v>3218</v>
      </c>
    </row>
    <row r="2628" spans="1:6" x14ac:dyDescent="0.4">
      <c r="A2628">
        <v>1051004</v>
      </c>
      <c r="B2628" t="s">
        <v>1151</v>
      </c>
      <c r="C2628" s="6" t="s">
        <v>1151</v>
      </c>
      <c r="D2628" s="6" t="s">
        <v>574</v>
      </c>
      <c r="E2628" s="8" t="s">
        <v>1434</v>
      </c>
      <c r="F2628" t="s">
        <v>3219</v>
      </c>
    </row>
    <row r="2629" spans="1:6" x14ac:dyDescent="0.4">
      <c r="A2629">
        <v>1051005</v>
      </c>
      <c r="B2629" t="s">
        <v>577</v>
      </c>
      <c r="C2629" s="6" t="s">
        <v>572</v>
      </c>
      <c r="D2629" s="6" t="s">
        <v>577</v>
      </c>
      <c r="E2629" s="8" t="s">
        <v>572</v>
      </c>
      <c r="F2629" t="s">
        <v>3220</v>
      </c>
    </row>
    <row r="2630" spans="1:6" x14ac:dyDescent="0.4">
      <c r="A2630">
        <v>1051006</v>
      </c>
      <c r="B2630" t="s">
        <v>572</v>
      </c>
      <c r="C2630" s="6" t="s">
        <v>1540</v>
      </c>
      <c r="D2630" s="6" t="s">
        <v>1620</v>
      </c>
      <c r="E2630" s="8" t="s">
        <v>1149</v>
      </c>
      <c r="F2630" t="s">
        <v>3221</v>
      </c>
    </row>
    <row r="2631" spans="1:6" x14ac:dyDescent="0.4">
      <c r="A2631">
        <v>1051007</v>
      </c>
      <c r="B2631" t="s">
        <v>1149</v>
      </c>
      <c r="C2631" s="6" t="s">
        <v>1531</v>
      </c>
      <c r="D2631" s="6" t="s">
        <v>1568</v>
      </c>
      <c r="E2631" s="8" t="s">
        <v>1540</v>
      </c>
      <c r="F2631" t="s">
        <v>3222</v>
      </c>
    </row>
    <row r="2632" spans="1:6" x14ac:dyDescent="0.4">
      <c r="A2632">
        <v>1051011</v>
      </c>
      <c r="B2632" t="s">
        <v>675</v>
      </c>
      <c r="C2632" s="6" t="s">
        <v>675</v>
      </c>
      <c r="D2632" s="6" t="s">
        <v>1169</v>
      </c>
      <c r="E2632" s="8" t="s">
        <v>1620</v>
      </c>
      <c r="F2632" t="s">
        <v>3223</v>
      </c>
    </row>
    <row r="2633" spans="1:6" x14ac:dyDescent="0.4">
      <c r="A2633">
        <v>1051012</v>
      </c>
      <c r="B2633" t="s">
        <v>1579</v>
      </c>
      <c r="C2633" s="6" t="s">
        <v>704</v>
      </c>
      <c r="D2633" s="6" t="s">
        <v>1558</v>
      </c>
      <c r="E2633" s="8" t="s">
        <v>1620</v>
      </c>
      <c r="F2633" t="s">
        <v>3224</v>
      </c>
    </row>
    <row r="2634" spans="1:6" x14ac:dyDescent="0.4">
      <c r="A2634">
        <v>1051013</v>
      </c>
      <c r="B2634" t="s">
        <v>1620</v>
      </c>
      <c r="C2634" s="6" t="s">
        <v>1620</v>
      </c>
      <c r="D2634" s="6" t="s">
        <v>1146</v>
      </c>
      <c r="E2634" s="8" t="s">
        <v>1146</v>
      </c>
      <c r="F2634" t="s">
        <v>3225</v>
      </c>
    </row>
    <row r="2635" spans="1:6" x14ac:dyDescent="0.4">
      <c r="A2635">
        <v>1051014</v>
      </c>
      <c r="B2635" t="s">
        <v>672</v>
      </c>
      <c r="C2635" s="6" t="s">
        <v>1579</v>
      </c>
      <c r="D2635" s="6" t="s">
        <v>672</v>
      </c>
      <c r="E2635" s="8" t="s">
        <v>1558</v>
      </c>
      <c r="F2635" t="s">
        <v>3226</v>
      </c>
    </row>
    <row r="2636" spans="1:6" x14ac:dyDescent="0.4">
      <c r="A2636">
        <v>1051017</v>
      </c>
      <c r="B2636" t="s">
        <v>1620</v>
      </c>
      <c r="C2636" s="6" t="s">
        <v>698</v>
      </c>
      <c r="D2636" s="6" t="s">
        <v>1564</v>
      </c>
      <c r="E2636" s="8" t="s">
        <v>1620</v>
      </c>
      <c r="F2636" t="s">
        <v>3227</v>
      </c>
    </row>
    <row r="2637" spans="1:6" x14ac:dyDescent="0.4">
      <c r="A2637">
        <v>1051018</v>
      </c>
      <c r="B2637" t="s">
        <v>1558</v>
      </c>
      <c r="C2637" s="6" t="s">
        <v>1166</v>
      </c>
      <c r="D2637" s="6" t="s">
        <v>1560</v>
      </c>
      <c r="E2637" s="8" t="s">
        <v>572</v>
      </c>
      <c r="F2637" t="s">
        <v>3228</v>
      </c>
    </row>
    <row r="2638" spans="1:6" x14ac:dyDescent="0.4">
      <c r="A2638">
        <v>1051019</v>
      </c>
      <c r="B2638" t="s">
        <v>572</v>
      </c>
      <c r="C2638" s="6" t="s">
        <v>611</v>
      </c>
      <c r="D2638" s="6" t="s">
        <v>572</v>
      </c>
      <c r="E2638" s="8" t="s">
        <v>611</v>
      </c>
      <c r="F2638" t="s">
        <v>3229</v>
      </c>
    </row>
    <row r="2639" spans="1:6" x14ac:dyDescent="0.4">
      <c r="A2639">
        <v>1051020</v>
      </c>
      <c r="B2639" t="s">
        <v>611</v>
      </c>
      <c r="C2639" s="6" t="s">
        <v>591</v>
      </c>
      <c r="D2639" s="6" t="s">
        <v>1149</v>
      </c>
      <c r="E2639" s="8" t="s">
        <v>1542</v>
      </c>
      <c r="F2639" t="s">
        <v>3230</v>
      </c>
    </row>
    <row r="2640" spans="1:6" x14ac:dyDescent="0.4">
      <c r="A2640">
        <v>1051021</v>
      </c>
      <c r="B2640" t="s">
        <v>607</v>
      </c>
      <c r="C2640" s="6" t="s">
        <v>669</v>
      </c>
      <c r="D2640" s="6" t="s">
        <v>1531</v>
      </c>
      <c r="E2640" s="8" t="s">
        <v>1531</v>
      </c>
      <c r="F2640" t="s">
        <v>3231</v>
      </c>
    </row>
    <row r="2641" spans="1:6" x14ac:dyDescent="0.4">
      <c r="A2641">
        <v>1051024</v>
      </c>
      <c r="B2641" t="s">
        <v>581</v>
      </c>
      <c r="C2641" s="6" t="s">
        <v>670</v>
      </c>
      <c r="D2641" s="6" t="s">
        <v>581</v>
      </c>
      <c r="E2641" s="8" t="s">
        <v>607</v>
      </c>
      <c r="F2641" t="s">
        <v>1932</v>
      </c>
    </row>
    <row r="2642" spans="1:6" x14ac:dyDescent="0.4">
      <c r="A2642">
        <v>1051025</v>
      </c>
      <c r="B2642" t="s">
        <v>591</v>
      </c>
      <c r="C2642" s="6" t="s">
        <v>604</v>
      </c>
      <c r="D2642" s="6" t="s">
        <v>701</v>
      </c>
      <c r="E2642" s="8" t="s">
        <v>620</v>
      </c>
      <c r="F2642" t="s">
        <v>3232</v>
      </c>
    </row>
    <row r="2643" spans="1:6" x14ac:dyDescent="0.4">
      <c r="A2643">
        <v>1051026</v>
      </c>
      <c r="B2643" t="s">
        <v>1143</v>
      </c>
      <c r="C2643" s="6" t="s">
        <v>604</v>
      </c>
      <c r="D2643" s="6" t="s">
        <v>1143</v>
      </c>
      <c r="E2643" s="8" t="s">
        <v>623</v>
      </c>
      <c r="F2643" t="s">
        <v>3233</v>
      </c>
    </row>
    <row r="2644" spans="1:6" x14ac:dyDescent="0.4">
      <c r="A2644">
        <v>1051027</v>
      </c>
      <c r="B2644" t="s">
        <v>611</v>
      </c>
      <c r="C2644" s="6" t="s">
        <v>623</v>
      </c>
      <c r="D2644" s="6" t="s">
        <v>584</v>
      </c>
      <c r="E2644" s="8" t="s">
        <v>623</v>
      </c>
      <c r="F2644" t="s">
        <v>3234</v>
      </c>
    </row>
    <row r="2645" spans="1:6" x14ac:dyDescent="0.4">
      <c r="A2645">
        <v>1051028</v>
      </c>
      <c r="B2645" t="s">
        <v>620</v>
      </c>
      <c r="C2645" s="6" t="s">
        <v>604</v>
      </c>
      <c r="D2645" s="6" t="s">
        <v>701</v>
      </c>
      <c r="E2645" s="8" t="s">
        <v>604</v>
      </c>
      <c r="F2645" t="s">
        <v>3235</v>
      </c>
    </row>
    <row r="2646" spans="1:6" x14ac:dyDescent="0.4">
      <c r="A2646">
        <v>1051031</v>
      </c>
      <c r="B2646" t="s">
        <v>620</v>
      </c>
      <c r="C2646" s="6" t="s">
        <v>1602</v>
      </c>
      <c r="D2646" s="6" t="s">
        <v>1542</v>
      </c>
      <c r="E2646" s="8" t="s">
        <v>1570</v>
      </c>
      <c r="F2646" t="s">
        <v>3236</v>
      </c>
    </row>
    <row r="2647" spans="1:6" x14ac:dyDescent="0.4">
      <c r="A2647">
        <v>1051101</v>
      </c>
      <c r="B2647" t="s">
        <v>1537</v>
      </c>
      <c r="C2647" s="6" t="s">
        <v>609</v>
      </c>
      <c r="D2647" s="6" t="s">
        <v>701</v>
      </c>
      <c r="E2647" s="8" t="s">
        <v>611</v>
      </c>
      <c r="F2647" t="s">
        <v>3143</v>
      </c>
    </row>
    <row r="2648" spans="1:6" x14ac:dyDescent="0.4">
      <c r="A2648">
        <v>1051102</v>
      </c>
      <c r="B2648" t="s">
        <v>607</v>
      </c>
      <c r="C2648" s="6" t="s">
        <v>584</v>
      </c>
      <c r="D2648" s="6" t="s">
        <v>1151</v>
      </c>
      <c r="E2648" s="8" t="s">
        <v>1616</v>
      </c>
      <c r="F2648" t="s">
        <v>3237</v>
      </c>
    </row>
    <row r="2649" spans="1:6" x14ac:dyDescent="0.4">
      <c r="A2649">
        <v>1051103</v>
      </c>
      <c r="B2649" t="s">
        <v>1579</v>
      </c>
      <c r="C2649" s="6" t="s">
        <v>1454</v>
      </c>
      <c r="D2649" s="6" t="s">
        <v>1558</v>
      </c>
      <c r="E2649" s="8" t="s">
        <v>1579</v>
      </c>
      <c r="F2649" t="s">
        <v>3238</v>
      </c>
    </row>
    <row r="2650" spans="1:6" x14ac:dyDescent="0.4">
      <c r="A2650">
        <v>1051104</v>
      </c>
      <c r="B2650" t="s">
        <v>1558</v>
      </c>
      <c r="C2650" s="6" t="s">
        <v>1620</v>
      </c>
      <c r="D2650" s="6" t="s">
        <v>1617</v>
      </c>
      <c r="E2650" s="8" t="s">
        <v>1620</v>
      </c>
      <c r="F2650" t="s">
        <v>3239</v>
      </c>
    </row>
    <row r="2651" spans="1:6" x14ac:dyDescent="0.4">
      <c r="A2651">
        <v>1051107</v>
      </c>
      <c r="B2651" t="s">
        <v>1620</v>
      </c>
      <c r="C2651" s="6" t="s">
        <v>669</v>
      </c>
      <c r="D2651" s="6" t="s">
        <v>1620</v>
      </c>
      <c r="E2651" s="8" t="s">
        <v>669</v>
      </c>
      <c r="F2651" t="s">
        <v>3240</v>
      </c>
    </row>
    <row r="2652" spans="1:6" x14ac:dyDescent="0.4">
      <c r="A2652">
        <v>1051108</v>
      </c>
      <c r="B2652" t="s">
        <v>619</v>
      </c>
      <c r="C2652" s="6" t="s">
        <v>1603</v>
      </c>
      <c r="D2652" s="6" t="s">
        <v>584</v>
      </c>
      <c r="E2652" s="8" t="s">
        <v>591</v>
      </c>
      <c r="F2652" t="s">
        <v>3241</v>
      </c>
    </row>
    <row r="2653" spans="1:6" x14ac:dyDescent="0.4">
      <c r="A2653">
        <v>1051109</v>
      </c>
      <c r="B2653" t="s">
        <v>604</v>
      </c>
      <c r="C2653" s="6" t="s">
        <v>1602</v>
      </c>
      <c r="D2653" s="6" t="s">
        <v>1620</v>
      </c>
      <c r="E2653" s="8" t="s">
        <v>676</v>
      </c>
      <c r="F2653" t="s">
        <v>3242</v>
      </c>
    </row>
    <row r="2654" spans="1:6" x14ac:dyDescent="0.4">
      <c r="A2654">
        <v>1051111</v>
      </c>
      <c r="B2654" t="s">
        <v>591</v>
      </c>
      <c r="C2654" s="6" t="s">
        <v>1570</v>
      </c>
      <c r="D2654" s="6" t="s">
        <v>669</v>
      </c>
      <c r="E2654" s="8" t="s">
        <v>591</v>
      </c>
      <c r="F2654" t="s">
        <v>1394</v>
      </c>
    </row>
    <row r="2655" spans="1:6" x14ac:dyDescent="0.4">
      <c r="A2655">
        <v>1051114</v>
      </c>
      <c r="B2655" t="s">
        <v>583</v>
      </c>
      <c r="C2655" s="6" t="s">
        <v>666</v>
      </c>
      <c r="D2655" s="6" t="s">
        <v>675</v>
      </c>
      <c r="E2655" s="8" t="s">
        <v>584</v>
      </c>
      <c r="F2655" t="s">
        <v>3243</v>
      </c>
    </row>
    <row r="2656" spans="1:6" x14ac:dyDescent="0.4">
      <c r="A2656">
        <v>1051115</v>
      </c>
      <c r="B2656" t="s">
        <v>669</v>
      </c>
      <c r="C2656" s="6" t="s">
        <v>583</v>
      </c>
      <c r="D2656" s="6" t="s">
        <v>1531</v>
      </c>
      <c r="E2656" s="8" t="s">
        <v>1531</v>
      </c>
      <c r="F2656" t="s">
        <v>3244</v>
      </c>
    </row>
    <row r="2657" spans="1:6" x14ac:dyDescent="0.4">
      <c r="A2657">
        <v>1051116</v>
      </c>
      <c r="B2657" t="s">
        <v>701</v>
      </c>
      <c r="C2657" s="6" t="s">
        <v>1537</v>
      </c>
      <c r="D2657" s="6" t="s">
        <v>1576</v>
      </c>
      <c r="E2657" s="8" t="s">
        <v>1576</v>
      </c>
      <c r="F2657" t="s">
        <v>3245</v>
      </c>
    </row>
    <row r="2658" spans="1:6" x14ac:dyDescent="0.4">
      <c r="A2658">
        <v>1051117</v>
      </c>
      <c r="B2658" t="s">
        <v>1576</v>
      </c>
      <c r="C2658" s="6" t="s">
        <v>1576</v>
      </c>
      <c r="D2658" s="6" t="s">
        <v>1434</v>
      </c>
      <c r="E2658" s="8" t="s">
        <v>1151</v>
      </c>
      <c r="F2658" t="s">
        <v>3246</v>
      </c>
    </row>
    <row r="2659" spans="1:6" x14ac:dyDescent="0.4">
      <c r="A2659">
        <v>1051118</v>
      </c>
      <c r="B2659" t="s">
        <v>698</v>
      </c>
      <c r="C2659" s="6" t="s">
        <v>1454</v>
      </c>
      <c r="D2659" s="6" t="s">
        <v>577</v>
      </c>
      <c r="E2659" s="8" t="s">
        <v>1558</v>
      </c>
      <c r="F2659" t="s">
        <v>499</v>
      </c>
    </row>
    <row r="2660" spans="1:6" x14ac:dyDescent="0.4">
      <c r="A2660">
        <v>1051121</v>
      </c>
      <c r="B2660" t="s">
        <v>673</v>
      </c>
      <c r="C2660" s="6" t="s">
        <v>704</v>
      </c>
      <c r="D2660" s="6" t="s">
        <v>1169</v>
      </c>
      <c r="E2660" s="8" t="s">
        <v>704</v>
      </c>
      <c r="F2660" t="s">
        <v>3247</v>
      </c>
    </row>
    <row r="2661" spans="1:6" x14ac:dyDescent="0.4">
      <c r="A2661">
        <v>1051122</v>
      </c>
      <c r="B2661" t="s">
        <v>1531</v>
      </c>
      <c r="C2661" s="6" t="s">
        <v>701</v>
      </c>
      <c r="D2661" s="6" t="s">
        <v>1149</v>
      </c>
      <c r="E2661" s="8" t="s">
        <v>669</v>
      </c>
      <c r="F2661" t="s">
        <v>3248</v>
      </c>
    </row>
    <row r="2662" spans="1:6" x14ac:dyDescent="0.4">
      <c r="A2662">
        <v>1051123</v>
      </c>
      <c r="B2662" t="s">
        <v>670</v>
      </c>
      <c r="C2662" s="6" t="s">
        <v>670</v>
      </c>
      <c r="D2662" s="6" t="s">
        <v>581</v>
      </c>
      <c r="E2662" s="8" t="s">
        <v>670</v>
      </c>
      <c r="F2662" t="s">
        <v>3249</v>
      </c>
    </row>
    <row r="2663" spans="1:6" x14ac:dyDescent="0.4">
      <c r="A2663">
        <v>1051124</v>
      </c>
      <c r="B2663" t="s">
        <v>607</v>
      </c>
      <c r="C2663" s="6" t="s">
        <v>584</v>
      </c>
      <c r="D2663" s="6" t="s">
        <v>1576</v>
      </c>
      <c r="E2663" s="8" t="s">
        <v>581</v>
      </c>
      <c r="F2663" t="s">
        <v>329</v>
      </c>
    </row>
    <row r="2664" spans="1:6" x14ac:dyDescent="0.4">
      <c r="A2664">
        <v>1051125</v>
      </c>
      <c r="B2664" t="s">
        <v>580</v>
      </c>
      <c r="C2664" s="6" t="s">
        <v>581</v>
      </c>
      <c r="D2664" s="6" t="s">
        <v>580</v>
      </c>
      <c r="E2664" s="8" t="s">
        <v>581</v>
      </c>
      <c r="F2664" t="s">
        <v>3250</v>
      </c>
    </row>
    <row r="2665" spans="1:6" x14ac:dyDescent="0.4">
      <c r="A2665">
        <v>1051128</v>
      </c>
      <c r="B2665" t="s">
        <v>581</v>
      </c>
      <c r="C2665" s="6" t="s">
        <v>669</v>
      </c>
      <c r="D2665" s="6" t="s">
        <v>1576</v>
      </c>
      <c r="E2665" s="8" t="s">
        <v>607</v>
      </c>
      <c r="F2665" t="s">
        <v>3251</v>
      </c>
    </row>
    <row r="2666" spans="1:6" x14ac:dyDescent="0.4">
      <c r="A2666">
        <v>1051129</v>
      </c>
      <c r="B2666" t="s">
        <v>607</v>
      </c>
      <c r="C2666" s="6" t="s">
        <v>607</v>
      </c>
      <c r="D2666" s="6" t="s">
        <v>580</v>
      </c>
      <c r="E2666" s="8" t="s">
        <v>1149</v>
      </c>
      <c r="F2666" t="s">
        <v>3252</v>
      </c>
    </row>
    <row r="2667" spans="1:6" x14ac:dyDescent="0.4">
      <c r="A2667">
        <v>1051130</v>
      </c>
      <c r="B2667" t="s">
        <v>1542</v>
      </c>
      <c r="C2667" s="6" t="s">
        <v>584</v>
      </c>
      <c r="D2667" s="6" t="s">
        <v>1576</v>
      </c>
      <c r="E2667" s="8" t="s">
        <v>675</v>
      </c>
      <c r="F2667" t="s">
        <v>3253</v>
      </c>
    </row>
    <row r="2668" spans="1:6" x14ac:dyDescent="0.4">
      <c r="A2668">
        <v>1051201</v>
      </c>
      <c r="B2668" t="s">
        <v>619</v>
      </c>
      <c r="C2668" s="6" t="s">
        <v>611</v>
      </c>
      <c r="D2668" s="6" t="s">
        <v>1542</v>
      </c>
      <c r="E2668" s="8" t="s">
        <v>669</v>
      </c>
      <c r="F2668" t="s">
        <v>2771</v>
      </c>
    </row>
    <row r="2669" spans="1:6" x14ac:dyDescent="0.4">
      <c r="A2669">
        <v>1051202</v>
      </c>
      <c r="B2669" t="s">
        <v>1531</v>
      </c>
      <c r="C2669" s="6" t="s">
        <v>1537</v>
      </c>
      <c r="D2669" s="6" t="s">
        <v>1531</v>
      </c>
      <c r="E2669" s="8" t="s">
        <v>669</v>
      </c>
      <c r="F2669" t="s">
        <v>379</v>
      </c>
    </row>
    <row r="2670" spans="1:6" x14ac:dyDescent="0.4">
      <c r="A2670">
        <v>1051205</v>
      </c>
      <c r="B2670" t="s">
        <v>669</v>
      </c>
      <c r="C2670" s="6" t="s">
        <v>669</v>
      </c>
      <c r="D2670" s="6" t="s">
        <v>1576</v>
      </c>
      <c r="E2670" s="8" t="s">
        <v>1531</v>
      </c>
      <c r="F2670" t="s">
        <v>3254</v>
      </c>
    </row>
    <row r="2671" spans="1:6" x14ac:dyDescent="0.4">
      <c r="A2671">
        <v>1051206</v>
      </c>
      <c r="B2671" t="s">
        <v>1537</v>
      </c>
      <c r="C2671" s="6" t="s">
        <v>619</v>
      </c>
      <c r="D2671" s="6" t="s">
        <v>1531</v>
      </c>
      <c r="E2671" s="8" t="s">
        <v>1143</v>
      </c>
      <c r="F2671" t="s">
        <v>3255</v>
      </c>
    </row>
    <row r="2672" spans="1:6" x14ac:dyDescent="0.4">
      <c r="A2672">
        <v>1051207</v>
      </c>
      <c r="B2672" t="s">
        <v>669</v>
      </c>
      <c r="C2672" s="6" t="s">
        <v>701</v>
      </c>
      <c r="D2672" s="6" t="s">
        <v>581</v>
      </c>
      <c r="E2672" s="8" t="s">
        <v>584</v>
      </c>
      <c r="F2672" t="s">
        <v>3256</v>
      </c>
    </row>
    <row r="2673" spans="1:6" x14ac:dyDescent="0.4">
      <c r="A2673">
        <v>1051208</v>
      </c>
      <c r="B2673" t="s">
        <v>669</v>
      </c>
      <c r="C2673" s="6" t="s">
        <v>579</v>
      </c>
      <c r="D2673" s="6" t="s">
        <v>584</v>
      </c>
      <c r="E2673" s="8" t="s">
        <v>579</v>
      </c>
      <c r="F2673" t="s">
        <v>3257</v>
      </c>
    </row>
    <row r="2674" spans="1:6" x14ac:dyDescent="0.4">
      <c r="A2674">
        <v>1051209</v>
      </c>
      <c r="B2674" t="s">
        <v>579</v>
      </c>
      <c r="C2674" s="6" t="s">
        <v>579</v>
      </c>
      <c r="D2674" s="6" t="s">
        <v>623</v>
      </c>
      <c r="E2674" s="8" t="s">
        <v>1602</v>
      </c>
      <c r="F2674" t="s">
        <v>3258</v>
      </c>
    </row>
    <row r="2675" spans="1:6" x14ac:dyDescent="0.4">
      <c r="A2675">
        <v>1051212</v>
      </c>
      <c r="B2675" t="s">
        <v>579</v>
      </c>
      <c r="C2675" s="6" t="s">
        <v>592</v>
      </c>
      <c r="D2675" s="6" t="s">
        <v>622</v>
      </c>
      <c r="E2675" s="8" t="s">
        <v>587</v>
      </c>
      <c r="F2675" t="s">
        <v>3259</v>
      </c>
    </row>
    <row r="2676" spans="1:6" x14ac:dyDescent="0.4">
      <c r="A2676">
        <v>1051213</v>
      </c>
      <c r="B2676" t="s">
        <v>587</v>
      </c>
      <c r="C2676" s="6" t="s">
        <v>587</v>
      </c>
      <c r="D2676" s="6" t="s">
        <v>620</v>
      </c>
      <c r="E2676" s="8" t="s">
        <v>1570</v>
      </c>
      <c r="F2676" t="s">
        <v>3260</v>
      </c>
    </row>
    <row r="2677" spans="1:6" x14ac:dyDescent="0.4">
      <c r="A2677">
        <v>1051214</v>
      </c>
      <c r="B2677" t="s">
        <v>1570</v>
      </c>
      <c r="C2677" s="6" t="s">
        <v>1570</v>
      </c>
      <c r="D2677" s="6" t="s">
        <v>622</v>
      </c>
      <c r="E2677" s="8" t="s">
        <v>609</v>
      </c>
      <c r="F2677" t="s">
        <v>3261</v>
      </c>
    </row>
    <row r="2678" spans="1:6" x14ac:dyDescent="0.4">
      <c r="A2678">
        <v>1051215</v>
      </c>
      <c r="B2678" t="s">
        <v>591</v>
      </c>
      <c r="C2678" s="6" t="s">
        <v>609</v>
      </c>
      <c r="D2678" s="6" t="s">
        <v>1542</v>
      </c>
      <c r="E2678" s="8" t="s">
        <v>584</v>
      </c>
      <c r="F2678" t="s">
        <v>3262</v>
      </c>
    </row>
    <row r="2679" spans="1:6" x14ac:dyDescent="0.4">
      <c r="A2679">
        <v>1051216</v>
      </c>
      <c r="B2679" t="s">
        <v>584</v>
      </c>
      <c r="C2679" s="6" t="s">
        <v>701</v>
      </c>
      <c r="D2679" s="6" t="s">
        <v>1576</v>
      </c>
      <c r="E2679" s="8" t="s">
        <v>1540</v>
      </c>
      <c r="F2679" t="s">
        <v>3263</v>
      </c>
    </row>
    <row r="2680" spans="1:6" x14ac:dyDescent="0.4">
      <c r="A2680">
        <v>1051219</v>
      </c>
      <c r="B2680" t="s">
        <v>1149</v>
      </c>
      <c r="C2680" s="6" t="s">
        <v>1149</v>
      </c>
      <c r="D2680" s="6" t="s">
        <v>1579</v>
      </c>
      <c r="E2680" s="8" t="s">
        <v>673</v>
      </c>
      <c r="F2680" t="s">
        <v>3264</v>
      </c>
    </row>
    <row r="2681" spans="1:6" x14ac:dyDescent="0.4">
      <c r="A2681">
        <v>1051220</v>
      </c>
      <c r="B2681" t="s">
        <v>1151</v>
      </c>
      <c r="C2681" s="6" t="s">
        <v>676</v>
      </c>
      <c r="D2681" s="6" t="s">
        <v>1620</v>
      </c>
      <c r="E2681" s="8" t="s">
        <v>1616</v>
      </c>
      <c r="F2681" t="s">
        <v>3265</v>
      </c>
    </row>
    <row r="2682" spans="1:6" x14ac:dyDescent="0.4">
      <c r="A2682">
        <v>1051221</v>
      </c>
      <c r="B2682" t="s">
        <v>572</v>
      </c>
      <c r="C2682" s="6" t="s">
        <v>572</v>
      </c>
      <c r="D2682" s="6" t="s">
        <v>1558</v>
      </c>
      <c r="E2682" s="8" t="s">
        <v>1579</v>
      </c>
      <c r="F2682" t="s">
        <v>3266</v>
      </c>
    </row>
    <row r="2683" spans="1:6" x14ac:dyDescent="0.4">
      <c r="A2683">
        <v>1051222</v>
      </c>
      <c r="B2683" t="s">
        <v>1579</v>
      </c>
      <c r="C2683" s="6" t="s">
        <v>1579</v>
      </c>
      <c r="D2683" s="6" t="s">
        <v>1146</v>
      </c>
      <c r="E2683" s="8" t="s">
        <v>1146</v>
      </c>
      <c r="F2683" t="s">
        <v>3267</v>
      </c>
    </row>
    <row r="2684" spans="1:6" x14ac:dyDescent="0.4">
      <c r="A2684">
        <v>1051223</v>
      </c>
      <c r="B2684" t="s">
        <v>1173</v>
      </c>
      <c r="C2684" s="6" t="s">
        <v>1479</v>
      </c>
      <c r="D2684" s="6" t="s">
        <v>1443</v>
      </c>
      <c r="E2684" s="8" t="s">
        <v>1443</v>
      </c>
      <c r="F2684" t="s">
        <v>3268</v>
      </c>
    </row>
    <row r="2685" spans="1:6" x14ac:dyDescent="0.4">
      <c r="A2685">
        <v>1051226</v>
      </c>
      <c r="B2685" t="s">
        <v>1429</v>
      </c>
      <c r="C2685" s="6" t="s">
        <v>699</v>
      </c>
      <c r="D2685" s="6" t="s">
        <v>561</v>
      </c>
      <c r="E2685" s="8" t="s">
        <v>1445</v>
      </c>
      <c r="F2685" t="s">
        <v>3269</v>
      </c>
    </row>
    <row r="2686" spans="1:6" x14ac:dyDescent="0.4">
      <c r="A2686">
        <v>1051227</v>
      </c>
      <c r="B2686" t="s">
        <v>1177</v>
      </c>
      <c r="C2686" s="6" t="s">
        <v>1177</v>
      </c>
      <c r="D2686" s="6" t="s">
        <v>565</v>
      </c>
      <c r="E2686" s="8" t="s">
        <v>569</v>
      </c>
      <c r="F2686" t="s">
        <v>3270</v>
      </c>
    </row>
    <row r="2687" spans="1:6" x14ac:dyDescent="0.4">
      <c r="A2687">
        <v>1051228</v>
      </c>
      <c r="B2687" t="s">
        <v>1635</v>
      </c>
      <c r="C2687" s="6" t="s">
        <v>571</v>
      </c>
      <c r="D2687" s="6" t="s">
        <v>573</v>
      </c>
      <c r="E2687" s="8" t="s">
        <v>571</v>
      </c>
      <c r="F2687" t="s">
        <v>3271</v>
      </c>
    </row>
    <row r="2688" spans="1:6" x14ac:dyDescent="0.4">
      <c r="A2688">
        <v>1051229</v>
      </c>
      <c r="B2688" t="s">
        <v>571</v>
      </c>
      <c r="C2688" s="6" t="s">
        <v>571</v>
      </c>
      <c r="D2688" s="6" t="s">
        <v>1635</v>
      </c>
      <c r="E2688" s="8" t="s">
        <v>1635</v>
      </c>
      <c r="F2688" t="s">
        <v>3272</v>
      </c>
    </row>
    <row r="2689" spans="1:6" x14ac:dyDescent="0.4">
      <c r="A2689">
        <v>1051230</v>
      </c>
      <c r="B2689" t="s">
        <v>571</v>
      </c>
      <c r="C2689" s="6" t="s">
        <v>1564</v>
      </c>
      <c r="D2689" s="6" t="s">
        <v>1177</v>
      </c>
      <c r="E2689" s="8" t="s">
        <v>1564</v>
      </c>
      <c r="F2689" t="s">
        <v>37</v>
      </c>
    </row>
    <row r="2690" spans="1:6" x14ac:dyDescent="0.4">
      <c r="A2690">
        <v>1060103</v>
      </c>
      <c r="B2690" t="s">
        <v>1460</v>
      </c>
      <c r="C2690" s="6" t="s">
        <v>1460</v>
      </c>
      <c r="D2690" s="6" t="s">
        <v>1464</v>
      </c>
      <c r="E2690" s="8" t="s">
        <v>1564</v>
      </c>
      <c r="F2690" t="s">
        <v>3273</v>
      </c>
    </row>
    <row r="2691" spans="1:6" x14ac:dyDescent="0.4">
      <c r="A2691">
        <v>1060104</v>
      </c>
      <c r="B2691" t="s">
        <v>1428</v>
      </c>
      <c r="C2691" s="6" t="s">
        <v>1520</v>
      </c>
      <c r="D2691" s="6" t="s">
        <v>1146</v>
      </c>
      <c r="E2691" s="8" t="s">
        <v>1462</v>
      </c>
      <c r="F2691" t="s">
        <v>3274</v>
      </c>
    </row>
    <row r="2692" spans="1:6" x14ac:dyDescent="0.4">
      <c r="A2692">
        <v>1060105</v>
      </c>
      <c r="B2692" t="s">
        <v>1146</v>
      </c>
      <c r="C2692" s="6" t="s">
        <v>1462</v>
      </c>
      <c r="D2692" s="6" t="s">
        <v>1173</v>
      </c>
      <c r="E2692" s="8" t="s">
        <v>1462</v>
      </c>
      <c r="F2692" t="s">
        <v>3275</v>
      </c>
    </row>
    <row r="2693" spans="1:6" x14ac:dyDescent="0.4">
      <c r="A2693">
        <v>1060106</v>
      </c>
      <c r="B2693" t="s">
        <v>1520</v>
      </c>
      <c r="C2693" s="6" t="s">
        <v>1520</v>
      </c>
      <c r="D2693" s="6" t="s">
        <v>1173</v>
      </c>
      <c r="E2693" s="8" t="s">
        <v>1462</v>
      </c>
      <c r="F2693" t="s">
        <v>3276</v>
      </c>
    </row>
    <row r="2694" spans="1:6" x14ac:dyDescent="0.4">
      <c r="A2694">
        <v>1060109</v>
      </c>
      <c r="B2694" t="s">
        <v>1462</v>
      </c>
      <c r="C2694" s="6" t="s">
        <v>1530</v>
      </c>
      <c r="D2694" s="6" t="s">
        <v>1173</v>
      </c>
      <c r="E2694" s="8" t="s">
        <v>1173</v>
      </c>
      <c r="F2694" t="s">
        <v>3277</v>
      </c>
    </row>
    <row r="2695" spans="1:6" x14ac:dyDescent="0.4">
      <c r="A2695">
        <v>1060110</v>
      </c>
      <c r="B2695" t="s">
        <v>1464</v>
      </c>
      <c r="C2695" s="6" t="s">
        <v>1564</v>
      </c>
      <c r="D2695" s="6" t="s">
        <v>1547</v>
      </c>
      <c r="E2695" s="8" t="s">
        <v>1479</v>
      </c>
      <c r="F2695" t="s">
        <v>3278</v>
      </c>
    </row>
    <row r="2696" spans="1:6" x14ac:dyDescent="0.4">
      <c r="A2696">
        <v>1060111</v>
      </c>
      <c r="B2696" t="s">
        <v>1564</v>
      </c>
      <c r="C2696" s="6" t="s">
        <v>1558</v>
      </c>
      <c r="D2696" s="6" t="s">
        <v>1471</v>
      </c>
      <c r="E2696" s="8" t="s">
        <v>1169</v>
      </c>
      <c r="F2696" t="s">
        <v>3279</v>
      </c>
    </row>
    <row r="2697" spans="1:6" x14ac:dyDescent="0.4">
      <c r="A2697">
        <v>1060112</v>
      </c>
      <c r="B2697" t="s">
        <v>1558</v>
      </c>
      <c r="C2697" s="6" t="s">
        <v>676</v>
      </c>
      <c r="D2697" s="6" t="s">
        <v>1457</v>
      </c>
      <c r="E2697" s="8" t="s">
        <v>676</v>
      </c>
      <c r="F2697" t="s">
        <v>2275</v>
      </c>
    </row>
    <row r="2698" spans="1:6" x14ac:dyDescent="0.4">
      <c r="A2698">
        <v>1060113</v>
      </c>
      <c r="B2698" t="s">
        <v>676</v>
      </c>
      <c r="C2698" s="6" t="s">
        <v>572</v>
      </c>
      <c r="D2698" s="6" t="s">
        <v>1457</v>
      </c>
      <c r="E2698" s="8" t="s">
        <v>673</v>
      </c>
      <c r="F2698" t="s">
        <v>3280</v>
      </c>
    </row>
    <row r="2699" spans="1:6" x14ac:dyDescent="0.4">
      <c r="A2699">
        <v>1060116</v>
      </c>
      <c r="B2699" t="s">
        <v>1169</v>
      </c>
      <c r="C2699" s="6" t="s">
        <v>1620</v>
      </c>
      <c r="D2699" s="6" t="s">
        <v>577</v>
      </c>
      <c r="E2699" s="8" t="s">
        <v>1169</v>
      </c>
      <c r="F2699" t="s">
        <v>3281</v>
      </c>
    </row>
    <row r="2700" spans="1:6" x14ac:dyDescent="0.4">
      <c r="A2700">
        <v>1060117</v>
      </c>
      <c r="B2700" t="s">
        <v>1579</v>
      </c>
      <c r="C2700" s="6" t="s">
        <v>673</v>
      </c>
      <c r="D2700" s="6" t="s">
        <v>1617</v>
      </c>
      <c r="E2700" s="8" t="s">
        <v>1617</v>
      </c>
      <c r="F2700" t="s">
        <v>3282</v>
      </c>
    </row>
    <row r="2701" spans="1:6" x14ac:dyDescent="0.4">
      <c r="A2701">
        <v>1060118</v>
      </c>
      <c r="B2701" t="s">
        <v>1460</v>
      </c>
      <c r="C2701" s="6" t="s">
        <v>1617</v>
      </c>
      <c r="D2701" s="6" t="s">
        <v>1520</v>
      </c>
      <c r="E2701" s="8" t="s">
        <v>1460</v>
      </c>
      <c r="F2701" t="s">
        <v>2745</v>
      </c>
    </row>
    <row r="2702" spans="1:6" x14ac:dyDescent="0.4">
      <c r="A2702">
        <v>1060119</v>
      </c>
      <c r="B2702" t="s">
        <v>1428</v>
      </c>
      <c r="C2702" s="6" t="s">
        <v>1428</v>
      </c>
      <c r="D2702" s="6" t="s">
        <v>1184</v>
      </c>
      <c r="E2702" s="8" t="s">
        <v>1547</v>
      </c>
      <c r="F2702" t="s">
        <v>3283</v>
      </c>
    </row>
    <row r="2703" spans="1:6" x14ac:dyDescent="0.4">
      <c r="A2703">
        <v>1060120</v>
      </c>
      <c r="B2703" t="s">
        <v>1464</v>
      </c>
      <c r="C2703" s="6" t="s">
        <v>672</v>
      </c>
      <c r="D2703" s="6" t="s">
        <v>1175</v>
      </c>
      <c r="E2703" s="8" t="s">
        <v>1479</v>
      </c>
      <c r="F2703" t="s">
        <v>3284</v>
      </c>
    </row>
    <row r="2704" spans="1:6" x14ac:dyDescent="0.4">
      <c r="A2704">
        <v>1060123</v>
      </c>
      <c r="B2704" t="s">
        <v>571</v>
      </c>
      <c r="C2704" s="6" t="s">
        <v>1169</v>
      </c>
      <c r="D2704" s="6" t="s">
        <v>571</v>
      </c>
      <c r="E2704" s="8" t="s">
        <v>1560</v>
      </c>
      <c r="F2704" t="s">
        <v>3285</v>
      </c>
    </row>
    <row r="2705" spans="1:6" x14ac:dyDescent="0.4">
      <c r="A2705">
        <v>1060124</v>
      </c>
      <c r="B2705" t="s">
        <v>1560</v>
      </c>
      <c r="C2705" s="6" t="s">
        <v>673</v>
      </c>
      <c r="D2705" s="6" t="s">
        <v>1520</v>
      </c>
      <c r="E2705" s="8" t="s">
        <v>1545</v>
      </c>
      <c r="F2705" t="s">
        <v>3286</v>
      </c>
    </row>
    <row r="2706" spans="1:6" x14ac:dyDescent="0.4">
      <c r="A2706">
        <v>1060202</v>
      </c>
      <c r="B2706" t="s">
        <v>1616</v>
      </c>
      <c r="C2706" s="6" t="s">
        <v>676</v>
      </c>
      <c r="D2706" s="6" t="s">
        <v>1520</v>
      </c>
      <c r="E2706" s="8" t="s">
        <v>1520</v>
      </c>
      <c r="F2706" t="s">
        <v>3287</v>
      </c>
    </row>
    <row r="2707" spans="1:6" x14ac:dyDescent="0.4">
      <c r="A2707">
        <v>1060203</v>
      </c>
      <c r="B2707" t="s">
        <v>1462</v>
      </c>
      <c r="C2707" s="6" t="s">
        <v>673</v>
      </c>
      <c r="D2707" s="6" t="s">
        <v>1428</v>
      </c>
      <c r="E2707" s="8" t="s">
        <v>673</v>
      </c>
      <c r="F2707" t="s">
        <v>2945</v>
      </c>
    </row>
    <row r="2708" spans="1:6" x14ac:dyDescent="0.4">
      <c r="A2708">
        <v>1060206</v>
      </c>
      <c r="B2708" t="s">
        <v>1620</v>
      </c>
      <c r="C2708" s="6" t="s">
        <v>1620</v>
      </c>
      <c r="D2708" s="6" t="s">
        <v>1617</v>
      </c>
      <c r="E2708" s="8" t="s">
        <v>577</v>
      </c>
      <c r="F2708" t="s">
        <v>3288</v>
      </c>
    </row>
    <row r="2709" spans="1:6" x14ac:dyDescent="0.4">
      <c r="A2709">
        <v>1060207</v>
      </c>
      <c r="B2709" t="s">
        <v>1545</v>
      </c>
      <c r="C2709" s="6" t="s">
        <v>1147</v>
      </c>
      <c r="D2709" s="6" t="s">
        <v>1428</v>
      </c>
      <c r="E2709" s="8" t="s">
        <v>1462</v>
      </c>
      <c r="F2709" t="s">
        <v>2767</v>
      </c>
    </row>
    <row r="2710" spans="1:6" x14ac:dyDescent="0.4">
      <c r="A2710">
        <v>1060208</v>
      </c>
      <c r="B2710" t="s">
        <v>1462</v>
      </c>
      <c r="C2710" s="6" t="s">
        <v>1460</v>
      </c>
      <c r="D2710" s="6" t="s">
        <v>1479</v>
      </c>
      <c r="E2710" s="8" t="s">
        <v>1428</v>
      </c>
      <c r="F2710" t="s">
        <v>1669</v>
      </c>
    </row>
    <row r="2711" spans="1:6" x14ac:dyDescent="0.4">
      <c r="A2711">
        <v>1060209</v>
      </c>
      <c r="B2711" t="s">
        <v>1146</v>
      </c>
      <c r="C2711" s="6" t="s">
        <v>676</v>
      </c>
      <c r="D2711" s="6" t="s">
        <v>1146</v>
      </c>
      <c r="E2711" s="8" t="s">
        <v>676</v>
      </c>
      <c r="F2711" t="s">
        <v>3289</v>
      </c>
    </row>
    <row r="2712" spans="1:6" x14ac:dyDescent="0.4">
      <c r="A2712">
        <v>1060210</v>
      </c>
      <c r="B2712" t="s">
        <v>606</v>
      </c>
      <c r="C2712" s="6" t="s">
        <v>590</v>
      </c>
      <c r="D2712" s="6" t="s">
        <v>604</v>
      </c>
      <c r="E2712" s="8" t="s">
        <v>606</v>
      </c>
      <c r="F2712" t="s">
        <v>3290</v>
      </c>
    </row>
    <row r="2713" spans="1:6" x14ac:dyDescent="0.4">
      <c r="A2713">
        <v>1060213</v>
      </c>
      <c r="B2713" t="s">
        <v>606</v>
      </c>
      <c r="C2713" s="6" t="s">
        <v>606</v>
      </c>
      <c r="D2713" s="6" t="s">
        <v>622</v>
      </c>
      <c r="E2713" s="8" t="s">
        <v>579</v>
      </c>
      <c r="F2713" t="s">
        <v>3291</v>
      </c>
    </row>
    <row r="2714" spans="1:6" x14ac:dyDescent="0.4">
      <c r="A2714">
        <v>1060214</v>
      </c>
      <c r="B2714" t="s">
        <v>611</v>
      </c>
      <c r="C2714" s="6" t="s">
        <v>606</v>
      </c>
      <c r="D2714" s="6" t="s">
        <v>611</v>
      </c>
      <c r="E2714" s="8" t="s">
        <v>604</v>
      </c>
      <c r="F2714" t="s">
        <v>3292</v>
      </c>
    </row>
    <row r="2715" spans="1:6" x14ac:dyDescent="0.4">
      <c r="A2715">
        <v>1060215</v>
      </c>
      <c r="B2715" t="s">
        <v>604</v>
      </c>
      <c r="C2715" s="6" t="s">
        <v>2099</v>
      </c>
      <c r="D2715" s="6" t="s">
        <v>609</v>
      </c>
      <c r="E2715" s="8" t="s">
        <v>665</v>
      </c>
      <c r="F2715" t="s">
        <v>3293</v>
      </c>
    </row>
    <row r="2716" spans="1:6" x14ac:dyDescent="0.4">
      <c r="A2716">
        <v>1060216</v>
      </c>
      <c r="B2716" t="s">
        <v>576</v>
      </c>
      <c r="C2716" s="6" t="s">
        <v>2102</v>
      </c>
      <c r="D2716" s="6" t="s">
        <v>623</v>
      </c>
      <c r="E2716" s="8" t="s">
        <v>1603</v>
      </c>
      <c r="F2716" t="s">
        <v>3294</v>
      </c>
    </row>
    <row r="2717" spans="1:6" x14ac:dyDescent="0.4">
      <c r="A2717">
        <v>1060217</v>
      </c>
      <c r="B2717" t="s">
        <v>1603</v>
      </c>
      <c r="C2717" s="6" t="s">
        <v>1603</v>
      </c>
      <c r="D2717" s="6" t="s">
        <v>669</v>
      </c>
      <c r="E2717" s="8" t="s">
        <v>591</v>
      </c>
      <c r="F2717" t="s">
        <v>3295</v>
      </c>
    </row>
    <row r="2718" spans="1:6" x14ac:dyDescent="0.4">
      <c r="A2718">
        <v>1060218</v>
      </c>
      <c r="B2718" t="s">
        <v>591</v>
      </c>
      <c r="C2718" s="6" t="s">
        <v>622</v>
      </c>
      <c r="D2718" s="6" t="s">
        <v>670</v>
      </c>
      <c r="E2718" s="8" t="s">
        <v>619</v>
      </c>
      <c r="F2718" t="s">
        <v>3296</v>
      </c>
    </row>
    <row r="2719" spans="1:6" x14ac:dyDescent="0.4">
      <c r="A2719">
        <v>1060220</v>
      </c>
      <c r="B2719" t="s">
        <v>619</v>
      </c>
      <c r="C2719" s="6" t="s">
        <v>611</v>
      </c>
      <c r="D2719" s="6" t="s">
        <v>580</v>
      </c>
      <c r="E2719" s="8" t="s">
        <v>1149</v>
      </c>
      <c r="F2719" t="s">
        <v>3297</v>
      </c>
    </row>
    <row r="2720" spans="1:6" x14ac:dyDescent="0.4">
      <c r="A2720">
        <v>1060221</v>
      </c>
      <c r="B2720" t="s">
        <v>1531</v>
      </c>
      <c r="C2720" s="6" t="s">
        <v>583</v>
      </c>
      <c r="D2720" s="6" t="s">
        <v>1531</v>
      </c>
      <c r="E2720" s="8" t="s">
        <v>584</v>
      </c>
      <c r="F2720" t="s">
        <v>3298</v>
      </c>
    </row>
    <row r="2721" spans="1:6" x14ac:dyDescent="0.4">
      <c r="A2721">
        <v>1060222</v>
      </c>
      <c r="B2721" t="s">
        <v>620</v>
      </c>
      <c r="C2721" s="6" t="s">
        <v>594</v>
      </c>
      <c r="D2721" s="6" t="s">
        <v>1537</v>
      </c>
      <c r="E2721" s="8" t="s">
        <v>606</v>
      </c>
      <c r="F2721" t="s">
        <v>3299</v>
      </c>
    </row>
    <row r="2722" spans="1:6" x14ac:dyDescent="0.4">
      <c r="A2722">
        <v>1060223</v>
      </c>
      <c r="B2722" t="s">
        <v>592</v>
      </c>
      <c r="C2722" s="6" t="s">
        <v>592</v>
      </c>
      <c r="D2722" s="6" t="s">
        <v>1603</v>
      </c>
      <c r="E2722" s="8" t="s">
        <v>579</v>
      </c>
      <c r="F2722" t="s">
        <v>3300</v>
      </c>
    </row>
    <row r="2723" spans="1:6" x14ac:dyDescent="0.4">
      <c r="A2723">
        <v>1060224</v>
      </c>
      <c r="B2723" t="s">
        <v>579</v>
      </c>
      <c r="C2723" s="6" t="s">
        <v>576</v>
      </c>
      <c r="D2723" s="6" t="s">
        <v>1603</v>
      </c>
      <c r="E2723" s="8" t="s">
        <v>1603</v>
      </c>
      <c r="F2723" t="s">
        <v>3301</v>
      </c>
    </row>
    <row r="2724" spans="1:6" x14ac:dyDescent="0.4">
      <c r="A2724">
        <v>1060301</v>
      </c>
      <c r="B2724" t="s">
        <v>1603</v>
      </c>
      <c r="C2724" s="6" t="s">
        <v>2099</v>
      </c>
      <c r="D2724" s="6" t="s">
        <v>622</v>
      </c>
      <c r="E2724" s="8" t="s">
        <v>609</v>
      </c>
      <c r="F2724" t="s">
        <v>3302</v>
      </c>
    </row>
    <row r="2725" spans="1:6" x14ac:dyDescent="0.4">
      <c r="A2725">
        <v>1060302</v>
      </c>
      <c r="B2725" t="s">
        <v>579</v>
      </c>
      <c r="C2725" s="6" t="s">
        <v>598</v>
      </c>
      <c r="D2725" s="6" t="s">
        <v>579</v>
      </c>
      <c r="E2725" s="8" t="s">
        <v>2102</v>
      </c>
      <c r="F2725" t="s">
        <v>3303</v>
      </c>
    </row>
    <row r="2726" spans="1:6" x14ac:dyDescent="0.4">
      <c r="A2726">
        <v>1060303</v>
      </c>
      <c r="B2726" t="s">
        <v>2102</v>
      </c>
      <c r="C2726" s="6" t="s">
        <v>596</v>
      </c>
      <c r="D2726" s="6" t="s">
        <v>579</v>
      </c>
      <c r="E2726" s="8" t="s">
        <v>579</v>
      </c>
      <c r="F2726" t="s">
        <v>2915</v>
      </c>
    </row>
    <row r="2727" spans="1:6" x14ac:dyDescent="0.4">
      <c r="A2727">
        <v>1060306</v>
      </c>
      <c r="B2727" t="s">
        <v>587</v>
      </c>
      <c r="C2727" s="6" t="s">
        <v>576</v>
      </c>
      <c r="D2727" s="6" t="s">
        <v>666</v>
      </c>
      <c r="E2727" s="8" t="s">
        <v>604</v>
      </c>
      <c r="F2727" t="s">
        <v>2573</v>
      </c>
    </row>
    <row r="2728" spans="1:6" x14ac:dyDescent="0.4">
      <c r="A2728">
        <v>1060307</v>
      </c>
      <c r="B2728" t="s">
        <v>604</v>
      </c>
      <c r="C2728" s="6" t="s">
        <v>2099</v>
      </c>
      <c r="D2728" s="6" t="s">
        <v>604</v>
      </c>
      <c r="E2728" s="8" t="s">
        <v>606</v>
      </c>
      <c r="F2728" t="s">
        <v>3304</v>
      </c>
    </row>
    <row r="2729" spans="1:6" x14ac:dyDescent="0.4">
      <c r="A2729">
        <v>1060308</v>
      </c>
      <c r="B2729" t="s">
        <v>606</v>
      </c>
      <c r="C2729" s="6" t="s">
        <v>588</v>
      </c>
      <c r="D2729" s="6" t="s">
        <v>2102</v>
      </c>
      <c r="E2729" s="8" t="s">
        <v>2102</v>
      </c>
      <c r="F2729" t="s">
        <v>3305</v>
      </c>
    </row>
    <row r="2730" spans="1:6" x14ac:dyDescent="0.4">
      <c r="A2730">
        <v>1060309</v>
      </c>
      <c r="B2730" t="s">
        <v>579</v>
      </c>
      <c r="C2730" s="6" t="s">
        <v>579</v>
      </c>
      <c r="D2730" s="6" t="s">
        <v>591</v>
      </c>
      <c r="E2730" s="8" t="s">
        <v>591</v>
      </c>
      <c r="F2730" t="s">
        <v>3306</v>
      </c>
    </row>
    <row r="2731" spans="1:6" x14ac:dyDescent="0.4">
      <c r="A2731">
        <v>1060310</v>
      </c>
      <c r="B2731" t="s">
        <v>619</v>
      </c>
      <c r="C2731" s="6" t="s">
        <v>619</v>
      </c>
      <c r="D2731" s="6" t="s">
        <v>675</v>
      </c>
      <c r="E2731" s="8" t="s">
        <v>607</v>
      </c>
      <c r="F2731" t="s">
        <v>585</v>
      </c>
    </row>
    <row r="2732" spans="1:6" x14ac:dyDescent="0.4">
      <c r="A2732">
        <v>1060313</v>
      </c>
      <c r="B2732" t="s">
        <v>701</v>
      </c>
      <c r="C2732" s="6" t="s">
        <v>1602</v>
      </c>
      <c r="D2732" s="6" t="s">
        <v>701</v>
      </c>
      <c r="E2732" s="8" t="s">
        <v>622</v>
      </c>
      <c r="F2732" t="s">
        <v>3307</v>
      </c>
    </row>
    <row r="2733" spans="1:6" x14ac:dyDescent="0.4">
      <c r="A2733">
        <v>1060314</v>
      </c>
      <c r="B2733" t="s">
        <v>622</v>
      </c>
      <c r="C2733" s="6" t="s">
        <v>587</v>
      </c>
      <c r="D2733" s="6" t="s">
        <v>620</v>
      </c>
      <c r="E2733" s="8" t="s">
        <v>604</v>
      </c>
      <c r="F2733" t="s">
        <v>3308</v>
      </c>
    </row>
    <row r="2734" spans="1:6" x14ac:dyDescent="0.4">
      <c r="A2734">
        <v>1060315</v>
      </c>
      <c r="B2734" t="s">
        <v>609</v>
      </c>
      <c r="C2734" s="6" t="s">
        <v>594</v>
      </c>
      <c r="D2734" s="6" t="s">
        <v>623</v>
      </c>
      <c r="E2734" s="8" t="s">
        <v>606</v>
      </c>
      <c r="F2734" t="s">
        <v>3309</v>
      </c>
    </row>
    <row r="2735" spans="1:6" x14ac:dyDescent="0.4">
      <c r="A2735">
        <v>1060316</v>
      </c>
      <c r="B2735" t="s">
        <v>606</v>
      </c>
      <c r="C2735" s="6" t="s">
        <v>627</v>
      </c>
      <c r="D2735" s="6" t="s">
        <v>587</v>
      </c>
      <c r="E2735" s="8" t="s">
        <v>579</v>
      </c>
      <c r="F2735" t="s">
        <v>2507</v>
      </c>
    </row>
    <row r="2736" spans="1:6" x14ac:dyDescent="0.4">
      <c r="A2736">
        <v>1060317</v>
      </c>
      <c r="B2736" t="s">
        <v>2102</v>
      </c>
      <c r="C2736" s="6" t="s">
        <v>594</v>
      </c>
      <c r="D2736" s="6" t="s">
        <v>1602</v>
      </c>
      <c r="E2736" s="8" t="s">
        <v>606</v>
      </c>
      <c r="F2736" t="s">
        <v>3310</v>
      </c>
    </row>
    <row r="2737" spans="1:6" x14ac:dyDescent="0.4">
      <c r="A2737">
        <v>1060320</v>
      </c>
      <c r="B2737" t="s">
        <v>579</v>
      </c>
      <c r="C2737" s="6" t="s">
        <v>606</v>
      </c>
      <c r="D2737" s="6" t="s">
        <v>587</v>
      </c>
      <c r="E2737" s="8" t="s">
        <v>2102</v>
      </c>
      <c r="F2737" t="s">
        <v>3311</v>
      </c>
    </row>
    <row r="2738" spans="1:6" x14ac:dyDescent="0.4">
      <c r="A2738">
        <v>1060321</v>
      </c>
      <c r="B2738" t="s">
        <v>579</v>
      </c>
      <c r="C2738" s="6" t="s">
        <v>594</v>
      </c>
      <c r="D2738" s="6" t="s">
        <v>1570</v>
      </c>
      <c r="E2738" s="8" t="s">
        <v>594</v>
      </c>
      <c r="F2738" t="s">
        <v>3312</v>
      </c>
    </row>
    <row r="2739" spans="1:6" x14ac:dyDescent="0.4">
      <c r="A2739">
        <v>1060322</v>
      </c>
      <c r="B2739" t="s">
        <v>1602</v>
      </c>
      <c r="C2739" s="6" t="s">
        <v>579</v>
      </c>
      <c r="D2739" s="6" t="s">
        <v>666</v>
      </c>
      <c r="E2739" s="8" t="s">
        <v>587</v>
      </c>
      <c r="F2739" t="s">
        <v>3262</v>
      </c>
    </row>
    <row r="2740" spans="1:6" x14ac:dyDescent="0.4">
      <c r="A2740">
        <v>1060323</v>
      </c>
      <c r="B2740" t="s">
        <v>2102</v>
      </c>
      <c r="C2740" s="6" t="s">
        <v>2099</v>
      </c>
      <c r="D2740" s="6" t="s">
        <v>609</v>
      </c>
      <c r="E2740" s="8" t="s">
        <v>579</v>
      </c>
      <c r="F2740" t="s">
        <v>3313</v>
      </c>
    </row>
    <row r="2741" spans="1:6" x14ac:dyDescent="0.4">
      <c r="A2741">
        <v>1060324</v>
      </c>
      <c r="B2741" t="s">
        <v>579</v>
      </c>
      <c r="C2741" s="6" t="s">
        <v>576</v>
      </c>
      <c r="D2741" s="6" t="s">
        <v>604</v>
      </c>
      <c r="E2741" s="8" t="s">
        <v>579</v>
      </c>
      <c r="F2741" t="s">
        <v>3314</v>
      </c>
    </row>
    <row r="2742" spans="1:6" x14ac:dyDescent="0.4">
      <c r="A2742">
        <v>1060327</v>
      </c>
      <c r="B2742" t="s">
        <v>1570</v>
      </c>
      <c r="C2742" s="6" t="s">
        <v>1570</v>
      </c>
      <c r="D2742" s="6" t="s">
        <v>623</v>
      </c>
      <c r="E2742" s="8" t="s">
        <v>666</v>
      </c>
      <c r="F2742" t="s">
        <v>3315</v>
      </c>
    </row>
    <row r="2743" spans="1:6" x14ac:dyDescent="0.4">
      <c r="A2743">
        <v>1060328</v>
      </c>
      <c r="B2743" t="s">
        <v>604</v>
      </c>
      <c r="C2743" s="6" t="s">
        <v>604</v>
      </c>
      <c r="D2743" s="6" t="s">
        <v>1542</v>
      </c>
      <c r="E2743" s="8" t="s">
        <v>670</v>
      </c>
      <c r="F2743" t="s">
        <v>3316</v>
      </c>
    </row>
    <row r="2744" spans="1:6" x14ac:dyDescent="0.4">
      <c r="A2744">
        <v>1060329</v>
      </c>
      <c r="B2744" t="s">
        <v>583</v>
      </c>
      <c r="C2744" s="6" t="s">
        <v>609</v>
      </c>
      <c r="D2744" s="6" t="s">
        <v>1537</v>
      </c>
      <c r="E2744" s="8" t="s">
        <v>609</v>
      </c>
      <c r="F2744" t="s">
        <v>3317</v>
      </c>
    </row>
    <row r="2745" spans="1:6" x14ac:dyDescent="0.4">
      <c r="A2745">
        <v>1060330</v>
      </c>
      <c r="B2745" t="s">
        <v>1603</v>
      </c>
      <c r="C2745" s="6" t="s">
        <v>1603</v>
      </c>
      <c r="D2745" s="6" t="s">
        <v>675</v>
      </c>
      <c r="E2745" s="8" t="s">
        <v>675</v>
      </c>
      <c r="F2745" t="s">
        <v>3318</v>
      </c>
    </row>
    <row r="2746" spans="1:6" x14ac:dyDescent="0.4">
      <c r="A2746">
        <v>1060331</v>
      </c>
      <c r="B2746" t="s">
        <v>669</v>
      </c>
      <c r="C2746" s="6" t="s">
        <v>701</v>
      </c>
      <c r="D2746" s="6" t="s">
        <v>676</v>
      </c>
      <c r="E2746" s="8" t="s">
        <v>676</v>
      </c>
      <c r="F2746" t="s">
        <v>3319</v>
      </c>
    </row>
    <row r="2747" spans="1:6" x14ac:dyDescent="0.4">
      <c r="A2747">
        <v>1060405</v>
      </c>
      <c r="B2747" t="s">
        <v>572</v>
      </c>
      <c r="C2747" s="6" t="s">
        <v>701</v>
      </c>
      <c r="D2747" s="6" t="s">
        <v>572</v>
      </c>
      <c r="E2747" s="8" t="s">
        <v>584</v>
      </c>
      <c r="F2747" t="s">
        <v>3320</v>
      </c>
    </row>
    <row r="2748" spans="1:6" x14ac:dyDescent="0.4">
      <c r="A2748">
        <v>1060406</v>
      </c>
      <c r="B2748" t="s">
        <v>701</v>
      </c>
      <c r="C2748" s="6" t="s">
        <v>620</v>
      </c>
      <c r="D2748" s="6" t="s">
        <v>669</v>
      </c>
      <c r="E2748" s="8" t="s">
        <v>619</v>
      </c>
      <c r="F2748" t="s">
        <v>3321</v>
      </c>
    </row>
    <row r="2749" spans="1:6" x14ac:dyDescent="0.4">
      <c r="A2749">
        <v>1060407</v>
      </c>
      <c r="B2749" t="s">
        <v>1143</v>
      </c>
      <c r="C2749" s="6" t="s">
        <v>1537</v>
      </c>
      <c r="D2749" s="6" t="s">
        <v>580</v>
      </c>
      <c r="E2749" s="8" t="s">
        <v>670</v>
      </c>
      <c r="F2749" t="s">
        <v>3322</v>
      </c>
    </row>
    <row r="2750" spans="1:6" x14ac:dyDescent="0.4">
      <c r="A2750">
        <v>1060410</v>
      </c>
      <c r="B2750" t="s">
        <v>670</v>
      </c>
      <c r="C2750" s="6" t="s">
        <v>670</v>
      </c>
      <c r="D2750" s="6" t="s">
        <v>675</v>
      </c>
      <c r="E2750" s="8" t="s">
        <v>607</v>
      </c>
      <c r="F2750" t="s">
        <v>3323</v>
      </c>
    </row>
    <row r="2751" spans="1:6" x14ac:dyDescent="0.4">
      <c r="A2751">
        <v>1060411</v>
      </c>
      <c r="B2751" t="s">
        <v>607</v>
      </c>
      <c r="C2751" s="6" t="s">
        <v>619</v>
      </c>
      <c r="D2751" s="6" t="s">
        <v>1542</v>
      </c>
      <c r="E2751" s="8" t="s">
        <v>1542</v>
      </c>
      <c r="F2751" t="s">
        <v>3324</v>
      </c>
    </row>
    <row r="2752" spans="1:6" x14ac:dyDescent="0.4">
      <c r="A2752">
        <v>1060412</v>
      </c>
      <c r="B2752" t="s">
        <v>1537</v>
      </c>
      <c r="C2752" s="6" t="s">
        <v>591</v>
      </c>
      <c r="D2752" s="6" t="s">
        <v>1531</v>
      </c>
      <c r="E2752" s="8" t="s">
        <v>675</v>
      </c>
      <c r="F2752" t="s">
        <v>3325</v>
      </c>
    </row>
    <row r="2753" spans="1:6" x14ac:dyDescent="0.4">
      <c r="A2753">
        <v>1060413</v>
      </c>
      <c r="B2753" t="s">
        <v>1542</v>
      </c>
      <c r="C2753" s="6" t="s">
        <v>584</v>
      </c>
      <c r="D2753" s="6" t="s">
        <v>581</v>
      </c>
      <c r="E2753" s="8" t="s">
        <v>581</v>
      </c>
      <c r="F2753" t="s">
        <v>3326</v>
      </c>
    </row>
    <row r="2754" spans="1:6" x14ac:dyDescent="0.4">
      <c r="A2754">
        <v>1060414</v>
      </c>
      <c r="B2754" t="s">
        <v>1149</v>
      </c>
      <c r="C2754" s="6" t="s">
        <v>581</v>
      </c>
      <c r="D2754" s="6" t="s">
        <v>572</v>
      </c>
      <c r="E2754" s="8" t="s">
        <v>580</v>
      </c>
      <c r="F2754" t="s">
        <v>3327</v>
      </c>
    </row>
    <row r="2755" spans="1:6" x14ac:dyDescent="0.4">
      <c r="A2755">
        <v>1060417</v>
      </c>
      <c r="B2755" t="s">
        <v>1540</v>
      </c>
      <c r="C2755" s="6" t="s">
        <v>1531</v>
      </c>
      <c r="D2755" s="6" t="s">
        <v>1568</v>
      </c>
      <c r="E2755" s="8" t="s">
        <v>580</v>
      </c>
      <c r="F2755" t="s">
        <v>3328</v>
      </c>
    </row>
    <row r="2756" spans="1:6" x14ac:dyDescent="0.4">
      <c r="A2756">
        <v>1060418</v>
      </c>
      <c r="B2756" t="s">
        <v>1149</v>
      </c>
      <c r="C2756" s="6" t="s">
        <v>1540</v>
      </c>
      <c r="D2756" s="6" t="s">
        <v>1616</v>
      </c>
      <c r="E2756" s="8" t="s">
        <v>1166</v>
      </c>
      <c r="F2756" t="s">
        <v>3329</v>
      </c>
    </row>
    <row r="2757" spans="1:6" x14ac:dyDescent="0.4">
      <c r="A2757">
        <v>1060419</v>
      </c>
      <c r="B2757" t="s">
        <v>1166</v>
      </c>
      <c r="C2757" s="6" t="s">
        <v>1166</v>
      </c>
      <c r="D2757" s="6" t="s">
        <v>1166</v>
      </c>
      <c r="E2757" s="8" t="s">
        <v>1166</v>
      </c>
      <c r="F2757" t="s">
        <v>3330</v>
      </c>
    </row>
    <row r="2758" spans="1:6" x14ac:dyDescent="0.4">
      <c r="A2758">
        <v>1060420</v>
      </c>
      <c r="B2758" t="s">
        <v>1166</v>
      </c>
      <c r="C2758" s="6" t="s">
        <v>1166</v>
      </c>
      <c r="D2758" s="6" t="s">
        <v>1166</v>
      </c>
      <c r="E2758" s="8" t="s">
        <v>1166</v>
      </c>
      <c r="F2758" t="s">
        <v>3330</v>
      </c>
    </row>
    <row r="2759" spans="1:6" x14ac:dyDescent="0.4">
      <c r="A2759">
        <v>1060421</v>
      </c>
      <c r="B2759" t="s">
        <v>1166</v>
      </c>
      <c r="C2759" s="6" t="s">
        <v>669</v>
      </c>
      <c r="D2759" s="6" t="s">
        <v>1530</v>
      </c>
      <c r="E2759" s="8" t="s">
        <v>577</v>
      </c>
      <c r="F2759" t="s">
        <v>3331</v>
      </c>
    </row>
    <row r="2760" spans="1:6" x14ac:dyDescent="0.4">
      <c r="A2760">
        <v>1060424</v>
      </c>
      <c r="B2760" t="s">
        <v>1169</v>
      </c>
      <c r="C2760" s="6" t="s">
        <v>619</v>
      </c>
      <c r="D2760" s="6" t="s">
        <v>1560</v>
      </c>
      <c r="E2760" s="8" t="s">
        <v>1616</v>
      </c>
      <c r="F2760" t="s">
        <v>2780</v>
      </c>
    </row>
    <row r="2761" spans="1:6" x14ac:dyDescent="0.4">
      <c r="A2761">
        <v>1060425</v>
      </c>
      <c r="B2761" t="s">
        <v>1151</v>
      </c>
      <c r="C2761" s="6" t="s">
        <v>1151</v>
      </c>
      <c r="D2761" s="6" t="s">
        <v>1460</v>
      </c>
      <c r="E2761" s="8" t="s">
        <v>1617</v>
      </c>
      <c r="F2761" t="s">
        <v>3332</v>
      </c>
    </row>
    <row r="2762" spans="1:6" x14ac:dyDescent="0.4">
      <c r="A2762">
        <v>1060426</v>
      </c>
      <c r="B2762" t="s">
        <v>574</v>
      </c>
      <c r="C2762" s="6" t="s">
        <v>1558</v>
      </c>
      <c r="D2762" s="6" t="s">
        <v>1147</v>
      </c>
      <c r="E2762" s="8" t="s">
        <v>574</v>
      </c>
      <c r="F2762" t="s">
        <v>3333</v>
      </c>
    </row>
    <row r="2763" spans="1:6" x14ac:dyDescent="0.4">
      <c r="A2763">
        <v>1060427</v>
      </c>
      <c r="B2763" t="s">
        <v>1617</v>
      </c>
      <c r="C2763" s="6" t="s">
        <v>574</v>
      </c>
      <c r="D2763" s="6" t="s">
        <v>672</v>
      </c>
      <c r="E2763" s="8" t="s">
        <v>1520</v>
      </c>
      <c r="F2763" t="s">
        <v>3334</v>
      </c>
    </row>
    <row r="2764" spans="1:6" x14ac:dyDescent="0.4">
      <c r="A2764">
        <v>1060428</v>
      </c>
      <c r="B2764" t="s">
        <v>1520</v>
      </c>
      <c r="C2764" s="6" t="s">
        <v>1520</v>
      </c>
      <c r="D2764" s="6" t="s">
        <v>1471</v>
      </c>
      <c r="E2764" s="8" t="s">
        <v>672</v>
      </c>
      <c r="F2764" t="s">
        <v>3335</v>
      </c>
    </row>
    <row r="2765" spans="1:6" x14ac:dyDescent="0.4">
      <c r="A2765">
        <v>1060502</v>
      </c>
      <c r="B2765" t="s">
        <v>1545</v>
      </c>
      <c r="C2765" s="6" t="s">
        <v>1545</v>
      </c>
      <c r="D2765" s="6" t="s">
        <v>1564</v>
      </c>
      <c r="E2765" s="8" t="s">
        <v>1428</v>
      </c>
      <c r="F2765" t="s">
        <v>3336</v>
      </c>
    </row>
    <row r="2766" spans="1:6" x14ac:dyDescent="0.4">
      <c r="A2766">
        <v>1060503</v>
      </c>
      <c r="B2766" t="s">
        <v>672</v>
      </c>
      <c r="C2766" s="6" t="s">
        <v>1520</v>
      </c>
      <c r="D2766" s="6" t="s">
        <v>1146</v>
      </c>
      <c r="E2766" s="8" t="s">
        <v>1428</v>
      </c>
      <c r="F2766" t="s">
        <v>3337</v>
      </c>
    </row>
    <row r="2767" spans="1:6" x14ac:dyDescent="0.4">
      <c r="A2767">
        <v>1060504</v>
      </c>
      <c r="B2767" t="s">
        <v>1428</v>
      </c>
      <c r="C2767" s="6" t="s">
        <v>1462</v>
      </c>
      <c r="D2767" s="6" t="s">
        <v>1146</v>
      </c>
      <c r="E2767" s="8" t="s">
        <v>1462</v>
      </c>
      <c r="F2767" t="s">
        <v>3338</v>
      </c>
    </row>
    <row r="2768" spans="1:6" x14ac:dyDescent="0.4">
      <c r="A2768">
        <v>1060505</v>
      </c>
      <c r="B2768" t="s">
        <v>1471</v>
      </c>
      <c r="C2768" s="6" t="s">
        <v>672</v>
      </c>
      <c r="D2768" s="6" t="s">
        <v>1458</v>
      </c>
      <c r="E2768" s="8" t="s">
        <v>1458</v>
      </c>
      <c r="F2768" t="s">
        <v>3339</v>
      </c>
    </row>
    <row r="2769" spans="1:6" x14ac:dyDescent="0.4">
      <c r="A2769">
        <v>1060508</v>
      </c>
      <c r="B2769" t="s">
        <v>1175</v>
      </c>
      <c r="C2769" s="6" t="s">
        <v>1464</v>
      </c>
      <c r="D2769" s="6" t="s">
        <v>571</v>
      </c>
      <c r="E2769" s="8" t="s">
        <v>1554</v>
      </c>
      <c r="F2769" t="s">
        <v>1910</v>
      </c>
    </row>
    <row r="2770" spans="1:6" x14ac:dyDescent="0.4">
      <c r="A2770">
        <v>1060509</v>
      </c>
      <c r="B2770" t="s">
        <v>571</v>
      </c>
      <c r="C2770" s="6" t="s">
        <v>1464</v>
      </c>
      <c r="D2770" s="6" t="s">
        <v>1525</v>
      </c>
      <c r="E2770" s="8" t="s">
        <v>1547</v>
      </c>
      <c r="F2770" t="s">
        <v>3340</v>
      </c>
    </row>
    <row r="2771" spans="1:6" x14ac:dyDescent="0.4">
      <c r="A2771">
        <v>1060510</v>
      </c>
      <c r="B2771" t="s">
        <v>1547</v>
      </c>
      <c r="C2771" s="6" t="s">
        <v>1175</v>
      </c>
      <c r="D2771" s="6" t="s">
        <v>571</v>
      </c>
      <c r="E2771" s="8" t="s">
        <v>1175</v>
      </c>
      <c r="F2771" t="s">
        <v>3341</v>
      </c>
    </row>
    <row r="2772" spans="1:6" x14ac:dyDescent="0.4">
      <c r="A2772">
        <v>1060511</v>
      </c>
      <c r="B2772" t="s">
        <v>1464</v>
      </c>
      <c r="C2772" s="6" t="s">
        <v>1146</v>
      </c>
      <c r="D2772" s="6" t="s">
        <v>573</v>
      </c>
      <c r="E2772" s="8" t="s">
        <v>1554</v>
      </c>
      <c r="F2772" t="s">
        <v>3342</v>
      </c>
    </row>
    <row r="2773" spans="1:6" x14ac:dyDescent="0.4">
      <c r="A2773">
        <v>1060512</v>
      </c>
      <c r="B2773" t="s">
        <v>1184</v>
      </c>
      <c r="C2773" s="6" t="s">
        <v>1458</v>
      </c>
      <c r="D2773" s="6" t="s">
        <v>561</v>
      </c>
      <c r="E2773" s="8" t="s">
        <v>565</v>
      </c>
      <c r="F2773" t="s">
        <v>2510</v>
      </c>
    </row>
    <row r="2774" spans="1:6" x14ac:dyDescent="0.4">
      <c r="A2774">
        <v>1060515</v>
      </c>
      <c r="B2774" t="s">
        <v>565</v>
      </c>
      <c r="C2774" s="6" t="s">
        <v>1547</v>
      </c>
      <c r="D2774" s="6" t="s">
        <v>565</v>
      </c>
      <c r="E2774" s="8" t="s">
        <v>1184</v>
      </c>
      <c r="F2774" t="s">
        <v>3343</v>
      </c>
    </row>
    <row r="2775" spans="1:6" x14ac:dyDescent="0.4">
      <c r="A2775">
        <v>1060516</v>
      </c>
      <c r="B2775" t="s">
        <v>1464</v>
      </c>
      <c r="C2775" s="6" t="s">
        <v>672</v>
      </c>
      <c r="D2775" s="6" t="s">
        <v>1458</v>
      </c>
      <c r="E2775" s="8" t="s">
        <v>672</v>
      </c>
      <c r="F2775" t="s">
        <v>3344</v>
      </c>
    </row>
    <row r="2776" spans="1:6" x14ac:dyDescent="0.4">
      <c r="A2776">
        <v>1060517</v>
      </c>
      <c r="B2776" t="s">
        <v>1173</v>
      </c>
      <c r="C2776" s="6" t="s">
        <v>1479</v>
      </c>
      <c r="D2776" s="6" t="s">
        <v>1547</v>
      </c>
      <c r="E2776" s="8" t="s">
        <v>1464</v>
      </c>
      <c r="F2776" t="s">
        <v>3345</v>
      </c>
    </row>
    <row r="2777" spans="1:6" x14ac:dyDescent="0.4">
      <c r="A2777">
        <v>1060518</v>
      </c>
      <c r="B2777" t="s">
        <v>1554</v>
      </c>
      <c r="C2777" s="6" t="s">
        <v>1464</v>
      </c>
      <c r="D2777" s="6" t="s">
        <v>1443</v>
      </c>
      <c r="E2777" s="8" t="s">
        <v>1175</v>
      </c>
      <c r="F2777" t="s">
        <v>3346</v>
      </c>
    </row>
    <row r="2778" spans="1:6" x14ac:dyDescent="0.4">
      <c r="A2778">
        <v>1060519</v>
      </c>
      <c r="B2778" t="s">
        <v>1184</v>
      </c>
      <c r="C2778" s="6" t="s">
        <v>1547</v>
      </c>
      <c r="D2778" s="6" t="s">
        <v>571</v>
      </c>
      <c r="E2778" s="8" t="s">
        <v>571</v>
      </c>
      <c r="F2778" t="s">
        <v>3347</v>
      </c>
    </row>
    <row r="2779" spans="1:6" x14ac:dyDescent="0.4">
      <c r="A2779">
        <v>1060522</v>
      </c>
      <c r="B2779" t="s">
        <v>699</v>
      </c>
      <c r="C2779" s="6" t="s">
        <v>699</v>
      </c>
      <c r="D2779" s="6" t="s">
        <v>1429</v>
      </c>
      <c r="E2779" s="8" t="s">
        <v>1184</v>
      </c>
      <c r="F2779" t="s">
        <v>3348</v>
      </c>
    </row>
    <row r="2780" spans="1:6" x14ac:dyDescent="0.4">
      <c r="A2780">
        <v>1060523</v>
      </c>
      <c r="B2780" t="s">
        <v>1429</v>
      </c>
      <c r="C2780" s="6" t="s">
        <v>1525</v>
      </c>
      <c r="D2780" s="6" t="s">
        <v>1445</v>
      </c>
      <c r="E2780" s="8" t="s">
        <v>1177</v>
      </c>
      <c r="F2780" t="s">
        <v>3349</v>
      </c>
    </row>
    <row r="2781" spans="1:6" x14ac:dyDescent="0.4">
      <c r="A2781">
        <v>1060524</v>
      </c>
      <c r="B2781" t="s">
        <v>1177</v>
      </c>
      <c r="C2781" s="6" t="s">
        <v>571</v>
      </c>
      <c r="D2781" s="6" t="s">
        <v>573</v>
      </c>
      <c r="E2781" s="8" t="s">
        <v>571</v>
      </c>
      <c r="F2781" t="s">
        <v>3350</v>
      </c>
    </row>
    <row r="2782" spans="1:6" x14ac:dyDescent="0.4">
      <c r="A2782">
        <v>1060525</v>
      </c>
      <c r="B2782" t="s">
        <v>1443</v>
      </c>
      <c r="C2782" s="6" t="s">
        <v>1479</v>
      </c>
      <c r="D2782" s="6" t="s">
        <v>1443</v>
      </c>
      <c r="E2782" s="8" t="s">
        <v>1464</v>
      </c>
      <c r="F2782" t="s">
        <v>3351</v>
      </c>
    </row>
    <row r="2783" spans="1:6" x14ac:dyDescent="0.4">
      <c r="A2783">
        <v>1060526</v>
      </c>
      <c r="B2783" t="s">
        <v>1458</v>
      </c>
      <c r="C2783" s="6" t="s">
        <v>699</v>
      </c>
      <c r="D2783" s="6" t="s">
        <v>1554</v>
      </c>
      <c r="E2783" s="8" t="s">
        <v>1547</v>
      </c>
      <c r="F2783" t="s">
        <v>2657</v>
      </c>
    </row>
    <row r="2784" spans="1:6" x14ac:dyDescent="0.4">
      <c r="A2784">
        <v>1060531</v>
      </c>
      <c r="B2784" t="s">
        <v>1547</v>
      </c>
      <c r="C2784" s="6" t="s">
        <v>1464</v>
      </c>
      <c r="D2784" s="6" t="s">
        <v>1429</v>
      </c>
      <c r="E2784" s="8" t="s">
        <v>1429</v>
      </c>
      <c r="F2784" t="s">
        <v>3352</v>
      </c>
    </row>
    <row r="2785" spans="1:6" x14ac:dyDescent="0.4">
      <c r="A2785">
        <v>1060601</v>
      </c>
      <c r="B2785" t="s">
        <v>1429</v>
      </c>
      <c r="C2785" s="6" t="s">
        <v>1184</v>
      </c>
      <c r="D2785" s="6" t="s">
        <v>1443</v>
      </c>
      <c r="E2785" s="8" t="s">
        <v>1443</v>
      </c>
      <c r="F2785" t="s">
        <v>3353</v>
      </c>
    </row>
    <row r="2786" spans="1:6" x14ac:dyDescent="0.4">
      <c r="A2786">
        <v>1060602</v>
      </c>
      <c r="B2786" t="s">
        <v>1429</v>
      </c>
      <c r="C2786" s="6" t="s">
        <v>1458</v>
      </c>
      <c r="D2786" s="6" t="s">
        <v>1429</v>
      </c>
      <c r="E2786" s="8" t="s">
        <v>1184</v>
      </c>
      <c r="F2786" t="s">
        <v>3354</v>
      </c>
    </row>
    <row r="2787" spans="1:6" x14ac:dyDescent="0.4">
      <c r="A2787">
        <v>1060603</v>
      </c>
      <c r="B2787" t="s">
        <v>1458</v>
      </c>
      <c r="C2787" s="6" t="s">
        <v>1464</v>
      </c>
      <c r="D2787" s="6" t="s">
        <v>1547</v>
      </c>
      <c r="E2787" s="8" t="s">
        <v>1458</v>
      </c>
      <c r="F2787" t="s">
        <v>3355</v>
      </c>
    </row>
    <row r="2788" spans="1:6" x14ac:dyDescent="0.4">
      <c r="A2788">
        <v>1060605</v>
      </c>
      <c r="B2788" t="s">
        <v>1464</v>
      </c>
      <c r="C2788" s="6" t="s">
        <v>699</v>
      </c>
      <c r="D2788" s="6" t="s">
        <v>571</v>
      </c>
      <c r="E2788" s="8" t="s">
        <v>1554</v>
      </c>
      <c r="F2788" t="s">
        <v>3356</v>
      </c>
    </row>
    <row r="2789" spans="1:6" x14ac:dyDescent="0.4">
      <c r="A2789">
        <v>1060606</v>
      </c>
      <c r="B2789" t="s">
        <v>1429</v>
      </c>
      <c r="C2789" s="6" t="s">
        <v>1554</v>
      </c>
      <c r="D2789" s="6" t="s">
        <v>1429</v>
      </c>
      <c r="E2789" s="8" t="s">
        <v>1429</v>
      </c>
      <c r="F2789" t="s">
        <v>2371</v>
      </c>
    </row>
    <row r="2790" spans="1:6" x14ac:dyDescent="0.4">
      <c r="A2790">
        <v>1060607</v>
      </c>
      <c r="B2790" t="s">
        <v>1429</v>
      </c>
      <c r="C2790" s="6" t="s">
        <v>1525</v>
      </c>
      <c r="D2790" s="6" t="s">
        <v>569</v>
      </c>
      <c r="E2790" s="8" t="s">
        <v>1443</v>
      </c>
      <c r="F2790" t="s">
        <v>3357</v>
      </c>
    </row>
    <row r="2791" spans="1:6" x14ac:dyDescent="0.4">
      <c r="A2791">
        <v>1060608</v>
      </c>
      <c r="B2791" t="s">
        <v>1443</v>
      </c>
      <c r="C2791" s="6" t="s">
        <v>571</v>
      </c>
      <c r="D2791" s="6" t="s">
        <v>569</v>
      </c>
      <c r="E2791" s="8" t="s">
        <v>1443</v>
      </c>
      <c r="F2791" t="s">
        <v>3358</v>
      </c>
    </row>
    <row r="2792" spans="1:6" x14ac:dyDescent="0.4">
      <c r="A2792">
        <v>1060609</v>
      </c>
      <c r="B2792" t="s">
        <v>1443</v>
      </c>
      <c r="C2792" s="6" t="s">
        <v>1184</v>
      </c>
      <c r="D2792" s="6" t="s">
        <v>1177</v>
      </c>
      <c r="E2792" s="8" t="s">
        <v>1184</v>
      </c>
      <c r="F2792" t="s">
        <v>3359</v>
      </c>
    </row>
    <row r="2793" spans="1:6" x14ac:dyDescent="0.4">
      <c r="A2793">
        <v>1060612</v>
      </c>
      <c r="B2793" t="s">
        <v>1184</v>
      </c>
      <c r="C2793" s="6" t="s">
        <v>1184</v>
      </c>
      <c r="D2793" s="6" t="s">
        <v>569</v>
      </c>
      <c r="E2793" s="8" t="s">
        <v>569</v>
      </c>
      <c r="F2793" t="s">
        <v>3360</v>
      </c>
    </row>
    <row r="2794" spans="1:6" x14ac:dyDescent="0.4">
      <c r="A2794">
        <v>1060613</v>
      </c>
      <c r="B2794" t="s">
        <v>1429</v>
      </c>
      <c r="C2794" s="6" t="s">
        <v>1525</v>
      </c>
      <c r="D2794" s="6" t="s">
        <v>1635</v>
      </c>
      <c r="E2794" s="8" t="s">
        <v>1635</v>
      </c>
      <c r="F2794" t="s">
        <v>3361</v>
      </c>
    </row>
    <row r="2795" spans="1:6" x14ac:dyDescent="0.4">
      <c r="A2795">
        <v>1060614</v>
      </c>
      <c r="B2795" t="s">
        <v>1635</v>
      </c>
      <c r="C2795" s="6" t="s">
        <v>1177</v>
      </c>
      <c r="D2795" s="6" t="s">
        <v>561</v>
      </c>
      <c r="E2795" s="8" t="s">
        <v>1445</v>
      </c>
      <c r="F2795" t="s">
        <v>3362</v>
      </c>
    </row>
    <row r="2796" spans="1:6" x14ac:dyDescent="0.4">
      <c r="A2796">
        <v>1060615</v>
      </c>
      <c r="B2796" t="s">
        <v>1445</v>
      </c>
      <c r="C2796" s="6" t="s">
        <v>1445</v>
      </c>
      <c r="D2796" s="6" t="s">
        <v>564</v>
      </c>
      <c r="E2796" s="8" t="s">
        <v>561</v>
      </c>
      <c r="F2796" t="s">
        <v>3363</v>
      </c>
    </row>
    <row r="2797" spans="1:6" x14ac:dyDescent="0.4">
      <c r="A2797">
        <v>1060616</v>
      </c>
      <c r="B2797" t="s">
        <v>1170</v>
      </c>
      <c r="C2797" s="6" t="s">
        <v>1170</v>
      </c>
      <c r="D2797" s="6" t="s">
        <v>564</v>
      </c>
      <c r="E2797" s="8" t="s">
        <v>1181</v>
      </c>
      <c r="F2797" t="s">
        <v>3364</v>
      </c>
    </row>
    <row r="2798" spans="1:6" x14ac:dyDescent="0.4">
      <c r="A2798">
        <v>1060619</v>
      </c>
      <c r="B2798" t="s">
        <v>1555</v>
      </c>
      <c r="C2798" s="6" t="s">
        <v>1170</v>
      </c>
      <c r="D2798" s="6" t="s">
        <v>1182</v>
      </c>
      <c r="E2798" s="8" t="s">
        <v>1170</v>
      </c>
      <c r="F2798" t="s">
        <v>3365</v>
      </c>
    </row>
    <row r="2799" spans="1:6" x14ac:dyDescent="0.4">
      <c r="A2799">
        <v>1060620</v>
      </c>
      <c r="B2799" t="s">
        <v>1170</v>
      </c>
      <c r="C2799" s="6" t="s">
        <v>1554</v>
      </c>
      <c r="D2799" s="6" t="s">
        <v>1181</v>
      </c>
      <c r="E2799" s="8" t="s">
        <v>1525</v>
      </c>
      <c r="F2799" t="s">
        <v>3366</v>
      </c>
    </row>
    <row r="2800" spans="1:6" x14ac:dyDescent="0.4">
      <c r="A2800">
        <v>1060621</v>
      </c>
      <c r="B2800" t="s">
        <v>571</v>
      </c>
      <c r="C2800" s="6" t="s">
        <v>1464</v>
      </c>
      <c r="D2800" s="6" t="s">
        <v>1635</v>
      </c>
      <c r="E2800" s="8" t="s">
        <v>1464</v>
      </c>
      <c r="F2800" t="s">
        <v>3367</v>
      </c>
    </row>
    <row r="2801" spans="1:6" x14ac:dyDescent="0.4">
      <c r="A2801">
        <v>1060622</v>
      </c>
      <c r="B2801" t="s">
        <v>1458</v>
      </c>
      <c r="C2801" s="6" t="s">
        <v>1479</v>
      </c>
      <c r="D2801" s="6" t="s">
        <v>1458</v>
      </c>
      <c r="E2801" s="8" t="s">
        <v>1173</v>
      </c>
      <c r="F2801" t="s">
        <v>3368</v>
      </c>
    </row>
    <row r="2802" spans="1:6" x14ac:dyDescent="0.4">
      <c r="A2802">
        <v>1060623</v>
      </c>
      <c r="B2802" t="s">
        <v>699</v>
      </c>
      <c r="C2802" s="6" t="s">
        <v>1479</v>
      </c>
      <c r="D2802" s="6" t="s">
        <v>1458</v>
      </c>
      <c r="E2802" s="8" t="s">
        <v>1173</v>
      </c>
      <c r="F2802" t="s">
        <v>3369</v>
      </c>
    </row>
    <row r="2803" spans="1:6" x14ac:dyDescent="0.4">
      <c r="A2803">
        <v>1060626</v>
      </c>
      <c r="B2803" t="s">
        <v>1173</v>
      </c>
      <c r="C2803" s="6" t="s">
        <v>1146</v>
      </c>
      <c r="D2803" s="6" t="s">
        <v>1464</v>
      </c>
      <c r="E2803" s="8" t="s">
        <v>1146</v>
      </c>
      <c r="F2803" t="s">
        <v>3370</v>
      </c>
    </row>
    <row r="2804" spans="1:6" x14ac:dyDescent="0.4">
      <c r="A2804">
        <v>1060627</v>
      </c>
      <c r="B2804" t="s">
        <v>1146</v>
      </c>
      <c r="C2804" s="6" t="s">
        <v>1428</v>
      </c>
      <c r="D2804" s="6" t="s">
        <v>1175</v>
      </c>
      <c r="E2804" s="8" t="s">
        <v>1175</v>
      </c>
      <c r="F2804" t="s">
        <v>3371</v>
      </c>
    </row>
    <row r="2805" spans="1:6" x14ac:dyDescent="0.4">
      <c r="A2805">
        <v>1060628</v>
      </c>
      <c r="B2805" t="s">
        <v>699</v>
      </c>
      <c r="C2805" s="6" t="s">
        <v>672</v>
      </c>
      <c r="D2805" s="6" t="s">
        <v>1547</v>
      </c>
      <c r="E2805" s="8" t="s">
        <v>672</v>
      </c>
      <c r="F2805" t="s">
        <v>3372</v>
      </c>
    </row>
    <row r="2806" spans="1:6" x14ac:dyDescent="0.4">
      <c r="A2806">
        <v>1060629</v>
      </c>
      <c r="B2806" t="s">
        <v>1564</v>
      </c>
      <c r="C2806" s="6" t="s">
        <v>1564</v>
      </c>
      <c r="D2806" s="6" t="s">
        <v>1173</v>
      </c>
      <c r="E2806" s="8" t="s">
        <v>672</v>
      </c>
      <c r="F2806" t="s">
        <v>422</v>
      </c>
    </row>
    <row r="2807" spans="1:6" x14ac:dyDescent="0.4">
      <c r="A2807">
        <v>1060630</v>
      </c>
      <c r="B2807" t="s">
        <v>672</v>
      </c>
      <c r="C2807" s="6" t="s">
        <v>1462</v>
      </c>
      <c r="D2807" s="6" t="s">
        <v>1479</v>
      </c>
      <c r="E2807" s="8" t="s">
        <v>1428</v>
      </c>
      <c r="F2807" t="s">
        <v>3373</v>
      </c>
    </row>
    <row r="2808" spans="1:6" x14ac:dyDescent="0.4">
      <c r="A2808">
        <v>1060703</v>
      </c>
      <c r="B2808" t="s">
        <v>1462</v>
      </c>
      <c r="C2808" s="6" t="s">
        <v>1147</v>
      </c>
      <c r="D2808" s="6" t="s">
        <v>1428</v>
      </c>
      <c r="E2808" s="8" t="s">
        <v>1460</v>
      </c>
      <c r="F2808" t="s">
        <v>3374</v>
      </c>
    </row>
    <row r="2809" spans="1:6" x14ac:dyDescent="0.4">
      <c r="A2809">
        <v>1060704</v>
      </c>
      <c r="B2809" t="s">
        <v>1530</v>
      </c>
      <c r="C2809" s="6" t="s">
        <v>1457</v>
      </c>
      <c r="D2809" s="6" t="s">
        <v>1520</v>
      </c>
      <c r="E2809" s="8" t="s">
        <v>1460</v>
      </c>
      <c r="F2809" t="s">
        <v>3375</v>
      </c>
    </row>
    <row r="2810" spans="1:6" x14ac:dyDescent="0.4">
      <c r="A2810">
        <v>1060705</v>
      </c>
      <c r="B2810" t="s">
        <v>1460</v>
      </c>
      <c r="C2810" s="6" t="s">
        <v>577</v>
      </c>
      <c r="D2810" s="6" t="s">
        <v>1520</v>
      </c>
      <c r="E2810" s="8" t="s">
        <v>577</v>
      </c>
      <c r="F2810" t="s">
        <v>3376</v>
      </c>
    </row>
    <row r="2811" spans="1:6" x14ac:dyDescent="0.4">
      <c r="A2811">
        <v>1060706</v>
      </c>
      <c r="B2811" t="s">
        <v>577</v>
      </c>
      <c r="C2811" s="6" t="s">
        <v>574</v>
      </c>
      <c r="D2811" s="6" t="s">
        <v>1520</v>
      </c>
      <c r="E2811" s="8" t="s">
        <v>1460</v>
      </c>
      <c r="F2811" t="s">
        <v>3377</v>
      </c>
    </row>
    <row r="2812" spans="1:6" x14ac:dyDescent="0.4">
      <c r="A2812">
        <v>1060707</v>
      </c>
      <c r="B2812" t="s">
        <v>1530</v>
      </c>
      <c r="C2812" s="6" t="s">
        <v>1545</v>
      </c>
      <c r="D2812" s="6" t="s">
        <v>1471</v>
      </c>
      <c r="E2812" s="8" t="s">
        <v>1428</v>
      </c>
      <c r="F2812" t="s">
        <v>3378</v>
      </c>
    </row>
    <row r="2813" spans="1:6" x14ac:dyDescent="0.4">
      <c r="A2813">
        <v>1060710</v>
      </c>
      <c r="B2813" t="s">
        <v>1146</v>
      </c>
      <c r="C2813" s="6" t="s">
        <v>1462</v>
      </c>
      <c r="D2813" s="6" t="s">
        <v>1175</v>
      </c>
      <c r="E2813" s="8" t="s">
        <v>1146</v>
      </c>
      <c r="F2813" t="s">
        <v>3379</v>
      </c>
    </row>
    <row r="2814" spans="1:6" x14ac:dyDescent="0.4">
      <c r="A2814">
        <v>1060711</v>
      </c>
      <c r="B2814" t="s">
        <v>699</v>
      </c>
      <c r="C2814" s="6" t="s">
        <v>1460</v>
      </c>
      <c r="D2814" s="6" t="s">
        <v>699</v>
      </c>
      <c r="E2814" s="8" t="s">
        <v>1564</v>
      </c>
      <c r="F2814" t="s">
        <v>3380</v>
      </c>
    </row>
    <row r="2815" spans="1:6" x14ac:dyDescent="0.4">
      <c r="A2815">
        <v>1060712</v>
      </c>
      <c r="B2815" t="s">
        <v>1462</v>
      </c>
      <c r="C2815" s="6" t="s">
        <v>1520</v>
      </c>
      <c r="D2815" s="6" t="s">
        <v>1173</v>
      </c>
      <c r="E2815" s="8" t="s">
        <v>1479</v>
      </c>
      <c r="F2815" t="s">
        <v>3381</v>
      </c>
    </row>
    <row r="2816" spans="1:6" x14ac:dyDescent="0.4">
      <c r="A2816">
        <v>1060713</v>
      </c>
      <c r="B2816" t="s">
        <v>1462</v>
      </c>
      <c r="C2816" s="6" t="s">
        <v>1617</v>
      </c>
      <c r="D2816" s="6" t="s">
        <v>1471</v>
      </c>
      <c r="E2816" s="8" t="s">
        <v>672</v>
      </c>
      <c r="F2816" t="s">
        <v>3382</v>
      </c>
    </row>
    <row r="2817" spans="1:6" x14ac:dyDescent="0.4">
      <c r="A2817">
        <v>1060714</v>
      </c>
      <c r="B2817" t="s">
        <v>1146</v>
      </c>
      <c r="C2817" s="6" t="s">
        <v>577</v>
      </c>
      <c r="D2817" s="6" t="s">
        <v>1479</v>
      </c>
      <c r="E2817" s="8" t="s">
        <v>1147</v>
      </c>
      <c r="F2817" t="s">
        <v>3383</v>
      </c>
    </row>
    <row r="2818" spans="1:6" x14ac:dyDescent="0.4">
      <c r="A2818">
        <v>1060717</v>
      </c>
      <c r="B2818" t="s">
        <v>1545</v>
      </c>
      <c r="C2818" s="6" t="s">
        <v>1558</v>
      </c>
      <c r="D2818" s="6" t="s">
        <v>1530</v>
      </c>
      <c r="E2818" s="8" t="s">
        <v>1169</v>
      </c>
      <c r="F2818" t="s">
        <v>3384</v>
      </c>
    </row>
    <row r="2819" spans="1:6" x14ac:dyDescent="0.4">
      <c r="A2819">
        <v>1060718</v>
      </c>
      <c r="B2819" t="s">
        <v>574</v>
      </c>
      <c r="C2819" s="6" t="s">
        <v>1620</v>
      </c>
      <c r="D2819" s="6" t="s">
        <v>1462</v>
      </c>
      <c r="E2819" s="8" t="s">
        <v>1579</v>
      </c>
      <c r="F2819" t="s">
        <v>3385</v>
      </c>
    </row>
    <row r="2820" spans="1:6" x14ac:dyDescent="0.4">
      <c r="A2820">
        <v>1060719</v>
      </c>
      <c r="B2820" t="s">
        <v>1169</v>
      </c>
      <c r="C2820" s="6" t="s">
        <v>1151</v>
      </c>
      <c r="D2820" s="6" t="s">
        <v>1457</v>
      </c>
      <c r="E2820" s="8" t="s">
        <v>1454</v>
      </c>
      <c r="F2820" t="s">
        <v>3386</v>
      </c>
    </row>
    <row r="2821" spans="1:6" x14ac:dyDescent="0.4">
      <c r="A2821">
        <v>1060720</v>
      </c>
      <c r="B2821" t="s">
        <v>673</v>
      </c>
      <c r="C2821" s="6" t="s">
        <v>1616</v>
      </c>
      <c r="D2821" s="6" t="s">
        <v>1434</v>
      </c>
      <c r="E2821" s="8" t="s">
        <v>1151</v>
      </c>
      <c r="F2821" t="s">
        <v>3387</v>
      </c>
    </row>
    <row r="2822" spans="1:6" x14ac:dyDescent="0.4">
      <c r="A2822">
        <v>1060721</v>
      </c>
      <c r="B2822" t="s">
        <v>1151</v>
      </c>
      <c r="C2822" s="6" t="s">
        <v>1616</v>
      </c>
      <c r="D2822" s="6" t="s">
        <v>1620</v>
      </c>
      <c r="E2822" s="8" t="s">
        <v>698</v>
      </c>
      <c r="F2822" t="s">
        <v>2737</v>
      </c>
    </row>
    <row r="2823" spans="1:6" x14ac:dyDescent="0.4">
      <c r="A2823">
        <v>1060724</v>
      </c>
      <c r="B2823" t="s">
        <v>698</v>
      </c>
      <c r="C2823" s="6" t="s">
        <v>698</v>
      </c>
      <c r="D2823" s="6" t="s">
        <v>1169</v>
      </c>
      <c r="E2823" s="8" t="s">
        <v>673</v>
      </c>
      <c r="F2823" t="s">
        <v>3388</v>
      </c>
    </row>
    <row r="2824" spans="1:6" x14ac:dyDescent="0.4">
      <c r="A2824">
        <v>1060725</v>
      </c>
      <c r="B2824" t="s">
        <v>1547</v>
      </c>
      <c r="C2824" s="6" t="s">
        <v>1464</v>
      </c>
      <c r="D2824" s="6" t="s">
        <v>571</v>
      </c>
      <c r="E2824" s="8" t="s">
        <v>1554</v>
      </c>
      <c r="F2824" t="s">
        <v>2754</v>
      </c>
    </row>
    <row r="2825" spans="1:6" x14ac:dyDescent="0.4">
      <c r="A2825">
        <v>1060726</v>
      </c>
      <c r="B2825" t="s">
        <v>571</v>
      </c>
      <c r="C2825" s="6" t="s">
        <v>1547</v>
      </c>
      <c r="D2825" s="6" t="s">
        <v>1443</v>
      </c>
      <c r="E2825" s="8" t="s">
        <v>571</v>
      </c>
      <c r="F2825" t="s">
        <v>3389</v>
      </c>
    </row>
    <row r="2826" spans="1:6" x14ac:dyDescent="0.4">
      <c r="A2826">
        <v>1060727</v>
      </c>
      <c r="B2826" t="s">
        <v>571</v>
      </c>
      <c r="C2826" s="6" t="s">
        <v>1520</v>
      </c>
      <c r="D2826" s="6" t="s">
        <v>571</v>
      </c>
      <c r="E2826" s="8" t="s">
        <v>1428</v>
      </c>
      <c r="F2826" t="s">
        <v>3390</v>
      </c>
    </row>
    <row r="2827" spans="1:6" x14ac:dyDescent="0.4">
      <c r="A2827">
        <v>1060728</v>
      </c>
      <c r="B2827" t="s">
        <v>1146</v>
      </c>
      <c r="C2827" s="6" t="s">
        <v>1520</v>
      </c>
      <c r="D2827" s="6" t="s">
        <v>1173</v>
      </c>
      <c r="E2827" s="8" t="s">
        <v>1428</v>
      </c>
      <c r="F2827" t="s">
        <v>3391</v>
      </c>
    </row>
    <row r="2828" spans="1:6" x14ac:dyDescent="0.4">
      <c r="A2828">
        <v>1060731</v>
      </c>
      <c r="B2828" t="s">
        <v>1471</v>
      </c>
      <c r="C2828" s="6" t="s">
        <v>1462</v>
      </c>
      <c r="D2828" s="6" t="s">
        <v>1479</v>
      </c>
      <c r="E2828" s="8" t="s">
        <v>1146</v>
      </c>
      <c r="F2828" t="s">
        <v>3392</v>
      </c>
    </row>
    <row r="2829" spans="1:6" x14ac:dyDescent="0.4">
      <c r="A2829">
        <v>1060801</v>
      </c>
      <c r="B2829" t="s">
        <v>1173</v>
      </c>
      <c r="C2829" s="6" t="s">
        <v>1462</v>
      </c>
      <c r="D2829" s="6" t="s">
        <v>1173</v>
      </c>
      <c r="E2829" s="8" t="s">
        <v>1146</v>
      </c>
      <c r="F2829" t="s">
        <v>2242</v>
      </c>
    </row>
    <row r="2830" spans="1:6" x14ac:dyDescent="0.4">
      <c r="A2830">
        <v>1060802</v>
      </c>
      <c r="B2830" t="s">
        <v>1471</v>
      </c>
      <c r="C2830" s="6" t="s">
        <v>1428</v>
      </c>
      <c r="D2830" s="6" t="s">
        <v>1479</v>
      </c>
      <c r="E2830" s="8" t="s">
        <v>672</v>
      </c>
      <c r="F2830" t="s">
        <v>3393</v>
      </c>
    </row>
    <row r="2831" spans="1:6" x14ac:dyDescent="0.4">
      <c r="A2831">
        <v>1060803</v>
      </c>
      <c r="B2831" t="s">
        <v>1173</v>
      </c>
      <c r="C2831" s="6" t="s">
        <v>1471</v>
      </c>
      <c r="D2831" s="6" t="s">
        <v>1464</v>
      </c>
      <c r="E2831" s="8" t="s">
        <v>1173</v>
      </c>
      <c r="F2831" t="s">
        <v>3394</v>
      </c>
    </row>
    <row r="2832" spans="1:6" x14ac:dyDescent="0.4">
      <c r="A2832">
        <v>1060804</v>
      </c>
      <c r="B2832" t="s">
        <v>699</v>
      </c>
      <c r="C2832" s="6" t="s">
        <v>672</v>
      </c>
      <c r="D2832" s="6" t="s">
        <v>1464</v>
      </c>
      <c r="E2832" s="8" t="s">
        <v>1464</v>
      </c>
      <c r="F2832" t="s">
        <v>3395</v>
      </c>
    </row>
    <row r="2833" spans="1:6" x14ac:dyDescent="0.4">
      <c r="A2833">
        <v>1060807</v>
      </c>
      <c r="B2833" t="s">
        <v>1464</v>
      </c>
      <c r="C2833" s="6" t="s">
        <v>1564</v>
      </c>
      <c r="D2833" s="6" t="s">
        <v>1464</v>
      </c>
      <c r="E2833" s="8" t="s">
        <v>1146</v>
      </c>
      <c r="F2833" t="s">
        <v>3396</v>
      </c>
    </row>
    <row r="2834" spans="1:6" x14ac:dyDescent="0.4">
      <c r="A2834">
        <v>1060808</v>
      </c>
      <c r="B2834" t="s">
        <v>1464</v>
      </c>
      <c r="C2834" s="6" t="s">
        <v>672</v>
      </c>
      <c r="D2834" s="6" t="s">
        <v>1464</v>
      </c>
      <c r="E2834" s="8" t="s">
        <v>672</v>
      </c>
      <c r="F2834" t="s">
        <v>2920</v>
      </c>
    </row>
    <row r="2835" spans="1:6" x14ac:dyDescent="0.4">
      <c r="A2835">
        <v>1060809</v>
      </c>
      <c r="B2835" t="s">
        <v>1146</v>
      </c>
      <c r="C2835" s="6" t="s">
        <v>1146</v>
      </c>
      <c r="D2835" s="6" t="s">
        <v>1554</v>
      </c>
      <c r="E2835" s="8" t="s">
        <v>1175</v>
      </c>
      <c r="F2835" t="s">
        <v>3397</v>
      </c>
    </row>
    <row r="2836" spans="1:6" x14ac:dyDescent="0.4">
      <c r="A2836">
        <v>1060810</v>
      </c>
      <c r="B2836" t="s">
        <v>1458</v>
      </c>
      <c r="C2836" s="6" t="s">
        <v>1175</v>
      </c>
      <c r="D2836" s="6" t="s">
        <v>1177</v>
      </c>
      <c r="E2836" s="8" t="s">
        <v>1429</v>
      </c>
      <c r="F2836" t="s">
        <v>3398</v>
      </c>
    </row>
    <row r="2837" spans="1:6" x14ac:dyDescent="0.4">
      <c r="A2837">
        <v>1060811</v>
      </c>
      <c r="B2837" t="s">
        <v>569</v>
      </c>
      <c r="C2837" s="6" t="s">
        <v>1635</v>
      </c>
      <c r="D2837" s="6" t="s">
        <v>561</v>
      </c>
      <c r="E2837" s="8" t="s">
        <v>569</v>
      </c>
      <c r="F2837" t="s">
        <v>3399</v>
      </c>
    </row>
    <row r="2838" spans="1:6" x14ac:dyDescent="0.4">
      <c r="A2838">
        <v>1060814</v>
      </c>
      <c r="B2838" t="s">
        <v>573</v>
      </c>
      <c r="C2838" s="6" t="s">
        <v>1547</v>
      </c>
      <c r="D2838" s="6" t="s">
        <v>573</v>
      </c>
      <c r="E2838" s="8" t="s">
        <v>1554</v>
      </c>
      <c r="F2838" t="s">
        <v>3400</v>
      </c>
    </row>
    <row r="2839" spans="1:6" x14ac:dyDescent="0.4">
      <c r="A2839">
        <v>1060815</v>
      </c>
      <c r="B2839" t="s">
        <v>571</v>
      </c>
      <c r="C2839" s="6" t="s">
        <v>1184</v>
      </c>
      <c r="D2839" s="6" t="s">
        <v>1635</v>
      </c>
      <c r="E2839" s="8" t="s">
        <v>1445</v>
      </c>
      <c r="F2839" t="s">
        <v>3401</v>
      </c>
    </row>
    <row r="2840" spans="1:6" x14ac:dyDescent="0.4">
      <c r="A2840">
        <v>1060816</v>
      </c>
      <c r="B2840" t="s">
        <v>1635</v>
      </c>
      <c r="C2840" s="6" t="s">
        <v>1525</v>
      </c>
      <c r="D2840" s="6" t="s">
        <v>569</v>
      </c>
      <c r="E2840" s="8" t="s">
        <v>1443</v>
      </c>
      <c r="F2840" t="s">
        <v>3227</v>
      </c>
    </row>
    <row r="2841" spans="1:6" x14ac:dyDescent="0.4">
      <c r="A2841">
        <v>1060817</v>
      </c>
      <c r="B2841" t="s">
        <v>1177</v>
      </c>
      <c r="C2841" s="6" t="s">
        <v>1443</v>
      </c>
      <c r="D2841" s="6" t="s">
        <v>565</v>
      </c>
      <c r="E2841" s="8" t="s">
        <v>1445</v>
      </c>
      <c r="F2841" t="s">
        <v>3402</v>
      </c>
    </row>
    <row r="2842" spans="1:6" x14ac:dyDescent="0.4">
      <c r="A2842">
        <v>1060818</v>
      </c>
      <c r="B2842" t="s">
        <v>573</v>
      </c>
      <c r="C2842" s="6" t="s">
        <v>1177</v>
      </c>
      <c r="D2842" s="6" t="s">
        <v>565</v>
      </c>
      <c r="E2842" s="8" t="s">
        <v>1445</v>
      </c>
      <c r="F2842" t="s">
        <v>3403</v>
      </c>
    </row>
    <row r="2843" spans="1:6" x14ac:dyDescent="0.4">
      <c r="A2843">
        <v>1060821</v>
      </c>
      <c r="B2843" t="s">
        <v>1445</v>
      </c>
      <c r="C2843" s="6" t="s">
        <v>1445</v>
      </c>
      <c r="D2843" s="6" t="s">
        <v>569</v>
      </c>
      <c r="E2843" s="8" t="s">
        <v>569</v>
      </c>
      <c r="F2843" t="s">
        <v>3404</v>
      </c>
    </row>
    <row r="2844" spans="1:6" x14ac:dyDescent="0.4">
      <c r="A2844">
        <v>1060822</v>
      </c>
      <c r="B2844" t="s">
        <v>1445</v>
      </c>
      <c r="C2844" s="6" t="s">
        <v>1177</v>
      </c>
      <c r="D2844" s="6" t="s">
        <v>569</v>
      </c>
      <c r="E2844" s="8" t="s">
        <v>1445</v>
      </c>
      <c r="F2844" t="s">
        <v>2876</v>
      </c>
    </row>
    <row r="2845" spans="1:6" x14ac:dyDescent="0.4">
      <c r="A2845">
        <v>1060823</v>
      </c>
      <c r="B2845" t="s">
        <v>1445</v>
      </c>
      <c r="C2845" s="6" t="s">
        <v>1175</v>
      </c>
      <c r="D2845" s="6" t="s">
        <v>573</v>
      </c>
      <c r="E2845" s="8" t="s">
        <v>1525</v>
      </c>
      <c r="F2845" t="s">
        <v>3405</v>
      </c>
    </row>
    <row r="2846" spans="1:6" x14ac:dyDescent="0.4">
      <c r="A2846">
        <v>1060824</v>
      </c>
      <c r="B2846" t="s">
        <v>1429</v>
      </c>
      <c r="C2846" s="6" t="s">
        <v>1175</v>
      </c>
      <c r="D2846" s="6" t="s">
        <v>1445</v>
      </c>
      <c r="E2846" s="8" t="s">
        <v>1458</v>
      </c>
      <c r="F2846" t="s">
        <v>320</v>
      </c>
    </row>
    <row r="2847" spans="1:6" x14ac:dyDescent="0.4">
      <c r="A2847">
        <v>1060825</v>
      </c>
      <c r="B2847" t="s">
        <v>1547</v>
      </c>
      <c r="C2847" s="6" t="s">
        <v>1479</v>
      </c>
      <c r="D2847" s="6" t="s">
        <v>1554</v>
      </c>
      <c r="E2847" s="8" t="s">
        <v>699</v>
      </c>
      <c r="F2847" t="s">
        <v>3406</v>
      </c>
    </row>
    <row r="2848" spans="1:6" x14ac:dyDescent="0.4">
      <c r="A2848">
        <v>1060828</v>
      </c>
      <c r="B2848" t="s">
        <v>1173</v>
      </c>
      <c r="C2848" s="6" t="s">
        <v>1479</v>
      </c>
      <c r="D2848" s="6" t="s">
        <v>1458</v>
      </c>
      <c r="E2848" s="8" t="s">
        <v>1464</v>
      </c>
      <c r="F2848" t="s">
        <v>3407</v>
      </c>
    </row>
    <row r="2849" spans="1:6" x14ac:dyDescent="0.4">
      <c r="A2849">
        <v>1060829</v>
      </c>
      <c r="B2849" t="s">
        <v>1458</v>
      </c>
      <c r="C2849" s="6" t="s">
        <v>1175</v>
      </c>
      <c r="D2849" s="6" t="s">
        <v>1554</v>
      </c>
      <c r="E2849" s="8" t="s">
        <v>1458</v>
      </c>
      <c r="F2849" t="s">
        <v>3408</v>
      </c>
    </row>
    <row r="2850" spans="1:6" x14ac:dyDescent="0.4">
      <c r="A2850">
        <v>1060830</v>
      </c>
      <c r="B2850" t="s">
        <v>1458</v>
      </c>
      <c r="C2850" s="6" t="s">
        <v>1464</v>
      </c>
      <c r="D2850" s="6" t="s">
        <v>1184</v>
      </c>
      <c r="E2850" s="8" t="s">
        <v>1175</v>
      </c>
      <c r="F2850" t="s">
        <v>3409</v>
      </c>
    </row>
    <row r="2851" spans="1:6" x14ac:dyDescent="0.4">
      <c r="A2851">
        <v>1060831</v>
      </c>
      <c r="B2851" t="s">
        <v>1458</v>
      </c>
      <c r="C2851" s="6" t="s">
        <v>1173</v>
      </c>
      <c r="D2851" s="6" t="s">
        <v>1184</v>
      </c>
      <c r="E2851" s="8" t="s">
        <v>699</v>
      </c>
      <c r="F2851" t="s">
        <v>2874</v>
      </c>
    </row>
    <row r="2852" spans="1:6" x14ac:dyDescent="0.4">
      <c r="A2852">
        <v>1060901</v>
      </c>
      <c r="B2852" t="s">
        <v>1458</v>
      </c>
      <c r="C2852" s="6" t="s">
        <v>1175</v>
      </c>
      <c r="D2852" s="6" t="s">
        <v>571</v>
      </c>
      <c r="E2852" s="8" t="s">
        <v>1547</v>
      </c>
      <c r="F2852" t="s">
        <v>3410</v>
      </c>
    </row>
    <row r="2853" spans="1:6" x14ac:dyDescent="0.4">
      <c r="A2853">
        <v>1060904</v>
      </c>
      <c r="B2853" t="s">
        <v>571</v>
      </c>
      <c r="C2853" s="6" t="s">
        <v>1184</v>
      </c>
      <c r="D2853" s="6" t="s">
        <v>1429</v>
      </c>
      <c r="E2853" s="8" t="s">
        <v>1525</v>
      </c>
      <c r="F2853" t="s">
        <v>3411</v>
      </c>
    </row>
    <row r="2854" spans="1:6" x14ac:dyDescent="0.4">
      <c r="A2854">
        <v>1060905</v>
      </c>
      <c r="B2854" t="s">
        <v>1429</v>
      </c>
      <c r="C2854" s="6" t="s">
        <v>1525</v>
      </c>
      <c r="D2854" s="6" t="s">
        <v>573</v>
      </c>
      <c r="E2854" s="8" t="s">
        <v>1445</v>
      </c>
      <c r="F2854" t="s">
        <v>3412</v>
      </c>
    </row>
    <row r="2855" spans="1:6" x14ac:dyDescent="0.4">
      <c r="A2855">
        <v>1060906</v>
      </c>
      <c r="B2855" t="s">
        <v>573</v>
      </c>
      <c r="C2855" s="6" t="s">
        <v>1635</v>
      </c>
      <c r="D2855" s="6" t="s">
        <v>569</v>
      </c>
      <c r="E2855" s="8" t="s">
        <v>569</v>
      </c>
      <c r="F2855" t="s">
        <v>3413</v>
      </c>
    </row>
    <row r="2856" spans="1:6" x14ac:dyDescent="0.4">
      <c r="A2856">
        <v>1060907</v>
      </c>
      <c r="B2856" t="s">
        <v>569</v>
      </c>
      <c r="C2856" s="6" t="s">
        <v>573</v>
      </c>
      <c r="D2856" s="6" t="s">
        <v>1186</v>
      </c>
      <c r="E2856" s="8" t="s">
        <v>1186</v>
      </c>
      <c r="F2856" t="s">
        <v>3414</v>
      </c>
    </row>
    <row r="2857" spans="1:6" x14ac:dyDescent="0.4">
      <c r="A2857">
        <v>1060908</v>
      </c>
      <c r="B2857" t="s">
        <v>1181</v>
      </c>
      <c r="C2857" s="6" t="s">
        <v>569</v>
      </c>
      <c r="D2857" s="6" t="s">
        <v>1186</v>
      </c>
      <c r="E2857" s="8" t="s">
        <v>565</v>
      </c>
      <c r="F2857" t="s">
        <v>3415</v>
      </c>
    </row>
    <row r="2858" spans="1:6" x14ac:dyDescent="0.4">
      <c r="A2858">
        <v>1060911</v>
      </c>
      <c r="B2858" t="s">
        <v>561</v>
      </c>
      <c r="C2858" s="6" t="s">
        <v>561</v>
      </c>
      <c r="D2858" s="6" t="s">
        <v>1181</v>
      </c>
      <c r="E2858" s="8" t="s">
        <v>1426</v>
      </c>
      <c r="F2858" t="s">
        <v>3416</v>
      </c>
    </row>
    <row r="2859" spans="1:6" x14ac:dyDescent="0.4">
      <c r="A2859">
        <v>1060912</v>
      </c>
      <c r="B2859" t="s">
        <v>1170</v>
      </c>
      <c r="C2859" s="6" t="s">
        <v>1426</v>
      </c>
      <c r="D2859" s="6" t="s">
        <v>1186</v>
      </c>
      <c r="E2859" s="8" t="s">
        <v>1181</v>
      </c>
      <c r="F2859" t="s">
        <v>3417</v>
      </c>
    </row>
    <row r="2860" spans="1:6" x14ac:dyDescent="0.4">
      <c r="A2860">
        <v>1060913</v>
      </c>
      <c r="B2860" t="s">
        <v>1181</v>
      </c>
      <c r="C2860" s="6" t="s">
        <v>1170</v>
      </c>
      <c r="D2860" s="6" t="s">
        <v>1522</v>
      </c>
      <c r="E2860" s="8" t="s">
        <v>1522</v>
      </c>
      <c r="F2860" t="s">
        <v>3418</v>
      </c>
    </row>
    <row r="2861" spans="1:6" x14ac:dyDescent="0.4">
      <c r="A2861">
        <v>1060914</v>
      </c>
      <c r="B2861" t="s">
        <v>1522</v>
      </c>
      <c r="C2861" s="6" t="s">
        <v>1170</v>
      </c>
      <c r="D2861" s="6" t="s">
        <v>1555</v>
      </c>
      <c r="E2861" s="8" t="s">
        <v>567</v>
      </c>
      <c r="F2861" t="s">
        <v>3419</v>
      </c>
    </row>
    <row r="2862" spans="1:6" x14ac:dyDescent="0.4">
      <c r="A2862">
        <v>1060915</v>
      </c>
      <c r="B2862" t="s">
        <v>1182</v>
      </c>
      <c r="C2862" s="6" t="s">
        <v>1181</v>
      </c>
      <c r="D2862" s="6" t="s">
        <v>1182</v>
      </c>
      <c r="E2862" s="8" t="s">
        <v>1186</v>
      </c>
      <c r="F2862" t="s">
        <v>3420</v>
      </c>
    </row>
    <row r="2863" spans="1:6" x14ac:dyDescent="0.4">
      <c r="A2863">
        <v>1060918</v>
      </c>
      <c r="B2863" t="s">
        <v>561</v>
      </c>
      <c r="C2863" s="6" t="s">
        <v>571</v>
      </c>
      <c r="D2863" s="6" t="s">
        <v>1181</v>
      </c>
      <c r="E2863" s="8" t="s">
        <v>1177</v>
      </c>
      <c r="F2863" t="s">
        <v>1728</v>
      </c>
    </row>
    <row r="2864" spans="1:6" x14ac:dyDescent="0.4">
      <c r="A2864">
        <v>1060919</v>
      </c>
      <c r="B2864" t="s">
        <v>565</v>
      </c>
      <c r="C2864" s="6" t="s">
        <v>573</v>
      </c>
      <c r="D2864" s="6" t="s">
        <v>1186</v>
      </c>
      <c r="E2864" s="8" t="s">
        <v>1426</v>
      </c>
      <c r="F2864" t="s">
        <v>3421</v>
      </c>
    </row>
    <row r="2865" spans="1:6" x14ac:dyDescent="0.4">
      <c r="A2865">
        <v>1060920</v>
      </c>
      <c r="B2865" t="s">
        <v>1170</v>
      </c>
      <c r="C2865" s="6" t="s">
        <v>569</v>
      </c>
      <c r="D2865" s="6" t="s">
        <v>1181</v>
      </c>
      <c r="E2865" s="8" t="s">
        <v>1170</v>
      </c>
      <c r="F2865" t="s">
        <v>3422</v>
      </c>
    </row>
    <row r="2866" spans="1:6" x14ac:dyDescent="0.4">
      <c r="A2866">
        <v>1060921</v>
      </c>
      <c r="B2866" t="s">
        <v>1181</v>
      </c>
      <c r="C2866" s="6" t="s">
        <v>1170</v>
      </c>
      <c r="D2866" s="6" t="s">
        <v>1522</v>
      </c>
      <c r="E2866" s="8" t="s">
        <v>1186</v>
      </c>
      <c r="F2866" t="s">
        <v>3423</v>
      </c>
    </row>
    <row r="2867" spans="1:6" x14ac:dyDescent="0.4">
      <c r="A2867">
        <v>1060922</v>
      </c>
      <c r="B2867" t="s">
        <v>1181</v>
      </c>
      <c r="C2867" s="6" t="s">
        <v>1426</v>
      </c>
      <c r="D2867" s="6" t="s">
        <v>1186</v>
      </c>
      <c r="E2867" s="8" t="s">
        <v>1170</v>
      </c>
      <c r="F2867" t="s">
        <v>3424</v>
      </c>
    </row>
    <row r="2868" spans="1:6" x14ac:dyDescent="0.4">
      <c r="A2868">
        <v>1060925</v>
      </c>
      <c r="B2868" t="s">
        <v>1170</v>
      </c>
      <c r="C2868" s="6" t="s">
        <v>569</v>
      </c>
      <c r="D2868" s="6" t="s">
        <v>1181</v>
      </c>
      <c r="E2868" s="8" t="s">
        <v>565</v>
      </c>
      <c r="F2868" t="s">
        <v>3425</v>
      </c>
    </row>
    <row r="2869" spans="1:6" x14ac:dyDescent="0.4">
      <c r="A2869">
        <v>1060926</v>
      </c>
      <c r="B2869" t="s">
        <v>1170</v>
      </c>
      <c r="C2869" s="6" t="s">
        <v>565</v>
      </c>
      <c r="D2869" s="6" t="s">
        <v>1170</v>
      </c>
      <c r="E2869" s="8" t="s">
        <v>561</v>
      </c>
      <c r="F2869" t="s">
        <v>3426</v>
      </c>
    </row>
    <row r="2870" spans="1:6" x14ac:dyDescent="0.4">
      <c r="A2870">
        <v>1060927</v>
      </c>
      <c r="B2870" t="s">
        <v>1170</v>
      </c>
      <c r="C2870" s="6" t="s">
        <v>569</v>
      </c>
      <c r="D2870" s="6" t="s">
        <v>1170</v>
      </c>
      <c r="E2870" s="8" t="s">
        <v>1426</v>
      </c>
      <c r="F2870" t="s">
        <v>3427</v>
      </c>
    </row>
    <row r="2871" spans="1:6" x14ac:dyDescent="0.4">
      <c r="A2871">
        <v>1060928</v>
      </c>
      <c r="B2871" t="s">
        <v>1170</v>
      </c>
      <c r="C2871" s="6" t="s">
        <v>1426</v>
      </c>
      <c r="D2871" s="6" t="s">
        <v>1555</v>
      </c>
      <c r="E2871" s="8" t="s">
        <v>1186</v>
      </c>
      <c r="F2871" t="s">
        <v>2943</v>
      </c>
    </row>
    <row r="2872" spans="1:6" x14ac:dyDescent="0.4">
      <c r="A2872">
        <v>1060929</v>
      </c>
      <c r="B2872" t="s">
        <v>1186</v>
      </c>
      <c r="C2872" s="6" t="s">
        <v>1181</v>
      </c>
      <c r="D2872" s="6" t="s">
        <v>567</v>
      </c>
      <c r="E2872" s="8" t="s">
        <v>1186</v>
      </c>
      <c r="F2872" t="s">
        <v>3428</v>
      </c>
    </row>
    <row r="2873" spans="1:6" x14ac:dyDescent="0.4">
      <c r="A2873">
        <v>1060930</v>
      </c>
      <c r="B2873" t="s">
        <v>1186</v>
      </c>
      <c r="C2873" s="6" t="s">
        <v>1181</v>
      </c>
      <c r="D2873" s="6" t="s">
        <v>1522</v>
      </c>
      <c r="E2873" s="8" t="s">
        <v>1186</v>
      </c>
      <c r="F2873" t="s">
        <v>3429</v>
      </c>
    </row>
    <row r="2874" spans="1:6" x14ac:dyDescent="0.4">
      <c r="A2874">
        <v>1061002</v>
      </c>
      <c r="B2874" t="s">
        <v>1186</v>
      </c>
      <c r="C2874" s="6" t="s">
        <v>1181</v>
      </c>
      <c r="D2874" s="6" t="s">
        <v>1555</v>
      </c>
      <c r="E2874" s="8" t="s">
        <v>1555</v>
      </c>
      <c r="F2874" t="s">
        <v>3430</v>
      </c>
    </row>
    <row r="2875" spans="1:6" x14ac:dyDescent="0.4">
      <c r="A2875">
        <v>1061003</v>
      </c>
      <c r="B2875" t="s">
        <v>567</v>
      </c>
      <c r="C2875" s="6" t="s">
        <v>1522</v>
      </c>
      <c r="D2875" s="6" t="s">
        <v>1555</v>
      </c>
      <c r="E2875" s="8" t="s">
        <v>567</v>
      </c>
      <c r="F2875" t="s">
        <v>3431</v>
      </c>
    </row>
    <row r="2876" spans="1:6" x14ac:dyDescent="0.4">
      <c r="A2876">
        <v>1061005</v>
      </c>
      <c r="B2876" t="s">
        <v>1555</v>
      </c>
      <c r="C2876" s="6" t="s">
        <v>1186</v>
      </c>
      <c r="D2876" s="6" t="s">
        <v>1555</v>
      </c>
      <c r="E2876" s="8" t="s">
        <v>1186</v>
      </c>
      <c r="F2876" t="s">
        <v>3432</v>
      </c>
    </row>
    <row r="2877" spans="1:6" x14ac:dyDescent="0.4">
      <c r="A2877">
        <v>1061006</v>
      </c>
      <c r="B2877" t="s">
        <v>1186</v>
      </c>
      <c r="C2877" s="6" t="s">
        <v>1181</v>
      </c>
      <c r="D2877" s="6" t="s">
        <v>567</v>
      </c>
      <c r="E2877" s="8" t="s">
        <v>1522</v>
      </c>
      <c r="F2877" t="s">
        <v>3433</v>
      </c>
    </row>
    <row r="2878" spans="1:6" x14ac:dyDescent="0.4">
      <c r="A2878">
        <v>1061011</v>
      </c>
      <c r="B2878" t="s">
        <v>1426</v>
      </c>
      <c r="C2878" s="6" t="s">
        <v>1635</v>
      </c>
      <c r="D2878" s="6" t="s">
        <v>1170</v>
      </c>
      <c r="E2878" s="8" t="s">
        <v>561</v>
      </c>
      <c r="F2878" t="s">
        <v>3434</v>
      </c>
    </row>
    <row r="2879" spans="1:6" x14ac:dyDescent="0.4">
      <c r="A2879">
        <v>1061012</v>
      </c>
      <c r="B2879" t="s">
        <v>1170</v>
      </c>
      <c r="C2879" s="6" t="s">
        <v>565</v>
      </c>
      <c r="D2879" s="6" t="s">
        <v>1186</v>
      </c>
      <c r="E2879" s="8" t="s">
        <v>1170</v>
      </c>
      <c r="F2879" t="s">
        <v>3435</v>
      </c>
    </row>
    <row r="2880" spans="1:6" x14ac:dyDescent="0.4">
      <c r="A2880">
        <v>1061013</v>
      </c>
      <c r="B2880" t="s">
        <v>1181</v>
      </c>
      <c r="C2880" s="6" t="s">
        <v>1426</v>
      </c>
      <c r="D2880" s="6" t="s">
        <v>567</v>
      </c>
      <c r="E2880" s="8" t="s">
        <v>1522</v>
      </c>
      <c r="F2880" t="s">
        <v>3436</v>
      </c>
    </row>
    <row r="2881" spans="1:6" x14ac:dyDescent="0.4">
      <c r="A2881">
        <v>1061016</v>
      </c>
      <c r="B2881" t="s">
        <v>1181</v>
      </c>
      <c r="C2881" s="6" t="s">
        <v>561</v>
      </c>
      <c r="D2881" s="6" t="s">
        <v>567</v>
      </c>
      <c r="E2881" s="8" t="s">
        <v>1181</v>
      </c>
      <c r="F2881" t="s">
        <v>2862</v>
      </c>
    </row>
    <row r="2882" spans="1:6" x14ac:dyDescent="0.4">
      <c r="A2882">
        <v>1061017</v>
      </c>
      <c r="B2882" t="s">
        <v>1170</v>
      </c>
      <c r="C2882" s="6" t="s">
        <v>1170</v>
      </c>
      <c r="D2882" s="6" t="s">
        <v>1522</v>
      </c>
      <c r="E2882" s="8" t="s">
        <v>1170</v>
      </c>
      <c r="F2882" t="s">
        <v>3437</v>
      </c>
    </row>
    <row r="2883" spans="1:6" x14ac:dyDescent="0.4">
      <c r="A2883">
        <v>1061018</v>
      </c>
      <c r="B2883" t="s">
        <v>1426</v>
      </c>
      <c r="C2883" s="6" t="s">
        <v>1426</v>
      </c>
      <c r="D2883" s="6" t="s">
        <v>1522</v>
      </c>
      <c r="E2883" s="8" t="s">
        <v>1186</v>
      </c>
      <c r="F2883" t="s">
        <v>3438</v>
      </c>
    </row>
    <row r="2884" spans="1:6" x14ac:dyDescent="0.4">
      <c r="A2884">
        <v>1061019</v>
      </c>
      <c r="B2884" t="s">
        <v>1522</v>
      </c>
      <c r="C2884" s="6" t="s">
        <v>1181</v>
      </c>
      <c r="D2884" s="6" t="s">
        <v>567</v>
      </c>
      <c r="E2884" s="8" t="s">
        <v>1522</v>
      </c>
      <c r="F2884" t="s">
        <v>3439</v>
      </c>
    </row>
    <row r="2885" spans="1:6" x14ac:dyDescent="0.4">
      <c r="A2885">
        <v>1061020</v>
      </c>
      <c r="B2885" t="s">
        <v>567</v>
      </c>
      <c r="C2885" s="6" t="s">
        <v>1170</v>
      </c>
      <c r="D2885" s="6" t="s">
        <v>1441</v>
      </c>
      <c r="E2885" s="8" t="s">
        <v>1170</v>
      </c>
      <c r="F2885" t="s">
        <v>3440</v>
      </c>
    </row>
    <row r="2886" spans="1:6" x14ac:dyDescent="0.4">
      <c r="A2886">
        <v>1061023</v>
      </c>
      <c r="B2886" t="s">
        <v>567</v>
      </c>
      <c r="C2886" s="6" t="s">
        <v>1170</v>
      </c>
      <c r="D2886" s="6" t="s">
        <v>567</v>
      </c>
      <c r="E2886" s="8" t="s">
        <v>1186</v>
      </c>
      <c r="F2886" t="s">
        <v>399</v>
      </c>
    </row>
    <row r="2887" spans="1:6" x14ac:dyDescent="0.4">
      <c r="A2887">
        <v>1061024</v>
      </c>
      <c r="B2887" t="s">
        <v>1555</v>
      </c>
      <c r="C2887" s="6" t="s">
        <v>1522</v>
      </c>
      <c r="D2887" s="6" t="s">
        <v>564</v>
      </c>
      <c r="E2887" s="8" t="s">
        <v>1441</v>
      </c>
      <c r="F2887" t="s">
        <v>3441</v>
      </c>
    </row>
    <row r="2888" spans="1:6" x14ac:dyDescent="0.4">
      <c r="A2888">
        <v>1061025</v>
      </c>
      <c r="B2888" t="s">
        <v>564</v>
      </c>
      <c r="C2888" s="6" t="s">
        <v>1182</v>
      </c>
      <c r="D2888" s="6" t="s">
        <v>564</v>
      </c>
      <c r="E2888" s="8" t="s">
        <v>564</v>
      </c>
      <c r="F2888" t="s">
        <v>3442</v>
      </c>
    </row>
    <row r="2889" spans="1:6" x14ac:dyDescent="0.4">
      <c r="A2889">
        <v>1061026</v>
      </c>
      <c r="B2889" t="s">
        <v>1441</v>
      </c>
      <c r="C2889" s="6" t="s">
        <v>1555</v>
      </c>
      <c r="D2889" s="6" t="s">
        <v>1446</v>
      </c>
      <c r="E2889" s="8" t="s">
        <v>1446</v>
      </c>
      <c r="F2889" t="s">
        <v>298</v>
      </c>
    </row>
    <row r="2890" spans="1:6" x14ac:dyDescent="0.4">
      <c r="A2890">
        <v>1061027</v>
      </c>
      <c r="B2890" t="s">
        <v>564</v>
      </c>
      <c r="C2890" s="6" t="s">
        <v>1555</v>
      </c>
      <c r="D2890" s="6" t="s">
        <v>566</v>
      </c>
      <c r="E2890" s="8" t="s">
        <v>1446</v>
      </c>
      <c r="F2890" t="s">
        <v>3443</v>
      </c>
    </row>
    <row r="2891" spans="1:6" x14ac:dyDescent="0.4">
      <c r="A2891">
        <v>1061030</v>
      </c>
      <c r="B2891" t="s">
        <v>564</v>
      </c>
      <c r="C2891" s="6" t="s">
        <v>1441</v>
      </c>
      <c r="D2891" s="6" t="s">
        <v>1446</v>
      </c>
      <c r="E2891" s="8" t="s">
        <v>1446</v>
      </c>
      <c r="F2891" t="s">
        <v>3444</v>
      </c>
    </row>
    <row r="2892" spans="1:6" x14ac:dyDescent="0.4">
      <c r="A2892">
        <v>1061031</v>
      </c>
      <c r="B2892" t="s">
        <v>566</v>
      </c>
      <c r="C2892" s="6" t="s">
        <v>1522</v>
      </c>
      <c r="D2892" s="6" t="s">
        <v>566</v>
      </c>
      <c r="E2892" s="8" t="s">
        <v>564</v>
      </c>
      <c r="F2892" t="s">
        <v>3445</v>
      </c>
    </row>
    <row r="2893" spans="1:6" x14ac:dyDescent="0.4">
      <c r="A2893">
        <v>1061101</v>
      </c>
      <c r="B2893" t="s">
        <v>1555</v>
      </c>
      <c r="C2893" s="6" t="s">
        <v>1555</v>
      </c>
      <c r="D2893" s="6" t="s">
        <v>564</v>
      </c>
      <c r="E2893" s="8" t="s">
        <v>1182</v>
      </c>
      <c r="F2893" t="s">
        <v>3446</v>
      </c>
    </row>
    <row r="2894" spans="1:6" x14ac:dyDescent="0.4">
      <c r="A2894">
        <v>1061102</v>
      </c>
      <c r="B2894" t="s">
        <v>1182</v>
      </c>
      <c r="C2894" s="6" t="s">
        <v>1186</v>
      </c>
      <c r="D2894" s="6" t="s">
        <v>1182</v>
      </c>
      <c r="E2894" s="8" t="s">
        <v>1182</v>
      </c>
      <c r="F2894" t="s">
        <v>3447</v>
      </c>
    </row>
    <row r="2895" spans="1:6" x14ac:dyDescent="0.4">
      <c r="A2895">
        <v>1061103</v>
      </c>
      <c r="B2895" t="s">
        <v>1182</v>
      </c>
      <c r="C2895" s="6" t="s">
        <v>567</v>
      </c>
      <c r="D2895" s="6" t="s">
        <v>1182</v>
      </c>
      <c r="E2895" s="8" t="s">
        <v>567</v>
      </c>
      <c r="F2895" t="s">
        <v>3448</v>
      </c>
    </row>
    <row r="2896" spans="1:6" x14ac:dyDescent="0.4">
      <c r="A2896">
        <v>1061106</v>
      </c>
      <c r="B2896" t="s">
        <v>1555</v>
      </c>
      <c r="C2896" s="6" t="s">
        <v>1522</v>
      </c>
      <c r="D2896" s="6" t="s">
        <v>564</v>
      </c>
      <c r="E2896" s="8" t="s">
        <v>567</v>
      </c>
      <c r="F2896" t="s">
        <v>3449</v>
      </c>
    </row>
    <row r="2897" spans="1:6" x14ac:dyDescent="0.4">
      <c r="A2897">
        <v>1061107</v>
      </c>
      <c r="B2897" t="s">
        <v>1555</v>
      </c>
      <c r="C2897" s="6" t="s">
        <v>567</v>
      </c>
      <c r="D2897" s="6" t="s">
        <v>566</v>
      </c>
      <c r="E2897" s="8" t="s">
        <v>566</v>
      </c>
      <c r="F2897" t="s">
        <v>3450</v>
      </c>
    </row>
    <row r="2898" spans="1:6" x14ac:dyDescent="0.4">
      <c r="A2898">
        <v>1061108</v>
      </c>
      <c r="B2898" t="s">
        <v>564</v>
      </c>
      <c r="C2898" s="6" t="s">
        <v>1182</v>
      </c>
      <c r="D2898" s="6" t="s">
        <v>566</v>
      </c>
      <c r="E2898" s="8" t="s">
        <v>564</v>
      </c>
      <c r="F2898" t="s">
        <v>3451</v>
      </c>
    </row>
    <row r="2899" spans="1:6" x14ac:dyDescent="0.4">
      <c r="A2899">
        <v>1061109</v>
      </c>
      <c r="B2899" t="s">
        <v>1182</v>
      </c>
      <c r="C2899" s="6" t="s">
        <v>1555</v>
      </c>
      <c r="D2899" s="6" t="s">
        <v>1446</v>
      </c>
      <c r="E2899" s="8" t="s">
        <v>564</v>
      </c>
      <c r="F2899" t="s">
        <v>437</v>
      </c>
    </row>
    <row r="2900" spans="1:6" x14ac:dyDescent="0.4">
      <c r="A2900">
        <v>1061110</v>
      </c>
      <c r="B2900" t="s">
        <v>564</v>
      </c>
      <c r="C2900" s="6" t="s">
        <v>567</v>
      </c>
      <c r="D2900" s="6" t="s">
        <v>520</v>
      </c>
      <c r="E2900" s="8" t="s">
        <v>1441</v>
      </c>
      <c r="F2900" t="s">
        <v>244</v>
      </c>
    </row>
    <row r="2901" spans="1:6" x14ac:dyDescent="0.4">
      <c r="A2901">
        <v>1061113</v>
      </c>
      <c r="B2901" t="s">
        <v>1182</v>
      </c>
      <c r="C2901" s="6" t="s">
        <v>567</v>
      </c>
      <c r="D2901" s="6" t="s">
        <v>564</v>
      </c>
      <c r="E2901" s="8" t="s">
        <v>1555</v>
      </c>
      <c r="F2901" t="s">
        <v>3452</v>
      </c>
    </row>
    <row r="2902" spans="1:6" x14ac:dyDescent="0.4">
      <c r="A2902">
        <v>1061114</v>
      </c>
      <c r="B2902" t="s">
        <v>1555</v>
      </c>
      <c r="C2902" s="6" t="s">
        <v>1522</v>
      </c>
      <c r="D2902" s="6" t="s">
        <v>1441</v>
      </c>
      <c r="E2902" s="8" t="s">
        <v>1555</v>
      </c>
      <c r="F2902" t="s">
        <v>3453</v>
      </c>
    </row>
    <row r="2903" spans="1:6" x14ac:dyDescent="0.4">
      <c r="A2903">
        <v>1061115</v>
      </c>
      <c r="B2903" t="s">
        <v>1426</v>
      </c>
      <c r="C2903" s="6" t="s">
        <v>1479</v>
      </c>
      <c r="D2903" s="6" t="s">
        <v>1426</v>
      </c>
      <c r="E2903" s="8" t="s">
        <v>1458</v>
      </c>
      <c r="F2903" t="s">
        <v>3454</v>
      </c>
    </row>
    <row r="2904" spans="1:6" x14ac:dyDescent="0.4">
      <c r="A2904">
        <v>1061116</v>
      </c>
      <c r="B2904" t="s">
        <v>1464</v>
      </c>
      <c r="C2904" s="6" t="s">
        <v>699</v>
      </c>
      <c r="D2904" s="6" t="s">
        <v>1445</v>
      </c>
      <c r="E2904" s="8" t="s">
        <v>1177</v>
      </c>
      <c r="F2904" t="s">
        <v>3455</v>
      </c>
    </row>
    <row r="2905" spans="1:6" x14ac:dyDescent="0.4">
      <c r="A2905">
        <v>1061117</v>
      </c>
      <c r="B2905" t="s">
        <v>571</v>
      </c>
      <c r="C2905" s="6" t="s">
        <v>1175</v>
      </c>
      <c r="D2905" s="6" t="s">
        <v>571</v>
      </c>
      <c r="E2905" s="8" t="s">
        <v>1547</v>
      </c>
      <c r="F2905" t="s">
        <v>2607</v>
      </c>
    </row>
    <row r="2906" spans="1:6" x14ac:dyDescent="0.4">
      <c r="A2906">
        <v>1061120</v>
      </c>
      <c r="B2906" t="s">
        <v>571</v>
      </c>
      <c r="C2906" s="6" t="s">
        <v>1464</v>
      </c>
      <c r="D2906" s="6" t="s">
        <v>1635</v>
      </c>
      <c r="E2906" s="8" t="s">
        <v>1635</v>
      </c>
      <c r="F2906" t="s">
        <v>3456</v>
      </c>
    </row>
    <row r="2907" spans="1:6" x14ac:dyDescent="0.4">
      <c r="A2907">
        <v>1061121</v>
      </c>
      <c r="B2907" t="s">
        <v>1445</v>
      </c>
      <c r="C2907" s="6" t="s">
        <v>1554</v>
      </c>
      <c r="D2907" s="6" t="s">
        <v>1445</v>
      </c>
      <c r="E2907" s="8" t="s">
        <v>1443</v>
      </c>
      <c r="F2907" t="s">
        <v>512</v>
      </c>
    </row>
    <row r="2908" spans="1:6" x14ac:dyDescent="0.4">
      <c r="A2908">
        <v>1061122</v>
      </c>
      <c r="B2908" t="s">
        <v>1443</v>
      </c>
      <c r="C2908" s="6" t="s">
        <v>1458</v>
      </c>
      <c r="D2908" s="6" t="s">
        <v>1177</v>
      </c>
      <c r="E2908" s="8" t="s">
        <v>1458</v>
      </c>
      <c r="F2908" t="s">
        <v>3457</v>
      </c>
    </row>
    <row r="2909" spans="1:6" x14ac:dyDescent="0.4">
      <c r="A2909">
        <v>1061123</v>
      </c>
      <c r="B2909" t="s">
        <v>571</v>
      </c>
      <c r="C2909" s="6" t="s">
        <v>699</v>
      </c>
      <c r="D2909" s="6" t="s">
        <v>1443</v>
      </c>
      <c r="E2909" s="8" t="s">
        <v>571</v>
      </c>
      <c r="F2909" t="s">
        <v>3458</v>
      </c>
    </row>
    <row r="2910" spans="1:6" x14ac:dyDescent="0.4">
      <c r="A2910">
        <v>1061124</v>
      </c>
      <c r="B2910" t="s">
        <v>1429</v>
      </c>
      <c r="C2910" s="6" t="s">
        <v>1175</v>
      </c>
      <c r="D2910" s="6" t="s">
        <v>1443</v>
      </c>
      <c r="E2910" s="8" t="s">
        <v>1554</v>
      </c>
      <c r="F2910" t="s">
        <v>3459</v>
      </c>
    </row>
    <row r="2911" spans="1:6" x14ac:dyDescent="0.4">
      <c r="A2911">
        <v>1061127</v>
      </c>
      <c r="B2911" t="s">
        <v>1184</v>
      </c>
      <c r="C2911" s="6" t="s">
        <v>1184</v>
      </c>
      <c r="D2911" s="6" t="s">
        <v>1445</v>
      </c>
      <c r="E2911" s="8" t="s">
        <v>1429</v>
      </c>
      <c r="F2911" t="s">
        <v>335</v>
      </c>
    </row>
    <row r="2912" spans="1:6" x14ac:dyDescent="0.4">
      <c r="A2912">
        <v>1061128</v>
      </c>
      <c r="B2912" t="s">
        <v>1635</v>
      </c>
      <c r="C2912" s="6" t="s">
        <v>1445</v>
      </c>
      <c r="D2912" s="6" t="s">
        <v>1182</v>
      </c>
      <c r="E2912" s="8" t="s">
        <v>1182</v>
      </c>
      <c r="F2912" t="s">
        <v>3460</v>
      </c>
    </row>
    <row r="2913" spans="1:6" x14ac:dyDescent="0.4">
      <c r="A2913">
        <v>1061129</v>
      </c>
      <c r="B2913" t="s">
        <v>1555</v>
      </c>
      <c r="C2913" s="6" t="s">
        <v>561</v>
      </c>
      <c r="D2913" s="6" t="s">
        <v>1555</v>
      </c>
      <c r="E2913" s="8" t="s">
        <v>1170</v>
      </c>
      <c r="F2913" t="s">
        <v>1695</v>
      </c>
    </row>
    <row r="2914" spans="1:6" x14ac:dyDescent="0.4">
      <c r="A2914">
        <v>1061130</v>
      </c>
      <c r="B2914" t="s">
        <v>1170</v>
      </c>
      <c r="C2914" s="6" t="s">
        <v>1426</v>
      </c>
      <c r="D2914" s="6" t="s">
        <v>1441</v>
      </c>
      <c r="E2914" s="8" t="s">
        <v>1441</v>
      </c>
      <c r="F2914" t="s">
        <v>3461</v>
      </c>
    </row>
    <row r="2915" spans="1:6" x14ac:dyDescent="0.4">
      <c r="A2915">
        <v>1061201</v>
      </c>
      <c r="B2915" t="s">
        <v>1170</v>
      </c>
      <c r="C2915" s="6" t="s">
        <v>1170</v>
      </c>
      <c r="D2915" s="6" t="s">
        <v>1441</v>
      </c>
      <c r="E2915" s="8" t="s">
        <v>567</v>
      </c>
      <c r="F2915" t="s">
        <v>3462</v>
      </c>
    </row>
    <row r="2916" spans="1:6" x14ac:dyDescent="0.4">
      <c r="A2916">
        <v>1061204</v>
      </c>
      <c r="B2916" t="s">
        <v>1182</v>
      </c>
      <c r="C2916" s="6" t="s">
        <v>1426</v>
      </c>
      <c r="D2916" s="6" t="s">
        <v>1441</v>
      </c>
      <c r="E2916" s="8" t="s">
        <v>1426</v>
      </c>
      <c r="F2916" t="s">
        <v>3463</v>
      </c>
    </row>
    <row r="2917" spans="1:6" x14ac:dyDescent="0.4">
      <c r="A2917">
        <v>1061205</v>
      </c>
      <c r="B2917" t="s">
        <v>1170</v>
      </c>
      <c r="C2917" s="6" t="s">
        <v>1426</v>
      </c>
      <c r="D2917" s="6" t="s">
        <v>1182</v>
      </c>
      <c r="E2917" s="8" t="s">
        <v>1426</v>
      </c>
      <c r="F2917" t="s">
        <v>2429</v>
      </c>
    </row>
    <row r="2918" spans="1:6" x14ac:dyDescent="0.4">
      <c r="A2918">
        <v>1061206</v>
      </c>
      <c r="B2918" t="s">
        <v>1170</v>
      </c>
      <c r="C2918" s="6" t="s">
        <v>1547</v>
      </c>
      <c r="D2918" s="6" t="s">
        <v>1186</v>
      </c>
      <c r="E2918" s="8" t="s">
        <v>1186</v>
      </c>
      <c r="F2918" t="s">
        <v>3464</v>
      </c>
    </row>
    <row r="2919" spans="1:6" x14ac:dyDescent="0.4">
      <c r="A2919">
        <v>1061207</v>
      </c>
      <c r="B2919" t="s">
        <v>561</v>
      </c>
      <c r="C2919" s="6" t="s">
        <v>573</v>
      </c>
      <c r="D2919" s="6" t="s">
        <v>1181</v>
      </c>
      <c r="E2919" s="8" t="s">
        <v>1170</v>
      </c>
      <c r="F2919" t="s">
        <v>3465</v>
      </c>
    </row>
    <row r="2920" spans="1:6" x14ac:dyDescent="0.4">
      <c r="A2920">
        <v>1061208</v>
      </c>
      <c r="B2920" t="s">
        <v>1426</v>
      </c>
      <c r="C2920" s="6" t="s">
        <v>565</v>
      </c>
      <c r="D2920" s="6" t="s">
        <v>567</v>
      </c>
      <c r="E2920" s="8" t="s">
        <v>1186</v>
      </c>
      <c r="F2920" t="s">
        <v>3466</v>
      </c>
    </row>
    <row r="2921" spans="1:6" x14ac:dyDescent="0.4">
      <c r="A2921">
        <v>1061211</v>
      </c>
      <c r="B2921" t="s">
        <v>1170</v>
      </c>
      <c r="C2921" s="6" t="s">
        <v>569</v>
      </c>
      <c r="D2921" s="6" t="s">
        <v>567</v>
      </c>
      <c r="E2921" s="8" t="s">
        <v>569</v>
      </c>
      <c r="F2921" t="s">
        <v>3467</v>
      </c>
    </row>
    <row r="2922" spans="1:6" x14ac:dyDescent="0.4">
      <c r="A2922">
        <v>1061212</v>
      </c>
      <c r="B2922" t="s">
        <v>569</v>
      </c>
      <c r="C2922" s="6" t="s">
        <v>569</v>
      </c>
      <c r="D2922" s="6" t="s">
        <v>567</v>
      </c>
      <c r="E2922" s="8" t="s">
        <v>1170</v>
      </c>
      <c r="F2922" t="s">
        <v>3468</v>
      </c>
    </row>
    <row r="2923" spans="1:6" x14ac:dyDescent="0.4">
      <c r="A2923">
        <v>1061213</v>
      </c>
      <c r="B2923" t="s">
        <v>1170</v>
      </c>
      <c r="C2923" s="6" t="s">
        <v>569</v>
      </c>
      <c r="D2923" s="6" t="s">
        <v>1186</v>
      </c>
      <c r="E2923" s="8" t="s">
        <v>569</v>
      </c>
      <c r="F2923" t="s">
        <v>3221</v>
      </c>
    </row>
    <row r="2924" spans="1:6" x14ac:dyDescent="0.4">
      <c r="A2924">
        <v>1061214</v>
      </c>
      <c r="B2924" t="s">
        <v>569</v>
      </c>
      <c r="C2924" s="6" t="s">
        <v>1635</v>
      </c>
      <c r="D2924" s="6" t="s">
        <v>565</v>
      </c>
      <c r="E2924" s="8" t="s">
        <v>569</v>
      </c>
      <c r="F2924" t="s">
        <v>3469</v>
      </c>
    </row>
    <row r="2925" spans="1:6" x14ac:dyDescent="0.4">
      <c r="A2925">
        <v>1061215</v>
      </c>
      <c r="B2925" t="s">
        <v>569</v>
      </c>
      <c r="C2925" s="6" t="s">
        <v>569</v>
      </c>
      <c r="D2925" s="6" t="s">
        <v>1555</v>
      </c>
      <c r="E2925" s="8" t="s">
        <v>561</v>
      </c>
      <c r="F2925" t="s">
        <v>3470</v>
      </c>
    </row>
    <row r="2926" spans="1:6" x14ac:dyDescent="0.4">
      <c r="A2926">
        <v>1061218</v>
      </c>
      <c r="B2926" t="s">
        <v>565</v>
      </c>
      <c r="C2926" s="6" t="s">
        <v>569</v>
      </c>
      <c r="D2926" s="6" t="s">
        <v>1181</v>
      </c>
      <c r="E2926" s="8" t="s">
        <v>569</v>
      </c>
      <c r="F2926" t="s">
        <v>3471</v>
      </c>
    </row>
    <row r="2927" spans="1:6" x14ac:dyDescent="0.4">
      <c r="A2927">
        <v>1061219</v>
      </c>
      <c r="B2927" t="s">
        <v>573</v>
      </c>
      <c r="C2927" s="6" t="s">
        <v>1184</v>
      </c>
      <c r="D2927" s="6" t="s">
        <v>561</v>
      </c>
      <c r="E2927" s="8" t="s">
        <v>1525</v>
      </c>
      <c r="F2927" t="s">
        <v>2482</v>
      </c>
    </row>
    <row r="2928" spans="1:6" x14ac:dyDescent="0.4">
      <c r="A2928">
        <v>1061220</v>
      </c>
      <c r="B2928" t="s">
        <v>1525</v>
      </c>
      <c r="C2928" s="6" t="s">
        <v>1458</v>
      </c>
      <c r="D2928" s="6" t="s">
        <v>1443</v>
      </c>
      <c r="E2928" s="8" t="s">
        <v>1554</v>
      </c>
      <c r="F2928" t="s">
        <v>3472</v>
      </c>
    </row>
    <row r="2929" spans="1:6" x14ac:dyDescent="0.4">
      <c r="A2929">
        <v>1061221</v>
      </c>
      <c r="B2929" t="s">
        <v>571</v>
      </c>
      <c r="C2929" s="6" t="s">
        <v>1458</v>
      </c>
      <c r="D2929" s="6" t="s">
        <v>1525</v>
      </c>
      <c r="E2929" s="8" t="s">
        <v>1554</v>
      </c>
      <c r="F2929" t="s">
        <v>3473</v>
      </c>
    </row>
    <row r="2930" spans="1:6" x14ac:dyDescent="0.4">
      <c r="A2930">
        <v>1061222</v>
      </c>
      <c r="B2930" t="s">
        <v>1554</v>
      </c>
      <c r="C2930" s="6" t="s">
        <v>1520</v>
      </c>
      <c r="D2930" s="6" t="s">
        <v>571</v>
      </c>
      <c r="E2930" s="8" t="s">
        <v>1564</v>
      </c>
      <c r="F2930" t="s">
        <v>3474</v>
      </c>
    </row>
    <row r="2931" spans="1:6" x14ac:dyDescent="0.4">
      <c r="A2931">
        <v>1061225</v>
      </c>
      <c r="B2931" t="s">
        <v>1520</v>
      </c>
      <c r="C2931" s="6" t="s">
        <v>1616</v>
      </c>
      <c r="D2931" s="6" t="s">
        <v>672</v>
      </c>
      <c r="E2931" s="8" t="s">
        <v>1454</v>
      </c>
      <c r="F2931" t="s">
        <v>3475</v>
      </c>
    </row>
    <row r="2932" spans="1:6" x14ac:dyDescent="0.4">
      <c r="A2932">
        <v>1061226</v>
      </c>
      <c r="B2932" t="s">
        <v>698</v>
      </c>
      <c r="C2932" s="6" t="s">
        <v>580</v>
      </c>
      <c r="D2932" s="6" t="s">
        <v>1434</v>
      </c>
      <c r="E2932" s="8" t="s">
        <v>572</v>
      </c>
      <c r="F2932" t="s">
        <v>3476</v>
      </c>
    </row>
    <row r="2933" spans="1:6" x14ac:dyDescent="0.4">
      <c r="A2933">
        <v>1061227</v>
      </c>
      <c r="B2933" t="s">
        <v>698</v>
      </c>
      <c r="C2933" s="6" t="s">
        <v>1166</v>
      </c>
      <c r="D2933" s="6" t="s">
        <v>673</v>
      </c>
      <c r="E2933" s="8" t="s">
        <v>1151</v>
      </c>
      <c r="F2933" t="s">
        <v>3477</v>
      </c>
    </row>
    <row r="2934" spans="1:6" x14ac:dyDescent="0.4">
      <c r="A2934">
        <v>1061228</v>
      </c>
      <c r="B2934" t="s">
        <v>698</v>
      </c>
      <c r="C2934" s="6" t="s">
        <v>1616</v>
      </c>
      <c r="D2934" s="6" t="s">
        <v>673</v>
      </c>
      <c r="E2934" s="8" t="s">
        <v>1151</v>
      </c>
      <c r="F2934" t="s">
        <v>3478</v>
      </c>
    </row>
    <row r="2935" spans="1:6" x14ac:dyDescent="0.4">
      <c r="A2935">
        <v>1061229</v>
      </c>
      <c r="B2935" t="s">
        <v>1151</v>
      </c>
      <c r="C2935" s="6" t="s">
        <v>704</v>
      </c>
      <c r="D2935" s="6" t="s">
        <v>698</v>
      </c>
      <c r="E2935" s="8" t="s">
        <v>1166</v>
      </c>
      <c r="F2935" t="s">
        <v>3479</v>
      </c>
    </row>
    <row r="2936" spans="1:6" x14ac:dyDescent="0.4">
      <c r="A2936">
        <v>1070102</v>
      </c>
      <c r="B2936" t="s">
        <v>1166</v>
      </c>
      <c r="C2936" s="6" t="s">
        <v>1149</v>
      </c>
      <c r="D2936" s="6" t="s">
        <v>1620</v>
      </c>
      <c r="E2936" s="8" t="s">
        <v>1576</v>
      </c>
      <c r="F2936" t="s">
        <v>3480</v>
      </c>
    </row>
    <row r="2937" spans="1:6" x14ac:dyDescent="0.4">
      <c r="A2937">
        <v>1070103</v>
      </c>
      <c r="B2937" t="s">
        <v>580</v>
      </c>
      <c r="C2937" s="6" t="s">
        <v>611</v>
      </c>
      <c r="D2937" s="6" t="s">
        <v>1616</v>
      </c>
      <c r="E2937" s="8" t="s">
        <v>611</v>
      </c>
      <c r="F2937" t="s">
        <v>3481</v>
      </c>
    </row>
    <row r="2938" spans="1:6" x14ac:dyDescent="0.4">
      <c r="A2938">
        <v>1070104</v>
      </c>
      <c r="B2938" t="s">
        <v>611</v>
      </c>
      <c r="C2938" s="6" t="s">
        <v>620</v>
      </c>
      <c r="D2938" s="6" t="s">
        <v>581</v>
      </c>
      <c r="E2938" s="8" t="s">
        <v>701</v>
      </c>
      <c r="F2938" t="s">
        <v>3482</v>
      </c>
    </row>
    <row r="2939" spans="1:6" x14ac:dyDescent="0.4">
      <c r="A2939">
        <v>1070105</v>
      </c>
      <c r="B2939" t="s">
        <v>591</v>
      </c>
      <c r="C2939" s="6" t="s">
        <v>591</v>
      </c>
      <c r="D2939" s="6" t="s">
        <v>584</v>
      </c>
      <c r="E2939" s="8" t="s">
        <v>619</v>
      </c>
      <c r="F2939" t="s">
        <v>3483</v>
      </c>
    </row>
    <row r="2940" spans="1:6" x14ac:dyDescent="0.4">
      <c r="A2940">
        <v>1070108</v>
      </c>
      <c r="B2940" t="s">
        <v>583</v>
      </c>
      <c r="C2940" s="6" t="s">
        <v>592</v>
      </c>
      <c r="D2940" s="6" t="s">
        <v>701</v>
      </c>
      <c r="E2940" s="8" t="s">
        <v>606</v>
      </c>
      <c r="F2940" t="s">
        <v>3484</v>
      </c>
    </row>
    <row r="2941" spans="1:6" x14ac:dyDescent="0.4">
      <c r="A2941">
        <v>1070109</v>
      </c>
      <c r="B2941" t="s">
        <v>576</v>
      </c>
      <c r="C2941" s="6" t="s">
        <v>596</v>
      </c>
      <c r="D2941" s="6" t="s">
        <v>587</v>
      </c>
      <c r="E2941" s="8" t="s">
        <v>592</v>
      </c>
      <c r="F2941" t="s">
        <v>3485</v>
      </c>
    </row>
    <row r="2942" spans="1:6" x14ac:dyDescent="0.4">
      <c r="A2942">
        <v>1070110</v>
      </c>
      <c r="B2942" t="s">
        <v>592</v>
      </c>
      <c r="C2942" s="6" t="s">
        <v>627</v>
      </c>
      <c r="D2942" s="6" t="s">
        <v>579</v>
      </c>
      <c r="E2942" s="8" t="s">
        <v>588</v>
      </c>
      <c r="F2942" t="s">
        <v>3486</v>
      </c>
    </row>
    <row r="2943" spans="1:6" x14ac:dyDescent="0.4">
      <c r="A2943">
        <v>1070111</v>
      </c>
      <c r="B2943" t="s">
        <v>592</v>
      </c>
      <c r="C2943" s="6" t="s">
        <v>616</v>
      </c>
      <c r="D2943" s="6" t="s">
        <v>620</v>
      </c>
      <c r="E2943" s="8" t="s">
        <v>591</v>
      </c>
      <c r="F2943" t="s">
        <v>3487</v>
      </c>
    </row>
    <row r="2944" spans="1:6" x14ac:dyDescent="0.4">
      <c r="A2944">
        <v>1070112</v>
      </c>
      <c r="B2944" t="s">
        <v>666</v>
      </c>
      <c r="C2944" s="6" t="s">
        <v>1602</v>
      </c>
      <c r="D2944" s="6" t="s">
        <v>611</v>
      </c>
      <c r="E2944" s="8" t="s">
        <v>622</v>
      </c>
      <c r="F2944" t="s">
        <v>3488</v>
      </c>
    </row>
    <row r="2945" spans="1:6" x14ac:dyDescent="0.4">
      <c r="A2945">
        <v>1070115</v>
      </c>
      <c r="B2945" t="s">
        <v>1603</v>
      </c>
      <c r="C2945" s="6" t="s">
        <v>1570</v>
      </c>
      <c r="D2945" s="6" t="s">
        <v>623</v>
      </c>
      <c r="E2945" s="8" t="s">
        <v>1570</v>
      </c>
      <c r="F2945" t="s">
        <v>3489</v>
      </c>
    </row>
    <row r="2946" spans="1:6" x14ac:dyDescent="0.4">
      <c r="A2946">
        <v>1070116</v>
      </c>
      <c r="B2946" t="s">
        <v>1602</v>
      </c>
      <c r="C2946" s="6" t="s">
        <v>576</v>
      </c>
      <c r="D2946" s="6" t="s">
        <v>609</v>
      </c>
      <c r="E2946" s="8" t="s">
        <v>576</v>
      </c>
      <c r="F2946" t="s">
        <v>2492</v>
      </c>
    </row>
    <row r="2947" spans="1:6" x14ac:dyDescent="0.4">
      <c r="A2947">
        <v>1070117</v>
      </c>
      <c r="B2947" t="s">
        <v>579</v>
      </c>
      <c r="C2947" s="6" t="s">
        <v>627</v>
      </c>
      <c r="D2947" s="6" t="s">
        <v>587</v>
      </c>
      <c r="E2947" s="8" t="s">
        <v>627</v>
      </c>
      <c r="F2947" t="s">
        <v>3490</v>
      </c>
    </row>
    <row r="2948" spans="1:6" x14ac:dyDescent="0.4">
      <c r="A2948">
        <v>1070118</v>
      </c>
      <c r="B2948" t="s">
        <v>1536</v>
      </c>
      <c r="C2948" s="6" t="s">
        <v>600</v>
      </c>
      <c r="D2948" s="6" t="s">
        <v>666</v>
      </c>
      <c r="E2948" s="8" t="s">
        <v>1570</v>
      </c>
      <c r="F2948" t="s">
        <v>3491</v>
      </c>
    </row>
    <row r="2949" spans="1:6" x14ac:dyDescent="0.4">
      <c r="A2949">
        <v>1070119</v>
      </c>
      <c r="B2949" t="s">
        <v>1602</v>
      </c>
      <c r="C2949" s="6" t="s">
        <v>576</v>
      </c>
      <c r="D2949" s="6" t="s">
        <v>666</v>
      </c>
      <c r="E2949" s="8" t="s">
        <v>587</v>
      </c>
      <c r="F2949" t="s">
        <v>3492</v>
      </c>
    </row>
    <row r="2950" spans="1:6" x14ac:dyDescent="0.4">
      <c r="A2950">
        <v>1070122</v>
      </c>
      <c r="B2950" t="s">
        <v>587</v>
      </c>
      <c r="C2950" s="6" t="s">
        <v>587</v>
      </c>
      <c r="D2950" s="6" t="s">
        <v>623</v>
      </c>
      <c r="E2950" s="8" t="s">
        <v>1570</v>
      </c>
      <c r="F2950" t="s">
        <v>3493</v>
      </c>
    </row>
    <row r="2951" spans="1:6" x14ac:dyDescent="0.4">
      <c r="A2951">
        <v>1070123</v>
      </c>
      <c r="B2951" t="s">
        <v>604</v>
      </c>
      <c r="C2951" s="6" t="s">
        <v>604</v>
      </c>
      <c r="D2951" s="6" t="s">
        <v>675</v>
      </c>
      <c r="E2951" s="8" t="s">
        <v>619</v>
      </c>
      <c r="F2951" t="s">
        <v>3494</v>
      </c>
    </row>
    <row r="2952" spans="1:6" x14ac:dyDescent="0.4">
      <c r="A2952">
        <v>1070124</v>
      </c>
      <c r="B2952" t="s">
        <v>620</v>
      </c>
      <c r="C2952" s="6" t="s">
        <v>620</v>
      </c>
      <c r="D2952" s="6" t="s">
        <v>1542</v>
      </c>
      <c r="E2952" s="8" t="s">
        <v>619</v>
      </c>
      <c r="F2952" t="s">
        <v>3495</v>
      </c>
    </row>
    <row r="2953" spans="1:6" x14ac:dyDescent="0.4">
      <c r="A2953">
        <v>1070125</v>
      </c>
      <c r="B2953" t="s">
        <v>619</v>
      </c>
      <c r="C2953" s="6" t="s">
        <v>1603</v>
      </c>
      <c r="D2953" s="6" t="s">
        <v>1537</v>
      </c>
      <c r="E2953" s="8" t="s">
        <v>622</v>
      </c>
      <c r="F2953" t="s">
        <v>3496</v>
      </c>
    </row>
    <row r="2954" spans="1:6" x14ac:dyDescent="0.4">
      <c r="A2954">
        <v>1070126</v>
      </c>
      <c r="B2954" t="s">
        <v>666</v>
      </c>
      <c r="C2954" s="6" t="s">
        <v>606</v>
      </c>
      <c r="D2954" s="6" t="s">
        <v>591</v>
      </c>
      <c r="E2954" s="8" t="s">
        <v>606</v>
      </c>
      <c r="F2954" t="s">
        <v>3497</v>
      </c>
    </row>
    <row r="2955" spans="1:6" x14ac:dyDescent="0.4">
      <c r="A2955">
        <v>1070129</v>
      </c>
      <c r="B2955" t="s">
        <v>592</v>
      </c>
      <c r="C2955" s="6" t="s">
        <v>594</v>
      </c>
      <c r="D2955" s="6" t="s">
        <v>609</v>
      </c>
      <c r="E2955" s="8" t="s">
        <v>1602</v>
      </c>
      <c r="F2955" t="s">
        <v>3498</v>
      </c>
    </row>
    <row r="2956" spans="1:6" x14ac:dyDescent="0.4">
      <c r="A2956">
        <v>1070130</v>
      </c>
      <c r="B2956" t="s">
        <v>579</v>
      </c>
      <c r="C2956" s="6" t="s">
        <v>665</v>
      </c>
      <c r="D2956" s="6" t="s">
        <v>609</v>
      </c>
      <c r="E2956" s="8" t="s">
        <v>587</v>
      </c>
      <c r="F2956" t="s">
        <v>2290</v>
      </c>
    </row>
    <row r="2957" spans="1:6" x14ac:dyDescent="0.4">
      <c r="A2957">
        <v>1070131</v>
      </c>
      <c r="B2957" t="s">
        <v>622</v>
      </c>
      <c r="C2957" s="6" t="s">
        <v>587</v>
      </c>
      <c r="D2957" s="6" t="s">
        <v>611</v>
      </c>
      <c r="E2957" s="8" t="s">
        <v>1603</v>
      </c>
      <c r="F2957" t="s">
        <v>3499</v>
      </c>
    </row>
    <row r="2958" spans="1:6" x14ac:dyDescent="0.4">
      <c r="A2958">
        <v>1070201</v>
      </c>
      <c r="B2958" t="s">
        <v>1603</v>
      </c>
      <c r="C2958" s="6" t="s">
        <v>1602</v>
      </c>
      <c r="D2958" s="6" t="s">
        <v>1603</v>
      </c>
      <c r="E2958" s="8" t="s">
        <v>587</v>
      </c>
      <c r="F2958" t="s">
        <v>3500</v>
      </c>
    </row>
    <row r="2959" spans="1:6" x14ac:dyDescent="0.4">
      <c r="A2959">
        <v>1070202</v>
      </c>
      <c r="B2959" t="s">
        <v>579</v>
      </c>
      <c r="C2959" s="6" t="s">
        <v>579</v>
      </c>
      <c r="D2959" s="6" t="s">
        <v>583</v>
      </c>
      <c r="E2959" s="8" t="s">
        <v>587</v>
      </c>
      <c r="F2959" t="s">
        <v>3501</v>
      </c>
    </row>
    <row r="2960" spans="1:6" x14ac:dyDescent="0.4">
      <c r="A2960">
        <v>1070205</v>
      </c>
      <c r="B2960" t="s">
        <v>669</v>
      </c>
      <c r="C2960" s="6" t="s">
        <v>604</v>
      </c>
      <c r="D2960" s="6" t="s">
        <v>669</v>
      </c>
      <c r="E2960" s="8" t="s">
        <v>604</v>
      </c>
      <c r="F2960" t="s">
        <v>3502</v>
      </c>
    </row>
    <row r="2961" spans="1:6" x14ac:dyDescent="0.4">
      <c r="A2961">
        <v>1070206</v>
      </c>
      <c r="B2961" t="s">
        <v>704</v>
      </c>
      <c r="C2961" s="6" t="s">
        <v>704</v>
      </c>
      <c r="D2961" s="6" t="s">
        <v>1464</v>
      </c>
      <c r="E2961" s="8" t="s">
        <v>1147</v>
      </c>
      <c r="F2961" t="s">
        <v>3503</v>
      </c>
    </row>
    <row r="2962" spans="1:6" x14ac:dyDescent="0.4">
      <c r="A2962">
        <v>1070207</v>
      </c>
      <c r="B2962" t="s">
        <v>698</v>
      </c>
      <c r="C2962" s="6" t="s">
        <v>704</v>
      </c>
      <c r="D2962" s="6" t="s">
        <v>673</v>
      </c>
      <c r="E2962" s="8" t="s">
        <v>572</v>
      </c>
      <c r="F2962" t="s">
        <v>3504</v>
      </c>
    </row>
    <row r="2963" spans="1:6" x14ac:dyDescent="0.4">
      <c r="A2963">
        <v>1070208</v>
      </c>
      <c r="B2963" t="s">
        <v>1576</v>
      </c>
      <c r="C2963" s="6" t="s">
        <v>675</v>
      </c>
      <c r="D2963" s="6" t="s">
        <v>580</v>
      </c>
      <c r="E2963" s="8" t="s">
        <v>581</v>
      </c>
      <c r="F2963" t="s">
        <v>3030</v>
      </c>
    </row>
    <row r="2964" spans="1:6" x14ac:dyDescent="0.4">
      <c r="A2964">
        <v>1070209</v>
      </c>
      <c r="B2964" t="s">
        <v>1520</v>
      </c>
      <c r="C2964" s="6" t="s">
        <v>1151</v>
      </c>
      <c r="D2964" s="6" t="s">
        <v>672</v>
      </c>
      <c r="E2964" s="8" t="s">
        <v>577</v>
      </c>
      <c r="F2964" t="s">
        <v>3505</v>
      </c>
    </row>
    <row r="2965" spans="1:6" x14ac:dyDescent="0.4">
      <c r="A2965">
        <v>1070212</v>
      </c>
      <c r="B2965" t="s">
        <v>577</v>
      </c>
      <c r="C2965" s="6" t="s">
        <v>1151</v>
      </c>
      <c r="D2965" s="6" t="s">
        <v>1520</v>
      </c>
      <c r="E2965" s="8" t="s">
        <v>1434</v>
      </c>
      <c r="F2965" t="s">
        <v>3506</v>
      </c>
    </row>
    <row r="2966" spans="1:6" x14ac:dyDescent="0.4">
      <c r="A2966">
        <v>1070221</v>
      </c>
      <c r="B2966" t="s">
        <v>607</v>
      </c>
      <c r="C2966" s="6" t="s">
        <v>701</v>
      </c>
      <c r="D2966" s="6" t="s">
        <v>1576</v>
      </c>
      <c r="E2966" s="8" t="s">
        <v>701</v>
      </c>
      <c r="F2966" t="s">
        <v>3507</v>
      </c>
    </row>
    <row r="2967" spans="1:6" x14ac:dyDescent="0.4">
      <c r="A2967">
        <v>1070222</v>
      </c>
      <c r="B2967" t="s">
        <v>704</v>
      </c>
      <c r="C2967" s="6" t="s">
        <v>1143</v>
      </c>
      <c r="D2967" s="6" t="s">
        <v>1568</v>
      </c>
      <c r="E2967" s="8" t="s">
        <v>580</v>
      </c>
      <c r="F2967" t="s">
        <v>3508</v>
      </c>
    </row>
    <row r="2968" spans="1:6" x14ac:dyDescent="0.4">
      <c r="A2968">
        <v>1070223</v>
      </c>
      <c r="B2968" t="s">
        <v>1149</v>
      </c>
      <c r="C2968" s="6" t="s">
        <v>1143</v>
      </c>
      <c r="D2968" s="6" t="s">
        <v>1576</v>
      </c>
      <c r="E2968" s="8" t="s">
        <v>675</v>
      </c>
      <c r="F2968" t="s">
        <v>3509</v>
      </c>
    </row>
    <row r="2969" spans="1:6" x14ac:dyDescent="0.4">
      <c r="A2969">
        <v>1070226</v>
      </c>
      <c r="B2969" t="s">
        <v>1143</v>
      </c>
      <c r="C2969" s="6" t="s">
        <v>607</v>
      </c>
      <c r="D2969" s="6" t="s">
        <v>1576</v>
      </c>
      <c r="E2969" s="8" t="s">
        <v>1576</v>
      </c>
      <c r="F2969" t="s">
        <v>3510</v>
      </c>
    </row>
    <row r="2970" spans="1:6" x14ac:dyDescent="0.4">
      <c r="A2970">
        <v>1070227</v>
      </c>
      <c r="B2970" t="s">
        <v>1531</v>
      </c>
      <c r="C2970" s="6" t="s">
        <v>607</v>
      </c>
      <c r="D2970" s="6" t="s">
        <v>1149</v>
      </c>
      <c r="E2970" s="8" t="s">
        <v>607</v>
      </c>
      <c r="F2970" t="s">
        <v>3511</v>
      </c>
    </row>
    <row r="2971" spans="1:6" x14ac:dyDescent="0.4">
      <c r="A2971">
        <v>1070301</v>
      </c>
      <c r="B2971" t="s">
        <v>670</v>
      </c>
      <c r="C2971" s="6" t="s">
        <v>701</v>
      </c>
      <c r="D2971" s="6" t="s">
        <v>1149</v>
      </c>
      <c r="E2971" s="8" t="s">
        <v>607</v>
      </c>
      <c r="F2971" t="s">
        <v>2746</v>
      </c>
    </row>
    <row r="2972" spans="1:6" x14ac:dyDescent="0.4">
      <c r="A2972">
        <v>1070302</v>
      </c>
      <c r="B2972" t="s">
        <v>580</v>
      </c>
      <c r="C2972" s="6" t="s">
        <v>607</v>
      </c>
      <c r="D2972" s="6" t="s">
        <v>580</v>
      </c>
      <c r="E2972" s="8" t="s">
        <v>1542</v>
      </c>
      <c r="F2972" t="s">
        <v>3512</v>
      </c>
    </row>
    <row r="2973" spans="1:6" x14ac:dyDescent="0.4">
      <c r="A2973">
        <v>1070305</v>
      </c>
      <c r="B2973" t="s">
        <v>1531</v>
      </c>
      <c r="C2973" s="6" t="s">
        <v>704</v>
      </c>
      <c r="D2973" s="6" t="s">
        <v>1454</v>
      </c>
      <c r="E2973" s="8" t="s">
        <v>676</v>
      </c>
      <c r="F2973" t="s">
        <v>3513</v>
      </c>
    </row>
    <row r="2974" spans="1:6" x14ac:dyDescent="0.4">
      <c r="A2974">
        <v>1070306</v>
      </c>
      <c r="B2974" t="s">
        <v>1576</v>
      </c>
      <c r="C2974" s="6" t="s">
        <v>581</v>
      </c>
      <c r="D2974" s="6" t="s">
        <v>1166</v>
      </c>
      <c r="E2974" s="8" t="s">
        <v>580</v>
      </c>
      <c r="F2974" t="s">
        <v>3514</v>
      </c>
    </row>
    <row r="2975" spans="1:6" x14ac:dyDescent="0.4">
      <c r="A2975">
        <v>1070307</v>
      </c>
      <c r="B2975" t="s">
        <v>676</v>
      </c>
      <c r="C2975" s="6" t="s">
        <v>1149</v>
      </c>
      <c r="D2975" s="6" t="s">
        <v>676</v>
      </c>
      <c r="E2975" s="8" t="s">
        <v>572</v>
      </c>
      <c r="F2975" t="s">
        <v>2886</v>
      </c>
    </row>
    <row r="2976" spans="1:6" x14ac:dyDescent="0.4">
      <c r="A2976">
        <v>1070308</v>
      </c>
      <c r="B2976" t="s">
        <v>572</v>
      </c>
      <c r="C2976" s="6" t="s">
        <v>1540</v>
      </c>
      <c r="D2976" s="6" t="s">
        <v>572</v>
      </c>
      <c r="E2976" s="8" t="s">
        <v>572</v>
      </c>
      <c r="F2976" t="s">
        <v>3515</v>
      </c>
    </row>
    <row r="2977" spans="1:6" x14ac:dyDescent="0.4">
      <c r="A2977">
        <v>1070309</v>
      </c>
      <c r="B2977" t="s">
        <v>580</v>
      </c>
      <c r="C2977" s="6" t="s">
        <v>1531</v>
      </c>
      <c r="D2977" s="6" t="s">
        <v>1166</v>
      </c>
      <c r="E2977" s="8" t="s">
        <v>1540</v>
      </c>
      <c r="F2977" t="s">
        <v>3516</v>
      </c>
    </row>
    <row r="2978" spans="1:6" x14ac:dyDescent="0.4">
      <c r="A2978">
        <v>1070312</v>
      </c>
      <c r="B2978" t="s">
        <v>1531</v>
      </c>
      <c r="C2978" s="6" t="s">
        <v>701</v>
      </c>
      <c r="D2978" s="6" t="s">
        <v>1531</v>
      </c>
      <c r="E2978" s="8" t="s">
        <v>701</v>
      </c>
      <c r="F2978" t="s">
        <v>3517</v>
      </c>
    </row>
    <row r="2979" spans="1:6" x14ac:dyDescent="0.4">
      <c r="A2979">
        <v>1070313</v>
      </c>
      <c r="B2979" t="s">
        <v>607</v>
      </c>
      <c r="C2979" s="6" t="s">
        <v>623</v>
      </c>
      <c r="D2979" s="6" t="s">
        <v>1143</v>
      </c>
      <c r="E2979" s="8" t="s">
        <v>591</v>
      </c>
      <c r="F2979" t="s">
        <v>3518</v>
      </c>
    </row>
    <row r="2980" spans="1:6" x14ac:dyDescent="0.4">
      <c r="A2980">
        <v>1070314</v>
      </c>
      <c r="B2980" t="s">
        <v>591</v>
      </c>
      <c r="C2980" s="6" t="s">
        <v>609</v>
      </c>
      <c r="D2980" s="6" t="s">
        <v>619</v>
      </c>
      <c r="E2980" s="8" t="s">
        <v>591</v>
      </c>
      <c r="F2980" t="s">
        <v>3519</v>
      </c>
    </row>
    <row r="2981" spans="1:6" x14ac:dyDescent="0.4">
      <c r="A2981">
        <v>1070315</v>
      </c>
      <c r="B2981" t="s">
        <v>611</v>
      </c>
      <c r="C2981" s="6" t="s">
        <v>609</v>
      </c>
      <c r="D2981" s="6" t="s">
        <v>611</v>
      </c>
      <c r="E2981" s="8" t="s">
        <v>622</v>
      </c>
      <c r="F2981" t="s">
        <v>2557</v>
      </c>
    </row>
    <row r="2982" spans="1:6" x14ac:dyDescent="0.4">
      <c r="A2982">
        <v>1070316</v>
      </c>
      <c r="B2982" t="s">
        <v>622</v>
      </c>
      <c r="C2982" s="6" t="s">
        <v>609</v>
      </c>
      <c r="D2982" s="6" t="s">
        <v>607</v>
      </c>
      <c r="E2982" s="8" t="s">
        <v>622</v>
      </c>
      <c r="F2982" t="s">
        <v>3520</v>
      </c>
    </row>
    <row r="2983" spans="1:6" x14ac:dyDescent="0.4">
      <c r="A2983">
        <v>1070319</v>
      </c>
      <c r="B2983" t="s">
        <v>620</v>
      </c>
      <c r="C2983" s="6" t="s">
        <v>623</v>
      </c>
      <c r="D2983" s="6" t="s">
        <v>701</v>
      </c>
      <c r="E2983" s="8" t="s">
        <v>623</v>
      </c>
      <c r="F2983" t="s">
        <v>3521</v>
      </c>
    </row>
    <row r="2984" spans="1:6" x14ac:dyDescent="0.4">
      <c r="A2984">
        <v>1070320</v>
      </c>
      <c r="B2984" t="s">
        <v>611</v>
      </c>
      <c r="C2984" s="6" t="s">
        <v>611</v>
      </c>
      <c r="D2984" s="6" t="s">
        <v>1143</v>
      </c>
      <c r="E2984" s="8" t="s">
        <v>611</v>
      </c>
      <c r="F2984" t="s">
        <v>3522</v>
      </c>
    </row>
    <row r="2985" spans="1:6" x14ac:dyDescent="0.4">
      <c r="A2985">
        <v>1070321</v>
      </c>
      <c r="B2985" t="s">
        <v>620</v>
      </c>
      <c r="C2985" s="6" t="s">
        <v>620</v>
      </c>
      <c r="D2985" s="6" t="s">
        <v>670</v>
      </c>
      <c r="E2985" s="8" t="s">
        <v>611</v>
      </c>
      <c r="F2985" t="s">
        <v>3523</v>
      </c>
    </row>
    <row r="2986" spans="1:6" x14ac:dyDescent="0.4">
      <c r="A2986">
        <v>1070322</v>
      </c>
      <c r="B2986" t="s">
        <v>611</v>
      </c>
      <c r="C2986" s="6" t="s">
        <v>1603</v>
      </c>
      <c r="D2986" s="6" t="s">
        <v>619</v>
      </c>
      <c r="E2986" s="8" t="s">
        <v>623</v>
      </c>
      <c r="F2986" t="s">
        <v>3524</v>
      </c>
    </row>
    <row r="2987" spans="1:6" x14ac:dyDescent="0.4">
      <c r="A2987">
        <v>1070323</v>
      </c>
      <c r="B2987" t="s">
        <v>704</v>
      </c>
      <c r="C2987" s="6" t="s">
        <v>607</v>
      </c>
      <c r="D2987" s="6" t="s">
        <v>1540</v>
      </c>
      <c r="E2987" s="8" t="s">
        <v>607</v>
      </c>
      <c r="F2987" t="s">
        <v>3525</v>
      </c>
    </row>
    <row r="2988" spans="1:6" x14ac:dyDescent="0.4">
      <c r="A2988">
        <v>1070326</v>
      </c>
      <c r="B2988" t="s">
        <v>675</v>
      </c>
      <c r="C2988" s="6" t="s">
        <v>1542</v>
      </c>
      <c r="D2988" s="6" t="s">
        <v>1568</v>
      </c>
      <c r="E2988" s="8" t="s">
        <v>1149</v>
      </c>
      <c r="F2988" t="s">
        <v>3526</v>
      </c>
    </row>
    <row r="2989" spans="1:6" x14ac:dyDescent="0.4">
      <c r="A2989">
        <v>1070327</v>
      </c>
      <c r="B2989" t="s">
        <v>704</v>
      </c>
      <c r="C2989" s="6" t="s">
        <v>701</v>
      </c>
      <c r="D2989" s="6" t="s">
        <v>704</v>
      </c>
      <c r="E2989" s="8" t="s">
        <v>670</v>
      </c>
      <c r="F2989" t="s">
        <v>3527</v>
      </c>
    </row>
    <row r="2990" spans="1:6" x14ac:dyDescent="0.4">
      <c r="A2990">
        <v>1070328</v>
      </c>
      <c r="B2990" t="s">
        <v>669</v>
      </c>
      <c r="C2990" s="6" t="s">
        <v>669</v>
      </c>
      <c r="D2990" s="6" t="s">
        <v>704</v>
      </c>
      <c r="E2990" s="8" t="s">
        <v>607</v>
      </c>
      <c r="F2990" t="s">
        <v>3528</v>
      </c>
    </row>
    <row r="2991" spans="1:6" x14ac:dyDescent="0.4">
      <c r="A2991">
        <v>1070329</v>
      </c>
      <c r="B2991" t="s">
        <v>1540</v>
      </c>
      <c r="C2991" s="6" t="s">
        <v>704</v>
      </c>
      <c r="D2991" s="6" t="s">
        <v>1568</v>
      </c>
      <c r="E2991" s="8" t="s">
        <v>1576</v>
      </c>
      <c r="F2991" t="s">
        <v>3394</v>
      </c>
    </row>
    <row r="2992" spans="1:6" x14ac:dyDescent="0.4">
      <c r="A2992">
        <v>1070330</v>
      </c>
      <c r="B2992" t="s">
        <v>580</v>
      </c>
      <c r="C2992" s="6" t="s">
        <v>704</v>
      </c>
      <c r="D2992" s="6" t="s">
        <v>572</v>
      </c>
      <c r="E2992" s="8" t="s">
        <v>1149</v>
      </c>
      <c r="F2992" t="s">
        <v>3529</v>
      </c>
    </row>
    <row r="2993" spans="1:6" x14ac:dyDescent="0.4">
      <c r="A2993">
        <v>1070331</v>
      </c>
      <c r="B2993" t="s">
        <v>1149</v>
      </c>
      <c r="C2993" s="6" t="s">
        <v>1531</v>
      </c>
      <c r="D2993" s="6" t="s">
        <v>1576</v>
      </c>
      <c r="E2993" s="8" t="s">
        <v>1576</v>
      </c>
      <c r="F2993" t="s">
        <v>3530</v>
      </c>
    </row>
    <row r="2994" spans="1:6" x14ac:dyDescent="0.4">
      <c r="A2994">
        <v>1070402</v>
      </c>
      <c r="B2994" t="s">
        <v>1576</v>
      </c>
      <c r="C2994" s="6" t="s">
        <v>675</v>
      </c>
      <c r="D2994" s="6" t="s">
        <v>580</v>
      </c>
      <c r="E2994" s="8" t="s">
        <v>1540</v>
      </c>
      <c r="F2994" t="s">
        <v>3531</v>
      </c>
    </row>
    <row r="2995" spans="1:6" x14ac:dyDescent="0.4">
      <c r="A2995">
        <v>1070403</v>
      </c>
      <c r="B2995" t="s">
        <v>676</v>
      </c>
      <c r="C2995" s="6" t="s">
        <v>1143</v>
      </c>
      <c r="D2995" s="6" t="s">
        <v>1151</v>
      </c>
      <c r="E2995" s="8" t="s">
        <v>1143</v>
      </c>
      <c r="F2995" t="s">
        <v>3532</v>
      </c>
    </row>
    <row r="2996" spans="1:6" x14ac:dyDescent="0.4">
      <c r="A2996">
        <v>1070409</v>
      </c>
      <c r="B2996" t="s">
        <v>583</v>
      </c>
      <c r="C2996" s="6" t="s">
        <v>620</v>
      </c>
      <c r="D2996" s="6" t="s">
        <v>670</v>
      </c>
      <c r="E2996" s="8" t="s">
        <v>611</v>
      </c>
      <c r="F2996" t="s">
        <v>3533</v>
      </c>
    </row>
    <row r="2997" spans="1:6" x14ac:dyDescent="0.4">
      <c r="A2997">
        <v>1070410</v>
      </c>
      <c r="B2997" t="s">
        <v>1537</v>
      </c>
      <c r="C2997" s="6" t="s">
        <v>594</v>
      </c>
      <c r="D2997" s="6" t="s">
        <v>1537</v>
      </c>
      <c r="E2997" s="8" t="s">
        <v>606</v>
      </c>
      <c r="F2997" t="s">
        <v>3534</v>
      </c>
    </row>
    <row r="2998" spans="1:6" x14ac:dyDescent="0.4">
      <c r="A2998">
        <v>1070411</v>
      </c>
      <c r="B2998" t="s">
        <v>588</v>
      </c>
      <c r="C2998" s="6" t="s">
        <v>590</v>
      </c>
      <c r="D2998" s="6" t="s">
        <v>2102</v>
      </c>
      <c r="E2998" s="8" t="s">
        <v>588</v>
      </c>
      <c r="F2998" t="s">
        <v>3535</v>
      </c>
    </row>
    <row r="2999" spans="1:6" x14ac:dyDescent="0.4">
      <c r="A2999">
        <v>1070412</v>
      </c>
      <c r="B2999" t="s">
        <v>1536</v>
      </c>
      <c r="C2999" s="6" t="s">
        <v>1536</v>
      </c>
      <c r="D2999" s="6" t="s">
        <v>587</v>
      </c>
      <c r="E2999" s="8" t="s">
        <v>576</v>
      </c>
      <c r="F2999" t="s">
        <v>3536</v>
      </c>
    </row>
    <row r="3000" spans="1:6" x14ac:dyDescent="0.4">
      <c r="A3000">
        <v>1070413</v>
      </c>
      <c r="B3000" t="s">
        <v>579</v>
      </c>
      <c r="C3000" s="6" t="s">
        <v>594</v>
      </c>
      <c r="D3000" s="6" t="s">
        <v>587</v>
      </c>
      <c r="E3000" s="8" t="s">
        <v>606</v>
      </c>
      <c r="F3000" t="s">
        <v>3537</v>
      </c>
    </row>
    <row r="3001" spans="1:6" x14ac:dyDescent="0.4">
      <c r="A3001">
        <v>1070416</v>
      </c>
      <c r="B3001" t="s">
        <v>579</v>
      </c>
      <c r="C3001" s="6" t="s">
        <v>2099</v>
      </c>
      <c r="D3001" s="6" t="s">
        <v>587</v>
      </c>
      <c r="E3001" s="8" t="s">
        <v>2099</v>
      </c>
      <c r="F3001" t="s">
        <v>3538</v>
      </c>
    </row>
    <row r="3002" spans="1:6" x14ac:dyDescent="0.4">
      <c r="A3002">
        <v>1070417</v>
      </c>
      <c r="B3002" t="s">
        <v>2099</v>
      </c>
      <c r="C3002" s="6" t="s">
        <v>2099</v>
      </c>
      <c r="D3002" s="6" t="s">
        <v>622</v>
      </c>
      <c r="E3002" s="8" t="s">
        <v>579</v>
      </c>
      <c r="F3002" t="s">
        <v>3539</v>
      </c>
    </row>
    <row r="3003" spans="1:6" x14ac:dyDescent="0.4">
      <c r="A3003">
        <v>1070418</v>
      </c>
      <c r="B3003" t="s">
        <v>579</v>
      </c>
      <c r="C3003" s="6" t="s">
        <v>616</v>
      </c>
      <c r="D3003" s="6" t="s">
        <v>579</v>
      </c>
      <c r="E3003" s="8" t="s">
        <v>606</v>
      </c>
      <c r="F3003" t="s">
        <v>3540</v>
      </c>
    </row>
    <row r="3004" spans="1:6" x14ac:dyDescent="0.4">
      <c r="A3004">
        <v>1070419</v>
      </c>
      <c r="B3004" t="s">
        <v>576</v>
      </c>
      <c r="C3004" s="6" t="s">
        <v>714</v>
      </c>
      <c r="D3004" s="6" t="s">
        <v>579</v>
      </c>
      <c r="E3004" s="8" t="s">
        <v>586</v>
      </c>
      <c r="F3004" t="s">
        <v>3541</v>
      </c>
    </row>
    <row r="3005" spans="1:6" x14ac:dyDescent="0.4">
      <c r="A3005">
        <v>1070420</v>
      </c>
      <c r="B3005" t="s">
        <v>598</v>
      </c>
      <c r="C3005" s="6" t="s">
        <v>615</v>
      </c>
      <c r="D3005" s="6" t="s">
        <v>1536</v>
      </c>
      <c r="E3005" s="8" t="s">
        <v>2064</v>
      </c>
      <c r="F3005" t="s">
        <v>3542</v>
      </c>
    </row>
    <row r="3006" spans="1:6" x14ac:dyDescent="0.4">
      <c r="A3006">
        <v>1070423</v>
      </c>
      <c r="B3006" t="s">
        <v>2064</v>
      </c>
      <c r="C3006" s="6" t="s">
        <v>599</v>
      </c>
      <c r="D3006" s="6" t="s">
        <v>602</v>
      </c>
      <c r="E3006" s="8" t="s">
        <v>598</v>
      </c>
      <c r="F3006" t="s">
        <v>3543</v>
      </c>
    </row>
    <row r="3007" spans="1:6" x14ac:dyDescent="0.4">
      <c r="A3007">
        <v>1070424</v>
      </c>
      <c r="B3007" t="s">
        <v>595</v>
      </c>
      <c r="C3007" s="6" t="s">
        <v>713</v>
      </c>
      <c r="D3007" s="6" t="s">
        <v>595</v>
      </c>
      <c r="E3007" s="8" t="s">
        <v>686</v>
      </c>
      <c r="F3007" t="s">
        <v>3544</v>
      </c>
    </row>
    <row r="3008" spans="1:6" x14ac:dyDescent="0.4">
      <c r="A3008">
        <v>1070425</v>
      </c>
      <c r="B3008" t="s">
        <v>740</v>
      </c>
      <c r="C3008" s="6" t="s">
        <v>639</v>
      </c>
      <c r="D3008" s="6" t="s">
        <v>663</v>
      </c>
      <c r="E3008" s="8" t="s">
        <v>685</v>
      </c>
      <c r="F3008" t="s">
        <v>3545</v>
      </c>
    </row>
    <row r="3009" spans="1:6" x14ac:dyDescent="0.4">
      <c r="A3009">
        <v>1070426</v>
      </c>
      <c r="B3009" t="s">
        <v>723</v>
      </c>
      <c r="C3009" s="6" t="s">
        <v>639</v>
      </c>
      <c r="D3009" s="6" t="s">
        <v>723</v>
      </c>
      <c r="E3009" s="8" t="s">
        <v>626</v>
      </c>
      <c r="F3009" t="s">
        <v>3546</v>
      </c>
    </row>
    <row r="3010" spans="1:6" x14ac:dyDescent="0.4">
      <c r="A3010">
        <v>1070427</v>
      </c>
      <c r="B3010" t="s">
        <v>639</v>
      </c>
      <c r="C3010" s="6" t="s">
        <v>639</v>
      </c>
      <c r="D3010" s="6" t="s">
        <v>731</v>
      </c>
      <c r="E3010" s="8" t="s">
        <v>648</v>
      </c>
      <c r="F3010" t="s">
        <v>3547</v>
      </c>
    </row>
    <row r="3011" spans="1:6" x14ac:dyDescent="0.4">
      <c r="A3011">
        <v>1070430</v>
      </c>
      <c r="B3011" t="s">
        <v>721</v>
      </c>
      <c r="C3011" s="6" t="s">
        <v>686</v>
      </c>
      <c r="D3011" s="6" t="s">
        <v>1957</v>
      </c>
      <c r="E3011" s="8" t="s">
        <v>686</v>
      </c>
      <c r="F3011" t="s">
        <v>3548</v>
      </c>
    </row>
    <row r="3012" spans="1:6" x14ac:dyDescent="0.4">
      <c r="A3012">
        <v>1070502</v>
      </c>
      <c r="B3012" t="s">
        <v>686</v>
      </c>
      <c r="C3012" s="6" t="s">
        <v>643</v>
      </c>
      <c r="D3012" s="6" t="s">
        <v>721</v>
      </c>
      <c r="E3012" s="8" t="s">
        <v>686</v>
      </c>
      <c r="F3012" t="s">
        <v>1985</v>
      </c>
    </row>
    <row r="3013" spans="1:6" x14ac:dyDescent="0.4">
      <c r="A3013">
        <v>1070503</v>
      </c>
      <c r="B3013" t="s">
        <v>740</v>
      </c>
      <c r="C3013" s="6" t="s">
        <v>680</v>
      </c>
      <c r="D3013" s="6" t="s">
        <v>1164</v>
      </c>
      <c r="E3013" s="8" t="s">
        <v>1161</v>
      </c>
      <c r="F3013" t="s">
        <v>3549</v>
      </c>
    </row>
    <row r="3014" spans="1:6" x14ac:dyDescent="0.4">
      <c r="A3014">
        <v>1070504</v>
      </c>
      <c r="B3014" t="s">
        <v>707</v>
      </c>
      <c r="C3014" s="6" t="s">
        <v>731</v>
      </c>
      <c r="D3014" s="6" t="s">
        <v>595</v>
      </c>
      <c r="E3014" s="8" t="s">
        <v>1976</v>
      </c>
      <c r="F3014" t="s">
        <v>2502</v>
      </c>
    </row>
    <row r="3015" spans="1:6" x14ac:dyDescent="0.4">
      <c r="A3015">
        <v>1070507</v>
      </c>
      <c r="B3015" t="s">
        <v>629</v>
      </c>
      <c r="C3015" s="6" t="s">
        <v>642</v>
      </c>
      <c r="D3015" s="6" t="s">
        <v>629</v>
      </c>
      <c r="E3015" s="8" t="s">
        <v>689</v>
      </c>
      <c r="F3015" t="s">
        <v>3550</v>
      </c>
    </row>
    <row r="3016" spans="1:6" x14ac:dyDescent="0.4">
      <c r="A3016">
        <v>1070508</v>
      </c>
      <c r="B3016" t="s">
        <v>689</v>
      </c>
      <c r="C3016" s="6" t="s">
        <v>692</v>
      </c>
      <c r="D3016" s="6" t="s">
        <v>629</v>
      </c>
      <c r="E3016" s="8" t="s">
        <v>680</v>
      </c>
      <c r="F3016" t="s">
        <v>2229</v>
      </c>
    </row>
    <row r="3017" spans="1:6" x14ac:dyDescent="0.4">
      <c r="A3017">
        <v>1070509</v>
      </c>
      <c r="B3017" t="s">
        <v>721</v>
      </c>
      <c r="C3017" s="6" t="s">
        <v>1964</v>
      </c>
      <c r="D3017" s="6" t="s">
        <v>689</v>
      </c>
      <c r="E3017" s="8" t="s">
        <v>1156</v>
      </c>
      <c r="F3017" t="s">
        <v>3551</v>
      </c>
    </row>
    <row r="3018" spans="1:6" x14ac:dyDescent="0.4">
      <c r="A3018">
        <v>1070510</v>
      </c>
      <c r="B3018" t="s">
        <v>680</v>
      </c>
      <c r="C3018" s="6" t="s">
        <v>1129</v>
      </c>
      <c r="D3018" s="6" t="s">
        <v>1156</v>
      </c>
      <c r="E3018" s="8" t="s">
        <v>640</v>
      </c>
      <c r="F3018" t="s">
        <v>3552</v>
      </c>
    </row>
    <row r="3019" spans="1:6" x14ac:dyDescent="0.4">
      <c r="A3019">
        <v>1070511</v>
      </c>
      <c r="B3019" t="s">
        <v>1997</v>
      </c>
      <c r="C3019" s="6" t="s">
        <v>630</v>
      </c>
      <c r="D3019" s="6" t="s">
        <v>686</v>
      </c>
      <c r="E3019" s="8" t="s">
        <v>632</v>
      </c>
      <c r="F3019" t="s">
        <v>3553</v>
      </c>
    </row>
    <row r="3020" spans="1:6" x14ac:dyDescent="0.4">
      <c r="A3020">
        <v>1070514</v>
      </c>
      <c r="B3020" t="s">
        <v>746</v>
      </c>
      <c r="C3020" s="6" t="s">
        <v>2541</v>
      </c>
      <c r="D3020" s="6" t="s">
        <v>746</v>
      </c>
      <c r="E3020" s="8" t="s">
        <v>1154</v>
      </c>
      <c r="F3020" t="s">
        <v>3554</v>
      </c>
    </row>
    <row r="3021" spans="1:6" x14ac:dyDescent="0.4">
      <c r="A3021">
        <v>1070515</v>
      </c>
      <c r="B3021" t="s">
        <v>875</v>
      </c>
      <c r="C3021" s="6" t="s">
        <v>977</v>
      </c>
      <c r="D3021" s="6" t="s">
        <v>651</v>
      </c>
      <c r="E3021" s="8" t="s">
        <v>749</v>
      </c>
      <c r="F3021" t="s">
        <v>3555</v>
      </c>
    </row>
    <row r="3022" spans="1:6" x14ac:dyDescent="0.4">
      <c r="A3022">
        <v>1070516</v>
      </c>
      <c r="B3022" t="s">
        <v>1116</v>
      </c>
      <c r="C3022" s="6" t="s">
        <v>904</v>
      </c>
      <c r="D3022" s="6" t="s">
        <v>891</v>
      </c>
      <c r="E3022" s="8" t="s">
        <v>887</v>
      </c>
      <c r="F3022" t="s">
        <v>3556</v>
      </c>
    </row>
    <row r="3023" spans="1:6" x14ac:dyDescent="0.4">
      <c r="A3023">
        <v>1070517</v>
      </c>
      <c r="B3023" t="s">
        <v>883</v>
      </c>
      <c r="C3023" s="6" t="s">
        <v>946</v>
      </c>
      <c r="D3023" s="6" t="s">
        <v>879</v>
      </c>
      <c r="E3023" s="8" t="s">
        <v>925</v>
      </c>
      <c r="F3023" t="s">
        <v>3557</v>
      </c>
    </row>
    <row r="3024" spans="1:6" x14ac:dyDescent="0.4">
      <c r="A3024">
        <v>1070518</v>
      </c>
      <c r="B3024" t="s">
        <v>753</v>
      </c>
      <c r="C3024" s="6" t="s">
        <v>900</v>
      </c>
      <c r="D3024" s="6" t="s">
        <v>950</v>
      </c>
      <c r="E3024" s="8" t="s">
        <v>885</v>
      </c>
      <c r="F3024" t="s">
        <v>3558</v>
      </c>
    </row>
    <row r="3025" spans="1:6" x14ac:dyDescent="0.4">
      <c r="A3025">
        <v>1070521</v>
      </c>
      <c r="B3025" t="s">
        <v>753</v>
      </c>
      <c r="C3025" s="6" t="s">
        <v>883</v>
      </c>
      <c r="D3025" s="6" t="s">
        <v>880</v>
      </c>
      <c r="E3025" s="8" t="s">
        <v>753</v>
      </c>
      <c r="F3025" t="s">
        <v>3559</v>
      </c>
    </row>
    <row r="3026" spans="1:6" x14ac:dyDescent="0.4">
      <c r="A3026">
        <v>1070522</v>
      </c>
      <c r="B3026" t="s">
        <v>753</v>
      </c>
      <c r="C3026" s="6" t="s">
        <v>915</v>
      </c>
      <c r="D3026" s="6" t="s">
        <v>982</v>
      </c>
      <c r="E3026" s="8" t="s">
        <v>914</v>
      </c>
      <c r="F3026" t="s">
        <v>3560</v>
      </c>
    </row>
    <row r="3027" spans="1:6" x14ac:dyDescent="0.4">
      <c r="A3027">
        <v>1070523</v>
      </c>
      <c r="B3027" t="s">
        <v>925</v>
      </c>
      <c r="C3027" s="6" t="s">
        <v>943</v>
      </c>
      <c r="D3027" s="6" t="s">
        <v>2550</v>
      </c>
      <c r="E3027" s="8" t="s">
        <v>1119</v>
      </c>
      <c r="F3027" t="s">
        <v>3561</v>
      </c>
    </row>
    <row r="3028" spans="1:6" x14ac:dyDescent="0.4">
      <c r="A3028">
        <v>1070524</v>
      </c>
      <c r="B3028" t="s">
        <v>890</v>
      </c>
      <c r="C3028" s="6" t="s">
        <v>947</v>
      </c>
      <c r="D3028" s="6" t="s">
        <v>888</v>
      </c>
      <c r="E3028" s="8" t="s">
        <v>947</v>
      </c>
      <c r="F3028" t="s">
        <v>3562</v>
      </c>
    </row>
    <row r="3029" spans="1:6" x14ac:dyDescent="0.4">
      <c r="A3029">
        <v>1070525</v>
      </c>
      <c r="B3029" t="s">
        <v>950</v>
      </c>
      <c r="C3029" s="6" t="s">
        <v>950</v>
      </c>
      <c r="D3029" s="6" t="s">
        <v>745</v>
      </c>
      <c r="E3029" s="8" t="s">
        <v>745</v>
      </c>
      <c r="F3029" t="s">
        <v>3563</v>
      </c>
    </row>
    <row r="3030" spans="1:6" x14ac:dyDescent="0.4">
      <c r="A3030">
        <v>1070528</v>
      </c>
      <c r="B3030" t="s">
        <v>953</v>
      </c>
      <c r="C3030" s="6" t="s">
        <v>872</v>
      </c>
      <c r="D3030" s="6" t="s">
        <v>2554</v>
      </c>
      <c r="E3030" s="8" t="s">
        <v>977</v>
      </c>
      <c r="F3030" t="s">
        <v>3564</v>
      </c>
    </row>
    <row r="3031" spans="1:6" x14ac:dyDescent="0.4">
      <c r="A3031">
        <v>1070529</v>
      </c>
      <c r="B3031" t="s">
        <v>659</v>
      </c>
      <c r="C3031" s="6" t="s">
        <v>659</v>
      </c>
      <c r="D3031" s="6" t="s">
        <v>1122</v>
      </c>
      <c r="E3031" s="8" t="s">
        <v>728</v>
      </c>
      <c r="F3031" t="s">
        <v>3565</v>
      </c>
    </row>
    <row r="3032" spans="1:6" x14ac:dyDescent="0.4">
      <c r="A3032">
        <v>1070530</v>
      </c>
      <c r="B3032" t="s">
        <v>933</v>
      </c>
      <c r="C3032" s="6" t="s">
        <v>2032</v>
      </c>
      <c r="D3032" s="6" t="s">
        <v>747</v>
      </c>
      <c r="E3032" s="8" t="s">
        <v>2016</v>
      </c>
      <c r="F3032" t="s">
        <v>3566</v>
      </c>
    </row>
    <row r="3033" spans="1:6" x14ac:dyDescent="0.4">
      <c r="A3033">
        <v>1070531</v>
      </c>
      <c r="B3033" t="s">
        <v>2032</v>
      </c>
      <c r="C3033" s="6" t="s">
        <v>2032</v>
      </c>
      <c r="D3033" s="6" t="s">
        <v>2561</v>
      </c>
      <c r="E3033" s="8" t="s">
        <v>652</v>
      </c>
      <c r="F3033" t="s">
        <v>3567</v>
      </c>
    </row>
    <row r="3034" spans="1:6" x14ac:dyDescent="0.4">
      <c r="A3034">
        <v>1070601</v>
      </c>
      <c r="B3034" t="s">
        <v>2550</v>
      </c>
      <c r="C3034" s="6" t="s">
        <v>922</v>
      </c>
      <c r="D3034" s="6" t="s">
        <v>749</v>
      </c>
      <c r="E3034" s="8" t="s">
        <v>2016</v>
      </c>
      <c r="F3034" t="s">
        <v>3568</v>
      </c>
    </row>
    <row r="3035" spans="1:6" x14ac:dyDescent="0.4">
      <c r="A3035">
        <v>1070604</v>
      </c>
      <c r="B3035" t="s">
        <v>922</v>
      </c>
      <c r="C3035" s="6" t="s">
        <v>943</v>
      </c>
      <c r="D3035" s="6" t="s">
        <v>2554</v>
      </c>
      <c r="E3035" s="8" t="s">
        <v>925</v>
      </c>
      <c r="F3035" t="s">
        <v>3569</v>
      </c>
    </row>
    <row r="3036" spans="1:6" x14ac:dyDescent="0.4">
      <c r="A3036">
        <v>1070605</v>
      </c>
      <c r="B3036" t="s">
        <v>943</v>
      </c>
      <c r="C3036" s="6" t="s">
        <v>943</v>
      </c>
      <c r="D3036" s="6" t="s">
        <v>2018</v>
      </c>
      <c r="E3036" s="8" t="s">
        <v>917</v>
      </c>
      <c r="F3036" t="s">
        <v>3570</v>
      </c>
    </row>
    <row r="3037" spans="1:6" x14ac:dyDescent="0.4">
      <c r="A3037">
        <v>1070606</v>
      </c>
      <c r="B3037" t="s">
        <v>876</v>
      </c>
      <c r="C3037" s="6" t="s">
        <v>876</v>
      </c>
      <c r="D3037" s="6" t="s">
        <v>877</v>
      </c>
      <c r="E3037" s="8" t="s">
        <v>951</v>
      </c>
      <c r="F3037" t="s">
        <v>3571</v>
      </c>
    </row>
    <row r="3038" spans="1:6" x14ac:dyDescent="0.4">
      <c r="A3038">
        <v>1070607</v>
      </c>
      <c r="B3038" t="s">
        <v>950</v>
      </c>
      <c r="C3038" s="6" t="s">
        <v>750</v>
      </c>
      <c r="D3038" s="6" t="s">
        <v>2040</v>
      </c>
      <c r="E3038" s="8" t="s">
        <v>947</v>
      </c>
      <c r="F3038" t="s">
        <v>2588</v>
      </c>
    </row>
    <row r="3039" spans="1:6" x14ac:dyDescent="0.4">
      <c r="A3039">
        <v>1070608</v>
      </c>
      <c r="B3039" t="s">
        <v>2040</v>
      </c>
      <c r="C3039" s="6" t="s">
        <v>751</v>
      </c>
      <c r="D3039" s="6" t="s">
        <v>937</v>
      </c>
      <c r="E3039" s="8" t="s">
        <v>876</v>
      </c>
      <c r="F3039" t="s">
        <v>3572</v>
      </c>
    </row>
    <row r="3040" spans="1:6" x14ac:dyDescent="0.4">
      <c r="A3040">
        <v>1070611</v>
      </c>
      <c r="B3040" t="s">
        <v>751</v>
      </c>
      <c r="C3040" s="6" t="s">
        <v>751</v>
      </c>
      <c r="D3040" s="6" t="s">
        <v>872</v>
      </c>
      <c r="E3040" s="8" t="s">
        <v>890</v>
      </c>
      <c r="F3040" t="s">
        <v>3573</v>
      </c>
    </row>
    <row r="3041" spans="1:6" x14ac:dyDescent="0.4">
      <c r="A3041">
        <v>1070612</v>
      </c>
      <c r="B3041" t="s">
        <v>932</v>
      </c>
      <c r="C3041" s="6" t="s">
        <v>951</v>
      </c>
      <c r="D3041" s="6" t="s">
        <v>2014</v>
      </c>
      <c r="E3041" s="8" t="s">
        <v>877</v>
      </c>
      <c r="F3041" t="s">
        <v>3574</v>
      </c>
    </row>
    <row r="3042" spans="1:6" x14ac:dyDescent="0.4">
      <c r="A3042">
        <v>1070613</v>
      </c>
      <c r="B3042" t="s">
        <v>876</v>
      </c>
      <c r="C3042" s="6" t="s">
        <v>914</v>
      </c>
      <c r="D3042" s="6" t="s">
        <v>2018</v>
      </c>
      <c r="E3042" s="8" t="s">
        <v>979</v>
      </c>
      <c r="F3042" t="s">
        <v>3575</v>
      </c>
    </row>
    <row r="3043" spans="1:6" x14ac:dyDescent="0.4">
      <c r="A3043">
        <v>1070614</v>
      </c>
      <c r="B3043" t="s">
        <v>876</v>
      </c>
      <c r="C3043" s="6" t="s">
        <v>982</v>
      </c>
      <c r="D3043" s="6" t="s">
        <v>891</v>
      </c>
      <c r="E3043" s="8" t="s">
        <v>929</v>
      </c>
      <c r="F3043" t="s">
        <v>58</v>
      </c>
    </row>
    <row r="3044" spans="1:6" x14ac:dyDescent="0.4">
      <c r="A3044">
        <v>1070615</v>
      </c>
      <c r="B3044" t="s">
        <v>950</v>
      </c>
      <c r="C3044" s="6" t="s">
        <v>943</v>
      </c>
      <c r="D3044" s="6" t="s">
        <v>890</v>
      </c>
      <c r="E3044" s="8" t="s">
        <v>750</v>
      </c>
      <c r="F3044" t="s">
        <v>3576</v>
      </c>
    </row>
    <row r="3045" spans="1:6" x14ac:dyDescent="0.4">
      <c r="A3045">
        <v>1070619</v>
      </c>
      <c r="B3045" t="s">
        <v>926</v>
      </c>
      <c r="C3045" s="6" t="s">
        <v>890</v>
      </c>
      <c r="D3045" s="6" t="s">
        <v>888</v>
      </c>
      <c r="E3045" s="8" t="s">
        <v>2554</v>
      </c>
      <c r="F3045" t="s">
        <v>3577</v>
      </c>
    </row>
    <row r="3046" spans="1:6" x14ac:dyDescent="0.4">
      <c r="A3046">
        <v>1070620</v>
      </c>
      <c r="B3046" t="s">
        <v>888</v>
      </c>
      <c r="C3046" s="6" t="s">
        <v>929</v>
      </c>
      <c r="D3046" s="6" t="s">
        <v>2541</v>
      </c>
      <c r="E3046" s="8" t="s">
        <v>947</v>
      </c>
      <c r="F3046" t="s">
        <v>3578</v>
      </c>
    </row>
    <row r="3047" spans="1:6" x14ac:dyDescent="0.4">
      <c r="A3047">
        <v>1070621</v>
      </c>
      <c r="B3047" t="s">
        <v>951</v>
      </c>
      <c r="C3047" s="6" t="s">
        <v>891</v>
      </c>
      <c r="D3047" s="6" t="s">
        <v>953</v>
      </c>
      <c r="E3047" s="8" t="s">
        <v>947</v>
      </c>
      <c r="F3047" t="s">
        <v>3579</v>
      </c>
    </row>
    <row r="3048" spans="1:6" x14ac:dyDescent="0.4">
      <c r="A3048">
        <v>1070622</v>
      </c>
      <c r="B3048" t="s">
        <v>2040</v>
      </c>
      <c r="C3048" s="6" t="s">
        <v>950</v>
      </c>
      <c r="D3048" s="6" t="s">
        <v>1119</v>
      </c>
      <c r="E3048" s="8" t="s">
        <v>890</v>
      </c>
      <c r="F3048" t="s">
        <v>3580</v>
      </c>
    </row>
    <row r="3049" spans="1:6" x14ac:dyDescent="0.4">
      <c r="A3049">
        <v>1070625</v>
      </c>
      <c r="B3049" t="s">
        <v>877</v>
      </c>
      <c r="C3049" s="6" t="s">
        <v>2598</v>
      </c>
      <c r="D3049" s="6" t="s">
        <v>1119</v>
      </c>
      <c r="E3049" s="8" t="s">
        <v>932</v>
      </c>
      <c r="F3049" t="s">
        <v>3396</v>
      </c>
    </row>
    <row r="3050" spans="1:6" x14ac:dyDescent="0.4">
      <c r="A3050">
        <v>1070626</v>
      </c>
      <c r="B3050" t="s">
        <v>932</v>
      </c>
      <c r="C3050" s="6" t="s">
        <v>932</v>
      </c>
      <c r="D3050" s="6" t="s">
        <v>2550</v>
      </c>
      <c r="E3050" s="8" t="s">
        <v>2550</v>
      </c>
      <c r="F3050" t="s">
        <v>3581</v>
      </c>
    </row>
    <row r="3051" spans="1:6" x14ac:dyDescent="0.4">
      <c r="A3051">
        <v>1070627</v>
      </c>
      <c r="B3051" t="s">
        <v>2550</v>
      </c>
      <c r="C3051" s="6" t="s">
        <v>2550</v>
      </c>
      <c r="D3051" s="6" t="s">
        <v>1123</v>
      </c>
      <c r="E3051" s="8" t="s">
        <v>725</v>
      </c>
      <c r="F3051" t="s">
        <v>886</v>
      </c>
    </row>
    <row r="3052" spans="1:6" x14ac:dyDescent="0.4">
      <c r="A3052">
        <v>1070628</v>
      </c>
      <c r="B3052" t="s">
        <v>661</v>
      </c>
      <c r="C3052" s="6" t="s">
        <v>725</v>
      </c>
      <c r="D3052" s="6" t="s">
        <v>647</v>
      </c>
      <c r="E3052" s="8" t="s">
        <v>684</v>
      </c>
      <c r="F3052" t="s">
        <v>3582</v>
      </c>
    </row>
    <row r="3053" spans="1:6" x14ac:dyDescent="0.4">
      <c r="A3053">
        <v>1070629</v>
      </c>
      <c r="B3053" t="s">
        <v>684</v>
      </c>
      <c r="C3053" s="6" t="s">
        <v>722</v>
      </c>
      <c r="D3053" s="6" t="s">
        <v>637</v>
      </c>
      <c r="E3053" s="8" t="s">
        <v>1123</v>
      </c>
      <c r="F3053" t="s">
        <v>3583</v>
      </c>
    </row>
    <row r="3054" spans="1:6" x14ac:dyDescent="0.4">
      <c r="A3054">
        <v>1070702</v>
      </c>
      <c r="B3054" t="s">
        <v>684</v>
      </c>
      <c r="C3054" s="6" t="s">
        <v>726</v>
      </c>
      <c r="D3054" s="6" t="s">
        <v>695</v>
      </c>
      <c r="E3054" s="8" t="s">
        <v>653</v>
      </c>
      <c r="F3054" t="s">
        <v>3584</v>
      </c>
    </row>
    <row r="3055" spans="1:6" x14ac:dyDescent="0.4">
      <c r="A3055">
        <v>1070703</v>
      </c>
      <c r="B3055" t="s">
        <v>2541</v>
      </c>
      <c r="C3055" s="6" t="s">
        <v>2541</v>
      </c>
      <c r="D3055" s="6" t="s">
        <v>746</v>
      </c>
      <c r="E3055" s="8" t="s">
        <v>726</v>
      </c>
      <c r="F3055" t="s">
        <v>3585</v>
      </c>
    </row>
    <row r="3056" spans="1:6" x14ac:dyDescent="0.4">
      <c r="A3056">
        <v>1070704</v>
      </c>
      <c r="B3056" t="s">
        <v>651</v>
      </c>
      <c r="C3056" s="6" t="s">
        <v>651</v>
      </c>
      <c r="D3056" s="6" t="s">
        <v>739</v>
      </c>
      <c r="E3056" s="8" t="s">
        <v>635</v>
      </c>
      <c r="F3056" t="s">
        <v>3586</v>
      </c>
    </row>
    <row r="3057" spans="1:6" x14ac:dyDescent="0.4">
      <c r="A3057">
        <v>1070705</v>
      </c>
      <c r="B3057" t="s">
        <v>635</v>
      </c>
      <c r="C3057" s="6" t="s">
        <v>684</v>
      </c>
      <c r="D3057" s="6" t="s">
        <v>637</v>
      </c>
      <c r="E3057" s="8" t="s">
        <v>638</v>
      </c>
      <c r="F3057" t="s">
        <v>3587</v>
      </c>
    </row>
    <row r="3058" spans="1:6" x14ac:dyDescent="0.4">
      <c r="A3058">
        <v>1070706</v>
      </c>
      <c r="B3058" t="s">
        <v>746</v>
      </c>
      <c r="C3058" s="6" t="s">
        <v>730</v>
      </c>
      <c r="D3058" s="6" t="s">
        <v>640</v>
      </c>
      <c r="E3058" s="8" t="s">
        <v>739</v>
      </c>
      <c r="F3058" t="s">
        <v>3588</v>
      </c>
    </row>
    <row r="3059" spans="1:6" x14ac:dyDescent="0.4">
      <c r="A3059">
        <v>1070709</v>
      </c>
      <c r="B3059" t="s">
        <v>1137</v>
      </c>
      <c r="C3059" s="6" t="s">
        <v>1122</v>
      </c>
      <c r="D3059" s="6" t="s">
        <v>739</v>
      </c>
      <c r="E3059" s="8" t="s">
        <v>726</v>
      </c>
      <c r="F3059" t="s">
        <v>3589</v>
      </c>
    </row>
    <row r="3060" spans="1:6" x14ac:dyDescent="0.4">
      <c r="A3060">
        <v>1070710</v>
      </c>
      <c r="B3060" t="s">
        <v>725</v>
      </c>
      <c r="C3060" s="6" t="s">
        <v>933</v>
      </c>
      <c r="D3060" s="6" t="s">
        <v>651</v>
      </c>
      <c r="E3060" s="8" t="s">
        <v>2541</v>
      </c>
      <c r="F3060" t="s">
        <v>3590</v>
      </c>
    </row>
    <row r="3061" spans="1:6" x14ac:dyDescent="0.4">
      <c r="A3061">
        <v>1070711</v>
      </c>
      <c r="B3061" t="s">
        <v>656</v>
      </c>
      <c r="C3061" s="6" t="s">
        <v>656</v>
      </c>
      <c r="D3061" s="6" t="s">
        <v>746</v>
      </c>
      <c r="E3061" s="8" t="s">
        <v>985</v>
      </c>
      <c r="F3061" t="s">
        <v>3591</v>
      </c>
    </row>
    <row r="3062" spans="1:6" x14ac:dyDescent="0.4">
      <c r="A3062">
        <v>1070712</v>
      </c>
      <c r="B3062" t="s">
        <v>985</v>
      </c>
      <c r="C3062" s="6" t="s">
        <v>2025</v>
      </c>
      <c r="D3062" s="6" t="s">
        <v>730</v>
      </c>
      <c r="E3062" s="8" t="s">
        <v>2616</v>
      </c>
      <c r="F3062" t="s">
        <v>3592</v>
      </c>
    </row>
    <row r="3063" spans="1:6" x14ac:dyDescent="0.4">
      <c r="A3063">
        <v>1070713</v>
      </c>
      <c r="B3063" t="s">
        <v>655</v>
      </c>
      <c r="C3063" s="6" t="s">
        <v>2016</v>
      </c>
      <c r="D3063" s="6" t="s">
        <v>693</v>
      </c>
      <c r="E3063" s="8" t="s">
        <v>749</v>
      </c>
      <c r="F3063" t="s">
        <v>3593</v>
      </c>
    </row>
    <row r="3064" spans="1:6" x14ac:dyDescent="0.4">
      <c r="A3064">
        <v>1070716</v>
      </c>
      <c r="B3064" t="s">
        <v>749</v>
      </c>
      <c r="C3064" s="6" t="s">
        <v>749</v>
      </c>
      <c r="D3064" s="6" t="s">
        <v>684</v>
      </c>
      <c r="E3064" s="8" t="s">
        <v>651</v>
      </c>
      <c r="F3064" t="s">
        <v>3594</v>
      </c>
    </row>
    <row r="3065" spans="1:6" x14ac:dyDescent="0.4">
      <c r="A3065">
        <v>1070717</v>
      </c>
      <c r="B3065" t="s">
        <v>651</v>
      </c>
      <c r="C3065" s="6" t="s">
        <v>693</v>
      </c>
      <c r="D3065" s="6" t="s">
        <v>681</v>
      </c>
      <c r="E3065" s="8" t="s">
        <v>985</v>
      </c>
      <c r="F3065" t="s">
        <v>2712</v>
      </c>
    </row>
    <row r="3066" spans="1:6" x14ac:dyDescent="0.4">
      <c r="A3066">
        <v>1070718</v>
      </c>
      <c r="B3066" t="s">
        <v>656</v>
      </c>
      <c r="C3066" s="6" t="s">
        <v>726</v>
      </c>
      <c r="D3066" s="6" t="s">
        <v>985</v>
      </c>
      <c r="E3066" s="8" t="s">
        <v>647</v>
      </c>
      <c r="F3066" t="s">
        <v>3595</v>
      </c>
    </row>
    <row r="3067" spans="1:6" x14ac:dyDescent="0.4">
      <c r="A3067">
        <v>1070719</v>
      </c>
      <c r="B3067" t="s">
        <v>634</v>
      </c>
      <c r="C3067" s="6" t="s">
        <v>747</v>
      </c>
      <c r="D3067" s="6" t="s">
        <v>647</v>
      </c>
      <c r="E3067" s="8" t="s">
        <v>726</v>
      </c>
      <c r="F3067" t="s">
        <v>3596</v>
      </c>
    </row>
    <row r="3068" spans="1:6" x14ac:dyDescent="0.4">
      <c r="A3068">
        <v>1070720</v>
      </c>
      <c r="B3068" t="s">
        <v>693</v>
      </c>
      <c r="C3068" s="6" t="s">
        <v>2558</v>
      </c>
      <c r="D3068" s="6" t="s">
        <v>681</v>
      </c>
      <c r="E3068" s="8" t="s">
        <v>634</v>
      </c>
      <c r="F3068" t="s">
        <v>3597</v>
      </c>
    </row>
    <row r="3069" spans="1:6" x14ac:dyDescent="0.4">
      <c r="A3069">
        <v>1070723</v>
      </c>
      <c r="B3069" t="s">
        <v>722</v>
      </c>
      <c r="C3069" s="6" t="s">
        <v>693</v>
      </c>
      <c r="D3069" s="6" t="s">
        <v>690</v>
      </c>
      <c r="E3069" s="8" t="s">
        <v>1139</v>
      </c>
      <c r="F3069" t="s">
        <v>3598</v>
      </c>
    </row>
    <row r="3070" spans="1:6" x14ac:dyDescent="0.4">
      <c r="A3070">
        <v>1070724</v>
      </c>
      <c r="B3070" t="s">
        <v>693</v>
      </c>
      <c r="C3070" s="6" t="s">
        <v>943</v>
      </c>
      <c r="D3070" s="6" t="s">
        <v>1139</v>
      </c>
      <c r="E3070" s="8" t="s">
        <v>879</v>
      </c>
      <c r="F3070" t="s">
        <v>3599</v>
      </c>
    </row>
    <row r="3071" spans="1:6" x14ac:dyDescent="0.4">
      <c r="A3071">
        <v>1070725</v>
      </c>
      <c r="B3071" t="s">
        <v>751</v>
      </c>
      <c r="C3071" s="6" t="s">
        <v>879</v>
      </c>
      <c r="D3071" s="6" t="s">
        <v>932</v>
      </c>
      <c r="E3071" s="8" t="s">
        <v>950</v>
      </c>
      <c r="F3071" t="s">
        <v>3600</v>
      </c>
    </row>
    <row r="3072" spans="1:6" x14ac:dyDescent="0.4">
      <c r="A3072">
        <v>1070726</v>
      </c>
      <c r="B3072" t="s">
        <v>680</v>
      </c>
      <c r="C3072" s="6" t="s">
        <v>690</v>
      </c>
      <c r="D3072" s="6" t="s">
        <v>731</v>
      </c>
      <c r="E3072" s="8" t="s">
        <v>626</v>
      </c>
      <c r="F3072" t="s">
        <v>3601</v>
      </c>
    </row>
    <row r="3073" spans="1:6" x14ac:dyDescent="0.4">
      <c r="A3073">
        <v>1070727</v>
      </c>
      <c r="B3073" t="s">
        <v>680</v>
      </c>
      <c r="C3073" s="6" t="s">
        <v>737</v>
      </c>
      <c r="D3073" s="6" t="s">
        <v>648</v>
      </c>
      <c r="E3073" s="8" t="s">
        <v>648</v>
      </c>
      <c r="F3073" t="s">
        <v>3602</v>
      </c>
    </row>
    <row r="3074" spans="1:6" x14ac:dyDescent="0.4">
      <c r="A3074">
        <v>1070730</v>
      </c>
      <c r="B3074" t="s">
        <v>626</v>
      </c>
      <c r="C3074" s="6" t="s">
        <v>632</v>
      </c>
      <c r="D3074" s="6" t="s">
        <v>626</v>
      </c>
      <c r="E3074" s="8" t="s">
        <v>721</v>
      </c>
      <c r="F3074" t="s">
        <v>3603</v>
      </c>
    </row>
    <row r="3075" spans="1:6" x14ac:dyDescent="0.4">
      <c r="A3075">
        <v>1070731</v>
      </c>
      <c r="B3075" t="s">
        <v>615</v>
      </c>
      <c r="C3075" s="6" t="s">
        <v>710</v>
      </c>
      <c r="D3075" s="6" t="s">
        <v>599</v>
      </c>
      <c r="E3075" s="8" t="s">
        <v>678</v>
      </c>
      <c r="F3075" t="s">
        <v>3604</v>
      </c>
    </row>
    <row r="3076" spans="1:6" x14ac:dyDescent="0.4">
      <c r="A3076">
        <v>1070801</v>
      </c>
      <c r="B3076" t="s">
        <v>719</v>
      </c>
      <c r="C3076" s="6" t="s">
        <v>643</v>
      </c>
      <c r="D3076" s="6" t="s">
        <v>1976</v>
      </c>
      <c r="E3076" s="8" t="s">
        <v>1990</v>
      </c>
      <c r="F3076" t="s">
        <v>3605</v>
      </c>
    </row>
    <row r="3077" spans="1:6" x14ac:dyDescent="0.4">
      <c r="A3077">
        <v>1070802</v>
      </c>
      <c r="B3077" t="s">
        <v>1961</v>
      </c>
      <c r="C3077" s="6" t="s">
        <v>640</v>
      </c>
      <c r="D3077" s="6" t="s">
        <v>733</v>
      </c>
      <c r="E3077" s="8" t="s">
        <v>1156</v>
      </c>
      <c r="F3077" t="s">
        <v>3606</v>
      </c>
    </row>
    <row r="3078" spans="1:6" x14ac:dyDescent="0.4">
      <c r="A3078">
        <v>1070803</v>
      </c>
      <c r="B3078" t="s">
        <v>680</v>
      </c>
      <c r="C3078" s="6" t="s">
        <v>642</v>
      </c>
      <c r="D3078" s="6" t="s">
        <v>689</v>
      </c>
      <c r="E3078" s="8" t="s">
        <v>733</v>
      </c>
      <c r="F3078" t="s">
        <v>3607</v>
      </c>
    </row>
    <row r="3079" spans="1:6" x14ac:dyDescent="0.4">
      <c r="A3079">
        <v>1070806</v>
      </c>
      <c r="B3079" t="s">
        <v>733</v>
      </c>
      <c r="C3079" s="6" t="s">
        <v>1964</v>
      </c>
      <c r="D3079" s="6" t="s">
        <v>685</v>
      </c>
      <c r="E3079" s="8" t="s">
        <v>645</v>
      </c>
      <c r="F3079" t="s">
        <v>3608</v>
      </c>
    </row>
    <row r="3080" spans="1:6" x14ac:dyDescent="0.4">
      <c r="A3080">
        <v>1070807</v>
      </c>
      <c r="B3080" t="s">
        <v>689</v>
      </c>
      <c r="C3080" s="6" t="s">
        <v>1156</v>
      </c>
      <c r="D3080" s="6" t="s">
        <v>1957</v>
      </c>
      <c r="E3080" s="8" t="s">
        <v>1957</v>
      </c>
      <c r="F3080" t="s">
        <v>3609</v>
      </c>
    </row>
    <row r="3081" spans="1:6" x14ac:dyDescent="0.4">
      <c r="A3081">
        <v>1070808</v>
      </c>
      <c r="B3081" t="s">
        <v>689</v>
      </c>
      <c r="C3081" s="6" t="s">
        <v>1990</v>
      </c>
      <c r="D3081" s="6" t="s">
        <v>645</v>
      </c>
      <c r="E3081" s="8" t="s">
        <v>1156</v>
      </c>
      <c r="F3081" t="s">
        <v>3610</v>
      </c>
    </row>
    <row r="3082" spans="1:6" x14ac:dyDescent="0.4">
      <c r="A3082">
        <v>1070809</v>
      </c>
      <c r="B3082" t="s">
        <v>626</v>
      </c>
      <c r="C3082" s="6" t="s">
        <v>686</v>
      </c>
      <c r="D3082" s="6" t="s">
        <v>731</v>
      </c>
      <c r="E3082" s="8" t="s">
        <v>626</v>
      </c>
      <c r="F3082" t="s">
        <v>3611</v>
      </c>
    </row>
    <row r="3083" spans="1:6" x14ac:dyDescent="0.4">
      <c r="A3083">
        <v>1070810</v>
      </c>
      <c r="B3083" t="s">
        <v>740</v>
      </c>
      <c r="C3083" s="6" t="s">
        <v>742</v>
      </c>
      <c r="D3083" s="6" t="s">
        <v>1156</v>
      </c>
      <c r="E3083" s="8" t="s">
        <v>695</v>
      </c>
      <c r="F3083" t="s">
        <v>3612</v>
      </c>
    </row>
    <row r="3084" spans="1:6" x14ac:dyDescent="0.4">
      <c r="A3084">
        <v>1070813</v>
      </c>
      <c r="B3084" t="s">
        <v>1139</v>
      </c>
      <c r="C3084" s="6" t="s">
        <v>2550</v>
      </c>
      <c r="D3084" s="6" t="s">
        <v>653</v>
      </c>
      <c r="E3084" s="8" t="s">
        <v>985</v>
      </c>
      <c r="F3084" t="s">
        <v>3613</v>
      </c>
    </row>
    <row r="3085" spans="1:6" x14ac:dyDescent="0.4">
      <c r="A3085">
        <v>1070814</v>
      </c>
      <c r="B3085" t="s">
        <v>690</v>
      </c>
      <c r="C3085" s="6" t="s">
        <v>935</v>
      </c>
      <c r="D3085" s="6" t="s">
        <v>690</v>
      </c>
      <c r="E3085" s="8" t="s">
        <v>933</v>
      </c>
      <c r="F3085" t="s">
        <v>3614</v>
      </c>
    </row>
    <row r="3086" spans="1:6" x14ac:dyDescent="0.4">
      <c r="A3086">
        <v>1070815</v>
      </c>
      <c r="B3086" t="s">
        <v>657</v>
      </c>
      <c r="C3086" s="6" t="s">
        <v>657</v>
      </c>
      <c r="D3086" s="6" t="s">
        <v>1123</v>
      </c>
      <c r="E3086" s="8" t="s">
        <v>1123</v>
      </c>
      <c r="F3086" t="s">
        <v>3615</v>
      </c>
    </row>
    <row r="3087" spans="1:6" x14ac:dyDescent="0.4">
      <c r="A3087">
        <v>1070816</v>
      </c>
      <c r="B3087" t="s">
        <v>653</v>
      </c>
      <c r="C3087" s="6" t="s">
        <v>985</v>
      </c>
      <c r="D3087" s="6" t="s">
        <v>632</v>
      </c>
      <c r="E3087" s="8" t="s">
        <v>635</v>
      </c>
      <c r="F3087" t="s">
        <v>3616</v>
      </c>
    </row>
    <row r="3088" spans="1:6" x14ac:dyDescent="0.4">
      <c r="A3088">
        <v>1070817</v>
      </c>
      <c r="B3088" t="s">
        <v>634</v>
      </c>
      <c r="C3088" s="6" t="s">
        <v>725</v>
      </c>
      <c r="D3088" s="6" t="s">
        <v>635</v>
      </c>
      <c r="E3088" s="8" t="s">
        <v>638</v>
      </c>
      <c r="F3088" t="s">
        <v>3617</v>
      </c>
    </row>
    <row r="3089" spans="1:6" x14ac:dyDescent="0.4">
      <c r="A3089">
        <v>1070820</v>
      </c>
      <c r="B3089" t="s">
        <v>656</v>
      </c>
      <c r="C3089" s="6" t="s">
        <v>656</v>
      </c>
      <c r="D3089" s="6" t="s">
        <v>637</v>
      </c>
      <c r="E3089" s="8" t="s">
        <v>635</v>
      </c>
      <c r="F3089" t="s">
        <v>3618</v>
      </c>
    </row>
    <row r="3090" spans="1:6" x14ac:dyDescent="0.4">
      <c r="A3090">
        <v>1070821</v>
      </c>
      <c r="B3090" t="s">
        <v>690</v>
      </c>
      <c r="C3090" s="6" t="s">
        <v>747</v>
      </c>
      <c r="D3090" s="6" t="s">
        <v>746</v>
      </c>
      <c r="E3090" s="8" t="s">
        <v>747</v>
      </c>
      <c r="F3090" t="s">
        <v>3619</v>
      </c>
    </row>
    <row r="3091" spans="1:6" x14ac:dyDescent="0.4">
      <c r="A3091">
        <v>1070822</v>
      </c>
      <c r="B3091" t="s">
        <v>693</v>
      </c>
      <c r="C3091" s="6" t="s">
        <v>875</v>
      </c>
      <c r="D3091" s="6" t="s">
        <v>656</v>
      </c>
      <c r="E3091" s="8" t="s">
        <v>1122</v>
      </c>
      <c r="F3091" t="s">
        <v>3620</v>
      </c>
    </row>
    <row r="3092" spans="1:6" x14ac:dyDescent="0.4">
      <c r="A3092">
        <v>1070823</v>
      </c>
      <c r="B3092" t="s">
        <v>2025</v>
      </c>
      <c r="C3092" s="6" t="s">
        <v>728</v>
      </c>
      <c r="D3092" s="6" t="s">
        <v>661</v>
      </c>
      <c r="E3092" s="8" t="s">
        <v>2025</v>
      </c>
      <c r="F3092" t="s">
        <v>3621</v>
      </c>
    </row>
    <row r="3093" spans="1:6" x14ac:dyDescent="0.4">
      <c r="A3093">
        <v>1070824</v>
      </c>
      <c r="B3093" t="s">
        <v>725</v>
      </c>
      <c r="C3093" s="6" t="s">
        <v>2558</v>
      </c>
      <c r="D3093" s="6" t="s">
        <v>656</v>
      </c>
      <c r="E3093" s="8" t="s">
        <v>693</v>
      </c>
      <c r="F3093" t="s">
        <v>3622</v>
      </c>
    </row>
    <row r="3094" spans="1:6" x14ac:dyDescent="0.4">
      <c r="A3094">
        <v>1070827</v>
      </c>
      <c r="B3094" t="s">
        <v>933</v>
      </c>
      <c r="C3094" s="6" t="s">
        <v>749</v>
      </c>
      <c r="D3094" s="6" t="s">
        <v>747</v>
      </c>
      <c r="E3094" s="8" t="s">
        <v>933</v>
      </c>
      <c r="F3094" t="s">
        <v>3623</v>
      </c>
    </row>
    <row r="3095" spans="1:6" x14ac:dyDescent="0.4">
      <c r="A3095">
        <v>1070828</v>
      </c>
      <c r="B3095" t="s">
        <v>2561</v>
      </c>
      <c r="C3095" s="6" t="s">
        <v>652</v>
      </c>
      <c r="D3095" s="6" t="s">
        <v>725</v>
      </c>
      <c r="E3095" s="8" t="s">
        <v>933</v>
      </c>
      <c r="F3095" t="s">
        <v>3624</v>
      </c>
    </row>
    <row r="3096" spans="1:6" x14ac:dyDescent="0.4">
      <c r="A3096">
        <v>1070829</v>
      </c>
      <c r="B3096" t="s">
        <v>728</v>
      </c>
      <c r="C3096" s="6" t="s">
        <v>728</v>
      </c>
      <c r="D3096" s="6" t="s">
        <v>2025</v>
      </c>
      <c r="E3096" s="8" t="s">
        <v>728</v>
      </c>
      <c r="F3096" t="s">
        <v>3625</v>
      </c>
    </row>
    <row r="3097" spans="1:6" x14ac:dyDescent="0.4">
      <c r="A3097">
        <v>1070830</v>
      </c>
      <c r="B3097" t="s">
        <v>655</v>
      </c>
      <c r="C3097" s="6" t="s">
        <v>655</v>
      </c>
      <c r="D3097" s="6" t="s">
        <v>695</v>
      </c>
      <c r="E3097" s="8" t="s">
        <v>635</v>
      </c>
      <c r="F3097" t="s">
        <v>3626</v>
      </c>
    </row>
    <row r="3098" spans="1:6" x14ac:dyDescent="0.4">
      <c r="A3098">
        <v>1070831</v>
      </c>
      <c r="B3098" t="s">
        <v>742</v>
      </c>
      <c r="C3098" s="6" t="s">
        <v>1123</v>
      </c>
      <c r="D3098" s="6" t="s">
        <v>695</v>
      </c>
      <c r="E3098" s="8" t="s">
        <v>1123</v>
      </c>
      <c r="F3098" t="s">
        <v>3627</v>
      </c>
    </row>
    <row r="3099" spans="1:6" x14ac:dyDescent="0.4">
      <c r="A3099">
        <v>1070903</v>
      </c>
      <c r="B3099" t="s">
        <v>681</v>
      </c>
      <c r="C3099" s="6" t="s">
        <v>681</v>
      </c>
      <c r="D3099" s="6" t="s">
        <v>1997</v>
      </c>
      <c r="E3099" s="8" t="s">
        <v>642</v>
      </c>
      <c r="F3099" t="s">
        <v>3628</v>
      </c>
    </row>
    <row r="3100" spans="1:6" x14ac:dyDescent="0.4">
      <c r="A3100">
        <v>1070904</v>
      </c>
      <c r="B3100" t="s">
        <v>642</v>
      </c>
      <c r="C3100" s="6" t="s">
        <v>985</v>
      </c>
      <c r="D3100" s="6" t="s">
        <v>1129</v>
      </c>
      <c r="E3100" s="8" t="s">
        <v>681</v>
      </c>
      <c r="F3100" t="s">
        <v>3629</v>
      </c>
    </row>
    <row r="3101" spans="1:6" x14ac:dyDescent="0.4">
      <c r="A3101">
        <v>1070905</v>
      </c>
      <c r="B3101" t="s">
        <v>742</v>
      </c>
      <c r="C3101" s="6" t="s">
        <v>635</v>
      </c>
      <c r="D3101" s="6" t="s">
        <v>695</v>
      </c>
      <c r="E3101" s="8" t="s">
        <v>649</v>
      </c>
      <c r="F3101" t="s">
        <v>3630</v>
      </c>
    </row>
    <row r="3102" spans="1:6" x14ac:dyDescent="0.4">
      <c r="A3102">
        <v>1070906</v>
      </c>
      <c r="B3102" t="s">
        <v>695</v>
      </c>
      <c r="C3102" s="6" t="s">
        <v>730</v>
      </c>
      <c r="D3102" s="6" t="s">
        <v>1129</v>
      </c>
      <c r="E3102" s="8" t="s">
        <v>637</v>
      </c>
      <c r="F3102" t="s">
        <v>3631</v>
      </c>
    </row>
    <row r="3103" spans="1:6" x14ac:dyDescent="0.4">
      <c r="A3103">
        <v>1070907</v>
      </c>
      <c r="B3103" t="s">
        <v>642</v>
      </c>
      <c r="C3103" s="6" t="s">
        <v>739</v>
      </c>
      <c r="D3103" s="6" t="s">
        <v>632</v>
      </c>
      <c r="E3103" s="8" t="s">
        <v>1129</v>
      </c>
      <c r="F3103" t="s">
        <v>1644</v>
      </c>
    </row>
    <row r="3104" spans="1:6" x14ac:dyDescent="0.4">
      <c r="A3104">
        <v>1070910</v>
      </c>
      <c r="B3104" t="s">
        <v>723</v>
      </c>
      <c r="C3104" s="6" t="s">
        <v>689</v>
      </c>
      <c r="D3104" s="6" t="s">
        <v>583</v>
      </c>
      <c r="E3104" s="8" t="s">
        <v>1602</v>
      </c>
      <c r="F3104" t="s">
        <v>3632</v>
      </c>
    </row>
    <row r="3105" spans="1:6" x14ac:dyDescent="0.4">
      <c r="A3105">
        <v>1070911</v>
      </c>
      <c r="B3105" t="s">
        <v>592</v>
      </c>
      <c r="C3105" s="6" t="s">
        <v>596</v>
      </c>
      <c r="D3105" s="6" t="s">
        <v>1143</v>
      </c>
      <c r="E3105" s="8" t="s">
        <v>579</v>
      </c>
      <c r="F3105" t="s">
        <v>3633</v>
      </c>
    </row>
    <row r="3106" spans="1:6" x14ac:dyDescent="0.4">
      <c r="A3106">
        <v>1070912</v>
      </c>
      <c r="B3106" t="s">
        <v>1602</v>
      </c>
      <c r="C3106" s="6" t="s">
        <v>596</v>
      </c>
      <c r="D3106" s="6" t="s">
        <v>1602</v>
      </c>
      <c r="E3106" s="8" t="s">
        <v>596</v>
      </c>
      <c r="F3106" t="s">
        <v>3634</v>
      </c>
    </row>
    <row r="3107" spans="1:6" x14ac:dyDescent="0.4">
      <c r="A3107">
        <v>1070913</v>
      </c>
      <c r="B3107" t="s">
        <v>1164</v>
      </c>
      <c r="C3107" s="6" t="s">
        <v>1976</v>
      </c>
      <c r="D3107" s="6" t="s">
        <v>586</v>
      </c>
      <c r="E3107" s="8" t="s">
        <v>599</v>
      </c>
      <c r="F3107" t="s">
        <v>3635</v>
      </c>
    </row>
    <row r="3108" spans="1:6" x14ac:dyDescent="0.4">
      <c r="A3108">
        <v>1070914</v>
      </c>
      <c r="B3108" t="s">
        <v>599</v>
      </c>
      <c r="C3108" s="6" t="s">
        <v>711</v>
      </c>
      <c r="D3108" s="6" t="s">
        <v>596</v>
      </c>
      <c r="E3108" s="8" t="s">
        <v>710</v>
      </c>
      <c r="F3108" t="s">
        <v>3636</v>
      </c>
    </row>
    <row r="3109" spans="1:6" x14ac:dyDescent="0.4">
      <c r="A3109">
        <v>1070917</v>
      </c>
      <c r="B3109" t="s">
        <v>711</v>
      </c>
      <c r="C3109" s="6" t="s">
        <v>663</v>
      </c>
      <c r="D3109" s="6" t="s">
        <v>590</v>
      </c>
      <c r="E3109" s="8" t="s">
        <v>615</v>
      </c>
      <c r="F3109" t="s">
        <v>3637</v>
      </c>
    </row>
    <row r="3110" spans="1:6" x14ac:dyDescent="0.4">
      <c r="A3110">
        <v>1070918</v>
      </c>
      <c r="B3110" t="s">
        <v>586</v>
      </c>
      <c r="C3110" s="6" t="s">
        <v>711</v>
      </c>
      <c r="D3110" s="6" t="s">
        <v>598</v>
      </c>
      <c r="E3110" s="8" t="s">
        <v>719</v>
      </c>
      <c r="F3110" t="s">
        <v>2848</v>
      </c>
    </row>
    <row r="3111" spans="1:6" x14ac:dyDescent="0.4">
      <c r="A3111">
        <v>1070919</v>
      </c>
      <c r="B3111" t="s">
        <v>711</v>
      </c>
      <c r="C3111" s="6" t="s">
        <v>713</v>
      </c>
      <c r="D3111" s="6" t="s">
        <v>711</v>
      </c>
      <c r="E3111" s="8" t="s">
        <v>1957</v>
      </c>
      <c r="F3111" t="s">
        <v>3638</v>
      </c>
    </row>
    <row r="3112" spans="1:6" x14ac:dyDescent="0.4">
      <c r="A3112">
        <v>1070920</v>
      </c>
      <c r="B3112" t="s">
        <v>731</v>
      </c>
      <c r="C3112" s="6" t="s">
        <v>680</v>
      </c>
      <c r="D3112" s="6" t="s">
        <v>719</v>
      </c>
      <c r="E3112" s="8" t="s">
        <v>731</v>
      </c>
      <c r="F3112" t="s">
        <v>3639</v>
      </c>
    </row>
    <row r="3113" spans="1:6" x14ac:dyDescent="0.4">
      <c r="A3113">
        <v>1070921</v>
      </c>
      <c r="B3113" t="s">
        <v>685</v>
      </c>
      <c r="C3113" s="6" t="s">
        <v>713</v>
      </c>
      <c r="D3113" s="6" t="s">
        <v>685</v>
      </c>
      <c r="E3113" s="8" t="s">
        <v>689</v>
      </c>
      <c r="F3113" t="s">
        <v>3640</v>
      </c>
    </row>
    <row r="3114" spans="1:6" x14ac:dyDescent="0.4">
      <c r="A3114">
        <v>1070925</v>
      </c>
      <c r="B3114" t="s">
        <v>692</v>
      </c>
      <c r="C3114" s="6" t="s">
        <v>692</v>
      </c>
      <c r="D3114" s="6" t="s">
        <v>731</v>
      </c>
      <c r="E3114" s="8" t="s">
        <v>685</v>
      </c>
      <c r="F3114" t="s">
        <v>3641</v>
      </c>
    </row>
    <row r="3115" spans="1:6" x14ac:dyDescent="0.4">
      <c r="A3115">
        <v>1070926</v>
      </c>
      <c r="B3115" t="s">
        <v>689</v>
      </c>
      <c r="C3115" s="6" t="s">
        <v>626</v>
      </c>
      <c r="D3115" s="6" t="s">
        <v>663</v>
      </c>
      <c r="E3115" s="8" t="s">
        <v>703</v>
      </c>
      <c r="F3115" t="s">
        <v>3642</v>
      </c>
    </row>
    <row r="3116" spans="1:6" x14ac:dyDescent="0.4">
      <c r="A3116">
        <v>1070927</v>
      </c>
      <c r="B3116" t="s">
        <v>707</v>
      </c>
      <c r="C3116" s="6" t="s">
        <v>733</v>
      </c>
      <c r="D3116" s="6" t="s">
        <v>707</v>
      </c>
      <c r="E3116" s="8" t="s">
        <v>723</v>
      </c>
      <c r="F3116" t="s">
        <v>3643</v>
      </c>
    </row>
    <row r="3117" spans="1:6" x14ac:dyDescent="0.4">
      <c r="A3117">
        <v>1070928</v>
      </c>
      <c r="B3117" t="s">
        <v>713</v>
      </c>
      <c r="C3117" s="6" t="s">
        <v>739</v>
      </c>
      <c r="D3117" s="6" t="s">
        <v>686</v>
      </c>
      <c r="E3117" s="8" t="s">
        <v>640</v>
      </c>
      <c r="F3117" t="s">
        <v>3644</v>
      </c>
    </row>
    <row r="3118" spans="1:6" x14ac:dyDescent="0.4">
      <c r="A3118">
        <v>1071001</v>
      </c>
      <c r="B3118" t="s">
        <v>695</v>
      </c>
      <c r="C3118" s="6" t="s">
        <v>746</v>
      </c>
      <c r="D3118" s="6" t="s">
        <v>639</v>
      </c>
      <c r="E3118" s="8" t="s">
        <v>1990</v>
      </c>
      <c r="F3118" t="s">
        <v>3645</v>
      </c>
    </row>
    <row r="3119" spans="1:6" x14ac:dyDescent="0.4">
      <c r="A3119">
        <v>1071002</v>
      </c>
      <c r="B3119" t="s">
        <v>1997</v>
      </c>
      <c r="C3119" s="6" t="s">
        <v>692</v>
      </c>
      <c r="D3119" s="6" t="s">
        <v>731</v>
      </c>
      <c r="E3119" s="8" t="s">
        <v>648</v>
      </c>
      <c r="F3119" t="s">
        <v>3646</v>
      </c>
    </row>
    <row r="3120" spans="1:6" x14ac:dyDescent="0.4">
      <c r="A3120">
        <v>1071003</v>
      </c>
      <c r="B3120" t="s">
        <v>721</v>
      </c>
      <c r="C3120" s="6" t="s">
        <v>721</v>
      </c>
      <c r="D3120" s="6" t="s">
        <v>644</v>
      </c>
      <c r="E3120" s="8" t="s">
        <v>685</v>
      </c>
      <c r="F3120" t="s">
        <v>3647</v>
      </c>
    </row>
    <row r="3121" spans="1:6" x14ac:dyDescent="0.4">
      <c r="A3121">
        <v>1071004</v>
      </c>
      <c r="B3121" t="s">
        <v>1957</v>
      </c>
      <c r="C3121" s="6" t="s">
        <v>723</v>
      </c>
      <c r="D3121" s="6" t="s">
        <v>595</v>
      </c>
      <c r="E3121" s="8" t="s">
        <v>711</v>
      </c>
      <c r="F3121" t="s">
        <v>3648</v>
      </c>
    </row>
    <row r="3122" spans="1:6" x14ac:dyDescent="0.4">
      <c r="A3122">
        <v>1071005</v>
      </c>
      <c r="B3122" t="s">
        <v>731</v>
      </c>
      <c r="C3122" s="6" t="s">
        <v>731</v>
      </c>
      <c r="D3122" s="6" t="s">
        <v>1164</v>
      </c>
      <c r="E3122" s="8" t="s">
        <v>719</v>
      </c>
      <c r="F3122" t="s">
        <v>3649</v>
      </c>
    </row>
    <row r="3123" spans="1:6" x14ac:dyDescent="0.4">
      <c r="A3123">
        <v>1071008</v>
      </c>
      <c r="B3123" t="s">
        <v>710</v>
      </c>
      <c r="C3123" s="6" t="s">
        <v>644</v>
      </c>
      <c r="D3123" s="6" t="s">
        <v>1161</v>
      </c>
      <c r="E3123" s="8" t="s">
        <v>1962</v>
      </c>
      <c r="F3123" t="s">
        <v>3650</v>
      </c>
    </row>
    <row r="3124" spans="1:6" x14ac:dyDescent="0.4">
      <c r="A3124">
        <v>1071009</v>
      </c>
      <c r="B3124" t="s">
        <v>629</v>
      </c>
      <c r="C3124" s="6" t="s">
        <v>648</v>
      </c>
      <c r="D3124" s="6" t="s">
        <v>707</v>
      </c>
      <c r="E3124" s="8" t="s">
        <v>1163</v>
      </c>
      <c r="F3124" t="s">
        <v>3651</v>
      </c>
    </row>
    <row r="3125" spans="1:6" x14ac:dyDescent="0.4">
      <c r="A3125">
        <v>1071011</v>
      </c>
      <c r="B3125" t="s">
        <v>576</v>
      </c>
      <c r="C3125" s="6" t="s">
        <v>1536</v>
      </c>
      <c r="D3125" s="6" t="s">
        <v>607</v>
      </c>
      <c r="E3125" s="8" t="s">
        <v>622</v>
      </c>
      <c r="F3125" t="s">
        <v>3652</v>
      </c>
    </row>
    <row r="3126" spans="1:6" x14ac:dyDescent="0.4">
      <c r="A3126">
        <v>1071012</v>
      </c>
      <c r="B3126" t="s">
        <v>1537</v>
      </c>
      <c r="C3126" s="6" t="s">
        <v>586</v>
      </c>
      <c r="D3126" s="6" t="s">
        <v>607</v>
      </c>
      <c r="E3126" s="8" t="s">
        <v>586</v>
      </c>
      <c r="F3126" t="s">
        <v>3653</v>
      </c>
    </row>
    <row r="3127" spans="1:6" x14ac:dyDescent="0.4">
      <c r="A3127">
        <v>1071015</v>
      </c>
      <c r="B3127" t="s">
        <v>596</v>
      </c>
      <c r="C3127" s="6" t="s">
        <v>2064</v>
      </c>
      <c r="D3127" s="6" t="s">
        <v>576</v>
      </c>
      <c r="E3127" s="8" t="s">
        <v>627</v>
      </c>
      <c r="F3127" t="s">
        <v>3654</v>
      </c>
    </row>
    <row r="3128" spans="1:6" x14ac:dyDescent="0.4">
      <c r="A3128">
        <v>1071016</v>
      </c>
      <c r="B3128" t="s">
        <v>594</v>
      </c>
      <c r="C3128" s="6" t="s">
        <v>594</v>
      </c>
      <c r="D3128" s="6" t="s">
        <v>604</v>
      </c>
      <c r="E3128" s="8" t="s">
        <v>606</v>
      </c>
      <c r="F3128" t="s">
        <v>1359</v>
      </c>
    </row>
    <row r="3129" spans="1:6" x14ac:dyDescent="0.4">
      <c r="A3129">
        <v>1071017</v>
      </c>
      <c r="B3129" t="s">
        <v>1536</v>
      </c>
      <c r="C3129" s="6" t="s">
        <v>598</v>
      </c>
      <c r="D3129" s="6" t="s">
        <v>2102</v>
      </c>
      <c r="E3129" s="8" t="s">
        <v>2099</v>
      </c>
      <c r="F3129" t="s">
        <v>3655</v>
      </c>
    </row>
    <row r="3130" spans="1:6" x14ac:dyDescent="0.4">
      <c r="A3130">
        <v>1071018</v>
      </c>
      <c r="B3130" t="s">
        <v>1536</v>
      </c>
      <c r="C3130" s="6" t="s">
        <v>1536</v>
      </c>
      <c r="D3130" s="6" t="s">
        <v>604</v>
      </c>
      <c r="E3130" s="8" t="s">
        <v>579</v>
      </c>
      <c r="F3130" t="s">
        <v>3656</v>
      </c>
    </row>
    <row r="3131" spans="1:6" x14ac:dyDescent="0.4">
      <c r="A3131">
        <v>1071019</v>
      </c>
      <c r="B3131" t="s">
        <v>1603</v>
      </c>
      <c r="C3131" s="6" t="s">
        <v>1603</v>
      </c>
      <c r="D3131" s="6" t="s">
        <v>669</v>
      </c>
      <c r="E3131" s="8" t="s">
        <v>1537</v>
      </c>
      <c r="F3131" t="s">
        <v>3657</v>
      </c>
    </row>
    <row r="3132" spans="1:6" x14ac:dyDescent="0.4">
      <c r="A3132">
        <v>1071022</v>
      </c>
      <c r="B3132" t="s">
        <v>701</v>
      </c>
      <c r="C3132" s="6" t="s">
        <v>1570</v>
      </c>
      <c r="D3132" s="6" t="s">
        <v>701</v>
      </c>
      <c r="E3132" s="8" t="s">
        <v>623</v>
      </c>
      <c r="F3132" t="s">
        <v>3658</v>
      </c>
    </row>
    <row r="3133" spans="1:6" x14ac:dyDescent="0.4">
      <c r="A3133">
        <v>1071023</v>
      </c>
      <c r="B3133" t="s">
        <v>619</v>
      </c>
      <c r="C3133" s="6" t="s">
        <v>611</v>
      </c>
      <c r="D3133" s="6" t="s">
        <v>1617</v>
      </c>
      <c r="E3133" s="8" t="s">
        <v>673</v>
      </c>
      <c r="F3133" t="s">
        <v>3659</v>
      </c>
    </row>
    <row r="3134" spans="1:6" x14ac:dyDescent="0.4">
      <c r="A3134">
        <v>1071024</v>
      </c>
      <c r="B3134" t="s">
        <v>1434</v>
      </c>
      <c r="C3134" s="6" t="s">
        <v>1434</v>
      </c>
      <c r="D3134" s="6" t="s">
        <v>1441</v>
      </c>
      <c r="E3134" s="8" t="s">
        <v>573</v>
      </c>
      <c r="F3134" t="s">
        <v>3660</v>
      </c>
    </row>
    <row r="3135" spans="1:6" x14ac:dyDescent="0.4">
      <c r="A3135">
        <v>1071025</v>
      </c>
      <c r="B3135" t="s">
        <v>1179</v>
      </c>
      <c r="C3135" s="6" t="s">
        <v>1445</v>
      </c>
      <c r="D3135" s="6" t="s">
        <v>521</v>
      </c>
      <c r="E3135" s="8" t="s">
        <v>561</v>
      </c>
      <c r="F3135" t="s">
        <v>3661</v>
      </c>
    </row>
    <row r="3136" spans="1:6" x14ac:dyDescent="0.4">
      <c r="A3136">
        <v>1071026</v>
      </c>
      <c r="B3136" t="s">
        <v>1177</v>
      </c>
      <c r="C3136" s="6" t="s">
        <v>1525</v>
      </c>
      <c r="D3136" s="6" t="s">
        <v>521</v>
      </c>
      <c r="E3136" s="8" t="s">
        <v>564</v>
      </c>
      <c r="F3136" t="s">
        <v>3662</v>
      </c>
    </row>
    <row r="3137" spans="1:6" x14ac:dyDescent="0.4">
      <c r="A3137">
        <v>1071029</v>
      </c>
      <c r="B3137" t="s">
        <v>1186</v>
      </c>
      <c r="C3137" s="6" t="s">
        <v>569</v>
      </c>
      <c r="D3137" s="6" t="s">
        <v>1465</v>
      </c>
      <c r="E3137" s="8" t="s">
        <v>1170</v>
      </c>
      <c r="F3137" t="s">
        <v>3663</v>
      </c>
    </row>
    <row r="3138" spans="1:6" x14ac:dyDescent="0.4">
      <c r="A3138">
        <v>1071030</v>
      </c>
      <c r="B3138" t="s">
        <v>1170</v>
      </c>
      <c r="C3138" s="6" t="s">
        <v>1184</v>
      </c>
      <c r="D3138" s="6" t="s">
        <v>1522</v>
      </c>
      <c r="E3138" s="8" t="s">
        <v>569</v>
      </c>
      <c r="F3138" t="s">
        <v>3664</v>
      </c>
    </row>
    <row r="3139" spans="1:6" x14ac:dyDescent="0.4">
      <c r="A3139">
        <v>1071031</v>
      </c>
      <c r="B3139" t="s">
        <v>571</v>
      </c>
      <c r="C3139" s="6" t="s">
        <v>672</v>
      </c>
      <c r="D3139" s="6" t="s">
        <v>1177</v>
      </c>
      <c r="E3139" s="8" t="s">
        <v>1458</v>
      </c>
      <c r="F3139" t="s">
        <v>3665</v>
      </c>
    </row>
    <row r="3140" spans="1:6" x14ac:dyDescent="0.4">
      <c r="A3140">
        <v>1071101</v>
      </c>
      <c r="B3140" t="s">
        <v>1525</v>
      </c>
      <c r="C3140" s="6" t="s">
        <v>1558</v>
      </c>
      <c r="D3140" s="6" t="s">
        <v>1525</v>
      </c>
      <c r="E3140" s="8" t="s">
        <v>574</v>
      </c>
      <c r="F3140" t="s">
        <v>3666</v>
      </c>
    </row>
    <row r="3141" spans="1:6" x14ac:dyDescent="0.4">
      <c r="A3141">
        <v>1071102</v>
      </c>
      <c r="B3141" t="s">
        <v>1616</v>
      </c>
      <c r="C3141" s="6" t="s">
        <v>1166</v>
      </c>
      <c r="D3141" s="6" t="s">
        <v>673</v>
      </c>
      <c r="E3141" s="8" t="s">
        <v>1166</v>
      </c>
      <c r="F3141" t="s">
        <v>3667</v>
      </c>
    </row>
    <row r="3142" spans="1:6" x14ac:dyDescent="0.4">
      <c r="A3142">
        <v>1071105</v>
      </c>
      <c r="B3142" t="s">
        <v>673</v>
      </c>
      <c r="C3142" s="6" t="s">
        <v>673</v>
      </c>
      <c r="D3142" s="6" t="s">
        <v>1146</v>
      </c>
      <c r="E3142" s="8" t="s">
        <v>1530</v>
      </c>
      <c r="F3142" t="s">
        <v>3668</v>
      </c>
    </row>
    <row r="3143" spans="1:6" x14ac:dyDescent="0.4">
      <c r="A3143">
        <v>1071106</v>
      </c>
      <c r="B3143" t="s">
        <v>577</v>
      </c>
      <c r="C3143" s="6" t="s">
        <v>1169</v>
      </c>
      <c r="D3143" s="6" t="s">
        <v>1464</v>
      </c>
      <c r="E3143" s="8" t="s">
        <v>672</v>
      </c>
      <c r="F3143" t="s">
        <v>3669</v>
      </c>
    </row>
    <row r="3144" spans="1:6" x14ac:dyDescent="0.4">
      <c r="A3144">
        <v>1071107</v>
      </c>
      <c r="B3144" t="s">
        <v>1520</v>
      </c>
      <c r="C3144" s="6" t="s">
        <v>1560</v>
      </c>
      <c r="D3144" s="6" t="s">
        <v>1520</v>
      </c>
      <c r="E3144" s="8" t="s">
        <v>1147</v>
      </c>
      <c r="F3144" t="s">
        <v>3670</v>
      </c>
    </row>
    <row r="3145" spans="1:6" x14ac:dyDescent="0.4">
      <c r="A3145">
        <v>1071108</v>
      </c>
      <c r="B3145" t="s">
        <v>673</v>
      </c>
      <c r="C3145" s="6" t="s">
        <v>673</v>
      </c>
      <c r="D3145" s="6" t="s">
        <v>1428</v>
      </c>
      <c r="E3145" s="8" t="s">
        <v>1147</v>
      </c>
      <c r="F3145" t="s">
        <v>3642</v>
      </c>
    </row>
    <row r="3146" spans="1:6" x14ac:dyDescent="0.4">
      <c r="A3146">
        <v>1071109</v>
      </c>
      <c r="B3146" t="s">
        <v>1530</v>
      </c>
      <c r="C3146" s="6" t="s">
        <v>1530</v>
      </c>
      <c r="D3146" s="6" t="s">
        <v>1458</v>
      </c>
      <c r="E3146" s="8" t="s">
        <v>1173</v>
      </c>
      <c r="F3146" t="s">
        <v>3671</v>
      </c>
    </row>
    <row r="3147" spans="1:6" x14ac:dyDescent="0.4">
      <c r="A3147">
        <v>1071112</v>
      </c>
      <c r="B3147" t="s">
        <v>1173</v>
      </c>
      <c r="C3147" s="6" t="s">
        <v>577</v>
      </c>
      <c r="D3147" s="6" t="s">
        <v>1173</v>
      </c>
      <c r="E3147" s="8" t="s">
        <v>577</v>
      </c>
      <c r="F3147" t="s">
        <v>2392</v>
      </c>
    </row>
    <row r="3148" spans="1:6" x14ac:dyDescent="0.4">
      <c r="A3148">
        <v>1071113</v>
      </c>
      <c r="B3148" t="s">
        <v>1146</v>
      </c>
      <c r="C3148" s="6" t="s">
        <v>572</v>
      </c>
      <c r="D3148" s="6" t="s">
        <v>1146</v>
      </c>
      <c r="E3148" s="8" t="s">
        <v>572</v>
      </c>
      <c r="F3148" t="s">
        <v>3672</v>
      </c>
    </row>
    <row r="3149" spans="1:6" x14ac:dyDescent="0.4">
      <c r="A3149">
        <v>1071114</v>
      </c>
      <c r="B3149" t="s">
        <v>584</v>
      </c>
      <c r="C3149" s="6" t="s">
        <v>701</v>
      </c>
      <c r="D3149" s="6" t="s">
        <v>1620</v>
      </c>
      <c r="E3149" s="8" t="s">
        <v>1568</v>
      </c>
      <c r="F3149" t="s">
        <v>3673</v>
      </c>
    </row>
    <row r="3150" spans="1:6" x14ac:dyDescent="0.4">
      <c r="A3150">
        <v>1071115</v>
      </c>
      <c r="B3150" t="s">
        <v>572</v>
      </c>
      <c r="C3150" s="6" t="s">
        <v>1166</v>
      </c>
      <c r="D3150" s="6" t="s">
        <v>673</v>
      </c>
      <c r="E3150" s="8" t="s">
        <v>1454</v>
      </c>
      <c r="F3150" t="s">
        <v>3674</v>
      </c>
    </row>
    <row r="3151" spans="1:6" x14ac:dyDescent="0.4">
      <c r="A3151">
        <v>1071116</v>
      </c>
      <c r="B3151" t="s">
        <v>1149</v>
      </c>
      <c r="C3151" s="6" t="s">
        <v>1149</v>
      </c>
      <c r="D3151" s="6" t="s">
        <v>698</v>
      </c>
      <c r="E3151" s="8" t="s">
        <v>1166</v>
      </c>
      <c r="F3151" t="s">
        <v>3675</v>
      </c>
    </row>
    <row r="3152" spans="1:6" x14ac:dyDescent="0.4">
      <c r="A3152">
        <v>1071119</v>
      </c>
      <c r="B3152" t="s">
        <v>580</v>
      </c>
      <c r="C3152" s="6" t="s">
        <v>1540</v>
      </c>
      <c r="D3152" s="6" t="s">
        <v>1454</v>
      </c>
      <c r="E3152" s="8" t="s">
        <v>580</v>
      </c>
      <c r="F3152" t="s">
        <v>3676</v>
      </c>
    </row>
    <row r="3153" spans="1:6" x14ac:dyDescent="0.4">
      <c r="A3153">
        <v>1071120</v>
      </c>
      <c r="B3153" t="s">
        <v>580</v>
      </c>
      <c r="C3153" s="6" t="s">
        <v>607</v>
      </c>
      <c r="D3153" s="6" t="s">
        <v>1616</v>
      </c>
      <c r="E3153" s="8" t="s">
        <v>1540</v>
      </c>
      <c r="F3153" t="s">
        <v>3677</v>
      </c>
    </row>
    <row r="3154" spans="1:6" x14ac:dyDescent="0.4">
      <c r="A3154">
        <v>1071121</v>
      </c>
      <c r="B3154" t="s">
        <v>1616</v>
      </c>
      <c r="C3154" s="6" t="s">
        <v>1616</v>
      </c>
      <c r="D3154" s="6" t="s">
        <v>1147</v>
      </c>
      <c r="E3154" s="8" t="s">
        <v>1457</v>
      </c>
      <c r="F3154" t="s">
        <v>3678</v>
      </c>
    </row>
    <row r="3155" spans="1:6" x14ac:dyDescent="0.4">
      <c r="A3155">
        <v>1071122</v>
      </c>
      <c r="B3155" t="s">
        <v>1457</v>
      </c>
      <c r="C3155" s="6" t="s">
        <v>1560</v>
      </c>
      <c r="D3155" s="6" t="s">
        <v>1184</v>
      </c>
      <c r="E3155" s="8" t="s">
        <v>699</v>
      </c>
      <c r="F3155" t="s">
        <v>3679</v>
      </c>
    </row>
    <row r="3156" spans="1:6" x14ac:dyDescent="0.4">
      <c r="A3156">
        <v>1071123</v>
      </c>
      <c r="B3156" t="s">
        <v>1146</v>
      </c>
      <c r="C3156" s="6" t="s">
        <v>1146</v>
      </c>
      <c r="D3156" s="6" t="s">
        <v>571</v>
      </c>
      <c r="E3156" s="8" t="s">
        <v>1458</v>
      </c>
      <c r="F3156" t="s">
        <v>3680</v>
      </c>
    </row>
    <row r="3157" spans="1:6" x14ac:dyDescent="0.4">
      <c r="A3157">
        <v>1071126</v>
      </c>
      <c r="B3157" t="s">
        <v>1464</v>
      </c>
      <c r="C3157" s="6" t="s">
        <v>1460</v>
      </c>
      <c r="D3157" s="6" t="s">
        <v>1464</v>
      </c>
      <c r="E3157" s="8" t="s">
        <v>1530</v>
      </c>
      <c r="F3157" t="s">
        <v>3681</v>
      </c>
    </row>
    <row r="3158" spans="1:6" x14ac:dyDescent="0.4">
      <c r="A3158">
        <v>1071127</v>
      </c>
      <c r="B3158" t="s">
        <v>519</v>
      </c>
      <c r="C3158" s="6" t="s">
        <v>1555</v>
      </c>
      <c r="D3158" s="6" t="s">
        <v>526</v>
      </c>
      <c r="E3158" s="8" t="s">
        <v>564</v>
      </c>
      <c r="F3158" t="s">
        <v>3682</v>
      </c>
    </row>
    <row r="3159" spans="1:6" x14ac:dyDescent="0.4">
      <c r="A3159">
        <v>1071128</v>
      </c>
      <c r="B3159" t="s">
        <v>1555</v>
      </c>
      <c r="C3159" s="6" t="s">
        <v>573</v>
      </c>
      <c r="D3159" s="6" t="s">
        <v>1465</v>
      </c>
      <c r="E3159" s="8" t="s">
        <v>565</v>
      </c>
      <c r="F3159" t="s">
        <v>3683</v>
      </c>
    </row>
    <row r="3160" spans="1:6" x14ac:dyDescent="0.4">
      <c r="A3160">
        <v>1071129</v>
      </c>
      <c r="B3160" t="s">
        <v>1525</v>
      </c>
      <c r="C3160" s="6" t="s">
        <v>1184</v>
      </c>
      <c r="D3160" s="6" t="s">
        <v>1426</v>
      </c>
      <c r="E3160" s="8" t="s">
        <v>565</v>
      </c>
      <c r="F3160" t="s">
        <v>3684</v>
      </c>
    </row>
    <row r="3161" spans="1:6" x14ac:dyDescent="0.4">
      <c r="A3161">
        <v>1071130</v>
      </c>
      <c r="B3161" t="s">
        <v>1177</v>
      </c>
      <c r="C3161" s="6" t="s">
        <v>1175</v>
      </c>
      <c r="D3161" s="6" t="s">
        <v>1635</v>
      </c>
      <c r="E3161" s="8" t="s">
        <v>571</v>
      </c>
      <c r="F3161" t="s">
        <v>3685</v>
      </c>
    </row>
    <row r="3162" spans="1:6" x14ac:dyDescent="0.4">
      <c r="A3162">
        <v>1071203</v>
      </c>
      <c r="B3162" t="s">
        <v>1479</v>
      </c>
      <c r="C3162" s="6" t="s">
        <v>673</v>
      </c>
      <c r="D3162" s="6" t="s">
        <v>1173</v>
      </c>
      <c r="E3162" s="8" t="s">
        <v>1558</v>
      </c>
      <c r="F3162" t="s">
        <v>3686</v>
      </c>
    </row>
    <row r="3163" spans="1:6" x14ac:dyDescent="0.4">
      <c r="A3163">
        <v>1071204</v>
      </c>
      <c r="B3163" t="s">
        <v>1558</v>
      </c>
      <c r="C3163" s="6" t="s">
        <v>1558</v>
      </c>
      <c r="D3163" s="6" t="s">
        <v>699</v>
      </c>
      <c r="E3163" s="8" t="s">
        <v>1471</v>
      </c>
      <c r="F3163" t="s">
        <v>3687</v>
      </c>
    </row>
    <row r="3164" spans="1:6" x14ac:dyDescent="0.4">
      <c r="A3164">
        <v>1071205</v>
      </c>
      <c r="B3164" t="s">
        <v>571</v>
      </c>
      <c r="C3164" s="6" t="s">
        <v>1520</v>
      </c>
      <c r="D3164" s="6" t="s">
        <v>1443</v>
      </c>
      <c r="E3164" s="8" t="s">
        <v>699</v>
      </c>
      <c r="F3164" t="s">
        <v>3688</v>
      </c>
    </row>
    <row r="3165" spans="1:6" x14ac:dyDescent="0.4">
      <c r="A3165">
        <v>1071206</v>
      </c>
      <c r="B3165" t="s">
        <v>699</v>
      </c>
      <c r="C3165" s="6" t="s">
        <v>1564</v>
      </c>
      <c r="D3165" s="6" t="s">
        <v>1184</v>
      </c>
      <c r="E3165" s="8" t="s">
        <v>1547</v>
      </c>
      <c r="F3165" t="s">
        <v>3689</v>
      </c>
    </row>
    <row r="3166" spans="1:6" x14ac:dyDescent="0.4">
      <c r="A3166">
        <v>1071207</v>
      </c>
      <c r="B3166" t="s">
        <v>1458</v>
      </c>
      <c r="C3166" s="6" t="s">
        <v>1460</v>
      </c>
      <c r="D3166" s="6" t="s">
        <v>1458</v>
      </c>
      <c r="E3166" s="8" t="s">
        <v>1471</v>
      </c>
      <c r="F3166" t="s">
        <v>3690</v>
      </c>
    </row>
    <row r="3167" spans="1:6" x14ac:dyDescent="0.4">
      <c r="A3167">
        <v>1071210</v>
      </c>
      <c r="B3167" t="s">
        <v>1173</v>
      </c>
      <c r="C3167" s="6" t="s">
        <v>1479</v>
      </c>
      <c r="D3167" s="6" t="s">
        <v>1458</v>
      </c>
      <c r="E3167" s="8" t="s">
        <v>1175</v>
      </c>
      <c r="F3167" t="s">
        <v>3691</v>
      </c>
    </row>
    <row r="3168" spans="1:6" x14ac:dyDescent="0.4">
      <c r="A3168">
        <v>1071211</v>
      </c>
      <c r="B3168" t="s">
        <v>672</v>
      </c>
      <c r="C3168" s="6" t="s">
        <v>1530</v>
      </c>
      <c r="D3168" s="6" t="s">
        <v>1464</v>
      </c>
      <c r="E3168" s="8" t="s">
        <v>1464</v>
      </c>
      <c r="F3168" t="s">
        <v>3692</v>
      </c>
    </row>
    <row r="3169" spans="1:6" x14ac:dyDescent="0.4">
      <c r="A3169">
        <v>1071212</v>
      </c>
      <c r="B3169" t="s">
        <v>1146</v>
      </c>
      <c r="C3169" s="6" t="s">
        <v>1471</v>
      </c>
      <c r="D3169" s="6" t="s">
        <v>1464</v>
      </c>
      <c r="E3169" s="8" t="s">
        <v>1479</v>
      </c>
      <c r="F3169" t="s">
        <v>3693</v>
      </c>
    </row>
    <row r="3170" spans="1:6" x14ac:dyDescent="0.4">
      <c r="A3170">
        <v>1071213</v>
      </c>
      <c r="B3170" t="s">
        <v>1479</v>
      </c>
      <c r="C3170" s="6" t="s">
        <v>1617</v>
      </c>
      <c r="D3170" s="6" t="s">
        <v>699</v>
      </c>
      <c r="E3170" s="8" t="s">
        <v>1147</v>
      </c>
      <c r="F3170" t="s">
        <v>3694</v>
      </c>
    </row>
    <row r="3171" spans="1:6" x14ac:dyDescent="0.4">
      <c r="A3171">
        <v>1071214</v>
      </c>
      <c r="B3171" t="s">
        <v>1545</v>
      </c>
      <c r="C3171" s="6" t="s">
        <v>1169</v>
      </c>
      <c r="D3171" s="6" t="s">
        <v>672</v>
      </c>
      <c r="E3171" s="8" t="s">
        <v>1560</v>
      </c>
      <c r="F3171" t="s">
        <v>3695</v>
      </c>
    </row>
    <row r="3172" spans="1:6" x14ac:dyDescent="0.4">
      <c r="A3172">
        <v>1071217</v>
      </c>
      <c r="B3172" t="s">
        <v>577</v>
      </c>
      <c r="C3172" s="6" t="s">
        <v>1151</v>
      </c>
      <c r="D3172" s="6" t="s">
        <v>1617</v>
      </c>
      <c r="E3172" s="8" t="s">
        <v>673</v>
      </c>
      <c r="F3172" t="s">
        <v>3696</v>
      </c>
    </row>
    <row r="3173" spans="1:6" x14ac:dyDescent="0.4">
      <c r="A3173">
        <v>1071218</v>
      </c>
      <c r="B3173" t="s">
        <v>1558</v>
      </c>
      <c r="C3173" s="6" t="s">
        <v>1151</v>
      </c>
      <c r="D3173" s="6" t="s">
        <v>1617</v>
      </c>
      <c r="E3173" s="8" t="s">
        <v>574</v>
      </c>
      <c r="F3173" t="s">
        <v>2705</v>
      </c>
    </row>
    <row r="3174" spans="1:6" x14ac:dyDescent="0.4">
      <c r="A3174">
        <v>1071219</v>
      </c>
      <c r="B3174" t="s">
        <v>1169</v>
      </c>
      <c r="C3174" s="6" t="s">
        <v>673</v>
      </c>
      <c r="D3174" s="6" t="s">
        <v>574</v>
      </c>
      <c r="E3174" s="8" t="s">
        <v>673</v>
      </c>
      <c r="F3174" t="s">
        <v>3697</v>
      </c>
    </row>
    <row r="3175" spans="1:6" x14ac:dyDescent="0.4">
      <c r="A3175">
        <v>1071220</v>
      </c>
      <c r="B3175" t="s">
        <v>1169</v>
      </c>
      <c r="C3175" s="6" t="s">
        <v>1454</v>
      </c>
      <c r="D3175" s="6" t="s">
        <v>1520</v>
      </c>
      <c r="E3175" s="8" t="s">
        <v>1545</v>
      </c>
      <c r="F3175" t="s">
        <v>3698</v>
      </c>
    </row>
    <row r="3176" spans="1:6" x14ac:dyDescent="0.4">
      <c r="A3176">
        <v>1071221</v>
      </c>
      <c r="B3176" t="s">
        <v>1545</v>
      </c>
      <c r="C3176" s="6" t="s">
        <v>574</v>
      </c>
      <c r="D3176" s="6" t="s">
        <v>1520</v>
      </c>
      <c r="E3176" s="8" t="s">
        <v>1545</v>
      </c>
      <c r="F3176" t="s">
        <v>3699</v>
      </c>
    </row>
    <row r="3177" spans="1:6" x14ac:dyDescent="0.4">
      <c r="A3177">
        <v>1071222</v>
      </c>
      <c r="B3177" t="s">
        <v>1545</v>
      </c>
      <c r="C3177" s="6" t="s">
        <v>577</v>
      </c>
      <c r="D3177" s="6" t="s">
        <v>1520</v>
      </c>
      <c r="E3177" s="8" t="s">
        <v>1460</v>
      </c>
      <c r="F3177" t="s">
        <v>3700</v>
      </c>
    </row>
    <row r="3178" spans="1:6" x14ac:dyDescent="0.4">
      <c r="A3178">
        <v>1071224</v>
      </c>
      <c r="B3178" t="s">
        <v>577</v>
      </c>
      <c r="C3178" s="6" t="s">
        <v>1434</v>
      </c>
      <c r="D3178" s="6" t="s">
        <v>1147</v>
      </c>
      <c r="E3178" s="8" t="s">
        <v>1169</v>
      </c>
      <c r="F3178" t="s">
        <v>2362</v>
      </c>
    </row>
    <row r="3179" spans="1:6" x14ac:dyDescent="0.4">
      <c r="A3179">
        <v>1071225</v>
      </c>
      <c r="B3179" t="s">
        <v>1471</v>
      </c>
      <c r="C3179" s="6" t="s">
        <v>1558</v>
      </c>
      <c r="D3179" s="6" t="s">
        <v>1479</v>
      </c>
      <c r="E3179" s="8" t="s">
        <v>1558</v>
      </c>
      <c r="F3179" t="s">
        <v>2210</v>
      </c>
    </row>
    <row r="3180" spans="1:6" x14ac:dyDescent="0.4">
      <c r="A3180">
        <v>1071226</v>
      </c>
      <c r="B3180" t="s">
        <v>1169</v>
      </c>
      <c r="C3180" s="6" t="s">
        <v>1558</v>
      </c>
      <c r="D3180" s="6" t="s">
        <v>1530</v>
      </c>
      <c r="E3180" s="8" t="s">
        <v>1545</v>
      </c>
      <c r="F3180" t="s">
        <v>3279</v>
      </c>
    </row>
    <row r="3181" spans="1:6" x14ac:dyDescent="0.4">
      <c r="A3181">
        <v>1071227</v>
      </c>
      <c r="B3181" t="s">
        <v>1169</v>
      </c>
      <c r="C3181" s="6" t="s">
        <v>1169</v>
      </c>
      <c r="D3181" s="6" t="s">
        <v>1545</v>
      </c>
      <c r="E3181" s="8" t="s">
        <v>1545</v>
      </c>
      <c r="F3181" t="s">
        <v>3701</v>
      </c>
    </row>
    <row r="3182" spans="1:6" x14ac:dyDescent="0.4">
      <c r="A3182">
        <v>1071228</v>
      </c>
      <c r="B3182" t="s">
        <v>1545</v>
      </c>
      <c r="C3182" s="6" t="s">
        <v>1560</v>
      </c>
      <c r="D3182" s="6" t="s">
        <v>1545</v>
      </c>
      <c r="E3182" s="8" t="s">
        <v>577</v>
      </c>
      <c r="F3182" t="s">
        <v>3702</v>
      </c>
    </row>
    <row r="3183" spans="1:6" x14ac:dyDescent="0.4">
      <c r="A3183">
        <v>1080102</v>
      </c>
      <c r="B3183" t="s">
        <v>1560</v>
      </c>
      <c r="C3183" s="6" t="s">
        <v>1434</v>
      </c>
      <c r="D3183" s="6" t="s">
        <v>1147</v>
      </c>
      <c r="E3183" s="8" t="s">
        <v>1147</v>
      </c>
      <c r="F3183" t="s">
        <v>3703</v>
      </c>
    </row>
    <row r="3184" spans="1:6" x14ac:dyDescent="0.4">
      <c r="A3184">
        <v>1080103</v>
      </c>
      <c r="B3184" t="s">
        <v>1147</v>
      </c>
      <c r="C3184" s="6" t="s">
        <v>577</v>
      </c>
      <c r="D3184" s="6" t="s">
        <v>672</v>
      </c>
      <c r="E3184" s="8" t="s">
        <v>1564</v>
      </c>
      <c r="F3184" t="s">
        <v>314</v>
      </c>
    </row>
    <row r="3185" spans="1:6" x14ac:dyDescent="0.4">
      <c r="A3185">
        <v>1080104</v>
      </c>
      <c r="B3185" t="s">
        <v>1146</v>
      </c>
      <c r="C3185" s="6" t="s">
        <v>574</v>
      </c>
      <c r="D3185" s="6" t="s">
        <v>1173</v>
      </c>
      <c r="E3185" s="8" t="s">
        <v>1460</v>
      </c>
      <c r="F3185" t="s">
        <v>3704</v>
      </c>
    </row>
    <row r="3186" spans="1:6" x14ac:dyDescent="0.4">
      <c r="A3186">
        <v>1080107</v>
      </c>
      <c r="B3186" t="s">
        <v>1558</v>
      </c>
      <c r="C3186" s="6" t="s">
        <v>1151</v>
      </c>
      <c r="D3186" s="6" t="s">
        <v>1169</v>
      </c>
      <c r="E3186" s="8" t="s">
        <v>673</v>
      </c>
      <c r="F3186" t="s">
        <v>3705</v>
      </c>
    </row>
    <row r="3187" spans="1:6" x14ac:dyDescent="0.4">
      <c r="A3187">
        <v>1080108</v>
      </c>
      <c r="B3187" t="s">
        <v>1579</v>
      </c>
      <c r="C3187" s="6" t="s">
        <v>1434</v>
      </c>
      <c r="D3187" s="6" t="s">
        <v>1617</v>
      </c>
      <c r="E3187" s="8" t="s">
        <v>1617</v>
      </c>
      <c r="F3187" t="s">
        <v>3706</v>
      </c>
    </row>
    <row r="3188" spans="1:6" x14ac:dyDescent="0.4">
      <c r="A3188">
        <v>1080109</v>
      </c>
      <c r="B3188" t="s">
        <v>1434</v>
      </c>
      <c r="C3188" s="6" t="s">
        <v>1568</v>
      </c>
      <c r="D3188" s="6" t="s">
        <v>1579</v>
      </c>
      <c r="E3188" s="8" t="s">
        <v>1568</v>
      </c>
      <c r="F3188" t="s">
        <v>3707</v>
      </c>
    </row>
    <row r="3189" spans="1:6" x14ac:dyDescent="0.4">
      <c r="A3189">
        <v>1080110</v>
      </c>
      <c r="B3189" t="s">
        <v>1576</v>
      </c>
      <c r="C3189" s="6" t="s">
        <v>1143</v>
      </c>
      <c r="D3189" s="6" t="s">
        <v>572</v>
      </c>
      <c r="E3189" s="8" t="s">
        <v>1576</v>
      </c>
      <c r="F3189" t="s">
        <v>3708</v>
      </c>
    </row>
    <row r="3190" spans="1:6" x14ac:dyDescent="0.4">
      <c r="A3190">
        <v>1080111</v>
      </c>
      <c r="B3190" t="s">
        <v>1531</v>
      </c>
      <c r="C3190" s="6" t="s">
        <v>1531</v>
      </c>
      <c r="D3190" s="6" t="s">
        <v>1151</v>
      </c>
      <c r="E3190" s="8" t="s">
        <v>572</v>
      </c>
      <c r="F3190" t="s">
        <v>3709</v>
      </c>
    </row>
    <row r="3191" spans="1:6" x14ac:dyDescent="0.4">
      <c r="A3191">
        <v>1080114</v>
      </c>
      <c r="B3191" t="s">
        <v>572</v>
      </c>
      <c r="C3191" s="6" t="s">
        <v>1166</v>
      </c>
      <c r="D3191" s="6" t="s">
        <v>1530</v>
      </c>
      <c r="E3191" s="8" t="s">
        <v>577</v>
      </c>
      <c r="F3191" t="s">
        <v>3710</v>
      </c>
    </row>
    <row r="3192" spans="1:6" x14ac:dyDescent="0.4">
      <c r="A3192">
        <v>1080115</v>
      </c>
      <c r="B3192" t="s">
        <v>1169</v>
      </c>
      <c r="C3192" s="6" t="s">
        <v>673</v>
      </c>
      <c r="D3192" s="6" t="s">
        <v>577</v>
      </c>
      <c r="E3192" s="8" t="s">
        <v>1457</v>
      </c>
      <c r="F3192" t="s">
        <v>3711</v>
      </c>
    </row>
    <row r="3193" spans="1:6" x14ac:dyDescent="0.4">
      <c r="A3193">
        <v>1080116</v>
      </c>
      <c r="B3193" t="s">
        <v>1457</v>
      </c>
      <c r="C3193" s="6" t="s">
        <v>1169</v>
      </c>
      <c r="D3193" s="6" t="s">
        <v>1617</v>
      </c>
      <c r="E3193" s="8" t="s">
        <v>577</v>
      </c>
      <c r="F3193" t="s">
        <v>3712</v>
      </c>
    </row>
    <row r="3194" spans="1:6" x14ac:dyDescent="0.4">
      <c r="A3194">
        <v>1080117</v>
      </c>
      <c r="B3194" t="s">
        <v>577</v>
      </c>
      <c r="C3194" s="6" t="s">
        <v>1169</v>
      </c>
      <c r="D3194" s="6" t="s">
        <v>1545</v>
      </c>
      <c r="E3194" s="8" t="s">
        <v>1460</v>
      </c>
      <c r="F3194" t="s">
        <v>3713</v>
      </c>
    </row>
    <row r="3195" spans="1:6" x14ac:dyDescent="0.4">
      <c r="A3195">
        <v>1080118</v>
      </c>
      <c r="B3195" t="s">
        <v>1169</v>
      </c>
      <c r="C3195" s="6" t="s">
        <v>673</v>
      </c>
      <c r="D3195" s="6" t="s">
        <v>1617</v>
      </c>
      <c r="E3195" s="8" t="s">
        <v>673</v>
      </c>
      <c r="F3195" t="s">
        <v>3714</v>
      </c>
    </row>
    <row r="3196" spans="1:6" x14ac:dyDescent="0.4">
      <c r="A3196">
        <v>1080121</v>
      </c>
      <c r="B3196" t="s">
        <v>1151</v>
      </c>
      <c r="C3196" s="6" t="s">
        <v>676</v>
      </c>
      <c r="D3196" s="6" t="s">
        <v>1558</v>
      </c>
      <c r="E3196" s="8" t="s">
        <v>1616</v>
      </c>
      <c r="F3196" t="s">
        <v>3715</v>
      </c>
    </row>
    <row r="3197" spans="1:6" x14ac:dyDescent="0.4">
      <c r="A3197">
        <v>1080122</v>
      </c>
      <c r="B3197" t="s">
        <v>1616</v>
      </c>
      <c r="C3197" s="6" t="s">
        <v>676</v>
      </c>
      <c r="D3197" s="6" t="s">
        <v>1620</v>
      </c>
      <c r="E3197" s="8" t="s">
        <v>1616</v>
      </c>
      <c r="F3197" t="s">
        <v>3716</v>
      </c>
    </row>
    <row r="3198" spans="1:6" x14ac:dyDescent="0.4">
      <c r="A3198">
        <v>1080123</v>
      </c>
      <c r="B3198" t="s">
        <v>1151</v>
      </c>
      <c r="C3198" s="6" t="s">
        <v>1166</v>
      </c>
      <c r="D3198" s="6" t="s">
        <v>1620</v>
      </c>
      <c r="E3198" s="8" t="s">
        <v>1166</v>
      </c>
      <c r="F3198" t="s">
        <v>3717</v>
      </c>
    </row>
    <row r="3199" spans="1:6" x14ac:dyDescent="0.4">
      <c r="A3199">
        <v>1080124</v>
      </c>
      <c r="B3199" t="s">
        <v>1166</v>
      </c>
      <c r="C3199" s="6" t="s">
        <v>1576</v>
      </c>
      <c r="D3199" s="6" t="s">
        <v>1454</v>
      </c>
      <c r="E3199" s="8" t="s">
        <v>572</v>
      </c>
      <c r="F3199" t="s">
        <v>3718</v>
      </c>
    </row>
    <row r="3200" spans="1:6" x14ac:dyDescent="0.4">
      <c r="A3200">
        <v>1080125</v>
      </c>
      <c r="B3200" t="s">
        <v>572</v>
      </c>
      <c r="C3200" s="6" t="s">
        <v>581</v>
      </c>
      <c r="D3200" s="6" t="s">
        <v>676</v>
      </c>
      <c r="E3200" s="8" t="s">
        <v>1149</v>
      </c>
      <c r="F3200" t="s">
        <v>3719</v>
      </c>
    </row>
    <row r="3201" spans="1:6" x14ac:dyDescent="0.4">
      <c r="A3201">
        <v>1080128</v>
      </c>
      <c r="B3201" t="s">
        <v>581</v>
      </c>
      <c r="C3201" s="6" t="s">
        <v>607</v>
      </c>
      <c r="D3201" s="6" t="s">
        <v>1531</v>
      </c>
      <c r="E3201" s="8" t="s">
        <v>607</v>
      </c>
      <c r="F3201" t="s">
        <v>3720</v>
      </c>
    </row>
    <row r="3202" spans="1:6" x14ac:dyDescent="0.4">
      <c r="A3202">
        <v>1080129</v>
      </c>
      <c r="B3202" t="s">
        <v>607</v>
      </c>
      <c r="C3202" s="6" t="s">
        <v>669</v>
      </c>
      <c r="D3202" s="6" t="s">
        <v>1531</v>
      </c>
      <c r="E3202" s="8" t="s">
        <v>669</v>
      </c>
      <c r="F3202" t="s">
        <v>3721</v>
      </c>
    </row>
    <row r="3203" spans="1:6" x14ac:dyDescent="0.4">
      <c r="A3203">
        <v>1080130</v>
      </c>
      <c r="B3203" t="s">
        <v>701</v>
      </c>
      <c r="C3203" s="6" t="s">
        <v>591</v>
      </c>
      <c r="D3203" s="6" t="s">
        <v>1143</v>
      </c>
      <c r="E3203" s="8" t="s">
        <v>611</v>
      </c>
      <c r="F3203" t="s">
        <v>3722</v>
      </c>
    </row>
    <row r="3204" spans="1:6" x14ac:dyDescent="0.4">
      <c r="A3204">
        <v>1080211</v>
      </c>
      <c r="B3204" t="s">
        <v>587</v>
      </c>
      <c r="C3204" s="6" t="s">
        <v>587</v>
      </c>
      <c r="D3204" s="6" t="s">
        <v>611</v>
      </c>
      <c r="E3204" s="8" t="s">
        <v>1603</v>
      </c>
      <c r="F3204" t="s">
        <v>3723</v>
      </c>
    </row>
    <row r="3205" spans="1:6" x14ac:dyDescent="0.4">
      <c r="A3205">
        <v>1080212</v>
      </c>
      <c r="B3205" t="s">
        <v>609</v>
      </c>
      <c r="C3205" s="6" t="s">
        <v>1570</v>
      </c>
      <c r="D3205" s="6" t="s">
        <v>611</v>
      </c>
      <c r="E3205" s="8" t="s">
        <v>609</v>
      </c>
      <c r="F3205" t="s">
        <v>3724</v>
      </c>
    </row>
    <row r="3206" spans="1:6" x14ac:dyDescent="0.4">
      <c r="A3206">
        <v>1080213</v>
      </c>
      <c r="B3206" t="s">
        <v>609</v>
      </c>
      <c r="C3206" s="6" t="s">
        <v>1602</v>
      </c>
      <c r="D3206" s="6" t="s">
        <v>623</v>
      </c>
      <c r="E3206" s="8" t="s">
        <v>1603</v>
      </c>
      <c r="F3206" t="s">
        <v>3725</v>
      </c>
    </row>
    <row r="3207" spans="1:6" x14ac:dyDescent="0.4">
      <c r="A3207">
        <v>1080214</v>
      </c>
      <c r="B3207" t="s">
        <v>623</v>
      </c>
      <c r="C3207" s="6" t="s">
        <v>606</v>
      </c>
      <c r="D3207" s="6" t="s">
        <v>583</v>
      </c>
      <c r="E3207" s="8" t="s">
        <v>591</v>
      </c>
      <c r="F3207" t="s">
        <v>3726</v>
      </c>
    </row>
    <row r="3208" spans="1:6" x14ac:dyDescent="0.4">
      <c r="A3208">
        <v>1080215</v>
      </c>
      <c r="B3208" t="s">
        <v>609</v>
      </c>
      <c r="C3208" s="6" t="s">
        <v>609</v>
      </c>
      <c r="D3208" s="6" t="s">
        <v>1143</v>
      </c>
      <c r="E3208" s="8" t="s">
        <v>620</v>
      </c>
      <c r="F3208" t="s">
        <v>3727</v>
      </c>
    </row>
    <row r="3209" spans="1:6" x14ac:dyDescent="0.4">
      <c r="A3209">
        <v>1080218</v>
      </c>
      <c r="B3209" t="s">
        <v>583</v>
      </c>
      <c r="C3209" s="6" t="s">
        <v>623</v>
      </c>
      <c r="D3209" s="6" t="s">
        <v>675</v>
      </c>
      <c r="E3209" s="8" t="s">
        <v>1542</v>
      </c>
      <c r="F3209" t="s">
        <v>3728</v>
      </c>
    </row>
    <row r="3210" spans="1:6" x14ac:dyDescent="0.4">
      <c r="A3210">
        <v>1080219</v>
      </c>
      <c r="B3210" t="s">
        <v>1143</v>
      </c>
      <c r="C3210" s="6" t="s">
        <v>622</v>
      </c>
      <c r="D3210" s="6" t="s">
        <v>1143</v>
      </c>
      <c r="E3210" s="8" t="s">
        <v>623</v>
      </c>
      <c r="F3210" t="s">
        <v>451</v>
      </c>
    </row>
    <row r="3211" spans="1:6" x14ac:dyDescent="0.4">
      <c r="A3211">
        <v>1080220</v>
      </c>
      <c r="B3211" t="s">
        <v>604</v>
      </c>
      <c r="C3211" s="6" t="s">
        <v>606</v>
      </c>
      <c r="D3211" s="6" t="s">
        <v>1603</v>
      </c>
      <c r="E3211" s="8" t="s">
        <v>1570</v>
      </c>
      <c r="F3211" t="s">
        <v>3729</v>
      </c>
    </row>
    <row r="3212" spans="1:6" x14ac:dyDescent="0.4">
      <c r="A3212">
        <v>1080221</v>
      </c>
      <c r="B3212" t="s">
        <v>2102</v>
      </c>
      <c r="C3212" s="6" t="s">
        <v>631</v>
      </c>
      <c r="D3212" s="6" t="s">
        <v>665</v>
      </c>
      <c r="E3212" s="8" t="s">
        <v>615</v>
      </c>
      <c r="F3212" t="s">
        <v>3730</v>
      </c>
    </row>
    <row r="3213" spans="1:6" x14ac:dyDescent="0.4">
      <c r="A3213">
        <v>1080222</v>
      </c>
      <c r="B3213" t="s">
        <v>1164</v>
      </c>
      <c r="C3213" s="6" t="s">
        <v>1164</v>
      </c>
      <c r="D3213" s="6" t="s">
        <v>600</v>
      </c>
      <c r="E3213" s="8" t="s">
        <v>602</v>
      </c>
      <c r="F3213" t="s">
        <v>1401</v>
      </c>
    </row>
    <row r="3214" spans="1:6" x14ac:dyDescent="0.4">
      <c r="A3214">
        <v>1080225</v>
      </c>
      <c r="B3214" t="s">
        <v>586</v>
      </c>
      <c r="C3214" s="6" t="s">
        <v>586</v>
      </c>
      <c r="D3214" s="6" t="s">
        <v>592</v>
      </c>
      <c r="E3214" s="8" t="s">
        <v>588</v>
      </c>
      <c r="F3214" t="s">
        <v>3731</v>
      </c>
    </row>
    <row r="3215" spans="1:6" x14ac:dyDescent="0.4">
      <c r="A3215">
        <v>1080226</v>
      </c>
      <c r="B3215" t="s">
        <v>2099</v>
      </c>
      <c r="C3215" s="6" t="s">
        <v>627</v>
      </c>
      <c r="D3215" s="6" t="s">
        <v>606</v>
      </c>
      <c r="E3215" s="8" t="s">
        <v>606</v>
      </c>
      <c r="F3215" t="s">
        <v>3732</v>
      </c>
    </row>
    <row r="3216" spans="1:6" x14ac:dyDescent="0.4">
      <c r="A3216">
        <v>1080227</v>
      </c>
      <c r="B3216" t="s">
        <v>606</v>
      </c>
      <c r="C3216" s="6" t="s">
        <v>588</v>
      </c>
      <c r="D3216" s="6" t="s">
        <v>2102</v>
      </c>
      <c r="E3216" s="8" t="s">
        <v>594</v>
      </c>
      <c r="F3216" t="s">
        <v>3733</v>
      </c>
    </row>
    <row r="3217" spans="1:6" x14ac:dyDescent="0.4">
      <c r="A3217">
        <v>1080304</v>
      </c>
      <c r="B3217" t="s">
        <v>594</v>
      </c>
      <c r="C3217" s="6" t="s">
        <v>588</v>
      </c>
      <c r="D3217" s="6" t="s">
        <v>579</v>
      </c>
      <c r="E3217" s="8" t="s">
        <v>606</v>
      </c>
      <c r="F3217" t="s">
        <v>3734</v>
      </c>
    </row>
    <row r="3218" spans="1:6" x14ac:dyDescent="0.4">
      <c r="A3218">
        <v>1080305</v>
      </c>
      <c r="B3218" t="s">
        <v>576</v>
      </c>
      <c r="C3218" s="6" t="s">
        <v>592</v>
      </c>
      <c r="D3218" s="6" t="s">
        <v>1602</v>
      </c>
      <c r="E3218" s="8" t="s">
        <v>579</v>
      </c>
      <c r="F3218" t="s">
        <v>3735</v>
      </c>
    </row>
    <row r="3219" spans="1:6" x14ac:dyDescent="0.4">
      <c r="A3219">
        <v>1080306</v>
      </c>
      <c r="B3219" t="s">
        <v>579</v>
      </c>
      <c r="C3219" s="6" t="s">
        <v>592</v>
      </c>
      <c r="D3219" s="6" t="s">
        <v>1602</v>
      </c>
      <c r="E3219" s="8" t="s">
        <v>2099</v>
      </c>
      <c r="F3219" t="s">
        <v>3736</v>
      </c>
    </row>
    <row r="3220" spans="1:6" x14ac:dyDescent="0.4">
      <c r="A3220">
        <v>1080307</v>
      </c>
      <c r="B3220" t="s">
        <v>576</v>
      </c>
      <c r="C3220" s="6" t="s">
        <v>588</v>
      </c>
      <c r="D3220" s="6" t="s">
        <v>579</v>
      </c>
      <c r="E3220" s="8" t="s">
        <v>579</v>
      </c>
      <c r="F3220" t="s">
        <v>3176</v>
      </c>
    </row>
    <row r="3221" spans="1:6" x14ac:dyDescent="0.4">
      <c r="A3221">
        <v>1080308</v>
      </c>
      <c r="B3221" t="s">
        <v>579</v>
      </c>
      <c r="C3221" s="6" t="s">
        <v>576</v>
      </c>
      <c r="D3221" s="6" t="s">
        <v>666</v>
      </c>
      <c r="E3221" s="8" t="s">
        <v>579</v>
      </c>
      <c r="F3221" t="s">
        <v>3737</v>
      </c>
    </row>
    <row r="3222" spans="1:6" x14ac:dyDescent="0.4">
      <c r="A3222">
        <v>1080311</v>
      </c>
      <c r="B3222" t="s">
        <v>579</v>
      </c>
      <c r="C3222" s="6" t="s">
        <v>2102</v>
      </c>
      <c r="D3222" s="6" t="s">
        <v>1570</v>
      </c>
      <c r="E3222" s="8" t="s">
        <v>1570</v>
      </c>
      <c r="F3222" t="s">
        <v>3738</v>
      </c>
    </row>
    <row r="3223" spans="1:6" x14ac:dyDescent="0.4">
      <c r="A3223">
        <v>1080312</v>
      </c>
      <c r="B3223" t="s">
        <v>587</v>
      </c>
      <c r="C3223" s="6" t="s">
        <v>600</v>
      </c>
      <c r="D3223" s="6" t="s">
        <v>1570</v>
      </c>
      <c r="E3223" s="8" t="s">
        <v>594</v>
      </c>
      <c r="F3223" t="s">
        <v>3739</v>
      </c>
    </row>
    <row r="3224" spans="1:6" x14ac:dyDescent="0.4">
      <c r="A3224">
        <v>1080313</v>
      </c>
      <c r="B3224" t="s">
        <v>588</v>
      </c>
      <c r="C3224" s="6" t="s">
        <v>1536</v>
      </c>
      <c r="D3224" s="6" t="s">
        <v>616</v>
      </c>
      <c r="E3224" s="8" t="s">
        <v>627</v>
      </c>
      <c r="F3224" t="s">
        <v>3740</v>
      </c>
    </row>
    <row r="3225" spans="1:6" x14ac:dyDescent="0.4">
      <c r="A3225">
        <v>1080314</v>
      </c>
      <c r="B3225" t="s">
        <v>627</v>
      </c>
      <c r="C3225" s="6" t="s">
        <v>1536</v>
      </c>
      <c r="D3225" s="6" t="s">
        <v>588</v>
      </c>
      <c r="E3225" s="8" t="s">
        <v>1536</v>
      </c>
      <c r="F3225" t="s">
        <v>3741</v>
      </c>
    </row>
    <row r="3226" spans="1:6" x14ac:dyDescent="0.4">
      <c r="A3226">
        <v>1080315</v>
      </c>
      <c r="B3226" t="s">
        <v>602</v>
      </c>
      <c r="C3226" s="6" t="s">
        <v>590</v>
      </c>
      <c r="D3226" s="6" t="s">
        <v>596</v>
      </c>
      <c r="E3226" s="8" t="s">
        <v>600</v>
      </c>
      <c r="F3226" t="s">
        <v>3742</v>
      </c>
    </row>
    <row r="3227" spans="1:6" x14ac:dyDescent="0.4">
      <c r="A3227">
        <v>1080318</v>
      </c>
      <c r="B3227" t="s">
        <v>2064</v>
      </c>
      <c r="C3227" s="6" t="s">
        <v>1982</v>
      </c>
      <c r="D3227" s="6" t="s">
        <v>622</v>
      </c>
      <c r="E3227" s="8" t="s">
        <v>604</v>
      </c>
      <c r="F3227" t="s">
        <v>3743</v>
      </c>
    </row>
    <row r="3228" spans="1:6" x14ac:dyDescent="0.4">
      <c r="A3228">
        <v>1080319</v>
      </c>
      <c r="B3228" t="s">
        <v>587</v>
      </c>
      <c r="C3228" s="6" t="s">
        <v>592</v>
      </c>
      <c r="D3228" s="6" t="s">
        <v>1570</v>
      </c>
      <c r="E3228" s="8" t="s">
        <v>576</v>
      </c>
      <c r="F3228" t="s">
        <v>3744</v>
      </c>
    </row>
    <row r="3229" spans="1:6" x14ac:dyDescent="0.4">
      <c r="A3229">
        <v>1080320</v>
      </c>
      <c r="B3229" t="s">
        <v>576</v>
      </c>
      <c r="C3229" s="6" t="s">
        <v>2099</v>
      </c>
      <c r="D3229" s="6" t="s">
        <v>579</v>
      </c>
      <c r="E3229" s="8" t="s">
        <v>665</v>
      </c>
      <c r="F3229" t="s">
        <v>3745</v>
      </c>
    </row>
    <row r="3230" spans="1:6" x14ac:dyDescent="0.4">
      <c r="A3230">
        <v>1080321</v>
      </c>
      <c r="B3230" t="s">
        <v>665</v>
      </c>
      <c r="C3230" s="6" t="s">
        <v>598</v>
      </c>
      <c r="D3230" s="6" t="s">
        <v>665</v>
      </c>
      <c r="E3230" s="8" t="s">
        <v>1982</v>
      </c>
      <c r="F3230" t="s">
        <v>3746</v>
      </c>
    </row>
    <row r="3231" spans="1:6" x14ac:dyDescent="0.4">
      <c r="A3231">
        <v>1080322</v>
      </c>
      <c r="B3231" t="s">
        <v>603</v>
      </c>
      <c r="C3231" s="6" t="s">
        <v>708</v>
      </c>
      <c r="D3231" s="6" t="s">
        <v>627</v>
      </c>
      <c r="E3231" s="8" t="s">
        <v>602</v>
      </c>
      <c r="F3231" t="s">
        <v>3747</v>
      </c>
    </row>
    <row r="3232" spans="1:6" x14ac:dyDescent="0.4">
      <c r="A3232">
        <v>1080325</v>
      </c>
      <c r="B3232" t="s">
        <v>629</v>
      </c>
      <c r="C3232" s="6" t="s">
        <v>680</v>
      </c>
      <c r="D3232" s="6" t="s">
        <v>663</v>
      </c>
      <c r="E3232" s="8" t="s">
        <v>626</v>
      </c>
      <c r="F3232" t="s">
        <v>3748</v>
      </c>
    </row>
    <row r="3233" spans="1:6" x14ac:dyDescent="0.4">
      <c r="A3233">
        <v>1080326</v>
      </c>
      <c r="B3233" t="s">
        <v>1134</v>
      </c>
      <c r="C3233" s="6" t="s">
        <v>721</v>
      </c>
      <c r="D3233" s="6" t="s">
        <v>685</v>
      </c>
      <c r="E3233" s="8" t="s">
        <v>733</v>
      </c>
      <c r="F3233" t="s">
        <v>3749</v>
      </c>
    </row>
    <row r="3234" spans="1:6" x14ac:dyDescent="0.4">
      <c r="A3234">
        <v>1080327</v>
      </c>
      <c r="B3234" t="s">
        <v>1156</v>
      </c>
      <c r="C3234" s="6" t="s">
        <v>639</v>
      </c>
      <c r="D3234" s="6" t="s">
        <v>733</v>
      </c>
      <c r="E3234" s="8" t="s">
        <v>1134</v>
      </c>
      <c r="F3234" t="s">
        <v>3750</v>
      </c>
    </row>
    <row r="3235" spans="1:6" x14ac:dyDescent="0.4">
      <c r="A3235">
        <v>1080328</v>
      </c>
      <c r="B3235" t="s">
        <v>1964</v>
      </c>
      <c r="C3235" s="6" t="s">
        <v>742</v>
      </c>
      <c r="D3235" s="6" t="s">
        <v>1964</v>
      </c>
      <c r="E3235" s="8" t="s">
        <v>713</v>
      </c>
      <c r="F3235" t="s">
        <v>3751</v>
      </c>
    </row>
    <row r="3236" spans="1:6" x14ac:dyDescent="0.4">
      <c r="A3236">
        <v>1080329</v>
      </c>
      <c r="B3236" t="s">
        <v>643</v>
      </c>
      <c r="C3236" s="6" t="s">
        <v>643</v>
      </c>
      <c r="D3236" s="6" t="s">
        <v>640</v>
      </c>
      <c r="E3236" s="8" t="s">
        <v>632</v>
      </c>
      <c r="F3236" t="s">
        <v>3752</v>
      </c>
    </row>
    <row r="3237" spans="1:6" x14ac:dyDescent="0.4">
      <c r="A3237">
        <v>1080401</v>
      </c>
      <c r="B3237" t="s">
        <v>649</v>
      </c>
      <c r="C3237" s="6" t="s">
        <v>637</v>
      </c>
      <c r="D3237" s="6" t="s">
        <v>632</v>
      </c>
      <c r="E3237" s="8" t="s">
        <v>642</v>
      </c>
      <c r="F3237" t="s">
        <v>3753</v>
      </c>
    </row>
    <row r="3238" spans="1:6" x14ac:dyDescent="0.4">
      <c r="A3238">
        <v>1080402</v>
      </c>
      <c r="B3238" t="s">
        <v>737</v>
      </c>
      <c r="C3238" s="6" t="s">
        <v>742</v>
      </c>
      <c r="D3238" s="6" t="s">
        <v>1129</v>
      </c>
      <c r="E3238" s="8" t="s">
        <v>643</v>
      </c>
      <c r="F3238" t="s">
        <v>3754</v>
      </c>
    </row>
    <row r="3239" spans="1:6" x14ac:dyDescent="0.4">
      <c r="A3239">
        <v>1080403</v>
      </c>
      <c r="B3239" t="s">
        <v>649</v>
      </c>
      <c r="C3239" s="6" t="s">
        <v>1137</v>
      </c>
      <c r="D3239" s="6" t="s">
        <v>695</v>
      </c>
      <c r="E3239" s="8" t="s">
        <v>742</v>
      </c>
      <c r="F3239" t="s">
        <v>3755</v>
      </c>
    </row>
    <row r="3240" spans="1:6" x14ac:dyDescent="0.4">
      <c r="A3240">
        <v>1080408</v>
      </c>
      <c r="B3240" t="s">
        <v>730</v>
      </c>
      <c r="C3240" s="6" t="s">
        <v>1123</v>
      </c>
      <c r="D3240" s="6" t="s">
        <v>730</v>
      </c>
      <c r="E3240" s="8" t="s">
        <v>634</v>
      </c>
      <c r="F3240" t="s">
        <v>3756</v>
      </c>
    </row>
    <row r="3241" spans="1:6" x14ac:dyDescent="0.4">
      <c r="A3241">
        <v>1080409</v>
      </c>
      <c r="B3241" t="s">
        <v>722</v>
      </c>
      <c r="C3241" s="6" t="s">
        <v>661</v>
      </c>
      <c r="D3241" s="6" t="s">
        <v>730</v>
      </c>
      <c r="E3241" s="8" t="s">
        <v>985</v>
      </c>
      <c r="F3241" t="s">
        <v>3757</v>
      </c>
    </row>
    <row r="3242" spans="1:6" x14ac:dyDescent="0.4">
      <c r="A3242">
        <v>1080410</v>
      </c>
      <c r="B3242" t="s">
        <v>985</v>
      </c>
      <c r="C3242" s="6" t="s">
        <v>690</v>
      </c>
      <c r="D3242" s="6" t="s">
        <v>1137</v>
      </c>
      <c r="E3242" s="8" t="s">
        <v>635</v>
      </c>
      <c r="F3242" t="s">
        <v>3758</v>
      </c>
    </row>
    <row r="3243" spans="1:6" x14ac:dyDescent="0.4">
      <c r="A3243">
        <v>1080411</v>
      </c>
      <c r="B3243" t="s">
        <v>647</v>
      </c>
      <c r="C3243" s="6" t="s">
        <v>684</v>
      </c>
      <c r="D3243" s="6" t="s">
        <v>730</v>
      </c>
      <c r="E3243" s="8" t="s">
        <v>638</v>
      </c>
      <c r="F3243" t="s">
        <v>3759</v>
      </c>
    </row>
    <row r="3244" spans="1:6" x14ac:dyDescent="0.4">
      <c r="A3244">
        <v>1080412</v>
      </c>
      <c r="B3244" t="s">
        <v>690</v>
      </c>
      <c r="C3244" s="6" t="s">
        <v>634</v>
      </c>
      <c r="D3244" s="6" t="s">
        <v>730</v>
      </c>
      <c r="E3244" s="8" t="s">
        <v>635</v>
      </c>
      <c r="F3244" t="s">
        <v>3760</v>
      </c>
    </row>
    <row r="3245" spans="1:6" x14ac:dyDescent="0.4">
      <c r="A3245">
        <v>1080415</v>
      </c>
      <c r="B3245" t="s">
        <v>690</v>
      </c>
      <c r="C3245" s="6" t="s">
        <v>651</v>
      </c>
      <c r="D3245" s="6" t="s">
        <v>681</v>
      </c>
      <c r="E3245" s="8" t="s">
        <v>651</v>
      </c>
      <c r="F3245" t="s">
        <v>3761</v>
      </c>
    </row>
    <row r="3246" spans="1:6" x14ac:dyDescent="0.4">
      <c r="A3246">
        <v>1080416</v>
      </c>
      <c r="B3246" t="s">
        <v>651</v>
      </c>
      <c r="C3246" s="6" t="s">
        <v>661</v>
      </c>
      <c r="D3246" s="6" t="s">
        <v>985</v>
      </c>
      <c r="E3246" s="8" t="s">
        <v>634</v>
      </c>
      <c r="F3246" t="s">
        <v>3762</v>
      </c>
    </row>
    <row r="3247" spans="1:6" x14ac:dyDescent="0.4">
      <c r="A3247">
        <v>1080417</v>
      </c>
      <c r="B3247" t="s">
        <v>684</v>
      </c>
      <c r="C3247" s="6" t="s">
        <v>722</v>
      </c>
      <c r="D3247" s="6" t="s">
        <v>746</v>
      </c>
      <c r="E3247" s="8" t="s">
        <v>730</v>
      </c>
      <c r="F3247" t="s">
        <v>1641</v>
      </c>
    </row>
    <row r="3248" spans="1:6" x14ac:dyDescent="0.4">
      <c r="A3248">
        <v>1080418</v>
      </c>
      <c r="B3248" t="s">
        <v>635</v>
      </c>
      <c r="C3248" s="6" t="s">
        <v>681</v>
      </c>
      <c r="D3248" s="6" t="s">
        <v>1129</v>
      </c>
      <c r="E3248" s="8" t="s">
        <v>739</v>
      </c>
      <c r="F3248" t="s">
        <v>3763</v>
      </c>
    </row>
    <row r="3249" spans="1:6" x14ac:dyDescent="0.4">
      <c r="A3249">
        <v>1080419</v>
      </c>
      <c r="B3249" t="s">
        <v>739</v>
      </c>
      <c r="C3249" s="6" t="s">
        <v>637</v>
      </c>
      <c r="D3249" s="6" t="s">
        <v>643</v>
      </c>
      <c r="E3249" s="8" t="s">
        <v>742</v>
      </c>
      <c r="F3249" t="s">
        <v>3764</v>
      </c>
    </row>
    <row r="3250" spans="1:6" x14ac:dyDescent="0.4">
      <c r="A3250">
        <v>1080422</v>
      </c>
      <c r="B3250" t="s">
        <v>739</v>
      </c>
      <c r="C3250" s="6" t="s">
        <v>737</v>
      </c>
      <c r="D3250" s="6" t="s">
        <v>713</v>
      </c>
      <c r="E3250" s="8" t="s">
        <v>713</v>
      </c>
      <c r="F3250" t="s">
        <v>3765</v>
      </c>
    </row>
    <row r="3251" spans="1:6" x14ac:dyDescent="0.4">
      <c r="A3251">
        <v>1080423</v>
      </c>
      <c r="B3251" t="s">
        <v>686</v>
      </c>
      <c r="C3251" s="6" t="s">
        <v>737</v>
      </c>
      <c r="D3251" s="6" t="s">
        <v>1134</v>
      </c>
      <c r="E3251" s="8" t="s">
        <v>739</v>
      </c>
      <c r="F3251" t="s">
        <v>3766</v>
      </c>
    </row>
    <row r="3252" spans="1:6" x14ac:dyDescent="0.4">
      <c r="A3252">
        <v>1080424</v>
      </c>
      <c r="B3252" t="s">
        <v>1137</v>
      </c>
      <c r="C3252" s="6" t="s">
        <v>1137</v>
      </c>
      <c r="D3252" s="6" t="s">
        <v>642</v>
      </c>
      <c r="E3252" s="8" t="s">
        <v>649</v>
      </c>
      <c r="F3252" t="s">
        <v>3767</v>
      </c>
    </row>
    <row r="3253" spans="1:6" x14ac:dyDescent="0.4">
      <c r="A3253">
        <v>1080425</v>
      </c>
      <c r="B3253" t="s">
        <v>695</v>
      </c>
      <c r="C3253" s="6" t="s">
        <v>637</v>
      </c>
      <c r="D3253" s="6" t="s">
        <v>1129</v>
      </c>
      <c r="E3253" s="8" t="s">
        <v>637</v>
      </c>
      <c r="F3253" t="s">
        <v>3768</v>
      </c>
    </row>
    <row r="3254" spans="1:6" x14ac:dyDescent="0.4">
      <c r="A3254">
        <v>1080426</v>
      </c>
      <c r="B3254" t="s">
        <v>653</v>
      </c>
      <c r="C3254" s="6" t="s">
        <v>653</v>
      </c>
      <c r="D3254" s="6" t="s">
        <v>649</v>
      </c>
      <c r="E3254" s="8" t="s">
        <v>1137</v>
      </c>
      <c r="F3254" t="s">
        <v>3769</v>
      </c>
    </row>
    <row r="3255" spans="1:6" x14ac:dyDescent="0.4">
      <c r="A3255">
        <v>1080429</v>
      </c>
      <c r="B3255" t="s">
        <v>746</v>
      </c>
      <c r="C3255" s="6" t="s">
        <v>681</v>
      </c>
      <c r="D3255" s="6" t="s">
        <v>637</v>
      </c>
      <c r="E3255" s="8" t="s">
        <v>681</v>
      </c>
      <c r="F3255" t="s">
        <v>3770</v>
      </c>
    </row>
    <row r="3256" spans="1:6" x14ac:dyDescent="0.4">
      <c r="A3256">
        <v>1080430</v>
      </c>
      <c r="B3256" t="s">
        <v>681</v>
      </c>
      <c r="C3256" s="6" t="s">
        <v>647</v>
      </c>
      <c r="D3256" s="6" t="s">
        <v>730</v>
      </c>
      <c r="E3256" s="8" t="s">
        <v>635</v>
      </c>
      <c r="F3256" t="s">
        <v>1578</v>
      </c>
    </row>
    <row r="3257" spans="1:6" x14ac:dyDescent="0.4">
      <c r="A3257">
        <v>1080502</v>
      </c>
      <c r="B3257" t="s">
        <v>690</v>
      </c>
      <c r="C3257" s="6" t="s">
        <v>1123</v>
      </c>
      <c r="D3257" s="6" t="s">
        <v>681</v>
      </c>
      <c r="E3257" s="8" t="s">
        <v>690</v>
      </c>
      <c r="F3257" t="s">
        <v>3771</v>
      </c>
    </row>
    <row r="3258" spans="1:6" x14ac:dyDescent="0.4">
      <c r="A3258">
        <v>1080503</v>
      </c>
      <c r="B3258" t="s">
        <v>647</v>
      </c>
      <c r="C3258" s="6" t="s">
        <v>747</v>
      </c>
      <c r="D3258" s="6" t="s">
        <v>647</v>
      </c>
      <c r="E3258" s="8" t="s">
        <v>2562</v>
      </c>
      <c r="F3258" t="s">
        <v>3772</v>
      </c>
    </row>
    <row r="3259" spans="1:6" x14ac:dyDescent="0.4">
      <c r="A3259">
        <v>1080506</v>
      </c>
      <c r="B3259" t="s">
        <v>684</v>
      </c>
      <c r="C3259" s="6" t="s">
        <v>726</v>
      </c>
      <c r="D3259" s="6" t="s">
        <v>690</v>
      </c>
      <c r="E3259" s="8" t="s">
        <v>634</v>
      </c>
      <c r="F3259" t="s">
        <v>3773</v>
      </c>
    </row>
    <row r="3260" spans="1:6" x14ac:dyDescent="0.4">
      <c r="A3260">
        <v>1080507</v>
      </c>
      <c r="B3260" t="s">
        <v>1123</v>
      </c>
      <c r="C3260" s="6" t="s">
        <v>725</v>
      </c>
      <c r="D3260" s="6" t="s">
        <v>1123</v>
      </c>
      <c r="E3260" s="8" t="s">
        <v>747</v>
      </c>
      <c r="F3260" t="s">
        <v>3774</v>
      </c>
    </row>
    <row r="3261" spans="1:6" x14ac:dyDescent="0.4">
      <c r="A3261">
        <v>1080508</v>
      </c>
      <c r="B3261" t="s">
        <v>722</v>
      </c>
      <c r="C3261" s="6" t="s">
        <v>1154</v>
      </c>
      <c r="D3261" s="6" t="s">
        <v>1123</v>
      </c>
      <c r="E3261" s="8" t="s">
        <v>725</v>
      </c>
      <c r="F3261" t="s">
        <v>3775</v>
      </c>
    </row>
    <row r="3262" spans="1:6" x14ac:dyDescent="0.4">
      <c r="A3262">
        <v>1080509</v>
      </c>
      <c r="B3262" t="s">
        <v>725</v>
      </c>
      <c r="C3262" s="6" t="s">
        <v>725</v>
      </c>
      <c r="D3262" s="6" t="s">
        <v>651</v>
      </c>
      <c r="E3262" s="8" t="s">
        <v>651</v>
      </c>
      <c r="F3262" t="s">
        <v>3776</v>
      </c>
    </row>
    <row r="3263" spans="1:6" x14ac:dyDescent="0.4">
      <c r="A3263">
        <v>1080510</v>
      </c>
      <c r="B3263" t="s">
        <v>656</v>
      </c>
      <c r="C3263" s="6" t="s">
        <v>2558</v>
      </c>
      <c r="D3263" s="6" t="s">
        <v>684</v>
      </c>
      <c r="E3263" s="8" t="s">
        <v>651</v>
      </c>
      <c r="F3263" t="s">
        <v>3777</v>
      </c>
    </row>
    <row r="3264" spans="1:6" x14ac:dyDescent="0.4">
      <c r="A3264">
        <v>1080513</v>
      </c>
      <c r="B3264" t="s">
        <v>2616</v>
      </c>
      <c r="C3264" s="6" t="s">
        <v>2562</v>
      </c>
      <c r="D3264" s="6" t="s">
        <v>635</v>
      </c>
      <c r="E3264" s="8" t="s">
        <v>635</v>
      </c>
      <c r="F3264" t="s">
        <v>3778</v>
      </c>
    </row>
    <row r="3265" spans="1:6" x14ac:dyDescent="0.4">
      <c r="A3265">
        <v>1080514</v>
      </c>
      <c r="B3265" t="s">
        <v>649</v>
      </c>
      <c r="C3265" s="6" t="s">
        <v>637</v>
      </c>
      <c r="D3265" s="6" t="s">
        <v>692</v>
      </c>
      <c r="E3265" s="8" t="s">
        <v>649</v>
      </c>
      <c r="F3265" t="s">
        <v>3779</v>
      </c>
    </row>
    <row r="3266" spans="1:6" x14ac:dyDescent="0.4">
      <c r="A3266">
        <v>1080515</v>
      </c>
      <c r="B3266" t="s">
        <v>649</v>
      </c>
      <c r="C3266" s="6" t="s">
        <v>730</v>
      </c>
      <c r="D3266" s="6" t="s">
        <v>649</v>
      </c>
      <c r="E3266" s="8" t="s">
        <v>1137</v>
      </c>
      <c r="F3266" t="s">
        <v>3780</v>
      </c>
    </row>
    <row r="3267" spans="1:6" x14ac:dyDescent="0.4">
      <c r="A3267">
        <v>1080516</v>
      </c>
      <c r="B3267" t="s">
        <v>742</v>
      </c>
      <c r="C3267" s="6" t="s">
        <v>684</v>
      </c>
      <c r="D3267" s="6" t="s">
        <v>739</v>
      </c>
      <c r="E3267" s="8" t="s">
        <v>635</v>
      </c>
      <c r="F3267" t="s">
        <v>3781</v>
      </c>
    </row>
    <row r="3268" spans="1:6" x14ac:dyDescent="0.4">
      <c r="A3268">
        <v>1080517</v>
      </c>
      <c r="B3268" t="s">
        <v>635</v>
      </c>
      <c r="C3268" s="6" t="s">
        <v>651</v>
      </c>
      <c r="D3268" s="6" t="s">
        <v>635</v>
      </c>
      <c r="E3268" s="8" t="s">
        <v>647</v>
      </c>
      <c r="F3268" t="s">
        <v>1417</v>
      </c>
    </row>
    <row r="3269" spans="1:6" x14ac:dyDescent="0.4">
      <c r="A3269">
        <v>1080520</v>
      </c>
      <c r="B3269" t="s">
        <v>651</v>
      </c>
      <c r="C3269" s="6" t="s">
        <v>656</v>
      </c>
      <c r="D3269" s="6" t="s">
        <v>690</v>
      </c>
      <c r="E3269" s="8" t="s">
        <v>1123</v>
      </c>
      <c r="F3269" t="s">
        <v>1032</v>
      </c>
    </row>
    <row r="3270" spans="1:6" x14ac:dyDescent="0.4">
      <c r="A3270">
        <v>1080521</v>
      </c>
      <c r="B3270" t="s">
        <v>651</v>
      </c>
      <c r="C3270" s="6" t="s">
        <v>2562</v>
      </c>
      <c r="D3270" s="6" t="s">
        <v>1123</v>
      </c>
      <c r="E3270" s="8" t="s">
        <v>2562</v>
      </c>
      <c r="F3270" t="s">
        <v>3782</v>
      </c>
    </row>
    <row r="3271" spans="1:6" x14ac:dyDescent="0.4">
      <c r="A3271">
        <v>1080522</v>
      </c>
      <c r="B3271" t="s">
        <v>747</v>
      </c>
      <c r="C3271" s="6" t="s">
        <v>1122</v>
      </c>
      <c r="D3271" s="6" t="s">
        <v>722</v>
      </c>
      <c r="E3271" s="8" t="s">
        <v>2616</v>
      </c>
      <c r="F3271" t="s">
        <v>3783</v>
      </c>
    </row>
    <row r="3272" spans="1:6" x14ac:dyDescent="0.4">
      <c r="A3272">
        <v>1080523</v>
      </c>
      <c r="B3272" t="s">
        <v>693</v>
      </c>
      <c r="C3272" s="6" t="s">
        <v>693</v>
      </c>
      <c r="D3272" s="6" t="s">
        <v>634</v>
      </c>
      <c r="E3272" s="8" t="s">
        <v>1123</v>
      </c>
      <c r="F3272" t="s">
        <v>3784</v>
      </c>
    </row>
    <row r="3273" spans="1:6" x14ac:dyDescent="0.4">
      <c r="A3273">
        <v>1080524</v>
      </c>
      <c r="B3273" t="s">
        <v>1123</v>
      </c>
      <c r="C3273" s="6" t="s">
        <v>1139</v>
      </c>
      <c r="D3273" s="6" t="s">
        <v>647</v>
      </c>
      <c r="E3273" s="8" t="s">
        <v>1123</v>
      </c>
      <c r="F3273" t="s">
        <v>3785</v>
      </c>
    </row>
    <row r="3274" spans="1:6" x14ac:dyDescent="0.4">
      <c r="A3274">
        <v>1080527</v>
      </c>
      <c r="B3274" t="s">
        <v>661</v>
      </c>
      <c r="C3274" s="6" t="s">
        <v>747</v>
      </c>
      <c r="D3274" s="6" t="s">
        <v>1123</v>
      </c>
      <c r="E3274" s="8" t="s">
        <v>684</v>
      </c>
      <c r="F3274" t="s">
        <v>3786</v>
      </c>
    </row>
    <row r="3275" spans="1:6" x14ac:dyDescent="0.4">
      <c r="A3275">
        <v>1080528</v>
      </c>
      <c r="B3275" t="s">
        <v>2616</v>
      </c>
      <c r="C3275" s="6" t="s">
        <v>2616</v>
      </c>
      <c r="D3275" s="6" t="s">
        <v>634</v>
      </c>
      <c r="E3275" s="8" t="s">
        <v>634</v>
      </c>
      <c r="F3275" t="s">
        <v>3787</v>
      </c>
    </row>
    <row r="3276" spans="1:6" x14ac:dyDescent="0.4">
      <c r="A3276">
        <v>1080529</v>
      </c>
      <c r="B3276" t="s">
        <v>684</v>
      </c>
      <c r="C3276" s="6" t="s">
        <v>651</v>
      </c>
      <c r="D3276" s="6" t="s">
        <v>638</v>
      </c>
      <c r="E3276" s="8" t="s">
        <v>651</v>
      </c>
      <c r="F3276" t="s">
        <v>3709</v>
      </c>
    </row>
    <row r="3277" spans="1:6" x14ac:dyDescent="0.4">
      <c r="A3277">
        <v>1080530</v>
      </c>
      <c r="B3277" t="s">
        <v>722</v>
      </c>
      <c r="C3277" s="6" t="s">
        <v>693</v>
      </c>
      <c r="D3277" s="6" t="s">
        <v>684</v>
      </c>
      <c r="E3277" s="8" t="s">
        <v>693</v>
      </c>
      <c r="F3277" t="s">
        <v>3788</v>
      </c>
    </row>
    <row r="3278" spans="1:6" x14ac:dyDescent="0.4">
      <c r="A3278">
        <v>1080531</v>
      </c>
      <c r="B3278" t="s">
        <v>656</v>
      </c>
      <c r="C3278" s="6" t="s">
        <v>747</v>
      </c>
      <c r="D3278" s="6" t="s">
        <v>651</v>
      </c>
      <c r="E3278" s="8" t="s">
        <v>747</v>
      </c>
      <c r="F3278" t="s">
        <v>3789</v>
      </c>
    </row>
    <row r="3279" spans="1:6" x14ac:dyDescent="0.4">
      <c r="A3279">
        <v>1080603</v>
      </c>
      <c r="B3279" t="s">
        <v>1139</v>
      </c>
      <c r="C3279" s="6" t="s">
        <v>728</v>
      </c>
      <c r="D3279" s="6" t="s">
        <v>656</v>
      </c>
      <c r="E3279" s="8" t="s">
        <v>728</v>
      </c>
      <c r="F3279" t="s">
        <v>3790</v>
      </c>
    </row>
    <row r="3280" spans="1:6" x14ac:dyDescent="0.4">
      <c r="A3280">
        <v>1080604</v>
      </c>
      <c r="B3280" t="s">
        <v>2561</v>
      </c>
      <c r="C3280" s="6" t="s">
        <v>659</v>
      </c>
      <c r="D3280" s="6" t="s">
        <v>2025</v>
      </c>
      <c r="E3280" s="8" t="s">
        <v>2025</v>
      </c>
      <c r="F3280" t="s">
        <v>3791</v>
      </c>
    </row>
    <row r="3281" spans="1:6" x14ac:dyDescent="0.4">
      <c r="A3281">
        <v>1080605</v>
      </c>
      <c r="B3281" t="s">
        <v>2541</v>
      </c>
      <c r="C3281" s="6" t="s">
        <v>728</v>
      </c>
      <c r="D3281" s="6" t="s">
        <v>747</v>
      </c>
      <c r="E3281" s="8" t="s">
        <v>725</v>
      </c>
      <c r="F3281" t="s">
        <v>3792</v>
      </c>
    </row>
    <row r="3282" spans="1:6" x14ac:dyDescent="0.4">
      <c r="A3282">
        <v>1080606</v>
      </c>
      <c r="B3282" t="s">
        <v>725</v>
      </c>
      <c r="C3282" s="6" t="s">
        <v>1154</v>
      </c>
      <c r="D3282" s="6" t="s">
        <v>2562</v>
      </c>
      <c r="E3282" s="8" t="s">
        <v>1154</v>
      </c>
      <c r="F3282" t="s">
        <v>3793</v>
      </c>
    </row>
    <row r="3283" spans="1:6" x14ac:dyDescent="0.4">
      <c r="A3283">
        <v>1080610</v>
      </c>
      <c r="B3283" t="s">
        <v>749</v>
      </c>
      <c r="C3283" s="6" t="s">
        <v>977</v>
      </c>
      <c r="D3283" s="6" t="s">
        <v>933</v>
      </c>
      <c r="E3283" s="8" t="s">
        <v>2554</v>
      </c>
      <c r="F3283" t="s">
        <v>3794</v>
      </c>
    </row>
    <row r="3284" spans="1:6" x14ac:dyDescent="0.4">
      <c r="A3284">
        <v>1080611</v>
      </c>
      <c r="B3284" t="s">
        <v>2016</v>
      </c>
      <c r="C3284" s="6" t="s">
        <v>659</v>
      </c>
      <c r="D3284" s="6" t="s">
        <v>749</v>
      </c>
      <c r="E3284" s="8" t="s">
        <v>659</v>
      </c>
      <c r="F3284" t="s">
        <v>3795</v>
      </c>
    </row>
    <row r="3285" spans="1:6" x14ac:dyDescent="0.4">
      <c r="A3285">
        <v>1080612</v>
      </c>
      <c r="B3285" t="s">
        <v>977</v>
      </c>
      <c r="C3285" s="6" t="s">
        <v>659</v>
      </c>
      <c r="D3285" s="6" t="s">
        <v>2561</v>
      </c>
      <c r="E3285" s="8" t="s">
        <v>2016</v>
      </c>
      <c r="F3285" t="s">
        <v>3796</v>
      </c>
    </row>
    <row r="3286" spans="1:6" x14ac:dyDescent="0.4">
      <c r="A3286">
        <v>1080613</v>
      </c>
      <c r="B3286" t="s">
        <v>977</v>
      </c>
      <c r="C3286" s="6" t="s">
        <v>977</v>
      </c>
      <c r="D3286" s="6" t="s">
        <v>652</v>
      </c>
      <c r="E3286" s="8" t="s">
        <v>2554</v>
      </c>
      <c r="F3286" t="s">
        <v>3797</v>
      </c>
    </row>
    <row r="3287" spans="1:6" x14ac:dyDescent="0.4">
      <c r="A3287">
        <v>1080614</v>
      </c>
      <c r="B3287" t="s">
        <v>745</v>
      </c>
      <c r="C3287" s="6" t="s">
        <v>659</v>
      </c>
      <c r="D3287" s="6" t="s">
        <v>888</v>
      </c>
      <c r="E3287" s="8" t="s">
        <v>977</v>
      </c>
      <c r="F3287" t="s">
        <v>3798</v>
      </c>
    </row>
    <row r="3288" spans="1:6" x14ac:dyDescent="0.4">
      <c r="A3288">
        <v>1080617</v>
      </c>
      <c r="B3288" t="s">
        <v>1119</v>
      </c>
      <c r="C3288" s="6" t="s">
        <v>2598</v>
      </c>
      <c r="D3288" s="6" t="s">
        <v>1119</v>
      </c>
      <c r="E3288" s="8" t="s">
        <v>932</v>
      </c>
      <c r="F3288" t="s">
        <v>3799</v>
      </c>
    </row>
    <row r="3289" spans="1:6" x14ac:dyDescent="0.4">
      <c r="A3289">
        <v>1080618</v>
      </c>
      <c r="B3289" t="s">
        <v>876</v>
      </c>
      <c r="C3289" s="6" t="s">
        <v>912</v>
      </c>
      <c r="D3289" s="6" t="s">
        <v>929</v>
      </c>
      <c r="E3289" s="8" t="s">
        <v>917</v>
      </c>
      <c r="F3289" t="s">
        <v>3800</v>
      </c>
    </row>
    <row r="3290" spans="1:6" x14ac:dyDescent="0.4">
      <c r="A3290">
        <v>1080619</v>
      </c>
      <c r="B3290" t="s">
        <v>879</v>
      </c>
      <c r="C3290" s="6" t="s">
        <v>879</v>
      </c>
      <c r="D3290" s="6" t="s">
        <v>951</v>
      </c>
      <c r="E3290" s="8" t="s">
        <v>912</v>
      </c>
      <c r="F3290" t="s">
        <v>3801</v>
      </c>
    </row>
    <row r="3291" spans="1:6" x14ac:dyDescent="0.4">
      <c r="A3291">
        <v>1080620</v>
      </c>
      <c r="B3291" t="s">
        <v>982</v>
      </c>
      <c r="C3291" s="6" t="s">
        <v>979</v>
      </c>
      <c r="D3291" s="6" t="s">
        <v>923</v>
      </c>
      <c r="E3291" s="8" t="s">
        <v>880</v>
      </c>
      <c r="F3291" t="s">
        <v>3802</v>
      </c>
    </row>
    <row r="3292" spans="1:6" x14ac:dyDescent="0.4">
      <c r="A3292">
        <v>1080621</v>
      </c>
      <c r="B3292" t="s">
        <v>979</v>
      </c>
      <c r="C3292" s="6" t="s">
        <v>979</v>
      </c>
      <c r="D3292" s="6" t="s">
        <v>950</v>
      </c>
      <c r="E3292" s="8" t="s">
        <v>751</v>
      </c>
      <c r="F3292" t="s">
        <v>3803</v>
      </c>
    </row>
    <row r="3293" spans="1:6" x14ac:dyDescent="0.4">
      <c r="A3293">
        <v>1080624</v>
      </c>
      <c r="B3293" t="s">
        <v>751</v>
      </c>
      <c r="C3293" s="6" t="s">
        <v>914</v>
      </c>
      <c r="D3293" s="6" t="s">
        <v>923</v>
      </c>
      <c r="E3293" s="8" t="s">
        <v>914</v>
      </c>
      <c r="F3293" t="s">
        <v>3804</v>
      </c>
    </row>
    <row r="3294" spans="1:6" x14ac:dyDescent="0.4">
      <c r="A3294">
        <v>1080625</v>
      </c>
      <c r="B3294" t="s">
        <v>914</v>
      </c>
      <c r="C3294" s="6" t="s">
        <v>914</v>
      </c>
      <c r="D3294" s="6" t="s">
        <v>912</v>
      </c>
      <c r="E3294" s="8" t="s">
        <v>914</v>
      </c>
      <c r="F3294" t="s">
        <v>3805</v>
      </c>
    </row>
    <row r="3295" spans="1:6" x14ac:dyDescent="0.4">
      <c r="A3295">
        <v>1080626</v>
      </c>
      <c r="B3295" t="s">
        <v>925</v>
      </c>
      <c r="C3295" s="6" t="s">
        <v>925</v>
      </c>
      <c r="D3295" s="6" t="s">
        <v>879</v>
      </c>
      <c r="E3295" s="8" t="s">
        <v>885</v>
      </c>
      <c r="F3295" t="s">
        <v>3806</v>
      </c>
    </row>
    <row r="3296" spans="1:6" x14ac:dyDescent="0.4">
      <c r="A3296">
        <v>1080627</v>
      </c>
      <c r="B3296" t="s">
        <v>885</v>
      </c>
      <c r="C3296" s="6" t="s">
        <v>944</v>
      </c>
      <c r="D3296" s="6" t="s">
        <v>885</v>
      </c>
      <c r="E3296" s="8" t="s">
        <v>2021</v>
      </c>
      <c r="F3296" t="s">
        <v>1792</v>
      </c>
    </row>
    <row r="3297" spans="1:6" x14ac:dyDescent="0.4">
      <c r="A3297">
        <v>1080628</v>
      </c>
      <c r="B3297" t="s">
        <v>753</v>
      </c>
      <c r="C3297" s="6" t="s">
        <v>915</v>
      </c>
      <c r="D3297" s="6" t="s">
        <v>914</v>
      </c>
      <c r="E3297" s="8" t="s">
        <v>915</v>
      </c>
      <c r="F3297" t="s">
        <v>3807</v>
      </c>
    </row>
    <row r="3298" spans="1:6" x14ac:dyDescent="0.4">
      <c r="A3298">
        <v>1080701</v>
      </c>
      <c r="B3298" t="s">
        <v>915</v>
      </c>
      <c r="C3298" s="6" t="s">
        <v>893</v>
      </c>
      <c r="D3298" s="6" t="s">
        <v>919</v>
      </c>
      <c r="E3298" s="8" t="s">
        <v>900</v>
      </c>
      <c r="F3298" t="s">
        <v>3808</v>
      </c>
    </row>
    <row r="3299" spans="1:6" x14ac:dyDescent="0.4">
      <c r="A3299">
        <v>1080702</v>
      </c>
      <c r="B3299" t="s">
        <v>753</v>
      </c>
      <c r="C3299" s="6" t="s">
        <v>954</v>
      </c>
      <c r="D3299" s="6" t="s">
        <v>887</v>
      </c>
      <c r="E3299" s="8" t="s">
        <v>883</v>
      </c>
      <c r="F3299" t="s">
        <v>3809</v>
      </c>
    </row>
    <row r="3300" spans="1:6" x14ac:dyDescent="0.4">
      <c r="A3300">
        <v>1080703</v>
      </c>
      <c r="B3300" t="s">
        <v>939</v>
      </c>
      <c r="C3300" s="6" t="s">
        <v>869</v>
      </c>
      <c r="D3300" s="6" t="s">
        <v>915</v>
      </c>
      <c r="E3300" s="8" t="s">
        <v>2610</v>
      </c>
      <c r="F3300" t="s">
        <v>3810</v>
      </c>
    </row>
    <row r="3301" spans="1:6" x14ac:dyDescent="0.4">
      <c r="A3301">
        <v>1080704</v>
      </c>
      <c r="B3301" t="s">
        <v>939</v>
      </c>
      <c r="C3301" s="6" t="s">
        <v>2610</v>
      </c>
      <c r="D3301" s="6" t="s">
        <v>943</v>
      </c>
      <c r="E3301" s="8" t="s">
        <v>887</v>
      </c>
      <c r="F3301" t="s">
        <v>3811</v>
      </c>
    </row>
    <row r="3302" spans="1:6" x14ac:dyDescent="0.4">
      <c r="A3302">
        <v>1080705</v>
      </c>
      <c r="B3302" t="s">
        <v>753</v>
      </c>
      <c r="C3302" s="6" t="s">
        <v>893</v>
      </c>
      <c r="D3302" s="6" t="s">
        <v>928</v>
      </c>
      <c r="E3302" s="8" t="s">
        <v>900</v>
      </c>
      <c r="F3302" t="s">
        <v>3812</v>
      </c>
    </row>
    <row r="3303" spans="1:6" x14ac:dyDescent="0.4">
      <c r="A3303">
        <v>1080708</v>
      </c>
      <c r="B3303" t="s">
        <v>900</v>
      </c>
      <c r="C3303" s="6" t="s">
        <v>883</v>
      </c>
      <c r="D3303" s="6" t="s">
        <v>753</v>
      </c>
      <c r="E3303" s="8" t="s">
        <v>939</v>
      </c>
      <c r="F3303" t="s">
        <v>3813</v>
      </c>
    </row>
    <row r="3304" spans="1:6" x14ac:dyDescent="0.4">
      <c r="A3304">
        <v>1080709</v>
      </c>
      <c r="B3304" t="s">
        <v>939</v>
      </c>
      <c r="C3304" s="6" t="s">
        <v>2610</v>
      </c>
      <c r="D3304" s="6" t="s">
        <v>753</v>
      </c>
      <c r="E3304" s="8" t="s">
        <v>753</v>
      </c>
      <c r="F3304" t="s">
        <v>3814</v>
      </c>
    </row>
    <row r="3305" spans="1:6" x14ac:dyDescent="0.4">
      <c r="A3305">
        <v>1080710</v>
      </c>
      <c r="B3305" t="s">
        <v>915</v>
      </c>
      <c r="C3305" s="6" t="s">
        <v>939</v>
      </c>
      <c r="D3305" s="6" t="s">
        <v>919</v>
      </c>
      <c r="E3305" s="8" t="s">
        <v>928</v>
      </c>
      <c r="F3305" t="s">
        <v>3815</v>
      </c>
    </row>
    <row r="3306" spans="1:6" x14ac:dyDescent="0.4">
      <c r="A3306">
        <v>1080711</v>
      </c>
      <c r="B3306" t="s">
        <v>928</v>
      </c>
      <c r="C3306" s="6" t="s">
        <v>928</v>
      </c>
      <c r="D3306" s="6" t="s">
        <v>932</v>
      </c>
      <c r="E3306" s="8" t="s">
        <v>951</v>
      </c>
      <c r="F3306" t="s">
        <v>3816</v>
      </c>
    </row>
    <row r="3307" spans="1:6" x14ac:dyDescent="0.4">
      <c r="A3307">
        <v>1080712</v>
      </c>
      <c r="B3307" t="s">
        <v>932</v>
      </c>
      <c r="C3307" s="6" t="s">
        <v>876</v>
      </c>
      <c r="D3307" s="6" t="s">
        <v>953</v>
      </c>
      <c r="E3307" s="8" t="s">
        <v>937</v>
      </c>
      <c r="F3307" t="s">
        <v>3817</v>
      </c>
    </row>
    <row r="3308" spans="1:6" x14ac:dyDescent="0.4">
      <c r="A3308">
        <v>1080715</v>
      </c>
      <c r="B3308" t="s">
        <v>937</v>
      </c>
      <c r="C3308" s="6" t="s">
        <v>937</v>
      </c>
      <c r="D3308" s="6" t="s">
        <v>2554</v>
      </c>
      <c r="E3308" s="8" t="s">
        <v>660</v>
      </c>
      <c r="F3308" t="s">
        <v>3818</v>
      </c>
    </row>
    <row r="3309" spans="1:6" x14ac:dyDescent="0.4">
      <c r="A3309">
        <v>1080716</v>
      </c>
      <c r="B3309" t="s">
        <v>660</v>
      </c>
      <c r="C3309" s="6" t="s">
        <v>891</v>
      </c>
      <c r="D3309" s="6" t="s">
        <v>659</v>
      </c>
      <c r="E3309" s="8" t="s">
        <v>947</v>
      </c>
      <c r="F3309" t="s">
        <v>3819</v>
      </c>
    </row>
    <row r="3310" spans="1:6" x14ac:dyDescent="0.4">
      <c r="A3310">
        <v>1080717</v>
      </c>
      <c r="B3310" t="s">
        <v>951</v>
      </c>
      <c r="C3310" s="6" t="s">
        <v>2598</v>
      </c>
      <c r="D3310" s="6" t="s">
        <v>2018</v>
      </c>
      <c r="E3310" s="8" t="s">
        <v>932</v>
      </c>
      <c r="F3310" t="s">
        <v>3820</v>
      </c>
    </row>
    <row r="3311" spans="1:6" x14ac:dyDescent="0.4">
      <c r="A3311">
        <v>1080718</v>
      </c>
      <c r="B3311" t="s">
        <v>890</v>
      </c>
      <c r="C3311" s="6" t="s">
        <v>947</v>
      </c>
      <c r="D3311" s="6" t="s">
        <v>877</v>
      </c>
      <c r="E3311" s="8" t="s">
        <v>890</v>
      </c>
      <c r="F3311" t="s">
        <v>2634</v>
      </c>
    </row>
    <row r="3312" spans="1:6" x14ac:dyDescent="0.4">
      <c r="A3312">
        <v>1080719</v>
      </c>
      <c r="B3312" t="s">
        <v>932</v>
      </c>
      <c r="C3312" s="6" t="s">
        <v>929</v>
      </c>
      <c r="D3312" s="6" t="s">
        <v>926</v>
      </c>
      <c r="E3312" s="8" t="s">
        <v>951</v>
      </c>
      <c r="F3312" t="s">
        <v>3821</v>
      </c>
    </row>
    <row r="3313" spans="1:6" x14ac:dyDescent="0.4">
      <c r="A3313">
        <v>1080722</v>
      </c>
      <c r="B3313" t="s">
        <v>876</v>
      </c>
      <c r="C3313" s="6" t="s">
        <v>751</v>
      </c>
      <c r="D3313" s="6" t="s">
        <v>951</v>
      </c>
      <c r="E3313" s="8" t="s">
        <v>929</v>
      </c>
      <c r="F3313" t="s">
        <v>3822</v>
      </c>
    </row>
    <row r="3314" spans="1:6" x14ac:dyDescent="0.4">
      <c r="A3314">
        <v>1080723</v>
      </c>
      <c r="B3314" t="s">
        <v>876</v>
      </c>
      <c r="C3314" s="6" t="s">
        <v>950</v>
      </c>
      <c r="D3314" s="6" t="s">
        <v>947</v>
      </c>
      <c r="E3314" s="8" t="s">
        <v>923</v>
      </c>
      <c r="F3314" t="s">
        <v>3823</v>
      </c>
    </row>
    <row r="3315" spans="1:6" x14ac:dyDescent="0.4">
      <c r="A3315">
        <v>1080724</v>
      </c>
      <c r="B3315" t="s">
        <v>923</v>
      </c>
      <c r="C3315" s="6" t="s">
        <v>950</v>
      </c>
      <c r="D3315" s="6" t="s">
        <v>951</v>
      </c>
      <c r="E3315" s="8" t="s">
        <v>951</v>
      </c>
      <c r="F3315" t="s">
        <v>3824</v>
      </c>
    </row>
    <row r="3316" spans="1:6" x14ac:dyDescent="0.4">
      <c r="A3316">
        <v>1080725</v>
      </c>
      <c r="B3316" t="s">
        <v>951</v>
      </c>
      <c r="C3316" s="6" t="s">
        <v>951</v>
      </c>
      <c r="D3316" s="6" t="s">
        <v>872</v>
      </c>
      <c r="E3316" s="8" t="s">
        <v>872</v>
      </c>
      <c r="F3316" t="s">
        <v>3825</v>
      </c>
    </row>
    <row r="3317" spans="1:6" x14ac:dyDescent="0.4">
      <c r="A3317">
        <v>1080726</v>
      </c>
      <c r="B3317" t="s">
        <v>953</v>
      </c>
      <c r="C3317" s="6" t="s">
        <v>2040</v>
      </c>
      <c r="D3317" s="6" t="s">
        <v>922</v>
      </c>
      <c r="E3317" s="8" t="s">
        <v>2040</v>
      </c>
      <c r="F3317" t="s">
        <v>3826</v>
      </c>
    </row>
    <row r="3318" spans="1:6" x14ac:dyDescent="0.4">
      <c r="A3318">
        <v>1080729</v>
      </c>
      <c r="B3318" t="s">
        <v>891</v>
      </c>
      <c r="C3318" s="6" t="s">
        <v>950</v>
      </c>
      <c r="D3318" s="6" t="s">
        <v>947</v>
      </c>
      <c r="E3318" s="8" t="s">
        <v>891</v>
      </c>
      <c r="F3318" t="s">
        <v>3827</v>
      </c>
    </row>
    <row r="3319" spans="1:6" x14ac:dyDescent="0.4">
      <c r="A3319">
        <v>1080730</v>
      </c>
      <c r="B3319" t="s">
        <v>2598</v>
      </c>
      <c r="C3319" s="6" t="s">
        <v>2598</v>
      </c>
      <c r="D3319" s="6" t="s">
        <v>890</v>
      </c>
      <c r="E3319" s="8" t="s">
        <v>951</v>
      </c>
      <c r="F3319" t="s">
        <v>3470</v>
      </c>
    </row>
    <row r="3320" spans="1:6" x14ac:dyDescent="0.4">
      <c r="A3320">
        <v>1080731</v>
      </c>
      <c r="B3320" t="s">
        <v>951</v>
      </c>
      <c r="C3320" s="6" t="s">
        <v>929</v>
      </c>
      <c r="D3320" s="6" t="s">
        <v>2040</v>
      </c>
      <c r="E3320" s="8" t="s">
        <v>932</v>
      </c>
      <c r="F3320" t="s">
        <v>3828</v>
      </c>
    </row>
    <row r="3321" spans="1:6" x14ac:dyDescent="0.4">
      <c r="A3321">
        <v>1080801</v>
      </c>
      <c r="B3321" t="s">
        <v>877</v>
      </c>
      <c r="C3321" s="6" t="s">
        <v>926</v>
      </c>
      <c r="D3321" s="6" t="s">
        <v>659</v>
      </c>
      <c r="E3321" s="8" t="s">
        <v>660</v>
      </c>
      <c r="F3321" t="s">
        <v>3829</v>
      </c>
    </row>
    <row r="3322" spans="1:6" x14ac:dyDescent="0.4">
      <c r="A3322">
        <v>1080802</v>
      </c>
      <c r="B3322" t="s">
        <v>2554</v>
      </c>
      <c r="C3322" s="6" t="s">
        <v>659</v>
      </c>
      <c r="D3322" s="6" t="s">
        <v>749</v>
      </c>
      <c r="E3322" s="8" t="s">
        <v>657</v>
      </c>
      <c r="F3322" t="s">
        <v>3830</v>
      </c>
    </row>
    <row r="3323" spans="1:6" x14ac:dyDescent="0.4">
      <c r="A3323">
        <v>1080805</v>
      </c>
      <c r="B3323" t="s">
        <v>749</v>
      </c>
      <c r="C3323" s="6" t="s">
        <v>2554</v>
      </c>
      <c r="D3323" s="6" t="s">
        <v>728</v>
      </c>
      <c r="E3323" s="8" t="s">
        <v>657</v>
      </c>
      <c r="F3323" t="s">
        <v>1472</v>
      </c>
    </row>
    <row r="3324" spans="1:6" x14ac:dyDescent="0.4">
      <c r="A3324">
        <v>1080806</v>
      </c>
      <c r="B3324" t="s">
        <v>725</v>
      </c>
      <c r="C3324" s="6" t="s">
        <v>749</v>
      </c>
      <c r="D3324" s="6" t="s">
        <v>725</v>
      </c>
      <c r="E3324" s="8" t="s">
        <v>933</v>
      </c>
      <c r="F3324" t="s">
        <v>3831</v>
      </c>
    </row>
    <row r="3325" spans="1:6" x14ac:dyDescent="0.4">
      <c r="A3325">
        <v>1080807</v>
      </c>
      <c r="B3325" t="s">
        <v>728</v>
      </c>
      <c r="C3325" s="6" t="s">
        <v>2016</v>
      </c>
      <c r="D3325" s="6" t="s">
        <v>933</v>
      </c>
      <c r="E3325" s="8" t="s">
        <v>655</v>
      </c>
      <c r="F3325" t="s">
        <v>3832</v>
      </c>
    </row>
    <row r="3326" spans="1:6" x14ac:dyDescent="0.4">
      <c r="A3326">
        <v>1080808</v>
      </c>
      <c r="B3326" t="s">
        <v>953</v>
      </c>
      <c r="C3326" s="6" t="s">
        <v>953</v>
      </c>
      <c r="D3326" s="6" t="s">
        <v>888</v>
      </c>
      <c r="E3326" s="8" t="s">
        <v>745</v>
      </c>
      <c r="F3326" t="s">
        <v>3833</v>
      </c>
    </row>
    <row r="3327" spans="1:6" x14ac:dyDescent="0.4">
      <c r="A3327">
        <v>1080812</v>
      </c>
      <c r="B3327" t="s">
        <v>745</v>
      </c>
      <c r="C3327" s="6" t="s">
        <v>922</v>
      </c>
      <c r="D3327" s="6" t="s">
        <v>745</v>
      </c>
      <c r="E3327" s="8" t="s">
        <v>977</v>
      </c>
      <c r="F3327" t="s">
        <v>3834</v>
      </c>
    </row>
    <row r="3328" spans="1:6" x14ac:dyDescent="0.4">
      <c r="A3328">
        <v>1080813</v>
      </c>
      <c r="B3328" t="s">
        <v>1570</v>
      </c>
      <c r="C3328" s="6" t="s">
        <v>1570</v>
      </c>
      <c r="D3328" s="6" t="s">
        <v>584</v>
      </c>
      <c r="E3328" s="8" t="s">
        <v>1537</v>
      </c>
      <c r="F3328" t="s">
        <v>3835</v>
      </c>
    </row>
    <row r="3329" spans="1:6" x14ac:dyDescent="0.4">
      <c r="A3329">
        <v>1080814</v>
      </c>
      <c r="B3329" t="s">
        <v>587</v>
      </c>
      <c r="C3329" s="6" t="s">
        <v>594</v>
      </c>
      <c r="D3329" s="6" t="s">
        <v>623</v>
      </c>
      <c r="E3329" s="8" t="s">
        <v>592</v>
      </c>
      <c r="F3329" t="s">
        <v>3836</v>
      </c>
    </row>
    <row r="3330" spans="1:6" x14ac:dyDescent="0.4">
      <c r="A3330">
        <v>1080815</v>
      </c>
      <c r="B3330" t="s">
        <v>1602</v>
      </c>
      <c r="C3330" s="6" t="s">
        <v>606</v>
      </c>
      <c r="D3330" s="6" t="s">
        <v>1603</v>
      </c>
      <c r="E3330" s="8" t="s">
        <v>579</v>
      </c>
      <c r="F3330" t="s">
        <v>3837</v>
      </c>
    </row>
    <row r="3331" spans="1:6" x14ac:dyDescent="0.4">
      <c r="A3331">
        <v>1080816</v>
      </c>
      <c r="B3331" t="s">
        <v>576</v>
      </c>
      <c r="C3331" s="6" t="s">
        <v>576</v>
      </c>
      <c r="D3331" s="6" t="s">
        <v>604</v>
      </c>
      <c r="E3331" s="8" t="s">
        <v>1602</v>
      </c>
      <c r="F3331" t="s">
        <v>3838</v>
      </c>
    </row>
    <row r="3332" spans="1:6" x14ac:dyDescent="0.4">
      <c r="A3332">
        <v>1080819</v>
      </c>
      <c r="B3332" t="s">
        <v>2102</v>
      </c>
      <c r="C3332" s="6" t="s">
        <v>594</v>
      </c>
      <c r="D3332" s="6" t="s">
        <v>579</v>
      </c>
      <c r="E3332" s="8" t="s">
        <v>576</v>
      </c>
      <c r="F3332" t="s">
        <v>3839</v>
      </c>
    </row>
    <row r="3333" spans="1:6" x14ac:dyDescent="0.4">
      <c r="A3333">
        <v>1080820</v>
      </c>
      <c r="B3333" t="s">
        <v>592</v>
      </c>
      <c r="C3333" s="6" t="s">
        <v>592</v>
      </c>
      <c r="D3333" s="6" t="s">
        <v>576</v>
      </c>
      <c r="E3333" s="8" t="s">
        <v>2102</v>
      </c>
      <c r="F3333" t="s">
        <v>2963</v>
      </c>
    </row>
    <row r="3334" spans="1:6" x14ac:dyDescent="0.4">
      <c r="A3334">
        <v>1080821</v>
      </c>
      <c r="B3334" t="s">
        <v>2102</v>
      </c>
      <c r="C3334" s="6" t="s">
        <v>606</v>
      </c>
      <c r="D3334" s="6" t="s">
        <v>587</v>
      </c>
      <c r="E3334" s="8" t="s">
        <v>1602</v>
      </c>
      <c r="F3334" t="s">
        <v>3840</v>
      </c>
    </row>
    <row r="3335" spans="1:6" x14ac:dyDescent="0.4">
      <c r="A3335">
        <v>1080822</v>
      </c>
      <c r="B3335" t="s">
        <v>576</v>
      </c>
      <c r="C3335" s="6" t="s">
        <v>2102</v>
      </c>
      <c r="D3335" s="6" t="s">
        <v>604</v>
      </c>
      <c r="E3335" s="8" t="s">
        <v>1570</v>
      </c>
      <c r="F3335" t="s">
        <v>3841</v>
      </c>
    </row>
    <row r="3336" spans="1:6" x14ac:dyDescent="0.4">
      <c r="A3336">
        <v>1080823</v>
      </c>
      <c r="B3336" t="s">
        <v>604</v>
      </c>
      <c r="C3336" s="6" t="s">
        <v>606</v>
      </c>
      <c r="D3336" s="6" t="s">
        <v>666</v>
      </c>
      <c r="E3336" s="8" t="s">
        <v>606</v>
      </c>
      <c r="F3336" t="s">
        <v>3842</v>
      </c>
    </row>
    <row r="3337" spans="1:6" x14ac:dyDescent="0.4">
      <c r="A3337">
        <v>1080826</v>
      </c>
      <c r="B3337" t="s">
        <v>1570</v>
      </c>
      <c r="C3337" s="6" t="s">
        <v>1570</v>
      </c>
      <c r="D3337" s="6" t="s">
        <v>670</v>
      </c>
      <c r="E3337" s="8" t="s">
        <v>609</v>
      </c>
      <c r="F3337" t="s">
        <v>3843</v>
      </c>
    </row>
    <row r="3338" spans="1:6" x14ac:dyDescent="0.4">
      <c r="A3338">
        <v>1080827</v>
      </c>
      <c r="B3338" t="s">
        <v>587</v>
      </c>
      <c r="C3338" s="6" t="s">
        <v>587</v>
      </c>
      <c r="D3338" s="6" t="s">
        <v>591</v>
      </c>
      <c r="E3338" s="8" t="s">
        <v>1603</v>
      </c>
      <c r="F3338" t="s">
        <v>15</v>
      </c>
    </row>
    <row r="3339" spans="1:6" x14ac:dyDescent="0.4">
      <c r="A3339">
        <v>1080828</v>
      </c>
      <c r="B3339" t="s">
        <v>1603</v>
      </c>
      <c r="C3339" s="6" t="s">
        <v>609</v>
      </c>
      <c r="D3339" s="6" t="s">
        <v>591</v>
      </c>
      <c r="E3339" s="8" t="s">
        <v>609</v>
      </c>
      <c r="F3339" t="s">
        <v>1623</v>
      </c>
    </row>
    <row r="3340" spans="1:6" x14ac:dyDescent="0.4">
      <c r="A3340">
        <v>1080829</v>
      </c>
      <c r="B3340" t="s">
        <v>587</v>
      </c>
      <c r="C3340" s="6" t="s">
        <v>587</v>
      </c>
      <c r="D3340" s="6" t="s">
        <v>591</v>
      </c>
      <c r="E3340" s="8" t="s">
        <v>604</v>
      </c>
      <c r="F3340" t="s">
        <v>3844</v>
      </c>
    </row>
    <row r="3341" spans="1:6" x14ac:dyDescent="0.4">
      <c r="A3341">
        <v>1080830</v>
      </c>
      <c r="B3341" t="s">
        <v>579</v>
      </c>
      <c r="C3341" s="6" t="s">
        <v>588</v>
      </c>
      <c r="D3341" s="6" t="s">
        <v>1570</v>
      </c>
      <c r="E3341" s="8" t="s">
        <v>588</v>
      </c>
      <c r="F3341" t="s">
        <v>3845</v>
      </c>
    </row>
    <row r="3342" spans="1:6" x14ac:dyDescent="0.4">
      <c r="A3342">
        <v>1080902</v>
      </c>
      <c r="B3342" t="s">
        <v>588</v>
      </c>
      <c r="C3342" s="6" t="s">
        <v>588</v>
      </c>
      <c r="D3342" s="6" t="s">
        <v>665</v>
      </c>
      <c r="E3342" s="8" t="s">
        <v>2099</v>
      </c>
      <c r="F3342" t="s">
        <v>1651</v>
      </c>
    </row>
    <row r="3343" spans="1:6" x14ac:dyDescent="0.4">
      <c r="A3343">
        <v>1080903</v>
      </c>
      <c r="B3343" t="s">
        <v>2099</v>
      </c>
      <c r="C3343" s="6" t="s">
        <v>588</v>
      </c>
      <c r="D3343" s="6" t="s">
        <v>2099</v>
      </c>
      <c r="E3343" s="8" t="s">
        <v>616</v>
      </c>
      <c r="F3343" t="s">
        <v>3846</v>
      </c>
    </row>
    <row r="3344" spans="1:6" x14ac:dyDescent="0.4">
      <c r="A3344">
        <v>1080904</v>
      </c>
      <c r="B3344" t="s">
        <v>2099</v>
      </c>
      <c r="C3344" s="6" t="s">
        <v>627</v>
      </c>
      <c r="D3344" s="6" t="s">
        <v>2099</v>
      </c>
      <c r="E3344" s="8" t="s">
        <v>588</v>
      </c>
      <c r="F3344" t="s">
        <v>3847</v>
      </c>
    </row>
    <row r="3345" spans="1:6" x14ac:dyDescent="0.4">
      <c r="A3345">
        <v>1080905</v>
      </c>
      <c r="B3345" t="s">
        <v>627</v>
      </c>
      <c r="C3345" s="6" t="s">
        <v>586</v>
      </c>
      <c r="D3345" s="6" t="s">
        <v>627</v>
      </c>
      <c r="E3345" s="8" t="s">
        <v>586</v>
      </c>
      <c r="F3345" t="s">
        <v>3848</v>
      </c>
    </row>
    <row r="3346" spans="1:6" x14ac:dyDescent="0.4">
      <c r="A3346">
        <v>1080906</v>
      </c>
      <c r="B3346" t="s">
        <v>717</v>
      </c>
      <c r="C3346" s="6" t="s">
        <v>731</v>
      </c>
      <c r="D3346" s="6" t="s">
        <v>717</v>
      </c>
      <c r="E3346" s="8" t="s">
        <v>663</v>
      </c>
      <c r="F3346" t="s">
        <v>3849</v>
      </c>
    </row>
    <row r="3347" spans="1:6" x14ac:dyDescent="0.4">
      <c r="A3347">
        <v>1080909</v>
      </c>
      <c r="B3347" t="s">
        <v>629</v>
      </c>
      <c r="C3347" s="6" t="s">
        <v>685</v>
      </c>
      <c r="D3347" s="6" t="s">
        <v>711</v>
      </c>
      <c r="E3347" s="8" t="s">
        <v>629</v>
      </c>
      <c r="F3347" t="s">
        <v>822</v>
      </c>
    </row>
    <row r="3348" spans="1:6" x14ac:dyDescent="0.4">
      <c r="A3348">
        <v>1080910</v>
      </c>
      <c r="B3348" t="s">
        <v>1957</v>
      </c>
      <c r="C3348" s="6" t="s">
        <v>723</v>
      </c>
      <c r="D3348" s="6" t="s">
        <v>663</v>
      </c>
      <c r="E3348" s="8" t="s">
        <v>644</v>
      </c>
      <c r="F3348" t="s">
        <v>3850</v>
      </c>
    </row>
    <row r="3349" spans="1:6" x14ac:dyDescent="0.4">
      <c r="A3349">
        <v>1080911</v>
      </c>
      <c r="B3349" t="s">
        <v>1957</v>
      </c>
      <c r="C3349" s="6" t="s">
        <v>1957</v>
      </c>
      <c r="D3349" s="6" t="s">
        <v>1962</v>
      </c>
      <c r="E3349" s="8" t="s">
        <v>629</v>
      </c>
      <c r="F3349" t="s">
        <v>3851</v>
      </c>
    </row>
    <row r="3350" spans="1:6" x14ac:dyDescent="0.4">
      <c r="A3350">
        <v>1080912</v>
      </c>
      <c r="B3350" t="s">
        <v>1957</v>
      </c>
      <c r="C3350" s="6" t="s">
        <v>685</v>
      </c>
      <c r="D3350" s="6" t="s">
        <v>629</v>
      </c>
      <c r="E3350" s="8" t="s">
        <v>1163</v>
      </c>
      <c r="F3350" t="s">
        <v>3852</v>
      </c>
    </row>
    <row r="3351" spans="1:6" x14ac:dyDescent="0.4">
      <c r="A3351">
        <v>1080916</v>
      </c>
      <c r="B3351" t="s">
        <v>1163</v>
      </c>
      <c r="C3351" s="6" t="s">
        <v>723</v>
      </c>
      <c r="D3351" s="6" t="s">
        <v>703</v>
      </c>
      <c r="E3351" s="8" t="s">
        <v>731</v>
      </c>
      <c r="F3351" t="s">
        <v>3853</v>
      </c>
    </row>
    <row r="3352" spans="1:6" x14ac:dyDescent="0.4">
      <c r="A3352">
        <v>1080917</v>
      </c>
      <c r="B3352" t="s">
        <v>731</v>
      </c>
      <c r="C3352" s="6" t="s">
        <v>731</v>
      </c>
      <c r="D3352" s="6" t="s">
        <v>678</v>
      </c>
      <c r="E3352" s="8" t="s">
        <v>595</v>
      </c>
      <c r="F3352" t="s">
        <v>3854</v>
      </c>
    </row>
    <row r="3353" spans="1:6" x14ac:dyDescent="0.4">
      <c r="A3353">
        <v>1080918</v>
      </c>
      <c r="B3353" t="s">
        <v>707</v>
      </c>
      <c r="C3353" s="6" t="s">
        <v>731</v>
      </c>
      <c r="D3353" s="6" t="s">
        <v>707</v>
      </c>
      <c r="E3353" s="8" t="s">
        <v>711</v>
      </c>
      <c r="F3353" t="s">
        <v>3855</v>
      </c>
    </row>
    <row r="3354" spans="1:6" x14ac:dyDescent="0.4">
      <c r="A3354">
        <v>1080919</v>
      </c>
      <c r="B3354" t="s">
        <v>629</v>
      </c>
      <c r="C3354" s="6" t="s">
        <v>629</v>
      </c>
      <c r="D3354" s="6" t="s">
        <v>719</v>
      </c>
      <c r="E3354" s="8" t="s">
        <v>711</v>
      </c>
      <c r="F3354" t="s">
        <v>3856</v>
      </c>
    </row>
    <row r="3355" spans="1:6" x14ac:dyDescent="0.4">
      <c r="A3355">
        <v>1080920</v>
      </c>
      <c r="B3355" t="s">
        <v>711</v>
      </c>
      <c r="C3355" s="6" t="s">
        <v>685</v>
      </c>
      <c r="D3355" s="6" t="s">
        <v>710</v>
      </c>
      <c r="E3355" s="8" t="s">
        <v>685</v>
      </c>
      <c r="F3355" t="s">
        <v>3857</v>
      </c>
    </row>
    <row r="3356" spans="1:6" x14ac:dyDescent="0.4">
      <c r="A3356">
        <v>1080923</v>
      </c>
      <c r="B3356" t="s">
        <v>685</v>
      </c>
      <c r="C3356" s="6" t="s">
        <v>685</v>
      </c>
      <c r="D3356" s="6" t="s">
        <v>1962</v>
      </c>
      <c r="E3356" s="8" t="s">
        <v>1962</v>
      </c>
      <c r="F3356" t="s">
        <v>3858</v>
      </c>
    </row>
    <row r="3357" spans="1:6" x14ac:dyDescent="0.4">
      <c r="A3357">
        <v>1080924</v>
      </c>
      <c r="B3357" t="s">
        <v>703</v>
      </c>
      <c r="C3357" s="6" t="s">
        <v>644</v>
      </c>
      <c r="D3357" s="6" t="s">
        <v>707</v>
      </c>
      <c r="E3357" s="8" t="s">
        <v>711</v>
      </c>
      <c r="F3357" t="s">
        <v>3859</v>
      </c>
    </row>
    <row r="3358" spans="1:6" x14ac:dyDescent="0.4">
      <c r="A3358">
        <v>1080925</v>
      </c>
      <c r="B3358" t="s">
        <v>663</v>
      </c>
      <c r="C3358" s="6" t="s">
        <v>703</v>
      </c>
      <c r="D3358" s="6" t="s">
        <v>707</v>
      </c>
      <c r="E3358" s="8" t="s">
        <v>707</v>
      </c>
      <c r="F3358" t="s">
        <v>3860</v>
      </c>
    </row>
    <row r="3359" spans="1:6" x14ac:dyDescent="0.4">
      <c r="A3359">
        <v>1080926</v>
      </c>
      <c r="B3359" t="s">
        <v>663</v>
      </c>
      <c r="C3359" s="6" t="s">
        <v>629</v>
      </c>
      <c r="D3359" s="6" t="s">
        <v>710</v>
      </c>
      <c r="E3359" s="8" t="s">
        <v>703</v>
      </c>
      <c r="F3359" t="s">
        <v>2831</v>
      </c>
    </row>
    <row r="3360" spans="1:6" x14ac:dyDescent="0.4">
      <c r="A3360">
        <v>1080927</v>
      </c>
      <c r="B3360" t="s">
        <v>629</v>
      </c>
      <c r="C3360" s="6" t="s">
        <v>629</v>
      </c>
      <c r="D3360" s="6" t="s">
        <v>707</v>
      </c>
      <c r="E3360" s="8" t="s">
        <v>710</v>
      </c>
      <c r="F3360" t="s">
        <v>3861</v>
      </c>
    </row>
    <row r="3361" spans="1:6" x14ac:dyDescent="0.4">
      <c r="A3361">
        <v>1081001</v>
      </c>
      <c r="B3361" t="s">
        <v>703</v>
      </c>
      <c r="C3361" s="6" t="s">
        <v>644</v>
      </c>
      <c r="D3361" s="6" t="s">
        <v>595</v>
      </c>
      <c r="E3361" s="8" t="s">
        <v>710</v>
      </c>
      <c r="F3361" t="s">
        <v>3862</v>
      </c>
    </row>
    <row r="3362" spans="1:6" x14ac:dyDescent="0.4">
      <c r="A3362">
        <v>1081002</v>
      </c>
      <c r="B3362" t="s">
        <v>710</v>
      </c>
      <c r="C3362" s="6" t="s">
        <v>1962</v>
      </c>
      <c r="D3362" s="6" t="s">
        <v>714</v>
      </c>
      <c r="E3362" s="8" t="s">
        <v>708</v>
      </c>
      <c r="F3362" t="s">
        <v>3863</v>
      </c>
    </row>
    <row r="3363" spans="1:6" x14ac:dyDescent="0.4">
      <c r="A3363">
        <v>1081003</v>
      </c>
      <c r="B3363" t="s">
        <v>603</v>
      </c>
      <c r="C3363" s="6" t="s">
        <v>599</v>
      </c>
      <c r="D3363" s="6" t="s">
        <v>600</v>
      </c>
      <c r="E3363" s="8" t="s">
        <v>586</v>
      </c>
      <c r="F3363" t="s">
        <v>3864</v>
      </c>
    </row>
    <row r="3364" spans="1:6" x14ac:dyDescent="0.4">
      <c r="A3364">
        <v>1081004</v>
      </c>
      <c r="B3364" t="s">
        <v>599</v>
      </c>
      <c r="C3364" s="6" t="s">
        <v>599</v>
      </c>
      <c r="D3364" s="6" t="s">
        <v>2064</v>
      </c>
      <c r="E3364" s="8" t="s">
        <v>598</v>
      </c>
      <c r="F3364" t="s">
        <v>3865</v>
      </c>
    </row>
    <row r="3365" spans="1:6" x14ac:dyDescent="0.4">
      <c r="A3365">
        <v>1081007</v>
      </c>
      <c r="B3365" t="s">
        <v>717</v>
      </c>
      <c r="C3365" s="6" t="s">
        <v>678</v>
      </c>
      <c r="D3365" s="6" t="s">
        <v>586</v>
      </c>
      <c r="E3365" s="8" t="s">
        <v>615</v>
      </c>
      <c r="F3365" t="s">
        <v>3866</v>
      </c>
    </row>
    <row r="3366" spans="1:6" x14ac:dyDescent="0.4">
      <c r="A3366">
        <v>1081008</v>
      </c>
      <c r="B3366" t="s">
        <v>1962</v>
      </c>
      <c r="C3366" s="6" t="s">
        <v>1962</v>
      </c>
      <c r="D3366" s="6" t="s">
        <v>631</v>
      </c>
      <c r="E3366" s="8" t="s">
        <v>1962</v>
      </c>
      <c r="F3366" t="s">
        <v>3867</v>
      </c>
    </row>
    <row r="3367" spans="1:6" x14ac:dyDescent="0.4">
      <c r="A3367">
        <v>1081009</v>
      </c>
      <c r="B3367" t="s">
        <v>1962</v>
      </c>
      <c r="C3367" s="6" t="s">
        <v>711</v>
      </c>
      <c r="D3367" s="6" t="s">
        <v>595</v>
      </c>
      <c r="E3367" s="8" t="s">
        <v>595</v>
      </c>
      <c r="F3367" t="s">
        <v>3868</v>
      </c>
    </row>
    <row r="3368" spans="1:6" x14ac:dyDescent="0.4">
      <c r="A3368">
        <v>1081014</v>
      </c>
      <c r="B3368" t="s">
        <v>731</v>
      </c>
      <c r="C3368" s="6" t="s">
        <v>1957</v>
      </c>
      <c r="D3368" s="6" t="s">
        <v>707</v>
      </c>
      <c r="E3368" s="8" t="s">
        <v>644</v>
      </c>
      <c r="F3368" t="s">
        <v>3869</v>
      </c>
    </row>
    <row r="3369" spans="1:6" x14ac:dyDescent="0.4">
      <c r="A3369">
        <v>1081015</v>
      </c>
      <c r="B3369" t="s">
        <v>629</v>
      </c>
      <c r="C3369" s="6" t="s">
        <v>1163</v>
      </c>
      <c r="D3369" s="6" t="s">
        <v>1962</v>
      </c>
      <c r="E3369" s="8" t="s">
        <v>629</v>
      </c>
      <c r="F3369" t="s">
        <v>3870</v>
      </c>
    </row>
    <row r="3370" spans="1:6" x14ac:dyDescent="0.4">
      <c r="A3370">
        <v>1081016</v>
      </c>
      <c r="B3370" t="s">
        <v>731</v>
      </c>
      <c r="C3370" s="6" t="s">
        <v>731</v>
      </c>
      <c r="D3370" s="6" t="s">
        <v>711</v>
      </c>
      <c r="E3370" s="8" t="s">
        <v>629</v>
      </c>
      <c r="F3370" t="s">
        <v>3871</v>
      </c>
    </row>
    <row r="3371" spans="1:6" x14ac:dyDescent="0.4">
      <c r="A3371">
        <v>1081017</v>
      </c>
      <c r="B3371" t="s">
        <v>1163</v>
      </c>
      <c r="C3371" s="6" t="s">
        <v>731</v>
      </c>
      <c r="D3371" s="6" t="s">
        <v>644</v>
      </c>
      <c r="E3371" s="8" t="s">
        <v>731</v>
      </c>
      <c r="F3371" t="s">
        <v>3872</v>
      </c>
    </row>
    <row r="3372" spans="1:6" x14ac:dyDescent="0.4">
      <c r="A3372">
        <v>1081018</v>
      </c>
      <c r="B3372" t="s">
        <v>685</v>
      </c>
      <c r="C3372" s="6" t="s">
        <v>640</v>
      </c>
      <c r="D3372" s="6" t="s">
        <v>731</v>
      </c>
      <c r="E3372" s="8" t="s">
        <v>1961</v>
      </c>
      <c r="F3372" t="s">
        <v>3873</v>
      </c>
    </row>
    <row r="3373" spans="1:6" x14ac:dyDescent="0.4">
      <c r="A3373">
        <v>1081021</v>
      </c>
      <c r="B3373" t="s">
        <v>632</v>
      </c>
      <c r="C3373" s="6" t="s">
        <v>1137</v>
      </c>
      <c r="D3373" s="6" t="s">
        <v>632</v>
      </c>
      <c r="E3373" s="8" t="s">
        <v>695</v>
      </c>
      <c r="F3373" t="s">
        <v>3874</v>
      </c>
    </row>
    <row r="3374" spans="1:6" x14ac:dyDescent="0.4">
      <c r="A3374">
        <v>1081022</v>
      </c>
      <c r="B3374" t="s">
        <v>742</v>
      </c>
      <c r="C3374" s="6" t="s">
        <v>742</v>
      </c>
      <c r="D3374" s="6" t="s">
        <v>640</v>
      </c>
      <c r="E3374" s="8" t="s">
        <v>643</v>
      </c>
      <c r="F3374" t="s">
        <v>3875</v>
      </c>
    </row>
    <row r="3375" spans="1:6" x14ac:dyDescent="0.4">
      <c r="A3375">
        <v>1081023</v>
      </c>
      <c r="B3375" t="s">
        <v>643</v>
      </c>
      <c r="C3375" s="6" t="s">
        <v>643</v>
      </c>
      <c r="D3375" s="6" t="s">
        <v>680</v>
      </c>
      <c r="E3375" s="8" t="s">
        <v>1961</v>
      </c>
      <c r="F3375" t="s">
        <v>3876</v>
      </c>
    </row>
    <row r="3376" spans="1:6" x14ac:dyDescent="0.4">
      <c r="A3376">
        <v>1081024</v>
      </c>
      <c r="B3376" t="s">
        <v>1990</v>
      </c>
      <c r="C3376" s="6" t="s">
        <v>632</v>
      </c>
      <c r="D3376" s="6" t="s">
        <v>1964</v>
      </c>
      <c r="E3376" s="8" t="s">
        <v>713</v>
      </c>
      <c r="F3376" t="s">
        <v>3877</v>
      </c>
    </row>
    <row r="3377" spans="1:6" x14ac:dyDescent="0.4">
      <c r="A3377">
        <v>1081025</v>
      </c>
      <c r="B3377" t="s">
        <v>692</v>
      </c>
      <c r="C3377" s="6" t="s">
        <v>632</v>
      </c>
      <c r="D3377" s="6" t="s">
        <v>1156</v>
      </c>
      <c r="E3377" s="8" t="s">
        <v>686</v>
      </c>
      <c r="F3377" t="s">
        <v>3878</v>
      </c>
    </row>
    <row r="3378" spans="1:6" x14ac:dyDescent="0.4">
      <c r="A3378">
        <v>1081028</v>
      </c>
      <c r="B3378" t="s">
        <v>1990</v>
      </c>
      <c r="C3378" s="6" t="s">
        <v>1997</v>
      </c>
      <c r="D3378" s="6" t="s">
        <v>1156</v>
      </c>
      <c r="E3378" s="8" t="s">
        <v>1964</v>
      </c>
      <c r="F3378" t="s">
        <v>3879</v>
      </c>
    </row>
    <row r="3379" spans="1:6" x14ac:dyDescent="0.4">
      <c r="A3379">
        <v>1081029</v>
      </c>
      <c r="B3379" t="s">
        <v>639</v>
      </c>
      <c r="C3379" s="6" t="s">
        <v>639</v>
      </c>
      <c r="D3379" s="6" t="s">
        <v>645</v>
      </c>
      <c r="E3379" s="8" t="s">
        <v>740</v>
      </c>
      <c r="F3379" t="s">
        <v>3880</v>
      </c>
    </row>
    <row r="3380" spans="1:6" x14ac:dyDescent="0.4">
      <c r="A3380">
        <v>1081030</v>
      </c>
      <c r="B3380" t="s">
        <v>740</v>
      </c>
      <c r="C3380" s="6" t="s">
        <v>740</v>
      </c>
      <c r="D3380" s="6" t="s">
        <v>685</v>
      </c>
      <c r="E3380" s="8" t="s">
        <v>645</v>
      </c>
      <c r="F3380" t="s">
        <v>3881</v>
      </c>
    </row>
    <row r="3381" spans="1:6" x14ac:dyDescent="0.4">
      <c r="A3381">
        <v>1081031</v>
      </c>
      <c r="B3381" t="s">
        <v>626</v>
      </c>
      <c r="C3381" s="6" t="s">
        <v>740</v>
      </c>
      <c r="D3381" s="6" t="s">
        <v>645</v>
      </c>
      <c r="E3381" s="8" t="s">
        <v>733</v>
      </c>
      <c r="F3381" t="s">
        <v>3882</v>
      </c>
    </row>
    <row r="3382" spans="1:6" x14ac:dyDescent="0.4">
      <c r="A3382">
        <v>1081101</v>
      </c>
      <c r="B3382" t="s">
        <v>733</v>
      </c>
      <c r="C3382" s="6" t="s">
        <v>1156</v>
      </c>
      <c r="D3382" s="6" t="s">
        <v>648</v>
      </c>
      <c r="E3382" s="8" t="s">
        <v>1134</v>
      </c>
      <c r="F3382" t="s">
        <v>2386</v>
      </c>
    </row>
    <row r="3383" spans="1:6" x14ac:dyDescent="0.4">
      <c r="A3383">
        <v>1081104</v>
      </c>
      <c r="B3383" t="s">
        <v>721</v>
      </c>
      <c r="C3383" s="6" t="s">
        <v>1997</v>
      </c>
      <c r="D3383" s="6" t="s">
        <v>740</v>
      </c>
      <c r="E3383" s="8" t="s">
        <v>1961</v>
      </c>
      <c r="F3383" t="s">
        <v>3883</v>
      </c>
    </row>
    <row r="3384" spans="1:6" x14ac:dyDescent="0.4">
      <c r="A3384">
        <v>1081105</v>
      </c>
      <c r="B3384" t="s">
        <v>713</v>
      </c>
      <c r="C3384" s="6" t="s">
        <v>1990</v>
      </c>
      <c r="D3384" s="6" t="s">
        <v>1134</v>
      </c>
      <c r="E3384" s="8" t="s">
        <v>639</v>
      </c>
      <c r="F3384" t="s">
        <v>3884</v>
      </c>
    </row>
    <row r="3385" spans="1:6" x14ac:dyDescent="0.4">
      <c r="A3385">
        <v>1081106</v>
      </c>
      <c r="B3385" t="s">
        <v>639</v>
      </c>
      <c r="C3385" s="6" t="s">
        <v>1961</v>
      </c>
      <c r="D3385" s="6" t="s">
        <v>1964</v>
      </c>
      <c r="E3385" s="8" t="s">
        <v>680</v>
      </c>
      <c r="F3385" t="s">
        <v>3885</v>
      </c>
    </row>
    <row r="3386" spans="1:6" x14ac:dyDescent="0.4">
      <c r="A3386">
        <v>1081107</v>
      </c>
      <c r="B3386" t="s">
        <v>680</v>
      </c>
      <c r="C3386" s="6" t="s">
        <v>1961</v>
      </c>
      <c r="D3386" s="6" t="s">
        <v>1156</v>
      </c>
      <c r="E3386" s="8" t="s">
        <v>1961</v>
      </c>
      <c r="F3386" t="s">
        <v>3886</v>
      </c>
    </row>
    <row r="3387" spans="1:6" x14ac:dyDescent="0.4">
      <c r="A3387">
        <v>1081108</v>
      </c>
      <c r="B3387" t="s">
        <v>713</v>
      </c>
      <c r="C3387" s="6" t="s">
        <v>1990</v>
      </c>
      <c r="D3387" s="6" t="s">
        <v>686</v>
      </c>
      <c r="E3387" s="8" t="s">
        <v>639</v>
      </c>
      <c r="F3387" t="s">
        <v>3887</v>
      </c>
    </row>
    <row r="3388" spans="1:6" x14ac:dyDescent="0.4">
      <c r="A3388">
        <v>1081111</v>
      </c>
      <c r="B3388" t="s">
        <v>639</v>
      </c>
      <c r="C3388" s="6" t="s">
        <v>1961</v>
      </c>
      <c r="D3388" s="6" t="s">
        <v>645</v>
      </c>
      <c r="E3388" s="8" t="s">
        <v>645</v>
      </c>
      <c r="F3388" t="s">
        <v>3888</v>
      </c>
    </row>
    <row r="3389" spans="1:6" x14ac:dyDescent="0.4">
      <c r="A3389">
        <v>1081112</v>
      </c>
      <c r="B3389" t="s">
        <v>626</v>
      </c>
      <c r="C3389" s="6" t="s">
        <v>740</v>
      </c>
      <c r="D3389" s="6" t="s">
        <v>689</v>
      </c>
      <c r="E3389" s="8" t="s">
        <v>740</v>
      </c>
      <c r="F3389" t="s">
        <v>3889</v>
      </c>
    </row>
    <row r="3390" spans="1:6" x14ac:dyDescent="0.4">
      <c r="A3390">
        <v>1081113</v>
      </c>
      <c r="B3390" t="s">
        <v>639</v>
      </c>
      <c r="C3390" s="6" t="s">
        <v>642</v>
      </c>
      <c r="D3390" s="6" t="s">
        <v>686</v>
      </c>
      <c r="E3390" s="8" t="s">
        <v>713</v>
      </c>
      <c r="F3390" t="s">
        <v>3890</v>
      </c>
    </row>
    <row r="3391" spans="1:6" x14ac:dyDescent="0.4">
      <c r="A3391">
        <v>1081114</v>
      </c>
      <c r="B3391" t="s">
        <v>1997</v>
      </c>
      <c r="C3391" s="6" t="s">
        <v>692</v>
      </c>
      <c r="D3391" s="6" t="s">
        <v>686</v>
      </c>
      <c r="E3391" s="8" t="s">
        <v>1997</v>
      </c>
      <c r="F3391" t="s">
        <v>3891</v>
      </c>
    </row>
    <row r="3392" spans="1:6" x14ac:dyDescent="0.4">
      <c r="A3392">
        <v>1081115</v>
      </c>
      <c r="B3392" t="s">
        <v>643</v>
      </c>
      <c r="C3392" s="6" t="s">
        <v>742</v>
      </c>
      <c r="D3392" s="6" t="s">
        <v>1129</v>
      </c>
      <c r="E3392" s="8" t="s">
        <v>742</v>
      </c>
      <c r="F3392" t="s">
        <v>3892</v>
      </c>
    </row>
    <row r="3393" spans="1:6" x14ac:dyDescent="0.4">
      <c r="A3393">
        <v>1081118</v>
      </c>
      <c r="B3393" t="s">
        <v>746</v>
      </c>
      <c r="C3393" s="6" t="s">
        <v>985</v>
      </c>
      <c r="D3393" s="6" t="s">
        <v>746</v>
      </c>
      <c r="E3393" s="8" t="s">
        <v>681</v>
      </c>
      <c r="F3393" t="s">
        <v>3893</v>
      </c>
    </row>
    <row r="3394" spans="1:6" x14ac:dyDescent="0.4">
      <c r="A3394">
        <v>1081119</v>
      </c>
      <c r="B3394" t="s">
        <v>695</v>
      </c>
      <c r="C3394" s="6" t="s">
        <v>985</v>
      </c>
      <c r="D3394" s="6" t="s">
        <v>695</v>
      </c>
      <c r="E3394" s="8" t="s">
        <v>681</v>
      </c>
      <c r="F3394" t="s">
        <v>3894</v>
      </c>
    </row>
    <row r="3395" spans="1:6" x14ac:dyDescent="0.4">
      <c r="A3395">
        <v>1081120</v>
      </c>
      <c r="B3395" t="s">
        <v>647</v>
      </c>
      <c r="C3395" s="6" t="s">
        <v>747</v>
      </c>
      <c r="D3395" s="6" t="s">
        <v>681</v>
      </c>
      <c r="E3395" s="8" t="s">
        <v>1139</v>
      </c>
      <c r="F3395" t="s">
        <v>3895</v>
      </c>
    </row>
    <row r="3396" spans="1:6" x14ac:dyDescent="0.4">
      <c r="A3396">
        <v>1081121</v>
      </c>
      <c r="B3396" t="s">
        <v>661</v>
      </c>
      <c r="C3396" s="6" t="s">
        <v>661</v>
      </c>
      <c r="D3396" s="6" t="s">
        <v>635</v>
      </c>
      <c r="E3396" s="8" t="s">
        <v>1123</v>
      </c>
      <c r="F3396" t="s">
        <v>3896</v>
      </c>
    </row>
    <row r="3397" spans="1:6" x14ac:dyDescent="0.4">
      <c r="A3397">
        <v>1081122</v>
      </c>
      <c r="B3397" t="s">
        <v>651</v>
      </c>
      <c r="C3397" s="6" t="s">
        <v>651</v>
      </c>
      <c r="D3397" s="6" t="s">
        <v>635</v>
      </c>
      <c r="E3397" s="8" t="s">
        <v>681</v>
      </c>
      <c r="F3397" t="s">
        <v>3722</v>
      </c>
    </row>
    <row r="3398" spans="1:6" x14ac:dyDescent="0.4">
      <c r="A3398">
        <v>1081125</v>
      </c>
      <c r="B3398" t="s">
        <v>681</v>
      </c>
      <c r="C3398" s="6" t="s">
        <v>985</v>
      </c>
      <c r="D3398" s="6" t="s">
        <v>637</v>
      </c>
      <c r="E3398" s="8" t="s">
        <v>730</v>
      </c>
      <c r="F3398" t="s">
        <v>3897</v>
      </c>
    </row>
    <row r="3399" spans="1:6" x14ac:dyDescent="0.4">
      <c r="A3399">
        <v>1081126</v>
      </c>
      <c r="B3399" t="s">
        <v>690</v>
      </c>
      <c r="C3399" s="6" t="s">
        <v>1123</v>
      </c>
      <c r="D3399" s="6" t="s">
        <v>637</v>
      </c>
      <c r="E3399" s="8" t="s">
        <v>637</v>
      </c>
      <c r="F3399" t="s">
        <v>3898</v>
      </c>
    </row>
    <row r="3400" spans="1:6" x14ac:dyDescent="0.4">
      <c r="A3400">
        <v>1081127</v>
      </c>
      <c r="B3400" t="s">
        <v>746</v>
      </c>
      <c r="C3400" s="6" t="s">
        <v>730</v>
      </c>
      <c r="D3400" s="6" t="s">
        <v>742</v>
      </c>
      <c r="E3400" s="8" t="s">
        <v>730</v>
      </c>
      <c r="F3400" t="s">
        <v>3899</v>
      </c>
    </row>
    <row r="3401" spans="1:6" x14ac:dyDescent="0.4">
      <c r="A3401">
        <v>1081128</v>
      </c>
      <c r="B3401" t="s">
        <v>635</v>
      </c>
      <c r="C3401" s="6" t="s">
        <v>985</v>
      </c>
      <c r="D3401" s="6" t="s">
        <v>653</v>
      </c>
      <c r="E3401" s="8" t="s">
        <v>635</v>
      </c>
      <c r="F3401" t="s">
        <v>3900</v>
      </c>
    </row>
    <row r="3402" spans="1:6" x14ac:dyDescent="0.4">
      <c r="A3402">
        <v>1081129</v>
      </c>
      <c r="B3402" t="s">
        <v>746</v>
      </c>
      <c r="C3402" s="6" t="s">
        <v>730</v>
      </c>
      <c r="D3402" s="6" t="s">
        <v>642</v>
      </c>
      <c r="E3402" s="8" t="s">
        <v>643</v>
      </c>
      <c r="F3402" t="s">
        <v>3901</v>
      </c>
    </row>
    <row r="3403" spans="1:6" x14ac:dyDescent="0.4">
      <c r="A3403">
        <v>1081202</v>
      </c>
      <c r="B3403" t="s">
        <v>643</v>
      </c>
      <c r="C3403" s="6" t="s">
        <v>630</v>
      </c>
      <c r="D3403" s="6" t="s">
        <v>692</v>
      </c>
      <c r="E3403" s="8" t="s">
        <v>642</v>
      </c>
      <c r="F3403" t="s">
        <v>3902</v>
      </c>
    </row>
    <row r="3404" spans="1:6" x14ac:dyDescent="0.4">
      <c r="A3404">
        <v>1081203</v>
      </c>
      <c r="B3404" t="s">
        <v>1129</v>
      </c>
      <c r="C3404" s="6" t="s">
        <v>730</v>
      </c>
      <c r="D3404" s="6" t="s">
        <v>692</v>
      </c>
      <c r="E3404" s="8" t="s">
        <v>653</v>
      </c>
      <c r="F3404" t="s">
        <v>3903</v>
      </c>
    </row>
    <row r="3405" spans="1:6" x14ac:dyDescent="0.4">
      <c r="A3405">
        <v>1081204</v>
      </c>
      <c r="B3405" t="s">
        <v>653</v>
      </c>
      <c r="C3405" s="6" t="s">
        <v>653</v>
      </c>
      <c r="D3405" s="6" t="s">
        <v>642</v>
      </c>
      <c r="E3405" s="8" t="s">
        <v>1137</v>
      </c>
      <c r="F3405" t="s">
        <v>3904</v>
      </c>
    </row>
    <row r="3406" spans="1:6" x14ac:dyDescent="0.4">
      <c r="A3406">
        <v>1081205</v>
      </c>
      <c r="B3406" t="s">
        <v>1137</v>
      </c>
      <c r="C3406" s="6" t="s">
        <v>746</v>
      </c>
      <c r="D3406" s="6" t="s">
        <v>739</v>
      </c>
      <c r="E3406" s="8" t="s">
        <v>737</v>
      </c>
      <c r="F3406" t="s">
        <v>3292</v>
      </c>
    </row>
    <row r="3407" spans="1:6" x14ac:dyDescent="0.4">
      <c r="A3407">
        <v>1081206</v>
      </c>
      <c r="B3407" t="s">
        <v>742</v>
      </c>
      <c r="C3407" s="6" t="s">
        <v>653</v>
      </c>
      <c r="D3407" s="6" t="s">
        <v>649</v>
      </c>
      <c r="E3407" s="8" t="s">
        <v>1137</v>
      </c>
      <c r="F3407" t="s">
        <v>3905</v>
      </c>
    </row>
    <row r="3408" spans="1:6" x14ac:dyDescent="0.4">
      <c r="A3408">
        <v>1081209</v>
      </c>
      <c r="B3408" t="s">
        <v>653</v>
      </c>
      <c r="C3408" s="6" t="s">
        <v>985</v>
      </c>
      <c r="D3408" s="6" t="s">
        <v>1137</v>
      </c>
      <c r="E3408" s="8" t="s">
        <v>638</v>
      </c>
      <c r="F3408" t="s">
        <v>3906</v>
      </c>
    </row>
    <row r="3409" spans="1:6" x14ac:dyDescent="0.4">
      <c r="A3409">
        <v>1081210</v>
      </c>
      <c r="B3409" t="s">
        <v>638</v>
      </c>
      <c r="C3409" s="6" t="s">
        <v>690</v>
      </c>
      <c r="D3409" s="6" t="s">
        <v>746</v>
      </c>
      <c r="E3409" s="8" t="s">
        <v>681</v>
      </c>
      <c r="F3409" t="s">
        <v>3351</v>
      </c>
    </row>
    <row r="3410" spans="1:6" x14ac:dyDescent="0.4">
      <c r="A3410">
        <v>1081211</v>
      </c>
      <c r="B3410" t="s">
        <v>681</v>
      </c>
      <c r="C3410" s="6" t="s">
        <v>647</v>
      </c>
      <c r="D3410" s="6" t="s">
        <v>638</v>
      </c>
      <c r="E3410" s="8" t="s">
        <v>985</v>
      </c>
      <c r="F3410" t="s">
        <v>3907</v>
      </c>
    </row>
    <row r="3411" spans="1:6" x14ac:dyDescent="0.4">
      <c r="A3411">
        <v>1081212</v>
      </c>
      <c r="B3411" t="s">
        <v>647</v>
      </c>
      <c r="C3411" s="6" t="s">
        <v>684</v>
      </c>
      <c r="D3411" s="6" t="s">
        <v>690</v>
      </c>
      <c r="E3411" s="8" t="s">
        <v>634</v>
      </c>
      <c r="F3411" t="s">
        <v>3908</v>
      </c>
    </row>
    <row r="3412" spans="1:6" x14ac:dyDescent="0.4">
      <c r="A3412">
        <v>1081213</v>
      </c>
      <c r="B3412" t="s">
        <v>684</v>
      </c>
      <c r="C3412" s="6" t="s">
        <v>2562</v>
      </c>
      <c r="D3412" s="6" t="s">
        <v>684</v>
      </c>
      <c r="E3412" s="8" t="s">
        <v>661</v>
      </c>
      <c r="F3412" t="s">
        <v>3909</v>
      </c>
    </row>
    <row r="3413" spans="1:6" x14ac:dyDescent="0.4">
      <c r="A3413">
        <v>1081216</v>
      </c>
      <c r="B3413" t="s">
        <v>2562</v>
      </c>
      <c r="C3413" s="6" t="s">
        <v>725</v>
      </c>
      <c r="D3413" s="6" t="s">
        <v>1139</v>
      </c>
      <c r="E3413" s="8" t="s">
        <v>693</v>
      </c>
      <c r="F3413" t="s">
        <v>3910</v>
      </c>
    </row>
    <row r="3414" spans="1:6" x14ac:dyDescent="0.4">
      <c r="A3414">
        <v>1081217</v>
      </c>
      <c r="B3414" t="s">
        <v>2562</v>
      </c>
      <c r="C3414" s="6" t="s">
        <v>1122</v>
      </c>
      <c r="D3414" s="6" t="s">
        <v>2616</v>
      </c>
      <c r="E3414" s="8" t="s">
        <v>1122</v>
      </c>
      <c r="F3414" t="s">
        <v>3911</v>
      </c>
    </row>
    <row r="3415" spans="1:6" x14ac:dyDescent="0.4">
      <c r="A3415">
        <v>1081218</v>
      </c>
      <c r="B3415" t="s">
        <v>2562</v>
      </c>
      <c r="C3415" s="6" t="s">
        <v>2025</v>
      </c>
      <c r="D3415" s="6" t="s">
        <v>693</v>
      </c>
      <c r="E3415" s="8" t="s">
        <v>725</v>
      </c>
      <c r="F3415" t="s">
        <v>3912</v>
      </c>
    </row>
    <row r="3416" spans="1:6" x14ac:dyDescent="0.4">
      <c r="A3416">
        <v>1081219</v>
      </c>
      <c r="B3416" t="s">
        <v>725</v>
      </c>
      <c r="C3416" s="6" t="s">
        <v>725</v>
      </c>
      <c r="D3416" s="6" t="s">
        <v>726</v>
      </c>
      <c r="E3416" s="8" t="s">
        <v>725</v>
      </c>
      <c r="F3416" t="s">
        <v>3913</v>
      </c>
    </row>
    <row r="3417" spans="1:6" x14ac:dyDescent="0.4">
      <c r="A3417">
        <v>1081220</v>
      </c>
      <c r="B3417" t="s">
        <v>725</v>
      </c>
      <c r="C3417" s="6" t="s">
        <v>2025</v>
      </c>
      <c r="D3417" s="6" t="s">
        <v>693</v>
      </c>
      <c r="E3417" s="8" t="s">
        <v>1122</v>
      </c>
      <c r="F3417" t="s">
        <v>3914</v>
      </c>
    </row>
    <row r="3418" spans="1:6" x14ac:dyDescent="0.4">
      <c r="A3418">
        <v>1081223</v>
      </c>
      <c r="B3418" t="s">
        <v>1122</v>
      </c>
      <c r="C3418" s="6" t="s">
        <v>2541</v>
      </c>
      <c r="D3418" s="6" t="s">
        <v>1122</v>
      </c>
      <c r="E3418" s="8" t="s">
        <v>2541</v>
      </c>
      <c r="F3418" t="s">
        <v>3915</v>
      </c>
    </row>
    <row r="3419" spans="1:6" x14ac:dyDescent="0.4">
      <c r="A3419">
        <v>1081224</v>
      </c>
      <c r="B3419" t="s">
        <v>2541</v>
      </c>
      <c r="C3419" s="6" t="s">
        <v>655</v>
      </c>
      <c r="D3419" s="6" t="s">
        <v>2558</v>
      </c>
      <c r="E3419" s="8" t="s">
        <v>1154</v>
      </c>
      <c r="F3419" t="s">
        <v>3916</v>
      </c>
    </row>
    <row r="3420" spans="1:6" x14ac:dyDescent="0.4">
      <c r="A3420">
        <v>1081225</v>
      </c>
      <c r="B3420" t="s">
        <v>725</v>
      </c>
      <c r="C3420" s="6" t="s">
        <v>2541</v>
      </c>
      <c r="D3420" s="6" t="s">
        <v>747</v>
      </c>
      <c r="E3420" s="8" t="s">
        <v>2025</v>
      </c>
      <c r="F3420" t="s">
        <v>2373</v>
      </c>
    </row>
    <row r="3421" spans="1:6" x14ac:dyDescent="0.4">
      <c r="A3421">
        <v>1081226</v>
      </c>
      <c r="B3421" t="s">
        <v>1154</v>
      </c>
      <c r="C3421" s="6" t="s">
        <v>1154</v>
      </c>
      <c r="D3421" s="6" t="s">
        <v>747</v>
      </c>
      <c r="E3421" s="8" t="s">
        <v>2558</v>
      </c>
      <c r="F3421" t="s">
        <v>3917</v>
      </c>
    </row>
    <row r="3422" spans="1:6" x14ac:dyDescent="0.4">
      <c r="A3422">
        <v>1081227</v>
      </c>
      <c r="B3422" t="s">
        <v>2025</v>
      </c>
      <c r="C3422" s="6" t="s">
        <v>2541</v>
      </c>
      <c r="D3422" s="6" t="s">
        <v>725</v>
      </c>
      <c r="E3422" s="8" t="s">
        <v>2541</v>
      </c>
      <c r="F3422" t="s">
        <v>3918</v>
      </c>
    </row>
    <row r="3423" spans="1:6" x14ac:dyDescent="0.4">
      <c r="A3423">
        <v>1081230</v>
      </c>
      <c r="B3423" t="s">
        <v>655</v>
      </c>
      <c r="C3423" s="6" t="s">
        <v>745</v>
      </c>
      <c r="D3423" s="6" t="s">
        <v>933</v>
      </c>
      <c r="E3423" s="8" t="s">
        <v>935</v>
      </c>
      <c r="F3423" t="s">
        <v>3919</v>
      </c>
    </row>
    <row r="3424" spans="1:6" x14ac:dyDescent="0.4">
      <c r="A3424">
        <v>1081231</v>
      </c>
      <c r="B3424" t="s">
        <v>935</v>
      </c>
      <c r="C3424" s="6" t="s">
        <v>888</v>
      </c>
      <c r="D3424" s="6" t="s">
        <v>749</v>
      </c>
      <c r="E3424" s="8" t="s">
        <v>2550</v>
      </c>
      <c r="F3424" t="s">
        <v>3920</v>
      </c>
    </row>
    <row r="3425" spans="1:6" x14ac:dyDescent="0.4">
      <c r="A3425">
        <v>1090102</v>
      </c>
      <c r="B3425" t="s">
        <v>888</v>
      </c>
      <c r="C3425" s="6" t="s">
        <v>922</v>
      </c>
      <c r="D3425" s="6" t="s">
        <v>888</v>
      </c>
      <c r="E3425" s="8" t="s">
        <v>1119</v>
      </c>
      <c r="F3425" t="s">
        <v>3921</v>
      </c>
    </row>
    <row r="3426" spans="1:6" x14ac:dyDescent="0.4">
      <c r="A3426">
        <v>1090103</v>
      </c>
      <c r="B3426" t="s">
        <v>922</v>
      </c>
      <c r="C3426" s="6" t="s">
        <v>2032</v>
      </c>
      <c r="D3426" s="6" t="s">
        <v>2561</v>
      </c>
      <c r="E3426" s="8" t="s">
        <v>977</v>
      </c>
      <c r="F3426" t="s">
        <v>3922</v>
      </c>
    </row>
    <row r="3427" spans="1:6" x14ac:dyDescent="0.4">
      <c r="A3427">
        <v>1090106</v>
      </c>
      <c r="B3427" t="s">
        <v>749</v>
      </c>
      <c r="C3427" s="6" t="s">
        <v>2550</v>
      </c>
      <c r="D3427" s="6" t="s">
        <v>933</v>
      </c>
      <c r="E3427" s="8" t="s">
        <v>2561</v>
      </c>
      <c r="F3427" t="s">
        <v>3923</v>
      </c>
    </row>
    <row r="3428" spans="1:6" x14ac:dyDescent="0.4">
      <c r="A3428">
        <v>1090107</v>
      </c>
      <c r="B3428" t="s">
        <v>2561</v>
      </c>
      <c r="C3428" s="6" t="s">
        <v>652</v>
      </c>
      <c r="D3428" s="6" t="s">
        <v>875</v>
      </c>
      <c r="E3428" s="8" t="s">
        <v>652</v>
      </c>
      <c r="F3428" t="s">
        <v>1403</v>
      </c>
    </row>
    <row r="3429" spans="1:6" x14ac:dyDescent="0.4">
      <c r="A3429">
        <v>1090108</v>
      </c>
      <c r="B3429" t="s">
        <v>1154</v>
      </c>
      <c r="C3429" s="6" t="s">
        <v>657</v>
      </c>
      <c r="D3429" s="6" t="s">
        <v>1154</v>
      </c>
      <c r="E3429" s="8" t="s">
        <v>728</v>
      </c>
      <c r="F3429" t="s">
        <v>3924</v>
      </c>
    </row>
    <row r="3430" spans="1:6" x14ac:dyDescent="0.4">
      <c r="A3430">
        <v>1090109</v>
      </c>
      <c r="B3430" t="s">
        <v>728</v>
      </c>
      <c r="C3430" s="6" t="s">
        <v>652</v>
      </c>
      <c r="D3430" s="6" t="s">
        <v>933</v>
      </c>
      <c r="E3430" s="8" t="s">
        <v>2561</v>
      </c>
      <c r="F3430" t="s">
        <v>3925</v>
      </c>
    </row>
    <row r="3431" spans="1:6" x14ac:dyDescent="0.4">
      <c r="A3431">
        <v>1090110</v>
      </c>
      <c r="B3431" t="s">
        <v>2561</v>
      </c>
      <c r="C3431" s="6" t="s">
        <v>749</v>
      </c>
      <c r="D3431" s="6" t="s">
        <v>655</v>
      </c>
      <c r="E3431" s="8" t="s">
        <v>749</v>
      </c>
      <c r="F3431" t="s">
        <v>3619</v>
      </c>
    </row>
    <row r="3432" spans="1:6" x14ac:dyDescent="0.4">
      <c r="A3432">
        <v>1090113</v>
      </c>
      <c r="B3432" t="s">
        <v>2016</v>
      </c>
      <c r="C3432" s="6" t="s">
        <v>2032</v>
      </c>
      <c r="D3432" s="6" t="s">
        <v>935</v>
      </c>
      <c r="E3432" s="8" t="s">
        <v>2032</v>
      </c>
      <c r="F3432" t="s">
        <v>3926</v>
      </c>
    </row>
    <row r="3433" spans="1:6" x14ac:dyDescent="0.4">
      <c r="A3433">
        <v>1090114</v>
      </c>
      <c r="B3433" t="s">
        <v>2032</v>
      </c>
      <c r="C3433" s="6" t="s">
        <v>926</v>
      </c>
      <c r="D3433" s="6" t="s">
        <v>2032</v>
      </c>
      <c r="E3433" s="8" t="s">
        <v>926</v>
      </c>
      <c r="F3433" t="s">
        <v>3927</v>
      </c>
    </row>
    <row r="3434" spans="1:6" x14ac:dyDescent="0.4">
      <c r="A3434">
        <v>1090115</v>
      </c>
      <c r="B3434" t="s">
        <v>926</v>
      </c>
      <c r="C3434" s="6" t="s">
        <v>932</v>
      </c>
      <c r="D3434" s="6" t="s">
        <v>872</v>
      </c>
      <c r="E3434" s="8" t="s">
        <v>926</v>
      </c>
      <c r="F3434" t="s">
        <v>3928</v>
      </c>
    </row>
    <row r="3435" spans="1:6" x14ac:dyDescent="0.4">
      <c r="A3435">
        <v>1090116</v>
      </c>
      <c r="B3435" t="s">
        <v>877</v>
      </c>
      <c r="C3435" s="6" t="s">
        <v>2598</v>
      </c>
      <c r="D3435" s="6" t="s">
        <v>2018</v>
      </c>
      <c r="E3435" s="8" t="s">
        <v>947</v>
      </c>
      <c r="F3435" t="s">
        <v>3929</v>
      </c>
    </row>
    <row r="3436" spans="1:6" x14ac:dyDescent="0.4">
      <c r="A3436">
        <v>1090117</v>
      </c>
      <c r="B3436" t="s">
        <v>929</v>
      </c>
      <c r="C3436" s="6" t="s">
        <v>929</v>
      </c>
      <c r="D3436" s="6" t="s">
        <v>2040</v>
      </c>
      <c r="E3436" s="8" t="s">
        <v>929</v>
      </c>
      <c r="F3436" t="s">
        <v>3535</v>
      </c>
    </row>
    <row r="3437" spans="1:6" x14ac:dyDescent="0.4">
      <c r="A3437">
        <v>1090120</v>
      </c>
      <c r="B3437" t="s">
        <v>2598</v>
      </c>
      <c r="C3437" s="6" t="s">
        <v>876</v>
      </c>
      <c r="D3437" s="6" t="s">
        <v>891</v>
      </c>
      <c r="E3437" s="8" t="s">
        <v>2598</v>
      </c>
      <c r="F3437" t="s">
        <v>3930</v>
      </c>
    </row>
    <row r="3438" spans="1:6" x14ac:dyDescent="0.4">
      <c r="A3438">
        <v>1090130</v>
      </c>
      <c r="B3438" t="s">
        <v>2616</v>
      </c>
      <c r="C3438" s="6" t="s">
        <v>2558</v>
      </c>
      <c r="D3438" s="6" t="s">
        <v>739</v>
      </c>
      <c r="E3438" s="8" t="s">
        <v>653</v>
      </c>
      <c r="F3438" t="s">
        <v>3931</v>
      </c>
    </row>
    <row r="3439" spans="1:6" x14ac:dyDescent="0.4">
      <c r="A3439">
        <v>1090131</v>
      </c>
      <c r="B3439" t="s">
        <v>1137</v>
      </c>
      <c r="C3439" s="6" t="s">
        <v>651</v>
      </c>
      <c r="D3439" s="6" t="s">
        <v>1137</v>
      </c>
      <c r="E3439" s="8" t="s">
        <v>638</v>
      </c>
      <c r="F3439" t="s">
        <v>3932</v>
      </c>
    </row>
    <row r="3440" spans="1:6" x14ac:dyDescent="0.4">
      <c r="A3440">
        <v>1090203</v>
      </c>
      <c r="B3440" t="s">
        <v>626</v>
      </c>
      <c r="C3440" s="6" t="s">
        <v>737</v>
      </c>
      <c r="D3440" s="6" t="s">
        <v>1957</v>
      </c>
      <c r="E3440" s="8" t="s">
        <v>649</v>
      </c>
      <c r="F3440" t="s">
        <v>3933</v>
      </c>
    </row>
    <row r="3441" spans="1:6" x14ac:dyDescent="0.4">
      <c r="A3441">
        <v>1090204</v>
      </c>
      <c r="B3441" t="s">
        <v>739</v>
      </c>
      <c r="C3441" s="6" t="s">
        <v>2616</v>
      </c>
      <c r="D3441" s="6" t="s">
        <v>739</v>
      </c>
      <c r="E3441" s="8" t="s">
        <v>684</v>
      </c>
      <c r="F3441" t="s">
        <v>3934</v>
      </c>
    </row>
    <row r="3442" spans="1:6" x14ac:dyDescent="0.4">
      <c r="A3442">
        <v>1090205</v>
      </c>
      <c r="B3442" t="s">
        <v>651</v>
      </c>
      <c r="C3442" s="6" t="s">
        <v>1139</v>
      </c>
      <c r="D3442" s="6" t="s">
        <v>730</v>
      </c>
      <c r="E3442" s="8" t="s">
        <v>1123</v>
      </c>
      <c r="F3442" t="s">
        <v>3935</v>
      </c>
    </row>
    <row r="3443" spans="1:6" x14ac:dyDescent="0.4">
      <c r="A3443">
        <v>1090206</v>
      </c>
      <c r="B3443" t="s">
        <v>651</v>
      </c>
      <c r="C3443" s="6" t="s">
        <v>2025</v>
      </c>
      <c r="D3443" s="6" t="s">
        <v>722</v>
      </c>
      <c r="E3443" s="8" t="s">
        <v>725</v>
      </c>
      <c r="F3443" t="s">
        <v>2007</v>
      </c>
    </row>
    <row r="3444" spans="1:6" x14ac:dyDescent="0.4">
      <c r="A3444">
        <v>1090207</v>
      </c>
      <c r="B3444" t="s">
        <v>690</v>
      </c>
      <c r="C3444" s="6" t="s">
        <v>2616</v>
      </c>
      <c r="D3444" s="6" t="s">
        <v>638</v>
      </c>
      <c r="E3444" s="8" t="s">
        <v>651</v>
      </c>
      <c r="F3444" t="s">
        <v>3936</v>
      </c>
    </row>
    <row r="3445" spans="1:6" x14ac:dyDescent="0.4">
      <c r="A3445">
        <v>1090210</v>
      </c>
      <c r="B3445" t="s">
        <v>635</v>
      </c>
      <c r="C3445" s="6" t="s">
        <v>656</v>
      </c>
      <c r="D3445" s="6" t="s">
        <v>742</v>
      </c>
      <c r="E3445" s="8" t="s">
        <v>684</v>
      </c>
      <c r="F3445" t="s">
        <v>3937</v>
      </c>
    </row>
    <row r="3446" spans="1:6" x14ac:dyDescent="0.4">
      <c r="A3446">
        <v>1090211</v>
      </c>
      <c r="B3446" t="s">
        <v>651</v>
      </c>
      <c r="C3446" s="6" t="s">
        <v>747</v>
      </c>
      <c r="D3446" s="6" t="s">
        <v>651</v>
      </c>
      <c r="E3446" s="8" t="s">
        <v>656</v>
      </c>
      <c r="F3446" t="s">
        <v>3938</v>
      </c>
    </row>
    <row r="3447" spans="1:6" x14ac:dyDescent="0.4">
      <c r="A3447">
        <v>1090212</v>
      </c>
      <c r="B3447" t="s">
        <v>656</v>
      </c>
      <c r="C3447" s="6" t="s">
        <v>725</v>
      </c>
      <c r="D3447" s="6" t="s">
        <v>656</v>
      </c>
      <c r="E3447" s="8" t="s">
        <v>693</v>
      </c>
      <c r="F3447" t="s">
        <v>3939</v>
      </c>
    </row>
    <row r="3448" spans="1:6" x14ac:dyDescent="0.4">
      <c r="A3448">
        <v>1090213</v>
      </c>
      <c r="B3448" t="s">
        <v>693</v>
      </c>
      <c r="C3448" s="6" t="s">
        <v>2561</v>
      </c>
      <c r="D3448" s="6" t="s">
        <v>693</v>
      </c>
      <c r="E3448" s="8" t="s">
        <v>1154</v>
      </c>
      <c r="F3448" t="s">
        <v>3940</v>
      </c>
    </row>
    <row r="3449" spans="1:6" x14ac:dyDescent="0.4">
      <c r="A3449">
        <v>1090214</v>
      </c>
      <c r="B3449" t="s">
        <v>875</v>
      </c>
      <c r="C3449" s="6" t="s">
        <v>728</v>
      </c>
      <c r="D3449" s="6" t="s">
        <v>1154</v>
      </c>
      <c r="E3449" s="8" t="s">
        <v>875</v>
      </c>
      <c r="F3449" t="s">
        <v>3941</v>
      </c>
    </row>
    <row r="3450" spans="1:6" x14ac:dyDescent="0.4">
      <c r="A3450">
        <v>1090217</v>
      </c>
      <c r="B3450" t="s">
        <v>693</v>
      </c>
      <c r="C3450" s="6" t="s">
        <v>2025</v>
      </c>
      <c r="D3450" s="6" t="s">
        <v>726</v>
      </c>
      <c r="E3450" s="8" t="s">
        <v>725</v>
      </c>
      <c r="F3450" t="s">
        <v>3942</v>
      </c>
    </row>
    <row r="3451" spans="1:6" x14ac:dyDescent="0.4">
      <c r="A3451">
        <v>1090218</v>
      </c>
      <c r="B3451" t="s">
        <v>725</v>
      </c>
      <c r="C3451" s="6" t="s">
        <v>875</v>
      </c>
      <c r="D3451" s="6" t="s">
        <v>747</v>
      </c>
      <c r="E3451" s="8" t="s">
        <v>2558</v>
      </c>
      <c r="F3451" t="s">
        <v>3291</v>
      </c>
    </row>
    <row r="3452" spans="1:6" x14ac:dyDescent="0.4">
      <c r="A3452">
        <v>1090219</v>
      </c>
      <c r="B3452" t="s">
        <v>2025</v>
      </c>
      <c r="C3452" s="6" t="s">
        <v>749</v>
      </c>
      <c r="D3452" s="6" t="s">
        <v>2025</v>
      </c>
      <c r="E3452" s="8" t="s">
        <v>728</v>
      </c>
      <c r="F3452" t="s">
        <v>3943</v>
      </c>
    </row>
    <row r="3453" spans="1:6" x14ac:dyDescent="0.4">
      <c r="A3453">
        <v>1090220</v>
      </c>
      <c r="B3453" t="s">
        <v>657</v>
      </c>
      <c r="C3453" s="6" t="s">
        <v>888</v>
      </c>
      <c r="D3453" s="6" t="s">
        <v>1154</v>
      </c>
      <c r="E3453" s="8" t="s">
        <v>1154</v>
      </c>
      <c r="F3453" t="s">
        <v>3944</v>
      </c>
    </row>
    <row r="3454" spans="1:6" x14ac:dyDescent="0.4">
      <c r="A3454">
        <v>1090221</v>
      </c>
      <c r="B3454" t="s">
        <v>1154</v>
      </c>
      <c r="C3454" s="6" t="s">
        <v>655</v>
      </c>
      <c r="D3454" s="6" t="s">
        <v>2558</v>
      </c>
      <c r="E3454" s="8" t="s">
        <v>2541</v>
      </c>
      <c r="F3454" t="s">
        <v>3945</v>
      </c>
    </row>
    <row r="3455" spans="1:6" x14ac:dyDescent="0.4">
      <c r="A3455">
        <v>1090224</v>
      </c>
      <c r="B3455" t="s">
        <v>725</v>
      </c>
      <c r="C3455" s="6" t="s">
        <v>875</v>
      </c>
      <c r="D3455" s="6" t="s">
        <v>693</v>
      </c>
      <c r="E3455" s="8" t="s">
        <v>725</v>
      </c>
      <c r="F3455" t="s">
        <v>3946</v>
      </c>
    </row>
    <row r="3456" spans="1:6" x14ac:dyDescent="0.4">
      <c r="A3456">
        <v>1090225</v>
      </c>
      <c r="B3456" t="s">
        <v>1123</v>
      </c>
      <c r="C3456" s="6" t="s">
        <v>725</v>
      </c>
      <c r="D3456" s="6" t="s">
        <v>634</v>
      </c>
      <c r="E3456" s="8" t="s">
        <v>2616</v>
      </c>
      <c r="F3456" t="s">
        <v>3947</v>
      </c>
    </row>
    <row r="3457" spans="1:6" x14ac:dyDescent="0.4">
      <c r="A3457">
        <v>1090226</v>
      </c>
      <c r="B3457" t="s">
        <v>985</v>
      </c>
      <c r="C3457" s="6" t="s">
        <v>656</v>
      </c>
      <c r="D3457" s="6" t="s">
        <v>681</v>
      </c>
      <c r="E3457" s="8" t="s">
        <v>690</v>
      </c>
      <c r="F3457" t="s">
        <v>3948</v>
      </c>
    </row>
    <row r="3458" spans="1:6" x14ac:dyDescent="0.4">
      <c r="A3458">
        <v>1090227</v>
      </c>
      <c r="B3458" t="s">
        <v>690</v>
      </c>
      <c r="C3458" s="6" t="s">
        <v>684</v>
      </c>
      <c r="D3458" s="6" t="s">
        <v>638</v>
      </c>
      <c r="E3458" s="8" t="s">
        <v>647</v>
      </c>
      <c r="F3458" t="s">
        <v>3949</v>
      </c>
    </row>
    <row r="3459" spans="1:6" x14ac:dyDescent="0.4">
      <c r="A3459">
        <v>1090302</v>
      </c>
      <c r="B3459" t="s">
        <v>643</v>
      </c>
      <c r="C3459" s="6" t="s">
        <v>656</v>
      </c>
      <c r="D3459" s="6" t="s">
        <v>643</v>
      </c>
      <c r="E3459" s="8" t="s">
        <v>647</v>
      </c>
      <c r="F3459" t="s">
        <v>3950</v>
      </c>
    </row>
    <row r="3460" spans="1:6" x14ac:dyDescent="0.4">
      <c r="A3460">
        <v>1090303</v>
      </c>
      <c r="B3460" t="s">
        <v>656</v>
      </c>
      <c r="C3460" s="6" t="s">
        <v>747</v>
      </c>
      <c r="D3460" s="6" t="s">
        <v>651</v>
      </c>
      <c r="E3460" s="8" t="s">
        <v>1139</v>
      </c>
      <c r="F3460" t="s">
        <v>3951</v>
      </c>
    </row>
    <row r="3461" spans="1:6" x14ac:dyDescent="0.4">
      <c r="A3461">
        <v>1090304</v>
      </c>
      <c r="B3461" t="s">
        <v>656</v>
      </c>
      <c r="C3461" s="6" t="s">
        <v>1122</v>
      </c>
      <c r="D3461" s="6" t="s">
        <v>656</v>
      </c>
      <c r="E3461" s="8" t="s">
        <v>2562</v>
      </c>
      <c r="F3461" t="s">
        <v>3952</v>
      </c>
    </row>
    <row r="3462" spans="1:6" x14ac:dyDescent="0.4">
      <c r="A3462">
        <v>1090305</v>
      </c>
      <c r="B3462" t="s">
        <v>747</v>
      </c>
      <c r="C3462" s="6" t="s">
        <v>933</v>
      </c>
      <c r="D3462" s="6" t="s">
        <v>2562</v>
      </c>
      <c r="E3462" s="8" t="s">
        <v>933</v>
      </c>
      <c r="F3462" t="s">
        <v>3212</v>
      </c>
    </row>
    <row r="3463" spans="1:6" x14ac:dyDescent="0.4">
      <c r="A3463">
        <v>1090306</v>
      </c>
      <c r="B3463" t="s">
        <v>875</v>
      </c>
      <c r="C3463" s="6" t="s">
        <v>875</v>
      </c>
      <c r="D3463" s="6" t="s">
        <v>651</v>
      </c>
      <c r="E3463" s="8" t="s">
        <v>2562</v>
      </c>
      <c r="F3463" t="s">
        <v>3953</v>
      </c>
    </row>
    <row r="3464" spans="1:6" x14ac:dyDescent="0.4">
      <c r="A3464">
        <v>1090309</v>
      </c>
      <c r="B3464" t="s">
        <v>690</v>
      </c>
      <c r="C3464" s="6" t="s">
        <v>684</v>
      </c>
      <c r="D3464" s="6" t="s">
        <v>742</v>
      </c>
      <c r="E3464" s="8" t="s">
        <v>653</v>
      </c>
      <c r="F3464" t="s">
        <v>3954</v>
      </c>
    </row>
    <row r="3465" spans="1:6" x14ac:dyDescent="0.4">
      <c r="A3465">
        <v>1090310</v>
      </c>
      <c r="B3465" t="s">
        <v>692</v>
      </c>
      <c r="C3465" s="6" t="s">
        <v>746</v>
      </c>
      <c r="D3465" s="6" t="s">
        <v>692</v>
      </c>
      <c r="E3465" s="8" t="s">
        <v>739</v>
      </c>
      <c r="F3465" t="s">
        <v>3955</v>
      </c>
    </row>
    <row r="3466" spans="1:6" x14ac:dyDescent="0.4">
      <c r="A3466">
        <v>1090311</v>
      </c>
      <c r="B3466" t="s">
        <v>635</v>
      </c>
      <c r="C3466" s="6" t="s">
        <v>647</v>
      </c>
      <c r="D3466" s="6" t="s">
        <v>742</v>
      </c>
      <c r="E3466" s="8" t="s">
        <v>637</v>
      </c>
      <c r="F3466" t="s">
        <v>3956</v>
      </c>
    </row>
    <row r="3467" spans="1:6" x14ac:dyDescent="0.4">
      <c r="A3467">
        <v>1090312</v>
      </c>
      <c r="B3467" t="s">
        <v>742</v>
      </c>
      <c r="C3467" s="6" t="s">
        <v>637</v>
      </c>
      <c r="D3467" s="6" t="s">
        <v>689</v>
      </c>
      <c r="E3467" s="8" t="s">
        <v>1964</v>
      </c>
      <c r="F3467" t="s">
        <v>3957</v>
      </c>
    </row>
    <row r="3468" spans="1:6" x14ac:dyDescent="0.4">
      <c r="A3468">
        <v>1090313</v>
      </c>
      <c r="B3468" t="s">
        <v>586</v>
      </c>
      <c r="C3468" s="6" t="s">
        <v>1134</v>
      </c>
      <c r="D3468" s="6" t="s">
        <v>592</v>
      </c>
      <c r="E3468" s="8" t="s">
        <v>723</v>
      </c>
      <c r="F3468" t="s">
        <v>3958</v>
      </c>
    </row>
    <row r="3469" spans="1:6" x14ac:dyDescent="0.4">
      <c r="A3469">
        <v>1090316</v>
      </c>
      <c r="B3469" t="s">
        <v>723</v>
      </c>
      <c r="C3469" s="6" t="s">
        <v>723</v>
      </c>
      <c r="D3469" s="6" t="s">
        <v>1982</v>
      </c>
      <c r="E3469" s="8" t="s">
        <v>1982</v>
      </c>
      <c r="F3469" t="s">
        <v>3959</v>
      </c>
    </row>
    <row r="3470" spans="1:6" x14ac:dyDescent="0.4">
      <c r="A3470">
        <v>1090317</v>
      </c>
      <c r="B3470" t="s">
        <v>579</v>
      </c>
      <c r="C3470" s="6" t="s">
        <v>606</v>
      </c>
      <c r="D3470" s="6" t="s">
        <v>620</v>
      </c>
      <c r="E3470" s="8" t="s">
        <v>622</v>
      </c>
      <c r="F3470" t="s">
        <v>3960</v>
      </c>
    </row>
    <row r="3471" spans="1:6" x14ac:dyDescent="0.4">
      <c r="A3471">
        <v>1090318</v>
      </c>
      <c r="B3471" t="s">
        <v>619</v>
      </c>
      <c r="C3471" s="6" t="s">
        <v>591</v>
      </c>
      <c r="D3471" s="6" t="s">
        <v>673</v>
      </c>
      <c r="E3471" s="8" t="s">
        <v>673</v>
      </c>
      <c r="F3471" t="s">
        <v>3961</v>
      </c>
    </row>
    <row r="3472" spans="1:6" x14ac:dyDescent="0.4">
      <c r="A3472">
        <v>1090319</v>
      </c>
      <c r="B3472" t="s">
        <v>1173</v>
      </c>
      <c r="C3472" s="6" t="s">
        <v>1173</v>
      </c>
      <c r="D3472" s="6" t="s">
        <v>520</v>
      </c>
      <c r="E3472" s="8" t="s">
        <v>1182</v>
      </c>
      <c r="F3472" t="s">
        <v>3962</v>
      </c>
    </row>
    <row r="3473" spans="1:6" x14ac:dyDescent="0.4">
      <c r="A3473">
        <v>1090320</v>
      </c>
      <c r="B3473" t="s">
        <v>573</v>
      </c>
      <c r="C3473" s="6" t="s">
        <v>1143</v>
      </c>
      <c r="D3473" s="6" t="s">
        <v>573</v>
      </c>
      <c r="E3473" s="8" t="s">
        <v>1143</v>
      </c>
      <c r="F3473" t="s">
        <v>3963</v>
      </c>
    </row>
    <row r="3474" spans="1:6" x14ac:dyDescent="0.4">
      <c r="A3474">
        <v>1090323</v>
      </c>
      <c r="B3474" t="s">
        <v>1169</v>
      </c>
      <c r="C3474" s="6" t="s">
        <v>1143</v>
      </c>
      <c r="D3474" s="6" t="s">
        <v>571</v>
      </c>
      <c r="E3474" s="8" t="s">
        <v>698</v>
      </c>
      <c r="F3474" t="s">
        <v>3964</v>
      </c>
    </row>
    <row r="3475" spans="1:6" x14ac:dyDescent="0.4">
      <c r="A3475">
        <v>1090324</v>
      </c>
      <c r="B3475" t="s">
        <v>592</v>
      </c>
      <c r="C3475" s="6" t="s">
        <v>602</v>
      </c>
      <c r="D3475" s="6" t="s">
        <v>604</v>
      </c>
      <c r="E3475" s="8" t="s">
        <v>2099</v>
      </c>
      <c r="F3475" t="s">
        <v>3965</v>
      </c>
    </row>
    <row r="3476" spans="1:6" x14ac:dyDescent="0.4">
      <c r="A3476">
        <v>1090325</v>
      </c>
      <c r="B3476" t="s">
        <v>717</v>
      </c>
      <c r="C3476" s="6" t="s">
        <v>595</v>
      </c>
      <c r="D3476" s="6" t="s">
        <v>602</v>
      </c>
      <c r="E3476" s="8" t="s">
        <v>590</v>
      </c>
      <c r="F3476" t="s">
        <v>3966</v>
      </c>
    </row>
    <row r="3477" spans="1:6" x14ac:dyDescent="0.4">
      <c r="A3477">
        <v>1090326</v>
      </c>
      <c r="B3477" t="s">
        <v>595</v>
      </c>
      <c r="C3477" s="6" t="s">
        <v>595</v>
      </c>
      <c r="D3477" s="6" t="s">
        <v>596</v>
      </c>
      <c r="E3477" s="8" t="s">
        <v>1536</v>
      </c>
      <c r="F3477" t="s">
        <v>3967</v>
      </c>
    </row>
    <row r="3478" spans="1:6" x14ac:dyDescent="0.4">
      <c r="A3478">
        <v>1090327</v>
      </c>
      <c r="B3478" t="s">
        <v>615</v>
      </c>
      <c r="C3478" s="6" t="s">
        <v>631</v>
      </c>
      <c r="D3478" s="6" t="s">
        <v>590</v>
      </c>
      <c r="E3478" s="8" t="s">
        <v>603</v>
      </c>
      <c r="F3478" t="s">
        <v>3968</v>
      </c>
    </row>
    <row r="3479" spans="1:6" x14ac:dyDescent="0.4">
      <c r="A3479">
        <v>1090330</v>
      </c>
      <c r="B3479" t="s">
        <v>2099</v>
      </c>
      <c r="C3479" s="6" t="s">
        <v>714</v>
      </c>
      <c r="D3479" s="6" t="s">
        <v>579</v>
      </c>
      <c r="E3479" s="8" t="s">
        <v>1164</v>
      </c>
      <c r="F3479" t="s">
        <v>3969</v>
      </c>
    </row>
    <row r="3480" spans="1:6" x14ac:dyDescent="0.4">
      <c r="A3480">
        <v>1090331</v>
      </c>
      <c r="B3480" t="s">
        <v>708</v>
      </c>
      <c r="C3480" s="6" t="s">
        <v>595</v>
      </c>
      <c r="D3480" s="6" t="s">
        <v>586</v>
      </c>
      <c r="E3480" s="8" t="s">
        <v>595</v>
      </c>
      <c r="F3480" t="s">
        <v>3970</v>
      </c>
    </row>
    <row r="3481" spans="1:6" x14ac:dyDescent="0.4">
      <c r="A3481">
        <v>1090401</v>
      </c>
      <c r="B3481" t="s">
        <v>595</v>
      </c>
      <c r="C3481" s="6" t="s">
        <v>1976</v>
      </c>
      <c r="D3481" s="6" t="s">
        <v>586</v>
      </c>
      <c r="E3481" s="8" t="s">
        <v>586</v>
      </c>
      <c r="F3481" t="s">
        <v>3971</v>
      </c>
    </row>
    <row r="3482" spans="1:6" x14ac:dyDescent="0.4">
      <c r="A3482">
        <v>1090406</v>
      </c>
      <c r="B3482" t="s">
        <v>595</v>
      </c>
      <c r="C3482" s="6" t="s">
        <v>1976</v>
      </c>
      <c r="D3482" s="6" t="s">
        <v>627</v>
      </c>
      <c r="E3482" s="8" t="s">
        <v>717</v>
      </c>
      <c r="F3482" t="s">
        <v>2135</v>
      </c>
    </row>
    <row r="3483" spans="1:6" x14ac:dyDescent="0.4">
      <c r="A3483">
        <v>1090407</v>
      </c>
      <c r="B3483" t="s">
        <v>707</v>
      </c>
      <c r="C3483" s="6" t="s">
        <v>731</v>
      </c>
      <c r="D3483" s="6" t="s">
        <v>595</v>
      </c>
      <c r="E3483" s="8" t="s">
        <v>644</v>
      </c>
      <c r="F3483" t="s">
        <v>3972</v>
      </c>
    </row>
    <row r="3484" spans="1:6" x14ac:dyDescent="0.4">
      <c r="A3484">
        <v>1090408</v>
      </c>
      <c r="B3484" t="s">
        <v>629</v>
      </c>
      <c r="C3484" s="6" t="s">
        <v>692</v>
      </c>
      <c r="D3484" s="6" t="s">
        <v>629</v>
      </c>
      <c r="E3484" s="8" t="s">
        <v>713</v>
      </c>
      <c r="F3484" t="s">
        <v>3973</v>
      </c>
    </row>
    <row r="3485" spans="1:6" x14ac:dyDescent="0.4">
      <c r="A3485">
        <v>1090409</v>
      </c>
      <c r="B3485" t="s">
        <v>713</v>
      </c>
      <c r="C3485" s="6" t="s">
        <v>640</v>
      </c>
      <c r="D3485" s="6" t="s">
        <v>626</v>
      </c>
      <c r="E3485" s="8" t="s">
        <v>1134</v>
      </c>
      <c r="F3485" t="s">
        <v>2007</v>
      </c>
    </row>
    <row r="3486" spans="1:6" x14ac:dyDescent="0.4">
      <c r="A3486">
        <v>1090410</v>
      </c>
      <c r="B3486" t="s">
        <v>1156</v>
      </c>
      <c r="C3486" s="6" t="s">
        <v>713</v>
      </c>
      <c r="D3486" s="6" t="s">
        <v>1156</v>
      </c>
      <c r="E3486" s="8" t="s">
        <v>713</v>
      </c>
      <c r="F3486" t="s">
        <v>3974</v>
      </c>
    </row>
    <row r="3487" spans="1:6" x14ac:dyDescent="0.4">
      <c r="A3487">
        <v>1090413</v>
      </c>
      <c r="B3487" t="s">
        <v>680</v>
      </c>
      <c r="C3487" s="6" t="s">
        <v>640</v>
      </c>
      <c r="D3487" s="6" t="s">
        <v>721</v>
      </c>
      <c r="E3487" s="8" t="s">
        <v>680</v>
      </c>
      <c r="F3487" t="s">
        <v>3975</v>
      </c>
    </row>
    <row r="3488" spans="1:6" x14ac:dyDescent="0.4">
      <c r="A3488">
        <v>1090414</v>
      </c>
      <c r="B3488" t="s">
        <v>680</v>
      </c>
      <c r="C3488" s="6" t="s">
        <v>637</v>
      </c>
      <c r="D3488" s="6" t="s">
        <v>680</v>
      </c>
      <c r="E3488" s="8" t="s">
        <v>737</v>
      </c>
      <c r="F3488" t="s">
        <v>3621</v>
      </c>
    </row>
    <row r="3489" spans="1:6" x14ac:dyDescent="0.4">
      <c r="A3489">
        <v>1090415</v>
      </c>
      <c r="B3489" t="s">
        <v>746</v>
      </c>
      <c r="C3489" s="6" t="s">
        <v>638</v>
      </c>
      <c r="D3489" s="6" t="s">
        <v>637</v>
      </c>
      <c r="E3489" s="8" t="s">
        <v>637</v>
      </c>
      <c r="F3489" t="s">
        <v>3976</v>
      </c>
    </row>
    <row r="3490" spans="1:6" x14ac:dyDescent="0.4">
      <c r="A3490">
        <v>1090416</v>
      </c>
      <c r="B3490" t="s">
        <v>630</v>
      </c>
      <c r="C3490" s="6" t="s">
        <v>681</v>
      </c>
      <c r="D3490" s="6" t="s">
        <v>642</v>
      </c>
      <c r="E3490" s="8" t="s">
        <v>653</v>
      </c>
      <c r="F3490" t="s">
        <v>3582</v>
      </c>
    </row>
    <row r="3491" spans="1:6" x14ac:dyDescent="0.4">
      <c r="A3491">
        <v>1090417</v>
      </c>
      <c r="B3491" t="s">
        <v>690</v>
      </c>
      <c r="C3491" s="6" t="s">
        <v>684</v>
      </c>
      <c r="D3491" s="6" t="s">
        <v>730</v>
      </c>
      <c r="E3491" s="8" t="s">
        <v>635</v>
      </c>
      <c r="F3491" t="s">
        <v>3977</v>
      </c>
    </row>
    <row r="3492" spans="1:6" x14ac:dyDescent="0.4">
      <c r="A3492">
        <v>1090420</v>
      </c>
      <c r="B3492" t="s">
        <v>690</v>
      </c>
      <c r="C3492" s="6" t="s">
        <v>651</v>
      </c>
      <c r="D3492" s="6" t="s">
        <v>681</v>
      </c>
      <c r="E3492" s="8" t="s">
        <v>1123</v>
      </c>
      <c r="F3492" t="s">
        <v>2780</v>
      </c>
    </row>
    <row r="3493" spans="1:6" x14ac:dyDescent="0.4">
      <c r="A3493">
        <v>1090421</v>
      </c>
      <c r="B3493" t="s">
        <v>1123</v>
      </c>
      <c r="C3493" s="6" t="s">
        <v>722</v>
      </c>
      <c r="D3493" s="6" t="s">
        <v>739</v>
      </c>
      <c r="E3493" s="8" t="s">
        <v>637</v>
      </c>
      <c r="F3493" t="s">
        <v>3978</v>
      </c>
    </row>
    <row r="3494" spans="1:6" x14ac:dyDescent="0.4">
      <c r="A3494">
        <v>1090422</v>
      </c>
      <c r="B3494" t="s">
        <v>643</v>
      </c>
      <c r="C3494" s="6" t="s">
        <v>742</v>
      </c>
      <c r="D3494" s="6" t="s">
        <v>632</v>
      </c>
      <c r="E3494" s="8" t="s">
        <v>739</v>
      </c>
      <c r="F3494" t="s">
        <v>3979</v>
      </c>
    </row>
    <row r="3495" spans="1:6" x14ac:dyDescent="0.4">
      <c r="A3495">
        <v>1090423</v>
      </c>
      <c r="B3495" t="s">
        <v>739</v>
      </c>
      <c r="C3495" s="6" t="s">
        <v>684</v>
      </c>
      <c r="D3495" s="6" t="s">
        <v>739</v>
      </c>
      <c r="E3495" s="8" t="s">
        <v>985</v>
      </c>
      <c r="F3495" t="s">
        <v>3980</v>
      </c>
    </row>
    <row r="3496" spans="1:6" x14ac:dyDescent="0.4">
      <c r="A3496">
        <v>1090424</v>
      </c>
      <c r="B3496" t="s">
        <v>985</v>
      </c>
      <c r="C3496" s="6" t="s">
        <v>690</v>
      </c>
      <c r="D3496" s="6" t="s">
        <v>742</v>
      </c>
      <c r="E3496" s="8" t="s">
        <v>635</v>
      </c>
      <c r="F3496" t="s">
        <v>2710</v>
      </c>
    </row>
    <row r="3497" spans="1:6" x14ac:dyDescent="0.4">
      <c r="A3497">
        <v>1090427</v>
      </c>
      <c r="B3497" t="s">
        <v>647</v>
      </c>
      <c r="C3497" s="6" t="s">
        <v>684</v>
      </c>
      <c r="D3497" s="6" t="s">
        <v>635</v>
      </c>
      <c r="E3497" s="8" t="s">
        <v>635</v>
      </c>
      <c r="F3497" t="s">
        <v>1132</v>
      </c>
    </row>
    <row r="3498" spans="1:6" x14ac:dyDescent="0.4">
      <c r="A3498">
        <v>1090428</v>
      </c>
      <c r="B3498" t="s">
        <v>634</v>
      </c>
      <c r="C3498" s="6" t="s">
        <v>634</v>
      </c>
      <c r="D3498" s="6" t="s">
        <v>653</v>
      </c>
      <c r="E3498" s="8" t="s">
        <v>647</v>
      </c>
      <c r="F3498" t="s">
        <v>3981</v>
      </c>
    </row>
    <row r="3499" spans="1:6" x14ac:dyDescent="0.4">
      <c r="A3499">
        <v>1090429</v>
      </c>
      <c r="B3499" t="s">
        <v>634</v>
      </c>
      <c r="C3499" s="6" t="s">
        <v>661</v>
      </c>
      <c r="D3499" s="6" t="s">
        <v>647</v>
      </c>
      <c r="E3499" s="8" t="s">
        <v>661</v>
      </c>
      <c r="F3499" t="s">
        <v>3982</v>
      </c>
    </row>
    <row r="3500" spans="1:6" x14ac:dyDescent="0.4">
      <c r="A3500">
        <v>1090430</v>
      </c>
      <c r="B3500" t="s">
        <v>661</v>
      </c>
      <c r="C3500" s="6" t="s">
        <v>655</v>
      </c>
      <c r="D3500" s="6" t="s">
        <v>661</v>
      </c>
      <c r="E3500" s="8" t="s">
        <v>875</v>
      </c>
      <c r="F3500" t="s">
        <v>3983</v>
      </c>
    </row>
    <row r="3501" spans="1:6" x14ac:dyDescent="0.4">
      <c r="A3501">
        <v>1090504</v>
      </c>
      <c r="B3501" t="s">
        <v>739</v>
      </c>
      <c r="C3501" s="6" t="s">
        <v>1139</v>
      </c>
      <c r="D3501" s="6" t="s">
        <v>739</v>
      </c>
      <c r="E3501" s="8" t="s">
        <v>690</v>
      </c>
      <c r="F3501" t="s">
        <v>3984</v>
      </c>
    </row>
    <row r="3502" spans="1:6" x14ac:dyDescent="0.4">
      <c r="A3502">
        <v>1090505</v>
      </c>
      <c r="B3502" t="s">
        <v>634</v>
      </c>
      <c r="C3502" s="6" t="s">
        <v>2558</v>
      </c>
      <c r="D3502" s="6" t="s">
        <v>634</v>
      </c>
      <c r="E3502" s="8" t="s">
        <v>2562</v>
      </c>
      <c r="F3502" t="s">
        <v>3985</v>
      </c>
    </row>
    <row r="3503" spans="1:6" x14ac:dyDescent="0.4">
      <c r="A3503">
        <v>1090506</v>
      </c>
      <c r="B3503" t="s">
        <v>661</v>
      </c>
      <c r="C3503" s="6" t="s">
        <v>1122</v>
      </c>
      <c r="D3503" s="6" t="s">
        <v>634</v>
      </c>
      <c r="E3503" s="8" t="s">
        <v>656</v>
      </c>
      <c r="F3503" t="s">
        <v>3986</v>
      </c>
    </row>
    <row r="3504" spans="1:6" x14ac:dyDescent="0.4">
      <c r="A3504">
        <v>1090507</v>
      </c>
      <c r="B3504" t="s">
        <v>693</v>
      </c>
      <c r="C3504" s="6" t="s">
        <v>2025</v>
      </c>
      <c r="D3504" s="6" t="s">
        <v>651</v>
      </c>
      <c r="E3504" s="8" t="s">
        <v>2616</v>
      </c>
      <c r="F3504" t="s">
        <v>3987</v>
      </c>
    </row>
    <row r="3505" spans="1:6" x14ac:dyDescent="0.4">
      <c r="A3505">
        <v>1090508</v>
      </c>
      <c r="B3505" t="s">
        <v>2025</v>
      </c>
      <c r="C3505" s="6" t="s">
        <v>2025</v>
      </c>
      <c r="D3505" s="6" t="s">
        <v>726</v>
      </c>
      <c r="E3505" s="8" t="s">
        <v>725</v>
      </c>
      <c r="F3505" t="s">
        <v>3988</v>
      </c>
    </row>
    <row r="3506" spans="1:6" x14ac:dyDescent="0.4">
      <c r="A3506">
        <v>1090511</v>
      </c>
      <c r="B3506" t="s">
        <v>875</v>
      </c>
      <c r="C3506" s="6" t="s">
        <v>2561</v>
      </c>
      <c r="D3506" s="6" t="s">
        <v>1154</v>
      </c>
      <c r="E3506" s="8" t="s">
        <v>1154</v>
      </c>
      <c r="F3506" t="s">
        <v>3989</v>
      </c>
    </row>
    <row r="3507" spans="1:6" x14ac:dyDescent="0.4">
      <c r="A3507">
        <v>1090512</v>
      </c>
      <c r="B3507" t="s">
        <v>726</v>
      </c>
      <c r="C3507" s="6" t="s">
        <v>2025</v>
      </c>
      <c r="D3507" s="6" t="s">
        <v>726</v>
      </c>
      <c r="E3507" s="8" t="s">
        <v>1122</v>
      </c>
      <c r="F3507" t="s">
        <v>3990</v>
      </c>
    </row>
    <row r="3508" spans="1:6" x14ac:dyDescent="0.4">
      <c r="A3508">
        <v>1090513</v>
      </c>
      <c r="B3508" t="s">
        <v>2616</v>
      </c>
      <c r="C3508" s="6" t="s">
        <v>747</v>
      </c>
      <c r="D3508" s="6" t="s">
        <v>634</v>
      </c>
      <c r="E3508" s="8" t="s">
        <v>747</v>
      </c>
      <c r="F3508" t="s">
        <v>3991</v>
      </c>
    </row>
    <row r="3509" spans="1:6" x14ac:dyDescent="0.4">
      <c r="A3509">
        <v>1090514</v>
      </c>
      <c r="B3509" t="s">
        <v>661</v>
      </c>
      <c r="C3509" s="6" t="s">
        <v>693</v>
      </c>
      <c r="D3509" s="6" t="s">
        <v>690</v>
      </c>
      <c r="E3509" s="8" t="s">
        <v>656</v>
      </c>
      <c r="F3509" t="s">
        <v>3992</v>
      </c>
    </row>
    <row r="3510" spans="1:6" x14ac:dyDescent="0.4">
      <c r="A3510">
        <v>1090515</v>
      </c>
      <c r="B3510" t="s">
        <v>1139</v>
      </c>
      <c r="C3510" s="6" t="s">
        <v>726</v>
      </c>
      <c r="D3510" s="6" t="s">
        <v>647</v>
      </c>
      <c r="E3510" s="8" t="s">
        <v>634</v>
      </c>
      <c r="F3510" t="s">
        <v>3993</v>
      </c>
    </row>
    <row r="3511" spans="1:6" x14ac:dyDescent="0.4">
      <c r="A3511">
        <v>1090518</v>
      </c>
      <c r="B3511" t="s">
        <v>635</v>
      </c>
      <c r="C3511" s="6" t="s">
        <v>2616</v>
      </c>
      <c r="D3511" s="6" t="s">
        <v>635</v>
      </c>
      <c r="E3511" s="8" t="s">
        <v>1123</v>
      </c>
      <c r="F3511" t="s">
        <v>3994</v>
      </c>
    </row>
    <row r="3512" spans="1:6" x14ac:dyDescent="0.4">
      <c r="A3512">
        <v>1090519</v>
      </c>
      <c r="B3512" t="s">
        <v>747</v>
      </c>
      <c r="C3512" s="6" t="s">
        <v>875</v>
      </c>
      <c r="D3512" s="6" t="s">
        <v>2616</v>
      </c>
      <c r="E3512" s="8" t="s">
        <v>725</v>
      </c>
      <c r="F3512" t="s">
        <v>3995</v>
      </c>
    </row>
    <row r="3513" spans="1:6" x14ac:dyDescent="0.4">
      <c r="A3513">
        <v>1090520</v>
      </c>
      <c r="B3513" t="s">
        <v>875</v>
      </c>
      <c r="C3513" s="6" t="s">
        <v>875</v>
      </c>
      <c r="D3513" s="6" t="s">
        <v>747</v>
      </c>
      <c r="E3513" s="8" t="s">
        <v>747</v>
      </c>
      <c r="F3513" t="s">
        <v>3996</v>
      </c>
    </row>
    <row r="3514" spans="1:6" x14ac:dyDescent="0.4">
      <c r="A3514">
        <v>1090521</v>
      </c>
      <c r="B3514" t="s">
        <v>725</v>
      </c>
      <c r="C3514" s="6" t="s">
        <v>1154</v>
      </c>
      <c r="D3514" s="6" t="s">
        <v>693</v>
      </c>
      <c r="E3514" s="8" t="s">
        <v>725</v>
      </c>
      <c r="F3514" t="s">
        <v>3997</v>
      </c>
    </row>
    <row r="3515" spans="1:6" x14ac:dyDescent="0.4">
      <c r="A3515">
        <v>1090522</v>
      </c>
      <c r="B3515" t="s">
        <v>725</v>
      </c>
      <c r="C3515" s="6" t="s">
        <v>2025</v>
      </c>
      <c r="D3515" s="6" t="s">
        <v>656</v>
      </c>
      <c r="E3515" s="8" t="s">
        <v>1139</v>
      </c>
      <c r="F3515" t="s">
        <v>1526</v>
      </c>
    </row>
    <row r="3516" spans="1:6" x14ac:dyDescent="0.4">
      <c r="A3516">
        <v>1090525</v>
      </c>
      <c r="B3516" t="s">
        <v>1139</v>
      </c>
      <c r="C3516" s="6" t="s">
        <v>2616</v>
      </c>
      <c r="D3516" s="6" t="s">
        <v>690</v>
      </c>
      <c r="E3516" s="8" t="s">
        <v>1139</v>
      </c>
      <c r="F3516" t="s">
        <v>3998</v>
      </c>
    </row>
    <row r="3517" spans="1:6" x14ac:dyDescent="0.4">
      <c r="A3517">
        <v>1090526</v>
      </c>
      <c r="B3517" t="s">
        <v>1122</v>
      </c>
      <c r="C3517" s="6" t="s">
        <v>875</v>
      </c>
      <c r="D3517" s="6" t="s">
        <v>693</v>
      </c>
      <c r="E3517" s="8" t="s">
        <v>725</v>
      </c>
      <c r="F3517" t="s">
        <v>3999</v>
      </c>
    </row>
    <row r="3518" spans="1:6" x14ac:dyDescent="0.4">
      <c r="A3518">
        <v>1090527</v>
      </c>
      <c r="B3518" t="s">
        <v>2616</v>
      </c>
      <c r="C3518" s="6" t="s">
        <v>2025</v>
      </c>
      <c r="D3518" s="6" t="s">
        <v>2616</v>
      </c>
      <c r="E3518" s="8" t="s">
        <v>2562</v>
      </c>
      <c r="F3518" t="s">
        <v>4000</v>
      </c>
    </row>
    <row r="3519" spans="1:6" x14ac:dyDescent="0.4">
      <c r="A3519">
        <v>1090528</v>
      </c>
      <c r="B3519" t="s">
        <v>2562</v>
      </c>
      <c r="C3519" s="6" t="s">
        <v>747</v>
      </c>
      <c r="D3519" s="6" t="s">
        <v>1123</v>
      </c>
      <c r="E3519" s="8" t="s">
        <v>1123</v>
      </c>
      <c r="F3519" t="s">
        <v>4001</v>
      </c>
    </row>
    <row r="3520" spans="1:6" x14ac:dyDescent="0.4">
      <c r="A3520">
        <v>1090529</v>
      </c>
      <c r="B3520" t="s">
        <v>1123</v>
      </c>
      <c r="C3520" s="6" t="s">
        <v>693</v>
      </c>
      <c r="D3520" s="6" t="s">
        <v>647</v>
      </c>
      <c r="E3520" s="8" t="s">
        <v>661</v>
      </c>
      <c r="F3520" t="s">
        <v>4002</v>
      </c>
    </row>
    <row r="3521" spans="1:6" x14ac:dyDescent="0.4">
      <c r="A3521">
        <v>1090601</v>
      </c>
      <c r="B3521" t="s">
        <v>1122</v>
      </c>
      <c r="C3521" s="6" t="s">
        <v>1154</v>
      </c>
      <c r="D3521" s="6" t="s">
        <v>726</v>
      </c>
      <c r="E3521" s="8" t="s">
        <v>2025</v>
      </c>
      <c r="F3521" t="s">
        <v>4003</v>
      </c>
    </row>
    <row r="3522" spans="1:6" x14ac:dyDescent="0.4">
      <c r="A3522">
        <v>1090602</v>
      </c>
      <c r="B3522" t="s">
        <v>1154</v>
      </c>
      <c r="C3522" s="6" t="s">
        <v>933</v>
      </c>
      <c r="D3522" s="6" t="s">
        <v>2558</v>
      </c>
      <c r="E3522" s="8" t="s">
        <v>933</v>
      </c>
      <c r="F3522" t="s">
        <v>4004</v>
      </c>
    </row>
    <row r="3523" spans="1:6" x14ac:dyDescent="0.4">
      <c r="A3523">
        <v>1090603</v>
      </c>
      <c r="B3523" t="s">
        <v>749</v>
      </c>
      <c r="C3523" s="6" t="s">
        <v>745</v>
      </c>
      <c r="D3523" s="6" t="s">
        <v>728</v>
      </c>
      <c r="E3523" s="8" t="s">
        <v>935</v>
      </c>
      <c r="F3523" t="s">
        <v>4005</v>
      </c>
    </row>
    <row r="3524" spans="1:6" x14ac:dyDescent="0.4">
      <c r="A3524">
        <v>1090604</v>
      </c>
      <c r="B3524" t="s">
        <v>659</v>
      </c>
      <c r="C3524" s="6" t="s">
        <v>659</v>
      </c>
      <c r="D3524" s="6" t="s">
        <v>933</v>
      </c>
      <c r="E3524" s="8" t="s">
        <v>728</v>
      </c>
      <c r="F3524" t="s">
        <v>2176</v>
      </c>
    </row>
    <row r="3525" spans="1:6" x14ac:dyDescent="0.4">
      <c r="A3525">
        <v>1090605</v>
      </c>
      <c r="B3525" t="s">
        <v>749</v>
      </c>
      <c r="C3525" s="6" t="s">
        <v>935</v>
      </c>
      <c r="D3525" s="6" t="s">
        <v>655</v>
      </c>
      <c r="E3525" s="8" t="s">
        <v>935</v>
      </c>
      <c r="F3525" t="s">
        <v>4006</v>
      </c>
    </row>
    <row r="3526" spans="1:6" x14ac:dyDescent="0.4">
      <c r="A3526">
        <v>1090608</v>
      </c>
      <c r="B3526" t="s">
        <v>2016</v>
      </c>
      <c r="C3526" s="6" t="s">
        <v>977</v>
      </c>
      <c r="D3526" s="6" t="s">
        <v>749</v>
      </c>
      <c r="E3526" s="8" t="s">
        <v>977</v>
      </c>
      <c r="F3526" t="s">
        <v>4007</v>
      </c>
    </row>
    <row r="3527" spans="1:6" x14ac:dyDescent="0.4">
      <c r="A3527">
        <v>1090609</v>
      </c>
      <c r="B3527" t="s">
        <v>935</v>
      </c>
      <c r="C3527" s="6" t="s">
        <v>745</v>
      </c>
      <c r="D3527" s="6" t="s">
        <v>652</v>
      </c>
      <c r="E3527" s="8" t="s">
        <v>745</v>
      </c>
      <c r="F3527" t="s">
        <v>4008</v>
      </c>
    </row>
    <row r="3528" spans="1:6" x14ac:dyDescent="0.4">
      <c r="A3528">
        <v>1090610</v>
      </c>
      <c r="B3528" t="s">
        <v>2016</v>
      </c>
      <c r="C3528" s="6" t="s">
        <v>922</v>
      </c>
      <c r="D3528" s="6" t="s">
        <v>749</v>
      </c>
      <c r="E3528" s="8" t="s">
        <v>659</v>
      </c>
      <c r="F3528" t="s">
        <v>4009</v>
      </c>
    </row>
    <row r="3529" spans="1:6" x14ac:dyDescent="0.4">
      <c r="A3529">
        <v>1090611</v>
      </c>
      <c r="B3529" t="s">
        <v>745</v>
      </c>
      <c r="C3529" s="6" t="s">
        <v>660</v>
      </c>
      <c r="D3529" s="6" t="s">
        <v>933</v>
      </c>
      <c r="E3529" s="8" t="s">
        <v>933</v>
      </c>
      <c r="F3529" t="s">
        <v>4010</v>
      </c>
    </row>
    <row r="3530" spans="1:6" x14ac:dyDescent="0.4">
      <c r="A3530">
        <v>1090612</v>
      </c>
      <c r="B3530" t="s">
        <v>651</v>
      </c>
      <c r="C3530" s="6" t="s">
        <v>725</v>
      </c>
      <c r="D3530" s="6" t="s">
        <v>722</v>
      </c>
      <c r="E3530" s="8" t="s">
        <v>747</v>
      </c>
      <c r="F3530" t="s">
        <v>4011</v>
      </c>
    </row>
    <row r="3531" spans="1:6" x14ac:dyDescent="0.4">
      <c r="A3531">
        <v>1090615</v>
      </c>
      <c r="B3531" t="s">
        <v>726</v>
      </c>
      <c r="C3531" s="6" t="s">
        <v>1122</v>
      </c>
      <c r="D3531" s="6" t="s">
        <v>651</v>
      </c>
      <c r="E3531" s="8" t="s">
        <v>651</v>
      </c>
      <c r="F3531" t="s">
        <v>3812</v>
      </c>
    </row>
    <row r="3532" spans="1:6" x14ac:dyDescent="0.4">
      <c r="A3532">
        <v>1090616</v>
      </c>
      <c r="B3532" t="s">
        <v>726</v>
      </c>
      <c r="C3532" s="6" t="s">
        <v>1154</v>
      </c>
      <c r="D3532" s="6" t="s">
        <v>2616</v>
      </c>
      <c r="E3532" s="8" t="s">
        <v>2562</v>
      </c>
      <c r="F3532" t="s">
        <v>4012</v>
      </c>
    </row>
    <row r="3533" spans="1:6" x14ac:dyDescent="0.4">
      <c r="A3533">
        <v>1090617</v>
      </c>
      <c r="B3533" t="s">
        <v>693</v>
      </c>
      <c r="C3533" s="6" t="s">
        <v>2562</v>
      </c>
      <c r="D3533" s="6" t="s">
        <v>661</v>
      </c>
      <c r="E3533" s="8" t="s">
        <v>2562</v>
      </c>
      <c r="F3533" t="s">
        <v>4013</v>
      </c>
    </row>
    <row r="3534" spans="1:6" x14ac:dyDescent="0.4">
      <c r="A3534">
        <v>1090618</v>
      </c>
      <c r="B3534" t="s">
        <v>2562</v>
      </c>
      <c r="C3534" s="6" t="s">
        <v>747</v>
      </c>
      <c r="D3534" s="6" t="s">
        <v>656</v>
      </c>
      <c r="E3534" s="8" t="s">
        <v>2616</v>
      </c>
      <c r="F3534" t="s">
        <v>4014</v>
      </c>
    </row>
    <row r="3535" spans="1:6" x14ac:dyDescent="0.4">
      <c r="A3535">
        <v>1090619</v>
      </c>
      <c r="B3535" t="s">
        <v>693</v>
      </c>
      <c r="C3535" s="6" t="s">
        <v>875</v>
      </c>
      <c r="D3535" s="6" t="s">
        <v>661</v>
      </c>
      <c r="E3535" s="8" t="s">
        <v>661</v>
      </c>
      <c r="F3535" t="s">
        <v>4015</v>
      </c>
    </row>
    <row r="3536" spans="1:6" x14ac:dyDescent="0.4">
      <c r="A3536">
        <v>1090622</v>
      </c>
      <c r="B3536" t="s">
        <v>2562</v>
      </c>
      <c r="C3536" s="6" t="s">
        <v>2025</v>
      </c>
      <c r="D3536" s="6" t="s">
        <v>1139</v>
      </c>
      <c r="E3536" s="8" t="s">
        <v>747</v>
      </c>
      <c r="F3536" t="s">
        <v>1892</v>
      </c>
    </row>
    <row r="3537" spans="1:6" x14ac:dyDescent="0.4">
      <c r="A3537">
        <v>1090623</v>
      </c>
      <c r="B3537" t="s">
        <v>725</v>
      </c>
      <c r="C3537" s="6" t="s">
        <v>725</v>
      </c>
      <c r="D3537" s="6" t="s">
        <v>2616</v>
      </c>
      <c r="E3537" s="8" t="s">
        <v>2616</v>
      </c>
      <c r="F3537" t="s">
        <v>4016</v>
      </c>
    </row>
    <row r="3538" spans="1:6" x14ac:dyDescent="0.4">
      <c r="A3538">
        <v>1090624</v>
      </c>
      <c r="B3538" t="s">
        <v>747</v>
      </c>
      <c r="C3538" s="6" t="s">
        <v>725</v>
      </c>
      <c r="D3538" s="6" t="s">
        <v>2616</v>
      </c>
      <c r="E3538" s="8" t="s">
        <v>2562</v>
      </c>
      <c r="F3538" t="s">
        <v>4017</v>
      </c>
    </row>
    <row r="3539" spans="1:6" x14ac:dyDescent="0.4">
      <c r="A3539">
        <v>1090629</v>
      </c>
      <c r="B3539" t="s">
        <v>656</v>
      </c>
      <c r="C3539" s="6" t="s">
        <v>2562</v>
      </c>
      <c r="D3539" s="6" t="s">
        <v>656</v>
      </c>
      <c r="E3539" s="8" t="s">
        <v>1139</v>
      </c>
      <c r="F3539" t="s">
        <v>4018</v>
      </c>
    </row>
    <row r="3540" spans="1:6" x14ac:dyDescent="0.4">
      <c r="A3540">
        <v>1090630</v>
      </c>
      <c r="B3540" t="s">
        <v>747</v>
      </c>
      <c r="C3540" s="6" t="s">
        <v>747</v>
      </c>
      <c r="D3540" s="6" t="s">
        <v>726</v>
      </c>
      <c r="E3540" s="8" t="s">
        <v>726</v>
      </c>
      <c r="F3540" t="s">
        <v>4019</v>
      </c>
    </row>
    <row r="3541" spans="1:6" x14ac:dyDescent="0.4">
      <c r="A3541">
        <v>1090701</v>
      </c>
      <c r="B3541" t="s">
        <v>726</v>
      </c>
      <c r="C3541" s="6" t="s">
        <v>875</v>
      </c>
      <c r="D3541" s="6" t="s">
        <v>2616</v>
      </c>
      <c r="E3541" s="8" t="s">
        <v>2025</v>
      </c>
      <c r="F3541" t="s">
        <v>4020</v>
      </c>
    </row>
    <row r="3542" spans="1:6" x14ac:dyDescent="0.4">
      <c r="A3542">
        <v>1090702</v>
      </c>
      <c r="B3542" t="s">
        <v>875</v>
      </c>
      <c r="C3542" s="6" t="s">
        <v>2550</v>
      </c>
      <c r="D3542" s="6" t="s">
        <v>725</v>
      </c>
      <c r="E3542" s="8" t="s">
        <v>652</v>
      </c>
      <c r="F3542" t="s">
        <v>4021</v>
      </c>
    </row>
    <row r="3543" spans="1:6" x14ac:dyDescent="0.4">
      <c r="A3543">
        <v>1090703</v>
      </c>
      <c r="B3543" t="s">
        <v>888</v>
      </c>
      <c r="C3543" s="6" t="s">
        <v>660</v>
      </c>
      <c r="D3543" s="6" t="s">
        <v>888</v>
      </c>
      <c r="E3543" s="8" t="s">
        <v>977</v>
      </c>
      <c r="F3543" t="s">
        <v>4022</v>
      </c>
    </row>
    <row r="3544" spans="1:6" x14ac:dyDescent="0.4">
      <c r="A3544">
        <v>1090706</v>
      </c>
      <c r="B3544" t="s">
        <v>659</v>
      </c>
      <c r="C3544" s="6" t="s">
        <v>877</v>
      </c>
      <c r="D3544" s="6" t="s">
        <v>659</v>
      </c>
      <c r="E3544" s="8" t="s">
        <v>2014</v>
      </c>
      <c r="F3544" t="s">
        <v>4023</v>
      </c>
    </row>
    <row r="3545" spans="1:6" x14ac:dyDescent="0.4">
      <c r="A3545">
        <v>1090707</v>
      </c>
      <c r="B3545" t="s">
        <v>2014</v>
      </c>
      <c r="C3545" s="6" t="s">
        <v>926</v>
      </c>
      <c r="D3545" s="6" t="s">
        <v>660</v>
      </c>
      <c r="E3545" s="8" t="s">
        <v>877</v>
      </c>
      <c r="F3545" t="s">
        <v>4024</v>
      </c>
    </row>
    <row r="3546" spans="1:6" x14ac:dyDescent="0.4">
      <c r="A3546">
        <v>1090708</v>
      </c>
      <c r="B3546" t="s">
        <v>2014</v>
      </c>
      <c r="C3546" s="6" t="s">
        <v>751</v>
      </c>
      <c r="D3546" s="6" t="s">
        <v>937</v>
      </c>
      <c r="E3546" s="8" t="s">
        <v>751</v>
      </c>
      <c r="F3546" t="s">
        <v>4025</v>
      </c>
    </row>
    <row r="3547" spans="1:6" x14ac:dyDescent="0.4">
      <c r="A3547">
        <v>1090709</v>
      </c>
      <c r="B3547" t="s">
        <v>880</v>
      </c>
      <c r="C3547" s="6" t="s">
        <v>979</v>
      </c>
      <c r="D3547" s="6" t="s">
        <v>751</v>
      </c>
      <c r="E3547" s="8" t="s">
        <v>912</v>
      </c>
      <c r="F3547" t="s">
        <v>1672</v>
      </c>
    </row>
    <row r="3548" spans="1:6" x14ac:dyDescent="0.4">
      <c r="A3548">
        <v>1090710</v>
      </c>
      <c r="B3548" t="s">
        <v>912</v>
      </c>
      <c r="C3548" s="6" t="s">
        <v>982</v>
      </c>
      <c r="D3548" s="6" t="s">
        <v>2598</v>
      </c>
      <c r="E3548" s="8" t="s">
        <v>2598</v>
      </c>
      <c r="F3548" t="s">
        <v>4026</v>
      </c>
    </row>
    <row r="3549" spans="1:6" x14ac:dyDescent="0.4">
      <c r="A3549">
        <v>1090713</v>
      </c>
      <c r="B3549" t="s">
        <v>876</v>
      </c>
      <c r="C3549" s="6" t="s">
        <v>912</v>
      </c>
      <c r="D3549" s="6" t="s">
        <v>929</v>
      </c>
      <c r="E3549" s="8" t="s">
        <v>917</v>
      </c>
      <c r="F3549" t="s">
        <v>4027</v>
      </c>
    </row>
    <row r="3550" spans="1:6" x14ac:dyDescent="0.4">
      <c r="A3550">
        <v>1090714</v>
      </c>
      <c r="B3550" t="s">
        <v>950</v>
      </c>
      <c r="C3550" s="6" t="s">
        <v>880</v>
      </c>
      <c r="D3550" s="6" t="s">
        <v>923</v>
      </c>
      <c r="E3550" s="8" t="s">
        <v>912</v>
      </c>
      <c r="F3550" t="s">
        <v>4028</v>
      </c>
    </row>
    <row r="3551" spans="1:6" x14ac:dyDescent="0.4">
      <c r="A3551">
        <v>1090715</v>
      </c>
      <c r="B3551" t="s">
        <v>880</v>
      </c>
      <c r="C3551" s="6" t="s">
        <v>2030</v>
      </c>
      <c r="D3551" s="6" t="s">
        <v>912</v>
      </c>
      <c r="E3551" s="8" t="s">
        <v>914</v>
      </c>
      <c r="F3551" t="s">
        <v>4029</v>
      </c>
    </row>
    <row r="3552" spans="1:6" x14ac:dyDescent="0.4">
      <c r="A3552">
        <v>1090716</v>
      </c>
      <c r="B3552" t="s">
        <v>979</v>
      </c>
      <c r="C3552" s="6" t="s">
        <v>979</v>
      </c>
      <c r="D3552" s="6" t="s">
        <v>2014</v>
      </c>
      <c r="E3552" s="8" t="s">
        <v>877</v>
      </c>
      <c r="F3552" t="s">
        <v>4030</v>
      </c>
    </row>
    <row r="3553" spans="1:6" x14ac:dyDescent="0.4">
      <c r="A3553">
        <v>1090717</v>
      </c>
      <c r="B3553" t="s">
        <v>891</v>
      </c>
      <c r="C3553" s="6" t="s">
        <v>950</v>
      </c>
      <c r="D3553" s="6" t="s">
        <v>2040</v>
      </c>
      <c r="E3553" s="8" t="s">
        <v>951</v>
      </c>
      <c r="F3553" t="s">
        <v>4031</v>
      </c>
    </row>
    <row r="3554" spans="1:6" x14ac:dyDescent="0.4">
      <c r="A3554">
        <v>1090720</v>
      </c>
      <c r="B3554" t="s">
        <v>951</v>
      </c>
      <c r="C3554" s="6" t="s">
        <v>750</v>
      </c>
      <c r="D3554" s="6" t="s">
        <v>947</v>
      </c>
      <c r="E3554" s="8" t="s">
        <v>950</v>
      </c>
      <c r="F3554" t="s">
        <v>4032</v>
      </c>
    </row>
    <row r="3555" spans="1:6" x14ac:dyDescent="0.4">
      <c r="A3555">
        <v>1090721</v>
      </c>
      <c r="B3555" t="s">
        <v>750</v>
      </c>
      <c r="C3555" s="6" t="s">
        <v>919</v>
      </c>
      <c r="D3555" s="6" t="s">
        <v>917</v>
      </c>
      <c r="E3555" s="8" t="s">
        <v>885</v>
      </c>
      <c r="F3555" t="s">
        <v>4033</v>
      </c>
    </row>
    <row r="3556" spans="1:6" x14ac:dyDescent="0.4">
      <c r="A3556">
        <v>1090722</v>
      </c>
      <c r="B3556" t="s">
        <v>880</v>
      </c>
      <c r="C3556" s="6" t="s">
        <v>2030</v>
      </c>
      <c r="D3556" s="6" t="s">
        <v>912</v>
      </c>
      <c r="E3556" s="8" t="s">
        <v>879</v>
      </c>
      <c r="F3556" t="s">
        <v>4034</v>
      </c>
    </row>
    <row r="3557" spans="1:6" x14ac:dyDescent="0.4">
      <c r="A3557">
        <v>1090723</v>
      </c>
      <c r="B3557" t="s">
        <v>879</v>
      </c>
      <c r="C3557" s="6" t="s">
        <v>925</v>
      </c>
      <c r="D3557" s="6" t="s">
        <v>917</v>
      </c>
      <c r="E3557" s="8" t="s">
        <v>914</v>
      </c>
      <c r="F3557" t="s">
        <v>4035</v>
      </c>
    </row>
    <row r="3558" spans="1:6" x14ac:dyDescent="0.4">
      <c r="A3558">
        <v>1090724</v>
      </c>
      <c r="B3558" t="s">
        <v>912</v>
      </c>
      <c r="C3558" s="6" t="s">
        <v>979</v>
      </c>
      <c r="D3558" s="6" t="s">
        <v>876</v>
      </c>
      <c r="E3558" s="8" t="s">
        <v>876</v>
      </c>
      <c r="F3558" t="s">
        <v>4036</v>
      </c>
    </row>
    <row r="3559" spans="1:6" x14ac:dyDescent="0.4">
      <c r="A3559">
        <v>1090727</v>
      </c>
      <c r="B3559" t="s">
        <v>2598</v>
      </c>
      <c r="C3559" s="6" t="s">
        <v>750</v>
      </c>
      <c r="D3559" s="6" t="s">
        <v>890</v>
      </c>
      <c r="E3559" s="8" t="s">
        <v>890</v>
      </c>
      <c r="F3559" t="s">
        <v>4037</v>
      </c>
    </row>
    <row r="3560" spans="1:6" x14ac:dyDescent="0.4">
      <c r="A3560">
        <v>1090728</v>
      </c>
      <c r="B3560" t="s">
        <v>2014</v>
      </c>
      <c r="C3560" s="6" t="s">
        <v>2598</v>
      </c>
      <c r="D3560" s="6" t="s">
        <v>659</v>
      </c>
      <c r="E3560" s="8" t="s">
        <v>877</v>
      </c>
      <c r="F3560" t="s">
        <v>4038</v>
      </c>
    </row>
    <row r="3561" spans="1:6" x14ac:dyDescent="0.4">
      <c r="A3561">
        <v>1090729</v>
      </c>
      <c r="B3561" t="s">
        <v>877</v>
      </c>
      <c r="C3561" s="6" t="s">
        <v>750</v>
      </c>
      <c r="D3561" s="6" t="s">
        <v>937</v>
      </c>
      <c r="E3561" s="8" t="s">
        <v>923</v>
      </c>
      <c r="F3561" t="s">
        <v>4039</v>
      </c>
    </row>
    <row r="3562" spans="1:6" x14ac:dyDescent="0.4">
      <c r="A3562">
        <v>1090730</v>
      </c>
      <c r="B3562" t="s">
        <v>917</v>
      </c>
      <c r="C3562" s="6" t="s">
        <v>880</v>
      </c>
      <c r="D3562" s="6" t="s">
        <v>2598</v>
      </c>
      <c r="E3562" s="8" t="s">
        <v>982</v>
      </c>
      <c r="F3562" t="s">
        <v>4040</v>
      </c>
    </row>
    <row r="3563" spans="1:6" x14ac:dyDescent="0.4">
      <c r="A3563">
        <v>1090731</v>
      </c>
      <c r="B3563" t="s">
        <v>982</v>
      </c>
      <c r="C3563" s="6" t="s">
        <v>879</v>
      </c>
      <c r="D3563" s="6" t="s">
        <v>876</v>
      </c>
      <c r="E3563" s="8" t="s">
        <v>876</v>
      </c>
      <c r="F3563" t="s">
        <v>4041</v>
      </c>
    </row>
    <row r="3564" spans="1:6" x14ac:dyDescent="0.4">
      <c r="A3564">
        <v>1090803</v>
      </c>
      <c r="B3564" t="s">
        <v>876</v>
      </c>
      <c r="C3564" s="6" t="s">
        <v>876</v>
      </c>
      <c r="D3564" s="6" t="s">
        <v>932</v>
      </c>
      <c r="E3564" s="8" t="s">
        <v>2598</v>
      </c>
      <c r="F3564" t="s">
        <v>4042</v>
      </c>
    </row>
    <row r="3565" spans="1:6" x14ac:dyDescent="0.4">
      <c r="A3565">
        <v>1090804</v>
      </c>
      <c r="B3565" t="s">
        <v>2598</v>
      </c>
      <c r="C3565" s="6" t="s">
        <v>925</v>
      </c>
      <c r="D3565" s="6" t="s">
        <v>2598</v>
      </c>
      <c r="E3565" s="8" t="s">
        <v>880</v>
      </c>
      <c r="F3565" t="s">
        <v>4043</v>
      </c>
    </row>
    <row r="3566" spans="1:6" x14ac:dyDescent="0.4">
      <c r="A3566">
        <v>1090805</v>
      </c>
      <c r="B3566" t="s">
        <v>914</v>
      </c>
      <c r="C3566" s="6" t="s">
        <v>990</v>
      </c>
      <c r="D3566" s="6" t="s">
        <v>914</v>
      </c>
      <c r="E3566" s="8" t="s">
        <v>869</v>
      </c>
      <c r="F3566" t="s">
        <v>4044</v>
      </c>
    </row>
    <row r="3567" spans="1:6" x14ac:dyDescent="0.4">
      <c r="A3567">
        <v>1090806</v>
      </c>
      <c r="B3567" t="s">
        <v>2586</v>
      </c>
      <c r="C3567" s="6" t="s">
        <v>909</v>
      </c>
      <c r="D3567" s="6" t="s">
        <v>893</v>
      </c>
      <c r="E3567" s="8" t="s">
        <v>909</v>
      </c>
      <c r="F3567" t="s">
        <v>4045</v>
      </c>
    </row>
    <row r="3568" spans="1:6" x14ac:dyDescent="0.4">
      <c r="A3568">
        <v>1090807</v>
      </c>
      <c r="B3568" t="s">
        <v>905</v>
      </c>
      <c r="C3568" s="6" t="s">
        <v>974</v>
      </c>
      <c r="D3568" s="6" t="s">
        <v>2586</v>
      </c>
      <c r="E3568" s="8" t="s">
        <v>992</v>
      </c>
      <c r="F3568" t="s">
        <v>4046</v>
      </c>
    </row>
    <row r="3569" spans="1:6" x14ac:dyDescent="0.4">
      <c r="A3569">
        <v>1090810</v>
      </c>
      <c r="B3569" t="s">
        <v>1116</v>
      </c>
      <c r="C3569" s="6" t="s">
        <v>871</v>
      </c>
      <c r="D3569" s="6" t="s">
        <v>893</v>
      </c>
      <c r="E3569" s="8" t="s">
        <v>954</v>
      </c>
      <c r="F3569" t="s">
        <v>4047</v>
      </c>
    </row>
    <row r="3570" spans="1:6" x14ac:dyDescent="0.4">
      <c r="A3570">
        <v>1090811</v>
      </c>
      <c r="B3570" t="s">
        <v>2589</v>
      </c>
      <c r="C3570" s="6" t="s">
        <v>2609</v>
      </c>
      <c r="D3570" s="6" t="s">
        <v>893</v>
      </c>
      <c r="E3570" s="8" t="s">
        <v>893</v>
      </c>
      <c r="F3570" t="s">
        <v>4048</v>
      </c>
    </row>
    <row r="3571" spans="1:6" x14ac:dyDescent="0.4">
      <c r="A3571">
        <v>1090812</v>
      </c>
      <c r="B3571" t="s">
        <v>643</v>
      </c>
      <c r="C3571" s="6" t="s">
        <v>630</v>
      </c>
      <c r="D3571" s="6" t="s">
        <v>686</v>
      </c>
      <c r="E3571" s="8" t="s">
        <v>713</v>
      </c>
      <c r="F3571" t="s">
        <v>4049</v>
      </c>
    </row>
    <row r="3572" spans="1:6" x14ac:dyDescent="0.4">
      <c r="A3572">
        <v>1090813</v>
      </c>
      <c r="B3572" t="s">
        <v>1129</v>
      </c>
      <c r="C3572" s="6" t="s">
        <v>739</v>
      </c>
      <c r="D3572" s="6" t="s">
        <v>713</v>
      </c>
      <c r="E3572" s="8" t="s">
        <v>692</v>
      </c>
      <c r="F3572" t="s">
        <v>4050</v>
      </c>
    </row>
    <row r="3573" spans="1:6" x14ac:dyDescent="0.4">
      <c r="A3573">
        <v>1090814</v>
      </c>
      <c r="B3573" t="s">
        <v>1129</v>
      </c>
      <c r="C3573" s="6" t="s">
        <v>725</v>
      </c>
      <c r="D3573" s="6" t="s">
        <v>632</v>
      </c>
      <c r="E3573" s="8" t="s">
        <v>2562</v>
      </c>
      <c r="F3573" t="s">
        <v>4051</v>
      </c>
    </row>
    <row r="3574" spans="1:6" x14ac:dyDescent="0.4">
      <c r="A3574">
        <v>1090817</v>
      </c>
      <c r="B3574" t="s">
        <v>2541</v>
      </c>
      <c r="C3574" s="6" t="s">
        <v>2554</v>
      </c>
      <c r="D3574" s="6" t="s">
        <v>875</v>
      </c>
      <c r="E3574" s="8" t="s">
        <v>655</v>
      </c>
      <c r="F3574" t="s">
        <v>4052</v>
      </c>
    </row>
    <row r="3575" spans="1:6" x14ac:dyDescent="0.4">
      <c r="A3575">
        <v>1090818</v>
      </c>
      <c r="B3575" t="s">
        <v>2561</v>
      </c>
      <c r="C3575" s="6" t="s">
        <v>872</v>
      </c>
      <c r="D3575" s="6" t="s">
        <v>2561</v>
      </c>
      <c r="E3575" s="8" t="s">
        <v>659</v>
      </c>
      <c r="F3575" t="s">
        <v>4053</v>
      </c>
    </row>
    <row r="3576" spans="1:6" x14ac:dyDescent="0.4">
      <c r="A3576">
        <v>1090819</v>
      </c>
      <c r="B3576" t="s">
        <v>659</v>
      </c>
      <c r="C3576" s="6" t="s">
        <v>932</v>
      </c>
      <c r="D3576" s="6" t="s">
        <v>977</v>
      </c>
      <c r="E3576" s="8" t="s">
        <v>937</v>
      </c>
      <c r="F3576" t="s">
        <v>4054</v>
      </c>
    </row>
    <row r="3577" spans="1:6" x14ac:dyDescent="0.4">
      <c r="A3577">
        <v>1090820</v>
      </c>
      <c r="B3577" t="s">
        <v>2018</v>
      </c>
      <c r="C3577" s="6" t="s">
        <v>876</v>
      </c>
      <c r="D3577" s="6" t="s">
        <v>725</v>
      </c>
      <c r="E3577" s="8" t="s">
        <v>749</v>
      </c>
      <c r="F3577" t="s">
        <v>4055</v>
      </c>
    </row>
    <row r="3578" spans="1:6" x14ac:dyDescent="0.4">
      <c r="A3578">
        <v>1090821</v>
      </c>
      <c r="B3578" t="s">
        <v>953</v>
      </c>
      <c r="C3578" s="6" t="s">
        <v>877</v>
      </c>
      <c r="D3578" s="6" t="s">
        <v>2016</v>
      </c>
      <c r="E3578" s="8" t="s">
        <v>2032</v>
      </c>
      <c r="F3578" t="s">
        <v>4056</v>
      </c>
    </row>
    <row r="3579" spans="1:6" x14ac:dyDescent="0.4">
      <c r="A3579">
        <v>1090824</v>
      </c>
      <c r="B3579" t="s">
        <v>2032</v>
      </c>
      <c r="C3579" s="6" t="s">
        <v>872</v>
      </c>
      <c r="D3579" s="6" t="s">
        <v>2550</v>
      </c>
      <c r="E3579" s="8" t="s">
        <v>660</v>
      </c>
      <c r="F3579" t="s">
        <v>4057</v>
      </c>
    </row>
    <row r="3580" spans="1:6" x14ac:dyDescent="0.4">
      <c r="A3580">
        <v>1090825</v>
      </c>
      <c r="B3580" t="s">
        <v>2014</v>
      </c>
      <c r="C3580" s="6" t="s">
        <v>2014</v>
      </c>
      <c r="D3580" s="6" t="s">
        <v>659</v>
      </c>
      <c r="E3580" s="8" t="s">
        <v>1119</v>
      </c>
      <c r="F3580" t="s">
        <v>4058</v>
      </c>
    </row>
    <row r="3581" spans="1:6" x14ac:dyDescent="0.4">
      <c r="A3581">
        <v>1090826</v>
      </c>
      <c r="B3581" t="s">
        <v>1119</v>
      </c>
      <c r="C3581" s="6" t="s">
        <v>922</v>
      </c>
      <c r="D3581" s="6" t="s">
        <v>2554</v>
      </c>
      <c r="E3581" s="8" t="s">
        <v>1119</v>
      </c>
      <c r="F3581" t="s">
        <v>4059</v>
      </c>
    </row>
    <row r="3582" spans="1:6" x14ac:dyDescent="0.4">
      <c r="A3582">
        <v>1090827</v>
      </c>
      <c r="B3582" t="s">
        <v>1119</v>
      </c>
      <c r="C3582" s="6" t="s">
        <v>1119</v>
      </c>
      <c r="D3582" s="6" t="s">
        <v>2550</v>
      </c>
      <c r="E3582" s="8" t="s">
        <v>2554</v>
      </c>
      <c r="F3582" t="s">
        <v>4060</v>
      </c>
    </row>
    <row r="3583" spans="1:6" x14ac:dyDescent="0.4">
      <c r="A3583">
        <v>1090828</v>
      </c>
      <c r="B3583" t="s">
        <v>2554</v>
      </c>
      <c r="C3583" s="6" t="s">
        <v>659</v>
      </c>
      <c r="D3583" s="6" t="s">
        <v>2025</v>
      </c>
      <c r="E3583" s="8" t="s">
        <v>749</v>
      </c>
      <c r="F3583" t="s">
        <v>4061</v>
      </c>
    </row>
    <row r="3584" spans="1:6" x14ac:dyDescent="0.4">
      <c r="A3584">
        <v>1090831</v>
      </c>
      <c r="B3584" t="s">
        <v>888</v>
      </c>
      <c r="C3584" s="6" t="s">
        <v>745</v>
      </c>
      <c r="D3584" s="6" t="s">
        <v>747</v>
      </c>
      <c r="E3584" s="8" t="s">
        <v>747</v>
      </c>
      <c r="F3584" t="s">
        <v>4062</v>
      </c>
    </row>
    <row r="3585" spans="1:6" x14ac:dyDescent="0.4">
      <c r="A3585">
        <v>1090901</v>
      </c>
      <c r="B3585" t="s">
        <v>875</v>
      </c>
      <c r="C3585" s="6" t="s">
        <v>875</v>
      </c>
      <c r="D3585" s="6" t="s">
        <v>661</v>
      </c>
      <c r="E3585" s="8" t="s">
        <v>726</v>
      </c>
      <c r="F3585" t="s">
        <v>4063</v>
      </c>
    </row>
    <row r="3586" spans="1:6" x14ac:dyDescent="0.4">
      <c r="A3586">
        <v>1090902</v>
      </c>
      <c r="B3586" t="s">
        <v>725</v>
      </c>
      <c r="C3586" s="6" t="s">
        <v>875</v>
      </c>
      <c r="D3586" s="6" t="s">
        <v>647</v>
      </c>
      <c r="E3586" s="8" t="s">
        <v>1139</v>
      </c>
      <c r="F3586" t="s">
        <v>4064</v>
      </c>
    </row>
    <row r="3587" spans="1:6" x14ac:dyDescent="0.4">
      <c r="A3587">
        <v>1090903</v>
      </c>
      <c r="B3587" t="s">
        <v>1139</v>
      </c>
      <c r="C3587" s="6" t="s">
        <v>725</v>
      </c>
      <c r="D3587" s="6" t="s">
        <v>684</v>
      </c>
      <c r="E3587" s="8" t="s">
        <v>2616</v>
      </c>
      <c r="F3587" t="s">
        <v>4065</v>
      </c>
    </row>
    <row r="3588" spans="1:6" x14ac:dyDescent="0.4">
      <c r="A3588">
        <v>1090904</v>
      </c>
      <c r="B3588" t="s">
        <v>634</v>
      </c>
      <c r="C3588" s="6" t="s">
        <v>634</v>
      </c>
      <c r="D3588" s="6" t="s">
        <v>638</v>
      </c>
      <c r="E3588" s="8" t="s">
        <v>690</v>
      </c>
      <c r="F3588" t="s">
        <v>4066</v>
      </c>
    </row>
    <row r="3589" spans="1:6" x14ac:dyDescent="0.4">
      <c r="A3589">
        <v>1090907</v>
      </c>
      <c r="B3589" t="s">
        <v>638</v>
      </c>
      <c r="C3589" s="6" t="s">
        <v>2616</v>
      </c>
      <c r="D3589" s="6" t="s">
        <v>635</v>
      </c>
      <c r="E3589" s="8" t="s">
        <v>2616</v>
      </c>
      <c r="F3589" t="s">
        <v>3299</v>
      </c>
    </row>
    <row r="3590" spans="1:6" x14ac:dyDescent="0.4">
      <c r="A3590">
        <v>1090908</v>
      </c>
      <c r="B3590" t="s">
        <v>725</v>
      </c>
      <c r="C3590" s="6" t="s">
        <v>2025</v>
      </c>
      <c r="D3590" s="6" t="s">
        <v>1139</v>
      </c>
      <c r="E3590" s="8" t="s">
        <v>2616</v>
      </c>
      <c r="F3590" t="s">
        <v>4067</v>
      </c>
    </row>
    <row r="3591" spans="1:6" x14ac:dyDescent="0.4">
      <c r="A3591">
        <v>1090909</v>
      </c>
      <c r="B3591" t="s">
        <v>985</v>
      </c>
      <c r="C3591" s="6" t="s">
        <v>656</v>
      </c>
      <c r="D3591" s="6" t="s">
        <v>635</v>
      </c>
      <c r="E3591" s="8" t="s">
        <v>661</v>
      </c>
      <c r="F3591" t="s">
        <v>4068</v>
      </c>
    </row>
    <row r="3592" spans="1:6" x14ac:dyDescent="0.4">
      <c r="A3592">
        <v>1090910</v>
      </c>
      <c r="B3592" t="s">
        <v>656</v>
      </c>
      <c r="C3592" s="6" t="s">
        <v>2616</v>
      </c>
      <c r="D3592" s="6" t="s">
        <v>681</v>
      </c>
      <c r="E3592" s="8" t="s">
        <v>722</v>
      </c>
      <c r="F3592" t="s">
        <v>4069</v>
      </c>
    </row>
    <row r="3593" spans="1:6" x14ac:dyDescent="0.4">
      <c r="A3593">
        <v>1090911</v>
      </c>
      <c r="B3593" t="s">
        <v>722</v>
      </c>
      <c r="C3593" s="6" t="s">
        <v>722</v>
      </c>
      <c r="D3593" s="6" t="s">
        <v>690</v>
      </c>
      <c r="E3593" s="8" t="s">
        <v>634</v>
      </c>
      <c r="F3593" t="s">
        <v>4070</v>
      </c>
    </row>
    <row r="3594" spans="1:6" x14ac:dyDescent="0.4">
      <c r="A3594">
        <v>1090914</v>
      </c>
      <c r="B3594" t="s">
        <v>1123</v>
      </c>
      <c r="C3594" s="6" t="s">
        <v>1122</v>
      </c>
      <c r="D3594" s="6" t="s">
        <v>634</v>
      </c>
      <c r="E3594" s="8" t="s">
        <v>1122</v>
      </c>
      <c r="F3594" t="s">
        <v>4071</v>
      </c>
    </row>
    <row r="3595" spans="1:6" x14ac:dyDescent="0.4">
      <c r="A3595">
        <v>1090915</v>
      </c>
      <c r="B3595" t="s">
        <v>1122</v>
      </c>
      <c r="C3595" s="6" t="s">
        <v>1122</v>
      </c>
      <c r="D3595" s="6" t="s">
        <v>651</v>
      </c>
      <c r="E3595" s="8" t="s">
        <v>2616</v>
      </c>
      <c r="F3595" t="s">
        <v>4072</v>
      </c>
    </row>
    <row r="3596" spans="1:6" x14ac:dyDescent="0.4">
      <c r="A3596">
        <v>1090916</v>
      </c>
      <c r="B3596" t="s">
        <v>1139</v>
      </c>
      <c r="C3596" s="6" t="s">
        <v>747</v>
      </c>
      <c r="D3596" s="6" t="s">
        <v>656</v>
      </c>
      <c r="E3596" s="8" t="s">
        <v>2562</v>
      </c>
      <c r="F3596" t="s">
        <v>4073</v>
      </c>
    </row>
    <row r="3597" spans="1:6" x14ac:dyDescent="0.4">
      <c r="A3597">
        <v>1090917</v>
      </c>
      <c r="B3597" t="s">
        <v>2562</v>
      </c>
      <c r="C3597" s="6" t="s">
        <v>725</v>
      </c>
      <c r="D3597" s="6" t="s">
        <v>722</v>
      </c>
      <c r="E3597" s="8" t="s">
        <v>661</v>
      </c>
      <c r="F3597" t="s">
        <v>4074</v>
      </c>
    </row>
    <row r="3598" spans="1:6" x14ac:dyDescent="0.4">
      <c r="A3598">
        <v>1090918</v>
      </c>
      <c r="B3598" t="s">
        <v>661</v>
      </c>
      <c r="C3598" s="6" t="s">
        <v>1139</v>
      </c>
      <c r="D3598" s="6" t="s">
        <v>1123</v>
      </c>
      <c r="E3598" s="8" t="s">
        <v>651</v>
      </c>
      <c r="F3598" t="s">
        <v>4075</v>
      </c>
    </row>
    <row r="3599" spans="1:6" x14ac:dyDescent="0.4">
      <c r="A3599">
        <v>1090921</v>
      </c>
      <c r="B3599" t="s">
        <v>1123</v>
      </c>
      <c r="C3599" s="6" t="s">
        <v>651</v>
      </c>
      <c r="D3599" s="6" t="s">
        <v>690</v>
      </c>
      <c r="E3599" s="8" t="s">
        <v>647</v>
      </c>
      <c r="F3599" t="s">
        <v>4076</v>
      </c>
    </row>
    <row r="3600" spans="1:6" x14ac:dyDescent="0.4">
      <c r="A3600">
        <v>1090922</v>
      </c>
      <c r="B3600" t="s">
        <v>985</v>
      </c>
      <c r="C3600" s="6" t="s">
        <v>985</v>
      </c>
      <c r="D3600" s="6" t="s">
        <v>739</v>
      </c>
      <c r="E3600" s="8" t="s">
        <v>637</v>
      </c>
      <c r="F3600" t="s">
        <v>4077</v>
      </c>
    </row>
    <row r="3601" spans="1:6" x14ac:dyDescent="0.4">
      <c r="A3601">
        <v>1090923</v>
      </c>
      <c r="B3601" t="s">
        <v>637</v>
      </c>
      <c r="C3601" s="6" t="s">
        <v>637</v>
      </c>
      <c r="D3601" s="6" t="s">
        <v>639</v>
      </c>
      <c r="E3601" s="8" t="s">
        <v>713</v>
      </c>
      <c r="F3601" t="s">
        <v>4078</v>
      </c>
    </row>
    <row r="3602" spans="1:6" x14ac:dyDescent="0.4">
      <c r="A3602">
        <v>1090924</v>
      </c>
      <c r="B3602" t="s">
        <v>689</v>
      </c>
      <c r="C3602" s="6" t="s">
        <v>626</v>
      </c>
      <c r="D3602" s="6" t="s">
        <v>629</v>
      </c>
      <c r="E3602" s="8" t="s">
        <v>1163</v>
      </c>
      <c r="F3602" t="s">
        <v>4079</v>
      </c>
    </row>
    <row r="3603" spans="1:6" x14ac:dyDescent="0.4">
      <c r="A3603">
        <v>1090925</v>
      </c>
      <c r="B3603" t="s">
        <v>626</v>
      </c>
      <c r="C3603" s="6" t="s">
        <v>1964</v>
      </c>
      <c r="D3603" s="6" t="s">
        <v>685</v>
      </c>
      <c r="E3603" s="8" t="s">
        <v>1134</v>
      </c>
      <c r="F3603" t="s">
        <v>4080</v>
      </c>
    </row>
    <row r="3604" spans="1:6" x14ac:dyDescent="0.4">
      <c r="A3604">
        <v>1090928</v>
      </c>
      <c r="B3604" t="s">
        <v>1964</v>
      </c>
      <c r="C3604" s="6" t="s">
        <v>1961</v>
      </c>
      <c r="D3604" s="6" t="s">
        <v>740</v>
      </c>
      <c r="E3604" s="8" t="s">
        <v>1961</v>
      </c>
      <c r="F3604" t="s">
        <v>4081</v>
      </c>
    </row>
    <row r="3605" spans="1:6" x14ac:dyDescent="0.4">
      <c r="A3605">
        <v>1090929</v>
      </c>
      <c r="B3605" t="s">
        <v>692</v>
      </c>
      <c r="C3605" s="6" t="s">
        <v>739</v>
      </c>
      <c r="D3605" s="6" t="s">
        <v>713</v>
      </c>
      <c r="E3605" s="8" t="s">
        <v>692</v>
      </c>
      <c r="F3605" t="s">
        <v>3663</v>
      </c>
    </row>
    <row r="3606" spans="1:6" x14ac:dyDescent="0.4">
      <c r="A3606">
        <v>1090930</v>
      </c>
      <c r="B3606" t="s">
        <v>739</v>
      </c>
      <c r="C3606" s="6" t="s">
        <v>637</v>
      </c>
      <c r="D3606" s="6" t="s">
        <v>632</v>
      </c>
      <c r="E3606" s="8" t="s">
        <v>643</v>
      </c>
      <c r="F3606" t="s">
        <v>4082</v>
      </c>
    </row>
    <row r="3607" spans="1:6" x14ac:dyDescent="0.4">
      <c r="A3607">
        <v>1091005</v>
      </c>
      <c r="B3607" t="s">
        <v>695</v>
      </c>
      <c r="C3607" s="6" t="s">
        <v>737</v>
      </c>
      <c r="D3607" s="6" t="s">
        <v>713</v>
      </c>
      <c r="E3607" s="8" t="s">
        <v>713</v>
      </c>
      <c r="F3607" t="s">
        <v>4083</v>
      </c>
    </row>
    <row r="3608" spans="1:6" x14ac:dyDescent="0.4">
      <c r="A3608">
        <v>1091006</v>
      </c>
      <c r="B3608" t="s">
        <v>1129</v>
      </c>
      <c r="C3608" s="6" t="s">
        <v>630</v>
      </c>
      <c r="D3608" s="6" t="s">
        <v>1997</v>
      </c>
      <c r="E3608" s="8" t="s">
        <v>643</v>
      </c>
      <c r="F3608" t="s">
        <v>4084</v>
      </c>
    </row>
    <row r="3609" spans="1:6" x14ac:dyDescent="0.4">
      <c r="A3609">
        <v>1091007</v>
      </c>
      <c r="B3609" t="s">
        <v>630</v>
      </c>
      <c r="C3609" s="6" t="s">
        <v>695</v>
      </c>
      <c r="D3609" s="6" t="s">
        <v>713</v>
      </c>
      <c r="E3609" s="8" t="s">
        <v>1997</v>
      </c>
      <c r="F3609" t="s">
        <v>1201</v>
      </c>
    </row>
    <row r="3610" spans="1:6" x14ac:dyDescent="0.4">
      <c r="A3610">
        <v>1091008</v>
      </c>
      <c r="B3610" t="s">
        <v>1129</v>
      </c>
      <c r="C3610" s="6" t="s">
        <v>642</v>
      </c>
      <c r="D3610" s="6" t="s">
        <v>1961</v>
      </c>
      <c r="E3610" s="8" t="s">
        <v>1997</v>
      </c>
      <c r="F3610" t="s">
        <v>4085</v>
      </c>
    </row>
    <row r="3611" spans="1:6" x14ac:dyDescent="0.4">
      <c r="A3611">
        <v>1091012</v>
      </c>
      <c r="B3611" t="s">
        <v>1997</v>
      </c>
      <c r="C3611" s="6" t="s">
        <v>1129</v>
      </c>
      <c r="D3611" s="6" t="s">
        <v>721</v>
      </c>
      <c r="E3611" s="8" t="s">
        <v>1961</v>
      </c>
      <c r="F3611" t="s">
        <v>4086</v>
      </c>
    </row>
    <row r="3612" spans="1:6" x14ac:dyDescent="0.4">
      <c r="A3612">
        <v>1091013</v>
      </c>
      <c r="B3612" t="s">
        <v>1964</v>
      </c>
      <c r="C3612" s="6" t="s">
        <v>639</v>
      </c>
      <c r="D3612" s="6" t="s">
        <v>645</v>
      </c>
      <c r="E3612" s="8" t="s">
        <v>626</v>
      </c>
      <c r="F3612" t="s">
        <v>4087</v>
      </c>
    </row>
    <row r="3613" spans="1:6" x14ac:dyDescent="0.4">
      <c r="A3613">
        <v>1091014</v>
      </c>
      <c r="B3613" t="s">
        <v>1964</v>
      </c>
      <c r="C3613" s="6" t="s">
        <v>1961</v>
      </c>
      <c r="D3613" s="6" t="s">
        <v>626</v>
      </c>
      <c r="E3613" s="8" t="s">
        <v>626</v>
      </c>
      <c r="F3613" t="s">
        <v>4088</v>
      </c>
    </row>
    <row r="3614" spans="1:6" x14ac:dyDescent="0.4">
      <c r="A3614">
        <v>1091015</v>
      </c>
      <c r="B3614" t="s">
        <v>733</v>
      </c>
      <c r="C3614" s="6" t="s">
        <v>733</v>
      </c>
      <c r="D3614" s="6" t="s">
        <v>1957</v>
      </c>
      <c r="E3614" s="8" t="s">
        <v>648</v>
      </c>
      <c r="F3614" t="s">
        <v>3165</v>
      </c>
    </row>
    <row r="3615" spans="1:6" x14ac:dyDescent="0.4">
      <c r="A3615">
        <v>1091016</v>
      </c>
      <c r="B3615" t="s">
        <v>723</v>
      </c>
      <c r="C3615" s="6" t="s">
        <v>626</v>
      </c>
      <c r="D3615" s="6" t="s">
        <v>723</v>
      </c>
      <c r="E3615" s="8" t="s">
        <v>648</v>
      </c>
      <c r="F3615" t="s">
        <v>4089</v>
      </c>
    </row>
    <row r="3616" spans="1:6" x14ac:dyDescent="0.4">
      <c r="A3616">
        <v>1091019</v>
      </c>
      <c r="B3616" t="s">
        <v>1156</v>
      </c>
      <c r="C3616" s="6" t="s">
        <v>1964</v>
      </c>
      <c r="D3616" s="6" t="s">
        <v>733</v>
      </c>
      <c r="E3616" s="8" t="s">
        <v>733</v>
      </c>
      <c r="F3616" t="s">
        <v>2959</v>
      </c>
    </row>
    <row r="3617" spans="1:6" x14ac:dyDescent="0.4">
      <c r="A3617">
        <v>1091020</v>
      </c>
      <c r="B3617" t="s">
        <v>626</v>
      </c>
      <c r="C3617" s="6" t="s">
        <v>1156</v>
      </c>
      <c r="D3617" s="6" t="s">
        <v>685</v>
      </c>
      <c r="E3617" s="8" t="s">
        <v>645</v>
      </c>
      <c r="F3617" t="s">
        <v>2712</v>
      </c>
    </row>
    <row r="3618" spans="1:6" x14ac:dyDescent="0.4">
      <c r="A3618">
        <v>1091021</v>
      </c>
      <c r="B3618" t="s">
        <v>626</v>
      </c>
      <c r="C3618" s="6" t="s">
        <v>1156</v>
      </c>
      <c r="D3618" s="6" t="s">
        <v>648</v>
      </c>
      <c r="E3618" s="8" t="s">
        <v>648</v>
      </c>
      <c r="F3618" t="s">
        <v>4090</v>
      </c>
    </row>
    <row r="3619" spans="1:6" x14ac:dyDescent="0.4">
      <c r="A3619">
        <v>1091022</v>
      </c>
      <c r="B3619" t="s">
        <v>648</v>
      </c>
      <c r="C3619" s="6" t="s">
        <v>713</v>
      </c>
      <c r="D3619" s="6" t="s">
        <v>648</v>
      </c>
      <c r="E3619" s="8" t="s">
        <v>713</v>
      </c>
      <c r="F3619" t="s">
        <v>384</v>
      </c>
    </row>
    <row r="3620" spans="1:6" x14ac:dyDescent="0.4">
      <c r="A3620">
        <v>1091023</v>
      </c>
      <c r="B3620" t="s">
        <v>1990</v>
      </c>
      <c r="C3620" s="6" t="s">
        <v>640</v>
      </c>
      <c r="D3620" s="6" t="s">
        <v>1134</v>
      </c>
      <c r="E3620" s="8" t="s">
        <v>740</v>
      </c>
      <c r="F3620" t="s">
        <v>4091</v>
      </c>
    </row>
    <row r="3621" spans="1:6" x14ac:dyDescent="0.4">
      <c r="A3621">
        <v>1091026</v>
      </c>
      <c r="B3621" t="s">
        <v>1156</v>
      </c>
      <c r="C3621" s="6" t="s">
        <v>686</v>
      </c>
      <c r="D3621" s="6" t="s">
        <v>626</v>
      </c>
      <c r="E3621" s="8" t="s">
        <v>626</v>
      </c>
      <c r="F3621" t="s">
        <v>4092</v>
      </c>
    </row>
    <row r="3622" spans="1:6" x14ac:dyDescent="0.4">
      <c r="A3622">
        <v>1091027</v>
      </c>
      <c r="B3622" t="s">
        <v>689</v>
      </c>
      <c r="C3622" s="6" t="s">
        <v>1156</v>
      </c>
      <c r="D3622" s="6" t="s">
        <v>645</v>
      </c>
      <c r="E3622" s="8" t="s">
        <v>626</v>
      </c>
      <c r="F3622" t="s">
        <v>4093</v>
      </c>
    </row>
    <row r="3623" spans="1:6" x14ac:dyDescent="0.4">
      <c r="A3623">
        <v>1091028</v>
      </c>
      <c r="B3623" t="s">
        <v>626</v>
      </c>
      <c r="C3623" s="6" t="s">
        <v>721</v>
      </c>
      <c r="D3623" s="6" t="s">
        <v>626</v>
      </c>
      <c r="E3623" s="8" t="s">
        <v>1134</v>
      </c>
      <c r="F3623" t="s">
        <v>3642</v>
      </c>
    </row>
    <row r="3624" spans="1:6" x14ac:dyDescent="0.4">
      <c r="A3624">
        <v>1091029</v>
      </c>
      <c r="B3624" t="s">
        <v>645</v>
      </c>
      <c r="C3624" s="6" t="s">
        <v>1134</v>
      </c>
      <c r="D3624" s="6" t="s">
        <v>685</v>
      </c>
      <c r="E3624" s="8" t="s">
        <v>645</v>
      </c>
      <c r="F3624" t="s">
        <v>4094</v>
      </c>
    </row>
    <row r="3625" spans="1:6" x14ac:dyDescent="0.4">
      <c r="A3625">
        <v>1091030</v>
      </c>
      <c r="B3625" t="s">
        <v>645</v>
      </c>
      <c r="C3625" s="6" t="s">
        <v>1156</v>
      </c>
      <c r="D3625" s="6" t="s">
        <v>648</v>
      </c>
      <c r="E3625" s="8" t="s">
        <v>1134</v>
      </c>
      <c r="F3625" t="s">
        <v>4095</v>
      </c>
    </row>
    <row r="3626" spans="1:6" x14ac:dyDescent="0.4">
      <c r="A3626">
        <v>1091102</v>
      </c>
      <c r="B3626" t="s">
        <v>733</v>
      </c>
      <c r="C3626" s="6" t="s">
        <v>1156</v>
      </c>
      <c r="D3626" s="6" t="s">
        <v>733</v>
      </c>
      <c r="E3626" s="8" t="s">
        <v>1156</v>
      </c>
      <c r="F3626" t="s">
        <v>4096</v>
      </c>
    </row>
    <row r="3627" spans="1:6" x14ac:dyDescent="0.4">
      <c r="A3627">
        <v>1091103</v>
      </c>
      <c r="B3627" t="s">
        <v>721</v>
      </c>
      <c r="C3627" s="6" t="s">
        <v>1961</v>
      </c>
      <c r="D3627" s="6" t="s">
        <v>1156</v>
      </c>
      <c r="E3627" s="8" t="s">
        <v>1961</v>
      </c>
      <c r="F3627" t="s">
        <v>4097</v>
      </c>
    </row>
    <row r="3628" spans="1:6" x14ac:dyDescent="0.4">
      <c r="A3628">
        <v>1091104</v>
      </c>
      <c r="B3628" t="s">
        <v>686</v>
      </c>
      <c r="C3628" s="6" t="s">
        <v>713</v>
      </c>
      <c r="D3628" s="6" t="s">
        <v>1964</v>
      </c>
      <c r="E3628" s="8" t="s">
        <v>639</v>
      </c>
      <c r="F3628" t="s">
        <v>4098</v>
      </c>
    </row>
    <row r="3629" spans="1:6" x14ac:dyDescent="0.4">
      <c r="A3629">
        <v>1091105</v>
      </c>
      <c r="B3629" t="s">
        <v>713</v>
      </c>
      <c r="C3629" s="6" t="s">
        <v>1997</v>
      </c>
      <c r="D3629" s="6" t="s">
        <v>686</v>
      </c>
      <c r="E3629" s="8" t="s">
        <v>1990</v>
      </c>
      <c r="F3629" t="s">
        <v>4099</v>
      </c>
    </row>
    <row r="3630" spans="1:6" x14ac:dyDescent="0.4">
      <c r="A3630">
        <v>1091106</v>
      </c>
      <c r="B3630" t="s">
        <v>1990</v>
      </c>
      <c r="C3630" s="6" t="s">
        <v>640</v>
      </c>
      <c r="D3630" s="6" t="s">
        <v>1964</v>
      </c>
      <c r="E3630" s="8" t="s">
        <v>686</v>
      </c>
      <c r="F3630" t="s">
        <v>4100</v>
      </c>
    </row>
    <row r="3631" spans="1:6" x14ac:dyDescent="0.4">
      <c r="A3631">
        <v>1091109</v>
      </c>
      <c r="B3631" t="s">
        <v>632</v>
      </c>
      <c r="C3631" s="6" t="s">
        <v>1129</v>
      </c>
      <c r="D3631" s="6" t="s">
        <v>713</v>
      </c>
      <c r="E3631" s="8" t="s">
        <v>1997</v>
      </c>
      <c r="F3631" t="s">
        <v>4101</v>
      </c>
    </row>
    <row r="3632" spans="1:6" x14ac:dyDescent="0.4">
      <c r="A3632">
        <v>1091110</v>
      </c>
      <c r="B3632" t="s">
        <v>1997</v>
      </c>
      <c r="C3632" s="6" t="s">
        <v>649</v>
      </c>
      <c r="D3632" s="6" t="s">
        <v>1990</v>
      </c>
      <c r="E3632" s="8" t="s">
        <v>649</v>
      </c>
      <c r="F3632" t="s">
        <v>4102</v>
      </c>
    </row>
    <row r="3633" spans="1:6" x14ac:dyDescent="0.4">
      <c r="A3633">
        <v>1091111</v>
      </c>
      <c r="B3633" t="s">
        <v>746</v>
      </c>
      <c r="C3633" s="6" t="s">
        <v>1122</v>
      </c>
      <c r="D3633" s="6" t="s">
        <v>637</v>
      </c>
      <c r="E3633" s="8" t="s">
        <v>1139</v>
      </c>
      <c r="F3633" t="s">
        <v>4103</v>
      </c>
    </row>
    <row r="3634" spans="1:6" x14ac:dyDescent="0.4">
      <c r="A3634">
        <v>1091112</v>
      </c>
      <c r="B3634" t="s">
        <v>2562</v>
      </c>
      <c r="C3634" s="6" t="s">
        <v>747</v>
      </c>
      <c r="D3634" s="6" t="s">
        <v>647</v>
      </c>
      <c r="E3634" s="8" t="s">
        <v>684</v>
      </c>
      <c r="F3634" t="s">
        <v>4104</v>
      </c>
    </row>
    <row r="3635" spans="1:6" x14ac:dyDescent="0.4">
      <c r="A3635">
        <v>1091113</v>
      </c>
      <c r="B3635" t="s">
        <v>1123</v>
      </c>
      <c r="C3635" s="6" t="s">
        <v>684</v>
      </c>
      <c r="D3635" s="6" t="s">
        <v>690</v>
      </c>
      <c r="E3635" s="8" t="s">
        <v>647</v>
      </c>
      <c r="F3635" t="s">
        <v>4105</v>
      </c>
    </row>
    <row r="3636" spans="1:6" x14ac:dyDescent="0.4">
      <c r="A3636">
        <v>1091116</v>
      </c>
      <c r="B3636" t="s">
        <v>722</v>
      </c>
      <c r="C3636" s="6" t="s">
        <v>656</v>
      </c>
      <c r="D3636" s="6" t="s">
        <v>690</v>
      </c>
      <c r="E3636" s="8" t="s">
        <v>1123</v>
      </c>
      <c r="F3636" t="s">
        <v>3654</v>
      </c>
    </row>
    <row r="3637" spans="1:6" x14ac:dyDescent="0.4">
      <c r="A3637">
        <v>1091117</v>
      </c>
      <c r="B3637" t="s">
        <v>656</v>
      </c>
      <c r="C3637" s="6" t="s">
        <v>726</v>
      </c>
      <c r="D3637" s="6" t="s">
        <v>1123</v>
      </c>
      <c r="E3637" s="8" t="s">
        <v>726</v>
      </c>
      <c r="F3637" t="s">
        <v>4106</v>
      </c>
    </row>
    <row r="3638" spans="1:6" x14ac:dyDescent="0.4">
      <c r="A3638">
        <v>1091118</v>
      </c>
      <c r="B3638" t="s">
        <v>1122</v>
      </c>
      <c r="C3638" s="6" t="s">
        <v>725</v>
      </c>
      <c r="D3638" s="6" t="s">
        <v>1139</v>
      </c>
      <c r="E3638" s="8" t="s">
        <v>2616</v>
      </c>
      <c r="F3638" t="s">
        <v>4107</v>
      </c>
    </row>
    <row r="3639" spans="1:6" x14ac:dyDescent="0.4">
      <c r="A3639">
        <v>1091119</v>
      </c>
      <c r="B3639" t="s">
        <v>1139</v>
      </c>
      <c r="C3639" s="6" t="s">
        <v>725</v>
      </c>
      <c r="D3639" s="6" t="s">
        <v>1139</v>
      </c>
      <c r="E3639" s="8" t="s">
        <v>747</v>
      </c>
      <c r="F3639" t="s">
        <v>3619</v>
      </c>
    </row>
    <row r="3640" spans="1:6" x14ac:dyDescent="0.4">
      <c r="A3640">
        <v>1091120</v>
      </c>
      <c r="B3640" t="s">
        <v>726</v>
      </c>
      <c r="C3640" s="6" t="s">
        <v>693</v>
      </c>
      <c r="D3640" s="6" t="s">
        <v>651</v>
      </c>
      <c r="E3640" s="8" t="s">
        <v>2616</v>
      </c>
      <c r="F3640" t="s">
        <v>2485</v>
      </c>
    </row>
    <row r="3641" spans="1:6" x14ac:dyDescent="0.4">
      <c r="A3641">
        <v>1091123</v>
      </c>
      <c r="B3641" t="s">
        <v>747</v>
      </c>
      <c r="C3641" s="6" t="s">
        <v>2558</v>
      </c>
      <c r="D3641" s="6" t="s">
        <v>2616</v>
      </c>
      <c r="E3641" s="8" t="s">
        <v>725</v>
      </c>
      <c r="F3641" t="s">
        <v>4108</v>
      </c>
    </row>
    <row r="3642" spans="1:6" x14ac:dyDescent="0.4">
      <c r="A3642">
        <v>1091124</v>
      </c>
      <c r="B3642" t="s">
        <v>2558</v>
      </c>
      <c r="C3642" s="6" t="s">
        <v>1154</v>
      </c>
      <c r="D3642" s="6" t="s">
        <v>726</v>
      </c>
      <c r="E3642" s="8" t="s">
        <v>726</v>
      </c>
      <c r="F3642" t="s">
        <v>3719</v>
      </c>
    </row>
    <row r="3643" spans="1:6" x14ac:dyDescent="0.4">
      <c r="A3643">
        <v>1091125</v>
      </c>
      <c r="B3643" t="s">
        <v>747</v>
      </c>
      <c r="C3643" s="6" t="s">
        <v>2558</v>
      </c>
      <c r="D3643" s="6" t="s">
        <v>656</v>
      </c>
      <c r="E3643" s="8" t="s">
        <v>656</v>
      </c>
      <c r="F3643" t="s">
        <v>4109</v>
      </c>
    </row>
    <row r="3644" spans="1:6" x14ac:dyDescent="0.4">
      <c r="A3644">
        <v>1091126</v>
      </c>
      <c r="B3644" t="s">
        <v>2616</v>
      </c>
      <c r="C3644" s="6" t="s">
        <v>2558</v>
      </c>
      <c r="D3644" s="6" t="s">
        <v>1139</v>
      </c>
      <c r="E3644" s="8" t="s">
        <v>1122</v>
      </c>
      <c r="F3644" t="s">
        <v>4110</v>
      </c>
    </row>
    <row r="3645" spans="1:6" x14ac:dyDescent="0.4">
      <c r="A3645">
        <v>1091127</v>
      </c>
      <c r="B3645" t="s">
        <v>725</v>
      </c>
      <c r="C3645" s="6" t="s">
        <v>655</v>
      </c>
      <c r="D3645" s="6" t="s">
        <v>2562</v>
      </c>
      <c r="E3645" s="8" t="s">
        <v>933</v>
      </c>
      <c r="F3645" t="s">
        <v>4111</v>
      </c>
    </row>
    <row r="3646" spans="1:6" x14ac:dyDescent="0.4">
      <c r="A3646">
        <v>1091130</v>
      </c>
      <c r="B3646" t="s">
        <v>655</v>
      </c>
      <c r="C3646" s="6" t="s">
        <v>652</v>
      </c>
      <c r="D3646" s="6" t="s">
        <v>747</v>
      </c>
      <c r="E3646" s="8" t="s">
        <v>747</v>
      </c>
      <c r="F3646" t="s">
        <v>4112</v>
      </c>
    </row>
    <row r="3647" spans="1:6" x14ac:dyDescent="0.4">
      <c r="A3647">
        <v>1091201</v>
      </c>
      <c r="B3647" t="s">
        <v>693</v>
      </c>
      <c r="C3647" s="6" t="s">
        <v>1154</v>
      </c>
      <c r="D3647" s="6" t="s">
        <v>2616</v>
      </c>
      <c r="E3647" s="8" t="s">
        <v>1154</v>
      </c>
      <c r="F3647" t="s">
        <v>4113</v>
      </c>
    </row>
    <row r="3648" spans="1:6" x14ac:dyDescent="0.4">
      <c r="A3648">
        <v>1091202</v>
      </c>
      <c r="B3648" t="s">
        <v>1154</v>
      </c>
      <c r="C3648" s="6" t="s">
        <v>875</v>
      </c>
      <c r="D3648" s="6" t="s">
        <v>725</v>
      </c>
      <c r="E3648" s="8" t="s">
        <v>875</v>
      </c>
      <c r="F3648" t="s">
        <v>4114</v>
      </c>
    </row>
    <row r="3649" spans="1:6" x14ac:dyDescent="0.4">
      <c r="A3649">
        <v>1091203</v>
      </c>
      <c r="B3649" t="s">
        <v>935</v>
      </c>
      <c r="C3649" s="6" t="s">
        <v>660</v>
      </c>
      <c r="D3649" s="6" t="s">
        <v>749</v>
      </c>
      <c r="E3649" s="8" t="s">
        <v>749</v>
      </c>
      <c r="F3649" t="s">
        <v>4115</v>
      </c>
    </row>
    <row r="3650" spans="1:6" x14ac:dyDescent="0.4">
      <c r="A3650">
        <v>1091204</v>
      </c>
      <c r="B3650" t="s">
        <v>745</v>
      </c>
      <c r="C3650" s="6" t="s">
        <v>977</v>
      </c>
      <c r="D3650" s="6" t="s">
        <v>749</v>
      </c>
      <c r="E3650" s="8" t="s">
        <v>935</v>
      </c>
      <c r="F3650" t="s">
        <v>4116</v>
      </c>
    </row>
    <row r="3651" spans="1:6" x14ac:dyDescent="0.4">
      <c r="A3651">
        <v>1091207</v>
      </c>
      <c r="B3651" t="s">
        <v>2550</v>
      </c>
      <c r="C3651" s="6" t="s">
        <v>888</v>
      </c>
      <c r="D3651" s="6" t="s">
        <v>655</v>
      </c>
      <c r="E3651" s="8" t="s">
        <v>657</v>
      </c>
      <c r="F3651" t="s">
        <v>4117</v>
      </c>
    </row>
    <row r="3652" spans="1:6" x14ac:dyDescent="0.4">
      <c r="A3652">
        <v>1091208</v>
      </c>
      <c r="B3652" t="s">
        <v>933</v>
      </c>
      <c r="C3652" s="6" t="s">
        <v>2550</v>
      </c>
      <c r="D3652" s="6" t="s">
        <v>875</v>
      </c>
      <c r="E3652" s="8" t="s">
        <v>652</v>
      </c>
      <c r="F3652" t="s">
        <v>4118</v>
      </c>
    </row>
    <row r="3653" spans="1:6" x14ac:dyDescent="0.4">
      <c r="A3653">
        <v>1091209</v>
      </c>
      <c r="B3653" t="s">
        <v>657</v>
      </c>
      <c r="C3653" s="6" t="s">
        <v>935</v>
      </c>
      <c r="D3653" s="6" t="s">
        <v>655</v>
      </c>
      <c r="E3653" s="8" t="s">
        <v>655</v>
      </c>
      <c r="F3653" t="s">
        <v>4119</v>
      </c>
    </row>
    <row r="3654" spans="1:6" x14ac:dyDescent="0.4">
      <c r="A3654">
        <v>1091210</v>
      </c>
      <c r="B3654" t="s">
        <v>2541</v>
      </c>
      <c r="C3654" s="6" t="s">
        <v>2561</v>
      </c>
      <c r="D3654" s="6" t="s">
        <v>1154</v>
      </c>
      <c r="E3654" s="8" t="s">
        <v>2541</v>
      </c>
      <c r="F3654" t="s">
        <v>4120</v>
      </c>
    </row>
    <row r="3655" spans="1:6" x14ac:dyDescent="0.4">
      <c r="A3655">
        <v>1091211</v>
      </c>
      <c r="B3655" t="s">
        <v>2541</v>
      </c>
      <c r="C3655" s="6" t="s">
        <v>2561</v>
      </c>
      <c r="D3655" s="6" t="s">
        <v>2562</v>
      </c>
      <c r="E3655" s="8" t="s">
        <v>747</v>
      </c>
      <c r="F3655" t="s">
        <v>4121</v>
      </c>
    </row>
    <row r="3656" spans="1:6" x14ac:dyDescent="0.4">
      <c r="A3656">
        <v>1091214</v>
      </c>
      <c r="B3656" t="s">
        <v>747</v>
      </c>
      <c r="C3656" s="6" t="s">
        <v>747</v>
      </c>
      <c r="D3656" s="6" t="s">
        <v>2616</v>
      </c>
      <c r="E3656" s="8" t="s">
        <v>693</v>
      </c>
      <c r="F3656" t="s">
        <v>3246</v>
      </c>
    </row>
    <row r="3657" spans="1:6" x14ac:dyDescent="0.4">
      <c r="A3657">
        <v>1091215</v>
      </c>
      <c r="B3657" t="s">
        <v>2616</v>
      </c>
      <c r="C3657" s="6" t="s">
        <v>693</v>
      </c>
      <c r="D3657" s="6" t="s">
        <v>651</v>
      </c>
      <c r="E3657" s="8" t="s">
        <v>651</v>
      </c>
      <c r="F3657" t="s">
        <v>4122</v>
      </c>
    </row>
    <row r="3658" spans="1:6" x14ac:dyDescent="0.4">
      <c r="A3658">
        <v>1091216</v>
      </c>
      <c r="B3658" t="s">
        <v>1139</v>
      </c>
      <c r="C3658" s="6" t="s">
        <v>2541</v>
      </c>
      <c r="D3658" s="6" t="s">
        <v>1139</v>
      </c>
      <c r="E3658" s="8" t="s">
        <v>2558</v>
      </c>
      <c r="F3658" t="s">
        <v>4123</v>
      </c>
    </row>
    <row r="3659" spans="1:6" x14ac:dyDescent="0.4">
      <c r="A3659">
        <v>1091217</v>
      </c>
      <c r="B3659" t="s">
        <v>725</v>
      </c>
      <c r="C3659" s="6" t="s">
        <v>2558</v>
      </c>
      <c r="D3659" s="6" t="s">
        <v>1139</v>
      </c>
      <c r="E3659" s="8" t="s">
        <v>1139</v>
      </c>
      <c r="F3659" t="s">
        <v>4124</v>
      </c>
    </row>
    <row r="3660" spans="1:6" x14ac:dyDescent="0.4">
      <c r="A3660">
        <v>1091218</v>
      </c>
      <c r="B3660" t="s">
        <v>2616</v>
      </c>
      <c r="C3660" s="6" t="s">
        <v>725</v>
      </c>
      <c r="D3660" s="6" t="s">
        <v>2616</v>
      </c>
      <c r="E3660" s="8" t="s">
        <v>1122</v>
      </c>
      <c r="F3660" t="s">
        <v>4125</v>
      </c>
    </row>
    <row r="3661" spans="1:6" x14ac:dyDescent="0.4">
      <c r="A3661">
        <v>1091221</v>
      </c>
      <c r="B3661" t="s">
        <v>725</v>
      </c>
      <c r="C3661" s="6" t="s">
        <v>749</v>
      </c>
      <c r="D3661" s="6" t="s">
        <v>1122</v>
      </c>
      <c r="E3661" s="8" t="s">
        <v>749</v>
      </c>
      <c r="F3661" t="s">
        <v>4126</v>
      </c>
    </row>
    <row r="3662" spans="1:6" x14ac:dyDescent="0.4">
      <c r="A3662">
        <v>1091222</v>
      </c>
      <c r="B3662" t="s">
        <v>875</v>
      </c>
      <c r="C3662" s="6" t="s">
        <v>728</v>
      </c>
      <c r="D3662" s="6" t="s">
        <v>693</v>
      </c>
      <c r="E3662" s="8" t="s">
        <v>1122</v>
      </c>
      <c r="F3662" t="s">
        <v>4127</v>
      </c>
    </row>
    <row r="3663" spans="1:6" x14ac:dyDescent="0.4">
      <c r="A3663">
        <v>1091223</v>
      </c>
      <c r="B3663" t="s">
        <v>693</v>
      </c>
      <c r="C3663" s="6" t="s">
        <v>693</v>
      </c>
      <c r="D3663" s="6" t="s">
        <v>1139</v>
      </c>
      <c r="E3663" s="8" t="s">
        <v>693</v>
      </c>
      <c r="F3663" t="s">
        <v>4128</v>
      </c>
    </row>
    <row r="3664" spans="1:6" x14ac:dyDescent="0.4">
      <c r="A3664">
        <v>1091224</v>
      </c>
      <c r="B3664" t="s">
        <v>725</v>
      </c>
      <c r="C3664" s="6" t="s">
        <v>725</v>
      </c>
      <c r="D3664" s="6" t="s">
        <v>2616</v>
      </c>
      <c r="E3664" s="8" t="s">
        <v>2616</v>
      </c>
      <c r="F3664" t="s">
        <v>1920</v>
      </c>
    </row>
    <row r="3665" spans="1:6" x14ac:dyDescent="0.4">
      <c r="A3665">
        <v>1091225</v>
      </c>
      <c r="B3665" t="s">
        <v>693</v>
      </c>
      <c r="C3665" s="6" t="s">
        <v>725</v>
      </c>
      <c r="D3665" s="6" t="s">
        <v>2616</v>
      </c>
      <c r="E3665" s="8" t="s">
        <v>693</v>
      </c>
      <c r="F3665" t="s">
        <v>4129</v>
      </c>
    </row>
    <row r="3666" spans="1:6" x14ac:dyDescent="0.4">
      <c r="A3666">
        <v>1091228</v>
      </c>
      <c r="B3666" t="s">
        <v>747</v>
      </c>
      <c r="C3666" s="6" t="s">
        <v>2025</v>
      </c>
      <c r="D3666" s="6" t="s">
        <v>693</v>
      </c>
      <c r="E3666" s="8" t="s">
        <v>725</v>
      </c>
      <c r="F3666" t="s">
        <v>4130</v>
      </c>
    </row>
    <row r="3667" spans="1:6" x14ac:dyDescent="0.4">
      <c r="A3667">
        <v>1091229</v>
      </c>
      <c r="B3667" t="s">
        <v>2025</v>
      </c>
      <c r="C3667" s="6" t="s">
        <v>875</v>
      </c>
      <c r="D3667" s="6" t="s">
        <v>693</v>
      </c>
      <c r="E3667" s="8" t="s">
        <v>725</v>
      </c>
      <c r="F3667" t="s">
        <v>4131</v>
      </c>
    </row>
    <row r="3668" spans="1:6" x14ac:dyDescent="0.4">
      <c r="A3668">
        <v>1091230</v>
      </c>
      <c r="B3668" t="s">
        <v>747</v>
      </c>
      <c r="C3668" s="6" t="s">
        <v>933</v>
      </c>
      <c r="D3668" s="6" t="s">
        <v>693</v>
      </c>
      <c r="E3668" s="8" t="s">
        <v>2541</v>
      </c>
      <c r="F3668" t="s">
        <v>4132</v>
      </c>
    </row>
    <row r="3669" spans="1:6" x14ac:dyDescent="0.4">
      <c r="A3669">
        <v>1091231</v>
      </c>
      <c r="B3669" t="s">
        <v>933</v>
      </c>
      <c r="C3669" s="6" t="s">
        <v>2016</v>
      </c>
      <c r="D3669" s="6" t="s">
        <v>875</v>
      </c>
      <c r="E3669" s="8" t="s">
        <v>875</v>
      </c>
      <c r="F3669" t="s">
        <v>4133</v>
      </c>
    </row>
    <row r="3670" spans="1:6" x14ac:dyDescent="0.4">
      <c r="A3670">
        <v>1100104</v>
      </c>
      <c r="B3670" t="s">
        <v>875</v>
      </c>
      <c r="C3670" s="6" t="s">
        <v>749</v>
      </c>
      <c r="D3670" s="6" t="s">
        <v>2558</v>
      </c>
      <c r="E3670" s="8" t="s">
        <v>875</v>
      </c>
      <c r="F3670" t="s">
        <v>4134</v>
      </c>
    </row>
    <row r="3671" spans="1:6" x14ac:dyDescent="0.4">
      <c r="A3671">
        <v>1100105</v>
      </c>
      <c r="B3671" t="s">
        <v>2541</v>
      </c>
      <c r="C3671" s="6" t="s">
        <v>728</v>
      </c>
      <c r="D3671" s="6" t="s">
        <v>725</v>
      </c>
      <c r="E3671" s="8" t="s">
        <v>2025</v>
      </c>
      <c r="F3671" t="s">
        <v>4135</v>
      </c>
    </row>
    <row r="3672" spans="1:6" x14ac:dyDescent="0.4">
      <c r="A3672">
        <v>1100106</v>
      </c>
      <c r="B3672" t="s">
        <v>2025</v>
      </c>
      <c r="C3672" s="6" t="s">
        <v>933</v>
      </c>
      <c r="D3672" s="6" t="s">
        <v>693</v>
      </c>
      <c r="E3672" s="8" t="s">
        <v>1122</v>
      </c>
      <c r="F3672" t="s">
        <v>4136</v>
      </c>
    </row>
    <row r="3673" spans="1:6" x14ac:dyDescent="0.4">
      <c r="A3673">
        <v>1100107</v>
      </c>
      <c r="B3673" t="s">
        <v>1122</v>
      </c>
      <c r="C3673" s="6" t="s">
        <v>1154</v>
      </c>
      <c r="D3673" s="6" t="s">
        <v>2562</v>
      </c>
      <c r="E3673" s="8" t="s">
        <v>2562</v>
      </c>
      <c r="F3673" t="s">
        <v>4137</v>
      </c>
    </row>
    <row r="3674" spans="1:6" x14ac:dyDescent="0.4">
      <c r="A3674">
        <v>1100108</v>
      </c>
      <c r="B3674" t="s">
        <v>747</v>
      </c>
      <c r="C3674" s="6" t="s">
        <v>725</v>
      </c>
      <c r="D3674" s="6" t="s">
        <v>693</v>
      </c>
      <c r="E3674" s="8" t="s">
        <v>1122</v>
      </c>
      <c r="F3674" t="s">
        <v>4138</v>
      </c>
    </row>
    <row r="3675" spans="1:6" x14ac:dyDescent="0.4">
      <c r="A3675">
        <v>1100111</v>
      </c>
      <c r="B3675" t="s">
        <v>2562</v>
      </c>
      <c r="C3675" s="6" t="s">
        <v>2025</v>
      </c>
      <c r="D3675" s="6" t="s">
        <v>726</v>
      </c>
      <c r="E3675" s="8" t="s">
        <v>2025</v>
      </c>
      <c r="F3675" t="s">
        <v>4139</v>
      </c>
    </row>
    <row r="3676" spans="1:6" x14ac:dyDescent="0.4">
      <c r="A3676">
        <v>1100112</v>
      </c>
      <c r="B3676" t="s">
        <v>725</v>
      </c>
      <c r="C3676" s="6" t="s">
        <v>2558</v>
      </c>
      <c r="D3676" s="6" t="s">
        <v>2616</v>
      </c>
      <c r="E3676" s="8" t="s">
        <v>2616</v>
      </c>
      <c r="F3676" t="s">
        <v>3850</v>
      </c>
    </row>
    <row r="3677" spans="1:6" x14ac:dyDescent="0.4">
      <c r="A3677">
        <v>1100113</v>
      </c>
      <c r="B3677" t="s">
        <v>2616</v>
      </c>
      <c r="C3677" s="6" t="s">
        <v>2562</v>
      </c>
      <c r="D3677" s="6" t="s">
        <v>656</v>
      </c>
      <c r="E3677" s="8" t="s">
        <v>2616</v>
      </c>
      <c r="F3677" t="s">
        <v>4140</v>
      </c>
    </row>
    <row r="3678" spans="1:6" x14ac:dyDescent="0.4">
      <c r="A3678">
        <v>1100114</v>
      </c>
      <c r="B3678" t="s">
        <v>693</v>
      </c>
      <c r="C3678" s="6" t="s">
        <v>693</v>
      </c>
      <c r="D3678" s="6" t="s">
        <v>722</v>
      </c>
      <c r="E3678" s="8" t="s">
        <v>661</v>
      </c>
      <c r="F3678" t="s">
        <v>4141</v>
      </c>
    </row>
    <row r="3679" spans="1:6" x14ac:dyDescent="0.4">
      <c r="A3679">
        <v>1100115</v>
      </c>
      <c r="B3679" t="s">
        <v>651</v>
      </c>
      <c r="C3679" s="6" t="s">
        <v>651</v>
      </c>
      <c r="D3679" s="6" t="s">
        <v>730</v>
      </c>
      <c r="E3679" s="8" t="s">
        <v>730</v>
      </c>
      <c r="F3679" t="s">
        <v>4142</v>
      </c>
    </row>
    <row r="3680" spans="1:6" x14ac:dyDescent="0.4">
      <c r="A3680">
        <v>1100118</v>
      </c>
      <c r="B3680" t="s">
        <v>730</v>
      </c>
      <c r="C3680" s="6" t="s">
        <v>730</v>
      </c>
      <c r="D3680" s="6" t="s">
        <v>643</v>
      </c>
      <c r="E3680" s="8" t="s">
        <v>739</v>
      </c>
      <c r="F3680" t="s">
        <v>4143</v>
      </c>
    </row>
    <row r="3681" spans="1:6" x14ac:dyDescent="0.4">
      <c r="A3681">
        <v>1100119</v>
      </c>
      <c r="B3681" t="s">
        <v>739</v>
      </c>
      <c r="C3681" s="6" t="s">
        <v>635</v>
      </c>
      <c r="D3681" s="6" t="s">
        <v>739</v>
      </c>
      <c r="E3681" s="8" t="s">
        <v>1137</v>
      </c>
      <c r="F3681" t="s">
        <v>4144</v>
      </c>
    </row>
    <row r="3682" spans="1:6" x14ac:dyDescent="0.4">
      <c r="A3682">
        <v>1100120</v>
      </c>
      <c r="B3682" t="s">
        <v>737</v>
      </c>
      <c r="C3682" s="6" t="s">
        <v>742</v>
      </c>
      <c r="D3682" s="6" t="s">
        <v>680</v>
      </c>
      <c r="E3682" s="8" t="s">
        <v>1961</v>
      </c>
      <c r="F3682" t="s">
        <v>4145</v>
      </c>
    </row>
    <row r="3683" spans="1:6" x14ac:dyDescent="0.4">
      <c r="A3683">
        <v>1100121</v>
      </c>
      <c r="B3683" t="s">
        <v>713</v>
      </c>
      <c r="C3683" s="6" t="s">
        <v>1997</v>
      </c>
      <c r="D3683" s="6" t="s">
        <v>680</v>
      </c>
      <c r="E3683" s="8" t="s">
        <v>680</v>
      </c>
      <c r="F3683" t="s">
        <v>4146</v>
      </c>
    </row>
    <row r="3684" spans="1:6" x14ac:dyDescent="0.4">
      <c r="A3684">
        <v>1100122</v>
      </c>
      <c r="B3684" t="s">
        <v>1964</v>
      </c>
      <c r="C3684" s="6" t="s">
        <v>680</v>
      </c>
      <c r="D3684" s="6" t="s">
        <v>626</v>
      </c>
      <c r="E3684" s="8" t="s">
        <v>1156</v>
      </c>
      <c r="F3684" t="s">
        <v>4147</v>
      </c>
    </row>
    <row r="3685" spans="1:6" x14ac:dyDescent="0.4">
      <c r="A3685">
        <v>1100125</v>
      </c>
      <c r="B3685" t="s">
        <v>740</v>
      </c>
      <c r="C3685" s="6" t="s">
        <v>640</v>
      </c>
      <c r="D3685" s="6" t="s">
        <v>1156</v>
      </c>
      <c r="E3685" s="8" t="s">
        <v>639</v>
      </c>
      <c r="F3685" t="s">
        <v>4148</v>
      </c>
    </row>
    <row r="3686" spans="1:6" x14ac:dyDescent="0.4">
      <c r="A3686">
        <v>1100126</v>
      </c>
      <c r="B3686" t="s">
        <v>721</v>
      </c>
      <c r="C3686" s="6" t="s">
        <v>639</v>
      </c>
      <c r="D3686" s="6" t="s">
        <v>685</v>
      </c>
      <c r="E3686" s="8" t="s">
        <v>645</v>
      </c>
      <c r="F3686" t="s">
        <v>4149</v>
      </c>
    </row>
    <row r="3687" spans="1:6" x14ac:dyDescent="0.4">
      <c r="A3687">
        <v>1100127</v>
      </c>
      <c r="B3687" t="s">
        <v>689</v>
      </c>
      <c r="C3687" s="6" t="s">
        <v>721</v>
      </c>
      <c r="D3687" s="6" t="s">
        <v>645</v>
      </c>
      <c r="E3687" s="8" t="s">
        <v>645</v>
      </c>
      <c r="F3687" t="s">
        <v>4150</v>
      </c>
    </row>
    <row r="3688" spans="1:6" x14ac:dyDescent="0.4">
      <c r="A3688">
        <v>1100128</v>
      </c>
      <c r="B3688" t="s">
        <v>723</v>
      </c>
      <c r="C3688" s="6" t="s">
        <v>1156</v>
      </c>
      <c r="D3688" s="6" t="s">
        <v>685</v>
      </c>
      <c r="E3688" s="8" t="s">
        <v>723</v>
      </c>
      <c r="F3688" t="s">
        <v>4151</v>
      </c>
    </row>
    <row r="3689" spans="1:6" x14ac:dyDescent="0.4">
      <c r="A3689">
        <v>1100129</v>
      </c>
      <c r="B3689" t="s">
        <v>723</v>
      </c>
      <c r="C3689" s="6" t="s">
        <v>733</v>
      </c>
      <c r="D3689" s="6" t="s">
        <v>1957</v>
      </c>
      <c r="E3689" s="8" t="s">
        <v>1957</v>
      </c>
      <c r="F3689" t="s">
        <v>3662</v>
      </c>
    </row>
    <row r="3690" spans="1:6" x14ac:dyDescent="0.4">
      <c r="A3690">
        <v>1100201</v>
      </c>
      <c r="B3690" t="s">
        <v>648</v>
      </c>
      <c r="C3690" s="6" t="s">
        <v>1961</v>
      </c>
      <c r="D3690" s="6" t="s">
        <v>648</v>
      </c>
      <c r="E3690" s="8" t="s">
        <v>680</v>
      </c>
      <c r="F3690" t="s">
        <v>3943</v>
      </c>
    </row>
    <row r="3691" spans="1:6" x14ac:dyDescent="0.4">
      <c r="A3691">
        <v>1100202</v>
      </c>
      <c r="B3691" t="s">
        <v>1961</v>
      </c>
      <c r="C3691" s="6" t="s">
        <v>1997</v>
      </c>
      <c r="D3691" s="6" t="s">
        <v>740</v>
      </c>
      <c r="E3691" s="8" t="s">
        <v>1964</v>
      </c>
      <c r="F3691" t="s">
        <v>4152</v>
      </c>
    </row>
    <row r="3692" spans="1:6" x14ac:dyDescent="0.4">
      <c r="A3692">
        <v>1100203</v>
      </c>
      <c r="B3692" t="s">
        <v>680</v>
      </c>
      <c r="C3692" s="6" t="s">
        <v>639</v>
      </c>
      <c r="D3692" s="6" t="s">
        <v>626</v>
      </c>
      <c r="E3692" s="8" t="s">
        <v>1134</v>
      </c>
      <c r="F3692" t="s">
        <v>4153</v>
      </c>
    </row>
    <row r="3693" spans="1:6" x14ac:dyDescent="0.4">
      <c r="A3693">
        <v>1100204</v>
      </c>
      <c r="B3693" t="s">
        <v>626</v>
      </c>
      <c r="C3693" s="6" t="s">
        <v>740</v>
      </c>
      <c r="D3693" s="6" t="s">
        <v>689</v>
      </c>
      <c r="E3693" s="8" t="s">
        <v>689</v>
      </c>
      <c r="F3693" t="s">
        <v>2579</v>
      </c>
    </row>
    <row r="3694" spans="1:6" x14ac:dyDescent="0.4">
      <c r="A3694">
        <v>1100205</v>
      </c>
      <c r="B3694" t="s">
        <v>1134</v>
      </c>
      <c r="C3694" s="6" t="s">
        <v>639</v>
      </c>
      <c r="D3694" s="6" t="s">
        <v>1134</v>
      </c>
      <c r="E3694" s="8" t="s">
        <v>686</v>
      </c>
      <c r="F3694" t="s">
        <v>1052</v>
      </c>
    </row>
    <row r="3695" spans="1:6" x14ac:dyDescent="0.4">
      <c r="A3695">
        <v>1100217</v>
      </c>
      <c r="B3695" t="s">
        <v>713</v>
      </c>
      <c r="C3695" s="6" t="s">
        <v>1129</v>
      </c>
      <c r="D3695" s="6" t="s">
        <v>680</v>
      </c>
      <c r="E3695" s="8" t="s">
        <v>632</v>
      </c>
      <c r="F3695" t="s">
        <v>4154</v>
      </c>
    </row>
    <row r="3696" spans="1:6" x14ac:dyDescent="0.4">
      <c r="A3696">
        <v>1100218</v>
      </c>
      <c r="B3696" t="s">
        <v>632</v>
      </c>
      <c r="C3696" s="6" t="s">
        <v>737</v>
      </c>
      <c r="D3696" s="6" t="s">
        <v>692</v>
      </c>
      <c r="E3696" s="8" t="s">
        <v>642</v>
      </c>
      <c r="F3696" t="s">
        <v>4155</v>
      </c>
    </row>
    <row r="3697" spans="1:6" x14ac:dyDescent="0.4">
      <c r="A3697">
        <v>1100219</v>
      </c>
      <c r="B3697" t="s">
        <v>642</v>
      </c>
      <c r="C3697" s="6" t="s">
        <v>737</v>
      </c>
      <c r="D3697" s="6" t="s">
        <v>1990</v>
      </c>
      <c r="E3697" s="8" t="s">
        <v>739</v>
      </c>
      <c r="F3697" t="s">
        <v>4156</v>
      </c>
    </row>
    <row r="3698" spans="1:6" x14ac:dyDescent="0.4">
      <c r="A3698">
        <v>1100222</v>
      </c>
      <c r="B3698" t="s">
        <v>742</v>
      </c>
      <c r="C3698" s="6" t="s">
        <v>681</v>
      </c>
      <c r="D3698" s="6" t="s">
        <v>649</v>
      </c>
      <c r="E3698" s="8" t="s">
        <v>637</v>
      </c>
      <c r="F3698" t="s">
        <v>1801</v>
      </c>
    </row>
    <row r="3699" spans="1:6" x14ac:dyDescent="0.4">
      <c r="A3699">
        <v>1100223</v>
      </c>
      <c r="B3699" t="s">
        <v>635</v>
      </c>
      <c r="C3699" s="6" t="s">
        <v>656</v>
      </c>
      <c r="D3699" s="6" t="s">
        <v>635</v>
      </c>
      <c r="E3699" s="8" t="s">
        <v>722</v>
      </c>
      <c r="F3699" t="s">
        <v>4157</v>
      </c>
    </row>
    <row r="3700" spans="1:6" x14ac:dyDescent="0.4">
      <c r="A3700">
        <v>1100224</v>
      </c>
      <c r="B3700" t="s">
        <v>693</v>
      </c>
      <c r="C3700" s="6" t="s">
        <v>747</v>
      </c>
      <c r="D3700" s="6" t="s">
        <v>684</v>
      </c>
      <c r="E3700" s="8" t="s">
        <v>661</v>
      </c>
      <c r="F3700" t="s">
        <v>4158</v>
      </c>
    </row>
    <row r="3701" spans="1:6" x14ac:dyDescent="0.4">
      <c r="A3701">
        <v>1100225</v>
      </c>
      <c r="B3701" t="s">
        <v>693</v>
      </c>
      <c r="C3701" s="6" t="s">
        <v>747</v>
      </c>
      <c r="D3701" s="6" t="s">
        <v>656</v>
      </c>
      <c r="E3701" s="8" t="s">
        <v>747</v>
      </c>
      <c r="F3701" t="s">
        <v>1513</v>
      </c>
    </row>
    <row r="3702" spans="1:6" x14ac:dyDescent="0.4">
      <c r="A3702">
        <v>1100226</v>
      </c>
      <c r="B3702" t="s">
        <v>2616</v>
      </c>
      <c r="C3702" s="6" t="s">
        <v>2616</v>
      </c>
      <c r="D3702" s="6" t="s">
        <v>635</v>
      </c>
      <c r="E3702" s="8" t="s">
        <v>635</v>
      </c>
      <c r="F3702" t="s">
        <v>4159</v>
      </c>
    </row>
    <row r="3703" spans="1:6" x14ac:dyDescent="0.4">
      <c r="A3703">
        <v>1100302</v>
      </c>
      <c r="B3703" t="s">
        <v>647</v>
      </c>
      <c r="C3703" s="6" t="s">
        <v>651</v>
      </c>
      <c r="D3703" s="6" t="s">
        <v>681</v>
      </c>
      <c r="E3703" s="8" t="s">
        <v>681</v>
      </c>
      <c r="F3703" t="s">
        <v>4160</v>
      </c>
    </row>
    <row r="3704" spans="1:6" x14ac:dyDescent="0.4">
      <c r="A3704">
        <v>1100303</v>
      </c>
      <c r="B3704" t="s">
        <v>684</v>
      </c>
      <c r="C3704" s="6" t="s">
        <v>656</v>
      </c>
      <c r="D3704" s="6" t="s">
        <v>647</v>
      </c>
      <c r="E3704" s="8" t="s">
        <v>661</v>
      </c>
      <c r="F3704" t="s">
        <v>4161</v>
      </c>
    </row>
    <row r="3705" spans="1:6" x14ac:dyDescent="0.4">
      <c r="A3705">
        <v>1100304</v>
      </c>
      <c r="B3705" t="s">
        <v>661</v>
      </c>
      <c r="C3705" s="6" t="s">
        <v>661</v>
      </c>
      <c r="D3705" s="6" t="s">
        <v>985</v>
      </c>
      <c r="E3705" s="8" t="s">
        <v>651</v>
      </c>
      <c r="F3705" t="s">
        <v>4162</v>
      </c>
    </row>
    <row r="3706" spans="1:6" x14ac:dyDescent="0.4">
      <c r="A3706">
        <v>1100305</v>
      </c>
      <c r="B3706" t="s">
        <v>985</v>
      </c>
      <c r="C3706" s="6" t="s">
        <v>651</v>
      </c>
      <c r="D3706" s="6" t="s">
        <v>638</v>
      </c>
      <c r="E3706" s="8" t="s">
        <v>651</v>
      </c>
      <c r="F3706" t="s">
        <v>4163</v>
      </c>
    </row>
    <row r="3707" spans="1:6" x14ac:dyDescent="0.4">
      <c r="A3707">
        <v>1100308</v>
      </c>
      <c r="B3707" t="s">
        <v>656</v>
      </c>
      <c r="C3707" s="6" t="s">
        <v>747</v>
      </c>
      <c r="D3707" s="6" t="s">
        <v>661</v>
      </c>
      <c r="E3707" s="8" t="s">
        <v>1139</v>
      </c>
      <c r="F3707" t="s">
        <v>4164</v>
      </c>
    </row>
    <row r="3708" spans="1:6" x14ac:dyDescent="0.4">
      <c r="A3708">
        <v>1100309</v>
      </c>
      <c r="B3708" t="s">
        <v>747</v>
      </c>
      <c r="C3708" s="6" t="s">
        <v>728</v>
      </c>
      <c r="D3708" s="6" t="s">
        <v>693</v>
      </c>
      <c r="E3708" s="8" t="s">
        <v>728</v>
      </c>
      <c r="F3708" t="s">
        <v>4165</v>
      </c>
    </row>
    <row r="3709" spans="1:6" x14ac:dyDescent="0.4">
      <c r="A3709">
        <v>1100310</v>
      </c>
      <c r="B3709" t="s">
        <v>728</v>
      </c>
      <c r="C3709" s="6" t="s">
        <v>728</v>
      </c>
      <c r="D3709" s="6" t="s">
        <v>747</v>
      </c>
      <c r="E3709" s="8" t="s">
        <v>725</v>
      </c>
      <c r="F3709" t="s">
        <v>4166</v>
      </c>
    </row>
    <row r="3710" spans="1:6" x14ac:dyDescent="0.4">
      <c r="A3710">
        <v>1100311</v>
      </c>
      <c r="B3710" t="s">
        <v>1154</v>
      </c>
      <c r="C3710" s="6" t="s">
        <v>875</v>
      </c>
      <c r="D3710" s="6" t="s">
        <v>2562</v>
      </c>
      <c r="E3710" s="8" t="s">
        <v>2562</v>
      </c>
      <c r="F3710" t="s">
        <v>4167</v>
      </c>
    </row>
    <row r="3711" spans="1:6" x14ac:dyDescent="0.4">
      <c r="A3711">
        <v>1100312</v>
      </c>
      <c r="B3711" t="s">
        <v>693</v>
      </c>
      <c r="C3711" s="6" t="s">
        <v>2562</v>
      </c>
      <c r="D3711" s="6" t="s">
        <v>661</v>
      </c>
      <c r="E3711" s="8" t="s">
        <v>2616</v>
      </c>
      <c r="F3711" t="s">
        <v>4168</v>
      </c>
    </row>
    <row r="3712" spans="1:6" x14ac:dyDescent="0.4">
      <c r="A3712">
        <v>1100315</v>
      </c>
      <c r="B3712" t="s">
        <v>2616</v>
      </c>
      <c r="C3712" s="6" t="s">
        <v>726</v>
      </c>
      <c r="D3712" s="6" t="s">
        <v>634</v>
      </c>
      <c r="E3712" s="8" t="s">
        <v>1123</v>
      </c>
      <c r="F3712" t="s">
        <v>4169</v>
      </c>
    </row>
    <row r="3713" spans="1:6" x14ac:dyDescent="0.4">
      <c r="A3713">
        <v>1100316</v>
      </c>
      <c r="B3713" t="s">
        <v>684</v>
      </c>
      <c r="C3713" s="6" t="s">
        <v>2616</v>
      </c>
      <c r="D3713" s="6" t="s">
        <v>1123</v>
      </c>
      <c r="E3713" s="8" t="s">
        <v>656</v>
      </c>
      <c r="F3713" t="s">
        <v>2712</v>
      </c>
    </row>
    <row r="3714" spans="1:6" x14ac:dyDescent="0.4">
      <c r="A3714">
        <v>1100317</v>
      </c>
      <c r="B3714" t="s">
        <v>2616</v>
      </c>
      <c r="C3714" s="6" t="s">
        <v>1122</v>
      </c>
      <c r="D3714" s="6" t="s">
        <v>1139</v>
      </c>
      <c r="E3714" s="8" t="s">
        <v>2562</v>
      </c>
      <c r="F3714" t="s">
        <v>4170</v>
      </c>
    </row>
    <row r="3715" spans="1:6" x14ac:dyDescent="0.4">
      <c r="A3715">
        <v>1100318</v>
      </c>
      <c r="B3715" t="s">
        <v>747</v>
      </c>
      <c r="C3715" s="6" t="s">
        <v>2541</v>
      </c>
      <c r="D3715" s="6" t="s">
        <v>747</v>
      </c>
      <c r="E3715" s="8" t="s">
        <v>2025</v>
      </c>
      <c r="F3715" t="s">
        <v>4171</v>
      </c>
    </row>
    <row r="3716" spans="1:6" x14ac:dyDescent="0.4">
      <c r="A3716">
        <v>1100319</v>
      </c>
      <c r="B3716" t="s">
        <v>725</v>
      </c>
      <c r="C3716" s="6" t="s">
        <v>725</v>
      </c>
      <c r="D3716" s="6" t="s">
        <v>656</v>
      </c>
      <c r="E3716" s="8" t="s">
        <v>2616</v>
      </c>
      <c r="F3716" t="s">
        <v>4172</v>
      </c>
    </row>
    <row r="3717" spans="1:6" x14ac:dyDescent="0.4">
      <c r="A3717">
        <v>1100322</v>
      </c>
      <c r="B3717" t="s">
        <v>902</v>
      </c>
      <c r="C3717" s="6" t="s">
        <v>1116</v>
      </c>
      <c r="D3717" s="6" t="s">
        <v>923</v>
      </c>
      <c r="E3717" s="8" t="s">
        <v>919</v>
      </c>
      <c r="F3717" t="s">
        <v>4173</v>
      </c>
    </row>
    <row r="3718" spans="1:6" x14ac:dyDescent="0.4">
      <c r="A3718">
        <v>1100323</v>
      </c>
      <c r="B3718" t="s">
        <v>753</v>
      </c>
      <c r="C3718" s="6" t="s">
        <v>753</v>
      </c>
      <c r="D3718" s="6" t="s">
        <v>914</v>
      </c>
      <c r="E3718" s="8" t="s">
        <v>943</v>
      </c>
      <c r="F3718" t="s">
        <v>4174</v>
      </c>
    </row>
    <row r="3719" spans="1:6" x14ac:dyDescent="0.4">
      <c r="A3719">
        <v>1100324</v>
      </c>
      <c r="B3719" t="s">
        <v>943</v>
      </c>
      <c r="C3719" s="6" t="s">
        <v>2030</v>
      </c>
      <c r="D3719" s="6" t="s">
        <v>879</v>
      </c>
      <c r="E3719" s="8" t="s">
        <v>885</v>
      </c>
      <c r="F3719" t="s">
        <v>4175</v>
      </c>
    </row>
    <row r="3720" spans="1:6" x14ac:dyDescent="0.4">
      <c r="A3720">
        <v>1100325</v>
      </c>
      <c r="B3720" t="s">
        <v>885</v>
      </c>
      <c r="C3720" s="6" t="s">
        <v>925</v>
      </c>
      <c r="D3720" s="6" t="s">
        <v>982</v>
      </c>
      <c r="E3720" s="8" t="s">
        <v>885</v>
      </c>
      <c r="F3720" t="s">
        <v>4176</v>
      </c>
    </row>
    <row r="3721" spans="1:6" x14ac:dyDescent="0.4">
      <c r="A3721">
        <v>1100326</v>
      </c>
      <c r="B3721" t="s">
        <v>914</v>
      </c>
      <c r="C3721" s="6" t="s">
        <v>2610</v>
      </c>
      <c r="D3721" s="6" t="s">
        <v>914</v>
      </c>
      <c r="E3721" s="8" t="s">
        <v>900</v>
      </c>
      <c r="F3721" t="s">
        <v>4177</v>
      </c>
    </row>
    <row r="3722" spans="1:6" x14ac:dyDescent="0.4">
      <c r="A3722">
        <v>1100329</v>
      </c>
      <c r="B3722" t="s">
        <v>869</v>
      </c>
      <c r="C3722" s="6" t="s">
        <v>954</v>
      </c>
      <c r="D3722" s="6" t="s">
        <v>939</v>
      </c>
      <c r="E3722" s="8" t="s">
        <v>893</v>
      </c>
      <c r="F3722" t="s">
        <v>4178</v>
      </c>
    </row>
    <row r="3723" spans="1:6" x14ac:dyDescent="0.4">
      <c r="A3723">
        <v>1100330</v>
      </c>
      <c r="B3723" t="s">
        <v>893</v>
      </c>
      <c r="C3723" s="6" t="s">
        <v>954</v>
      </c>
      <c r="D3723" s="6" t="s">
        <v>2610</v>
      </c>
      <c r="E3723" s="8" t="s">
        <v>2589</v>
      </c>
      <c r="F3723" t="s">
        <v>4179</v>
      </c>
    </row>
    <row r="3724" spans="1:6" x14ac:dyDescent="0.4">
      <c r="A3724">
        <v>1100331</v>
      </c>
      <c r="B3724" t="s">
        <v>954</v>
      </c>
      <c r="C3724" s="6" t="s">
        <v>870</v>
      </c>
      <c r="D3724" s="6" t="s">
        <v>2589</v>
      </c>
      <c r="E3724" s="8" t="s">
        <v>870</v>
      </c>
      <c r="F3724" t="s">
        <v>4180</v>
      </c>
    </row>
    <row r="3725" spans="1:6" x14ac:dyDescent="0.4">
      <c r="A3725">
        <v>1100401</v>
      </c>
      <c r="B3725" t="s">
        <v>902</v>
      </c>
      <c r="C3725" s="6" t="s">
        <v>2586</v>
      </c>
      <c r="D3725" s="6" t="s">
        <v>954</v>
      </c>
      <c r="E3725" s="8" t="s">
        <v>2038</v>
      </c>
      <c r="F3725" t="s">
        <v>4181</v>
      </c>
    </row>
    <row r="3726" spans="1:6" x14ac:dyDescent="0.4">
      <c r="A3726">
        <v>1100406</v>
      </c>
      <c r="B3726" t="s">
        <v>902</v>
      </c>
      <c r="C3726" s="6" t="s">
        <v>2586</v>
      </c>
      <c r="D3726" s="6" t="s">
        <v>954</v>
      </c>
      <c r="E3726" s="8" t="s">
        <v>902</v>
      </c>
      <c r="F3726" t="s">
        <v>4182</v>
      </c>
    </row>
    <row r="3727" spans="1:6" x14ac:dyDescent="0.4">
      <c r="A3727">
        <v>1100407</v>
      </c>
      <c r="B3727" t="s">
        <v>870</v>
      </c>
      <c r="C3727" s="6" t="s">
        <v>902</v>
      </c>
      <c r="D3727" s="6" t="s">
        <v>2038</v>
      </c>
      <c r="E3727" s="8" t="s">
        <v>870</v>
      </c>
      <c r="F3727" t="s">
        <v>4183</v>
      </c>
    </row>
    <row r="3728" spans="1:6" x14ac:dyDescent="0.4">
      <c r="A3728">
        <v>1100408</v>
      </c>
      <c r="B3728" t="s">
        <v>2038</v>
      </c>
      <c r="C3728" s="6" t="s">
        <v>1116</v>
      </c>
      <c r="D3728" s="6" t="s">
        <v>954</v>
      </c>
      <c r="E3728" s="8" t="s">
        <v>1116</v>
      </c>
      <c r="F3728" t="s">
        <v>4184</v>
      </c>
    </row>
    <row r="3729" spans="1:6" x14ac:dyDescent="0.4">
      <c r="A3729">
        <v>1100409</v>
      </c>
      <c r="B3729" t="s">
        <v>1116</v>
      </c>
      <c r="C3729" s="6" t="s">
        <v>896</v>
      </c>
      <c r="D3729" s="6" t="s">
        <v>2038</v>
      </c>
      <c r="E3729" s="8" t="s">
        <v>2038</v>
      </c>
      <c r="F3729" t="s">
        <v>4185</v>
      </c>
    </row>
    <row r="3730" spans="1:6" x14ac:dyDescent="0.4">
      <c r="A3730">
        <v>1100412</v>
      </c>
      <c r="B3730" t="s">
        <v>2038</v>
      </c>
      <c r="C3730" s="6" t="s">
        <v>902</v>
      </c>
      <c r="D3730" s="6" t="s">
        <v>2038</v>
      </c>
      <c r="E3730" s="8" t="s">
        <v>902</v>
      </c>
      <c r="F3730" t="s">
        <v>4186</v>
      </c>
    </row>
    <row r="3731" spans="1:6" x14ac:dyDescent="0.4">
      <c r="A3731">
        <v>1100413</v>
      </c>
      <c r="B3731" t="s">
        <v>1116</v>
      </c>
      <c r="C3731" s="6" t="s">
        <v>905</v>
      </c>
      <c r="D3731" s="6" t="s">
        <v>902</v>
      </c>
      <c r="E3731" s="8" t="s">
        <v>942</v>
      </c>
      <c r="F3731" t="s">
        <v>4187</v>
      </c>
    </row>
    <row r="3732" spans="1:6" x14ac:dyDescent="0.4">
      <c r="A3732">
        <v>1100414</v>
      </c>
      <c r="B3732" t="s">
        <v>973</v>
      </c>
      <c r="C3732" s="6" t="s">
        <v>904</v>
      </c>
      <c r="D3732" s="6" t="s">
        <v>954</v>
      </c>
      <c r="E3732" s="8" t="s">
        <v>871</v>
      </c>
      <c r="F3732" t="s">
        <v>4188</v>
      </c>
    </row>
    <row r="3733" spans="1:6" x14ac:dyDescent="0.4">
      <c r="A3733">
        <v>1100415</v>
      </c>
      <c r="B3733" t="s">
        <v>896</v>
      </c>
      <c r="C3733" s="6" t="s">
        <v>858</v>
      </c>
      <c r="D3733" s="6" t="s">
        <v>871</v>
      </c>
      <c r="E3733" s="8" t="s">
        <v>860</v>
      </c>
      <c r="F3733" t="s">
        <v>4189</v>
      </c>
    </row>
    <row r="3734" spans="1:6" x14ac:dyDescent="0.4">
      <c r="A3734">
        <v>1100416</v>
      </c>
      <c r="B3734" t="s">
        <v>860</v>
      </c>
      <c r="C3734" s="6" t="s">
        <v>789</v>
      </c>
      <c r="D3734" s="6" t="s">
        <v>994</v>
      </c>
      <c r="E3734" s="8" t="s">
        <v>789</v>
      </c>
      <c r="F3734" t="s">
        <v>4190</v>
      </c>
    </row>
    <row r="3735" spans="1:6" x14ac:dyDescent="0.4">
      <c r="A3735">
        <v>1100419</v>
      </c>
      <c r="B3735" t="s">
        <v>797</v>
      </c>
      <c r="C3735" s="6" t="s">
        <v>997</v>
      </c>
      <c r="D3735" s="6" t="s">
        <v>999</v>
      </c>
      <c r="E3735" s="8" t="s">
        <v>851</v>
      </c>
      <c r="F3735" t="s">
        <v>4191</v>
      </c>
    </row>
    <row r="3736" spans="1:6" x14ac:dyDescent="0.4">
      <c r="A3736">
        <v>1100420</v>
      </c>
      <c r="B3736" t="s">
        <v>811</v>
      </c>
      <c r="C3736" s="6" t="s">
        <v>1054</v>
      </c>
      <c r="D3736" s="6" t="s">
        <v>962</v>
      </c>
      <c r="E3736" s="8" t="s">
        <v>780</v>
      </c>
      <c r="F3736" t="s">
        <v>4192</v>
      </c>
    </row>
    <row r="3737" spans="1:6" x14ac:dyDescent="0.4">
      <c r="A3737">
        <v>1100421</v>
      </c>
      <c r="B3737" t="s">
        <v>764</v>
      </c>
      <c r="C3737" s="6" t="s">
        <v>1042</v>
      </c>
      <c r="D3737" s="6" t="s">
        <v>1093</v>
      </c>
      <c r="E3737" s="8" t="s">
        <v>825</v>
      </c>
      <c r="F3737" t="s">
        <v>4193</v>
      </c>
    </row>
    <row r="3738" spans="1:6" x14ac:dyDescent="0.4">
      <c r="A3738">
        <v>1100422</v>
      </c>
      <c r="B3738" t="s">
        <v>1017</v>
      </c>
      <c r="C3738" s="6" t="s">
        <v>1037</v>
      </c>
      <c r="D3738" s="6" t="s">
        <v>814</v>
      </c>
      <c r="E3738" s="8" t="s">
        <v>826</v>
      </c>
      <c r="F3738" t="s">
        <v>4194</v>
      </c>
    </row>
    <row r="3739" spans="1:6" x14ac:dyDescent="0.4">
      <c r="A3739">
        <v>1100423</v>
      </c>
      <c r="B3739" t="s">
        <v>1009</v>
      </c>
      <c r="C3739" s="6" t="s">
        <v>765</v>
      </c>
      <c r="D3739" s="6" t="s">
        <v>962</v>
      </c>
      <c r="E3739" s="8" t="s">
        <v>777</v>
      </c>
      <c r="F3739" t="s">
        <v>4195</v>
      </c>
    </row>
    <row r="3740" spans="1:6" x14ac:dyDescent="0.4">
      <c r="A3740">
        <v>1100426</v>
      </c>
      <c r="B3740" t="s">
        <v>767</v>
      </c>
      <c r="C3740" s="6" t="s">
        <v>813</v>
      </c>
      <c r="D3740" s="6" t="s">
        <v>1093</v>
      </c>
      <c r="E3740" s="8" t="s">
        <v>811</v>
      </c>
      <c r="F3740" t="s">
        <v>4196</v>
      </c>
    </row>
    <row r="3741" spans="1:6" x14ac:dyDescent="0.4">
      <c r="A3741">
        <v>1100427</v>
      </c>
      <c r="B3741" t="s">
        <v>769</v>
      </c>
      <c r="C3741" s="6" t="s">
        <v>769</v>
      </c>
      <c r="D3741" s="6" t="s">
        <v>771</v>
      </c>
      <c r="E3741" s="8" t="s">
        <v>819</v>
      </c>
      <c r="F3741" t="s">
        <v>4197</v>
      </c>
    </row>
    <row r="3742" spans="1:6" x14ac:dyDescent="0.4">
      <c r="A3742">
        <v>1100428</v>
      </c>
      <c r="B3742" t="s">
        <v>819</v>
      </c>
      <c r="C3742" s="6" t="s">
        <v>769</v>
      </c>
      <c r="D3742" s="6" t="s">
        <v>1093</v>
      </c>
      <c r="E3742" s="8" t="s">
        <v>769</v>
      </c>
      <c r="F3742" t="s">
        <v>4198</v>
      </c>
    </row>
    <row r="3743" spans="1:6" x14ac:dyDescent="0.4">
      <c r="A3743">
        <v>1100429</v>
      </c>
      <c r="B3743" t="s">
        <v>777</v>
      </c>
      <c r="C3743" s="6" t="s">
        <v>811</v>
      </c>
      <c r="D3743" s="6" t="s">
        <v>1093</v>
      </c>
      <c r="E3743" s="8" t="s">
        <v>1093</v>
      </c>
      <c r="F3743" t="s">
        <v>4199</v>
      </c>
    </row>
    <row r="3744" spans="1:6" x14ac:dyDescent="0.4">
      <c r="A3744">
        <v>1100503</v>
      </c>
      <c r="B3744" t="s">
        <v>780</v>
      </c>
      <c r="C3744" s="6" t="s">
        <v>780</v>
      </c>
      <c r="D3744" s="6" t="s">
        <v>846</v>
      </c>
      <c r="E3744" s="8" t="s">
        <v>852</v>
      </c>
      <c r="F3744" t="s">
        <v>4200</v>
      </c>
    </row>
    <row r="3745" spans="1:6" x14ac:dyDescent="0.4">
      <c r="A3745">
        <v>1100504</v>
      </c>
      <c r="B3745" t="s">
        <v>843</v>
      </c>
      <c r="C3745" s="6" t="s">
        <v>780</v>
      </c>
      <c r="D3745" s="6" t="s">
        <v>789</v>
      </c>
      <c r="E3745" s="8" t="s">
        <v>848</v>
      </c>
      <c r="F3745" t="s">
        <v>4201</v>
      </c>
    </row>
    <row r="3746" spans="1:6" x14ac:dyDescent="0.4">
      <c r="A3746">
        <v>1100505</v>
      </c>
      <c r="B3746" t="s">
        <v>853</v>
      </c>
      <c r="C3746" s="6" t="s">
        <v>843</v>
      </c>
      <c r="D3746" s="6" t="s">
        <v>859</v>
      </c>
      <c r="E3746" s="8" t="s">
        <v>788</v>
      </c>
      <c r="F3746" t="s">
        <v>4202</v>
      </c>
    </row>
    <row r="3747" spans="1:6" x14ac:dyDescent="0.4">
      <c r="A3747">
        <v>1100506</v>
      </c>
      <c r="B3747" t="s">
        <v>791</v>
      </c>
      <c r="C3747" s="6" t="s">
        <v>777</v>
      </c>
      <c r="D3747" s="6" t="s">
        <v>791</v>
      </c>
      <c r="E3747" s="8" t="s">
        <v>777</v>
      </c>
      <c r="F3747" t="s">
        <v>4203</v>
      </c>
    </row>
    <row r="3748" spans="1:6" x14ac:dyDescent="0.4">
      <c r="A3748">
        <v>1100507</v>
      </c>
      <c r="B3748" t="s">
        <v>769</v>
      </c>
      <c r="C3748" s="6" t="s">
        <v>767</v>
      </c>
      <c r="D3748" s="6" t="s">
        <v>762</v>
      </c>
      <c r="E3748" s="8" t="s">
        <v>818</v>
      </c>
      <c r="F3748" t="s">
        <v>4204</v>
      </c>
    </row>
    <row r="3749" spans="1:6" x14ac:dyDescent="0.4">
      <c r="A3749">
        <v>1100510</v>
      </c>
      <c r="B3749" t="s">
        <v>771</v>
      </c>
      <c r="C3749" s="6" t="s">
        <v>800</v>
      </c>
      <c r="D3749" s="6" t="s">
        <v>764</v>
      </c>
      <c r="E3749" s="8" t="s">
        <v>759</v>
      </c>
      <c r="F3749" t="s">
        <v>4205</v>
      </c>
    </row>
    <row r="3750" spans="1:6" x14ac:dyDescent="0.4">
      <c r="A3750">
        <v>1100511</v>
      </c>
      <c r="B3750" t="s">
        <v>771</v>
      </c>
      <c r="C3750" s="6" t="s">
        <v>769</v>
      </c>
      <c r="D3750" s="6" t="s">
        <v>791</v>
      </c>
      <c r="E3750" s="8" t="s">
        <v>757</v>
      </c>
      <c r="F3750" t="s">
        <v>4206</v>
      </c>
    </row>
    <row r="3751" spans="1:6" x14ac:dyDescent="0.4">
      <c r="A3751">
        <v>1100512</v>
      </c>
      <c r="B3751" t="s">
        <v>962</v>
      </c>
      <c r="C3751" s="6" t="s">
        <v>757</v>
      </c>
      <c r="D3751" s="6" t="s">
        <v>905</v>
      </c>
      <c r="E3751" s="8" t="s">
        <v>859</v>
      </c>
      <c r="F3751" t="s">
        <v>4207</v>
      </c>
    </row>
    <row r="3752" spans="1:6" x14ac:dyDescent="0.4">
      <c r="A3752">
        <v>1100513</v>
      </c>
      <c r="B3752" t="s">
        <v>2643</v>
      </c>
      <c r="C3752" s="6" t="s">
        <v>853</v>
      </c>
      <c r="D3752" s="6" t="s">
        <v>973</v>
      </c>
      <c r="E3752" s="8" t="s">
        <v>1078</v>
      </c>
      <c r="F3752" t="s">
        <v>4208</v>
      </c>
    </row>
    <row r="3753" spans="1:6" x14ac:dyDescent="0.4">
      <c r="A3753">
        <v>1100514</v>
      </c>
      <c r="B3753" t="s">
        <v>859</v>
      </c>
      <c r="C3753" s="6" t="s">
        <v>971</v>
      </c>
      <c r="D3753" s="6" t="s">
        <v>958</v>
      </c>
      <c r="E3753" s="8" t="s">
        <v>859</v>
      </c>
      <c r="F3753" t="s">
        <v>4209</v>
      </c>
    </row>
    <row r="3754" spans="1:6" x14ac:dyDescent="0.4">
      <c r="A3754">
        <v>1100517</v>
      </c>
      <c r="B3754" t="s">
        <v>907</v>
      </c>
      <c r="C3754" s="6" t="s">
        <v>784</v>
      </c>
      <c r="D3754" s="6" t="s">
        <v>905</v>
      </c>
      <c r="E3754" s="8" t="s">
        <v>860</v>
      </c>
      <c r="F3754" t="s">
        <v>4210</v>
      </c>
    </row>
    <row r="3755" spans="1:6" x14ac:dyDescent="0.4">
      <c r="A3755">
        <v>1100518</v>
      </c>
      <c r="B3755" t="s">
        <v>2672</v>
      </c>
      <c r="C3755" s="6" t="s">
        <v>853</v>
      </c>
      <c r="D3755" s="6" t="s">
        <v>2672</v>
      </c>
      <c r="E3755" s="8" t="s">
        <v>853</v>
      </c>
      <c r="F3755" t="s">
        <v>4211</v>
      </c>
    </row>
    <row r="3756" spans="1:6" x14ac:dyDescent="0.4">
      <c r="A3756">
        <v>1100519</v>
      </c>
      <c r="B3756" t="s">
        <v>797</v>
      </c>
      <c r="C3756" s="6" t="s">
        <v>788</v>
      </c>
      <c r="D3756" s="6" t="s">
        <v>793</v>
      </c>
      <c r="E3756" s="8" t="s">
        <v>997</v>
      </c>
      <c r="F3756" t="s">
        <v>4212</v>
      </c>
    </row>
    <row r="3757" spans="1:6" x14ac:dyDescent="0.4">
      <c r="A3757">
        <v>1100520</v>
      </c>
      <c r="B3757" t="s">
        <v>766</v>
      </c>
      <c r="C3757" s="6" t="s">
        <v>820</v>
      </c>
      <c r="D3757" s="6" t="s">
        <v>853</v>
      </c>
      <c r="E3757" s="8" t="s">
        <v>788</v>
      </c>
      <c r="F3757" t="s">
        <v>4213</v>
      </c>
    </row>
    <row r="3758" spans="1:6" x14ac:dyDescent="0.4">
      <c r="A3758">
        <v>1100521</v>
      </c>
      <c r="B3758" t="s">
        <v>779</v>
      </c>
      <c r="C3758" s="6" t="s">
        <v>779</v>
      </c>
      <c r="D3758" s="6" t="s">
        <v>788</v>
      </c>
      <c r="E3758" s="8" t="s">
        <v>852</v>
      </c>
      <c r="F3758" t="s">
        <v>4214</v>
      </c>
    </row>
    <row r="3759" spans="1:6" x14ac:dyDescent="0.4">
      <c r="A3759">
        <v>1100524</v>
      </c>
      <c r="B3759" t="s">
        <v>788</v>
      </c>
      <c r="C3759" s="6" t="s">
        <v>795</v>
      </c>
      <c r="D3759" s="6" t="s">
        <v>851</v>
      </c>
      <c r="E3759" s="8" t="s">
        <v>820</v>
      </c>
      <c r="F3759" t="s">
        <v>4215</v>
      </c>
    </row>
    <row r="3760" spans="1:6" x14ac:dyDescent="0.4">
      <c r="A3760">
        <v>1100525</v>
      </c>
      <c r="B3760" t="s">
        <v>843</v>
      </c>
      <c r="C3760" s="6" t="s">
        <v>757</v>
      </c>
      <c r="D3760" s="6" t="s">
        <v>766</v>
      </c>
      <c r="E3760" s="8" t="s">
        <v>962</v>
      </c>
      <c r="F3760" t="s">
        <v>218</v>
      </c>
    </row>
    <row r="3761" spans="1:6" x14ac:dyDescent="0.4">
      <c r="A3761">
        <v>1100526</v>
      </c>
      <c r="B3761" t="s">
        <v>962</v>
      </c>
      <c r="C3761" s="6" t="s">
        <v>795</v>
      </c>
      <c r="D3761" s="6" t="s">
        <v>846</v>
      </c>
      <c r="E3761" s="8" t="s">
        <v>799</v>
      </c>
      <c r="F3761" t="s">
        <v>4216</v>
      </c>
    </row>
    <row r="3762" spans="1:6" x14ac:dyDescent="0.4">
      <c r="A3762">
        <v>1100527</v>
      </c>
      <c r="B3762" t="s">
        <v>853</v>
      </c>
      <c r="C3762" s="6" t="s">
        <v>851</v>
      </c>
      <c r="D3762" s="6" t="s">
        <v>969</v>
      </c>
      <c r="E3762" s="8" t="s">
        <v>971</v>
      </c>
      <c r="F3762" t="s">
        <v>4217</v>
      </c>
    </row>
    <row r="3763" spans="1:6" x14ac:dyDescent="0.4">
      <c r="A3763">
        <v>1100528</v>
      </c>
      <c r="B3763" t="s">
        <v>851</v>
      </c>
      <c r="C3763" s="6" t="s">
        <v>799</v>
      </c>
      <c r="D3763" s="6" t="s">
        <v>761</v>
      </c>
      <c r="E3763" s="8" t="s">
        <v>846</v>
      </c>
      <c r="F3763" t="s">
        <v>4218</v>
      </c>
    </row>
    <row r="3764" spans="1:6" x14ac:dyDescent="0.4">
      <c r="A3764">
        <v>1100531</v>
      </c>
      <c r="B3764" t="s">
        <v>846</v>
      </c>
      <c r="C3764" s="6" t="s">
        <v>757</v>
      </c>
      <c r="D3764" s="6" t="s">
        <v>997</v>
      </c>
      <c r="E3764" s="8" t="s">
        <v>757</v>
      </c>
      <c r="F3764" t="s">
        <v>4219</v>
      </c>
    </row>
    <row r="3765" spans="1:6" x14ac:dyDescent="0.4">
      <c r="A3765">
        <v>1100601</v>
      </c>
      <c r="B3765" t="s">
        <v>757</v>
      </c>
      <c r="C3765" s="6" t="s">
        <v>757</v>
      </c>
      <c r="D3765" s="6" t="s">
        <v>852</v>
      </c>
      <c r="E3765" s="8" t="s">
        <v>795</v>
      </c>
      <c r="F3765" t="s">
        <v>4220</v>
      </c>
    </row>
    <row r="3766" spans="1:6" x14ac:dyDescent="0.4">
      <c r="A3766">
        <v>1100602</v>
      </c>
      <c r="B3766" t="s">
        <v>757</v>
      </c>
      <c r="C3766" s="6" t="s">
        <v>1093</v>
      </c>
      <c r="D3766" s="6" t="s">
        <v>843</v>
      </c>
      <c r="E3766" s="8" t="s">
        <v>780</v>
      </c>
      <c r="F3766" t="s">
        <v>4221</v>
      </c>
    </row>
    <row r="3767" spans="1:6" x14ac:dyDescent="0.4">
      <c r="A3767">
        <v>1100603</v>
      </c>
      <c r="B3767" t="s">
        <v>780</v>
      </c>
      <c r="C3767" s="6" t="s">
        <v>781</v>
      </c>
      <c r="D3767" s="6" t="s">
        <v>783</v>
      </c>
      <c r="E3767" s="8" t="s">
        <v>818</v>
      </c>
      <c r="F3767" t="s">
        <v>4222</v>
      </c>
    </row>
    <row r="3768" spans="1:6" x14ac:dyDescent="0.4">
      <c r="A3768">
        <v>1100604</v>
      </c>
      <c r="B3768" t="s">
        <v>818</v>
      </c>
      <c r="C3768" s="6" t="s">
        <v>818</v>
      </c>
      <c r="D3768" s="6" t="s">
        <v>762</v>
      </c>
      <c r="E3768" s="8" t="s">
        <v>792</v>
      </c>
      <c r="F3768" t="s">
        <v>4223</v>
      </c>
    </row>
    <row r="3769" spans="1:6" x14ac:dyDescent="0.4">
      <c r="A3769">
        <v>1100607</v>
      </c>
      <c r="B3769" t="s">
        <v>792</v>
      </c>
      <c r="C3769" s="6" t="s">
        <v>780</v>
      </c>
      <c r="D3769" s="6" t="s">
        <v>788</v>
      </c>
      <c r="E3769" s="8" t="s">
        <v>795</v>
      </c>
      <c r="F3769" t="s">
        <v>4224</v>
      </c>
    </row>
    <row r="3770" spans="1:6" x14ac:dyDescent="0.4">
      <c r="A3770">
        <v>1100608</v>
      </c>
      <c r="B3770" t="s">
        <v>783</v>
      </c>
      <c r="C3770" s="6" t="s">
        <v>783</v>
      </c>
      <c r="D3770" s="6" t="s">
        <v>962</v>
      </c>
      <c r="E3770" s="8" t="s">
        <v>843</v>
      </c>
      <c r="F3770" t="s">
        <v>4225</v>
      </c>
    </row>
    <row r="3771" spans="1:6" x14ac:dyDescent="0.4">
      <c r="A3771">
        <v>1100609</v>
      </c>
      <c r="B3771" t="s">
        <v>962</v>
      </c>
      <c r="C3771" s="6" t="s">
        <v>843</v>
      </c>
      <c r="D3771" s="6" t="s">
        <v>788</v>
      </c>
      <c r="E3771" s="8" t="s">
        <v>820</v>
      </c>
      <c r="F3771" t="s">
        <v>4128</v>
      </c>
    </row>
    <row r="3772" spans="1:6" x14ac:dyDescent="0.4">
      <c r="A3772">
        <v>1100610</v>
      </c>
      <c r="B3772" t="s">
        <v>820</v>
      </c>
      <c r="C3772" s="6" t="s">
        <v>795</v>
      </c>
      <c r="D3772" s="6" t="s">
        <v>791</v>
      </c>
      <c r="E3772" s="8" t="s">
        <v>795</v>
      </c>
      <c r="F3772" t="s">
        <v>4226</v>
      </c>
    </row>
    <row r="3773" spans="1:6" x14ac:dyDescent="0.4">
      <c r="A3773">
        <v>1100611</v>
      </c>
      <c r="B3773" t="s">
        <v>795</v>
      </c>
      <c r="C3773" s="6" t="s">
        <v>757</v>
      </c>
      <c r="D3773" s="6" t="s">
        <v>852</v>
      </c>
      <c r="E3773" s="8" t="s">
        <v>843</v>
      </c>
      <c r="F3773" t="s">
        <v>4227</v>
      </c>
    </row>
    <row r="3774" spans="1:6" x14ac:dyDescent="0.4">
      <c r="A3774">
        <v>1100615</v>
      </c>
      <c r="B3774" t="s">
        <v>962</v>
      </c>
      <c r="C3774" s="6" t="s">
        <v>843</v>
      </c>
      <c r="D3774" s="6" t="s">
        <v>766</v>
      </c>
      <c r="E3774" s="8" t="s">
        <v>820</v>
      </c>
      <c r="F3774" t="s">
        <v>2493</v>
      </c>
    </row>
    <row r="3775" spans="1:6" x14ac:dyDescent="0.4">
      <c r="A3775">
        <v>1100616</v>
      </c>
      <c r="B3775" t="s">
        <v>843</v>
      </c>
      <c r="C3775" s="6" t="s">
        <v>780</v>
      </c>
      <c r="D3775" s="6" t="s">
        <v>820</v>
      </c>
      <c r="E3775" s="8" t="s">
        <v>792</v>
      </c>
      <c r="F3775" t="s">
        <v>4228</v>
      </c>
    </row>
    <row r="3776" spans="1:6" x14ac:dyDescent="0.4">
      <c r="A3776">
        <v>1100617</v>
      </c>
      <c r="B3776" t="s">
        <v>757</v>
      </c>
      <c r="C3776" s="6" t="s">
        <v>783</v>
      </c>
      <c r="D3776" s="6" t="s">
        <v>843</v>
      </c>
      <c r="E3776" s="8" t="s">
        <v>795</v>
      </c>
      <c r="F3776" t="s">
        <v>4229</v>
      </c>
    </row>
    <row r="3777" spans="1:6" x14ac:dyDescent="0.4">
      <c r="A3777">
        <v>1100618</v>
      </c>
      <c r="B3777" t="s">
        <v>820</v>
      </c>
      <c r="C3777" s="6" t="s">
        <v>843</v>
      </c>
      <c r="D3777" s="6" t="s">
        <v>766</v>
      </c>
      <c r="E3777" s="8" t="s">
        <v>766</v>
      </c>
      <c r="F3777" t="s">
        <v>4230</v>
      </c>
    </row>
    <row r="3778" spans="1:6" x14ac:dyDescent="0.4">
      <c r="A3778">
        <v>1100621</v>
      </c>
      <c r="B3778" t="s">
        <v>997</v>
      </c>
      <c r="C3778" s="6" t="s">
        <v>852</v>
      </c>
      <c r="D3778" s="6" t="s">
        <v>851</v>
      </c>
      <c r="E3778" s="8" t="s">
        <v>799</v>
      </c>
      <c r="F3778" t="s">
        <v>4231</v>
      </c>
    </row>
    <row r="3779" spans="1:6" x14ac:dyDescent="0.4">
      <c r="A3779">
        <v>1100622</v>
      </c>
      <c r="B3779" t="s">
        <v>799</v>
      </c>
      <c r="C3779" s="6" t="s">
        <v>852</v>
      </c>
      <c r="D3779" s="6" t="s">
        <v>846</v>
      </c>
      <c r="E3779" s="8" t="s">
        <v>791</v>
      </c>
      <c r="F3779" t="s">
        <v>4232</v>
      </c>
    </row>
    <row r="3780" spans="1:6" x14ac:dyDescent="0.4">
      <c r="A3780">
        <v>1100623</v>
      </c>
      <c r="B3780" t="s">
        <v>791</v>
      </c>
      <c r="C3780" s="6" t="s">
        <v>962</v>
      </c>
      <c r="D3780" s="6" t="s">
        <v>997</v>
      </c>
      <c r="E3780" s="8" t="s">
        <v>766</v>
      </c>
      <c r="F3780" t="s">
        <v>4233</v>
      </c>
    </row>
    <row r="3781" spans="1:6" x14ac:dyDescent="0.4">
      <c r="A3781">
        <v>1100624</v>
      </c>
      <c r="B3781" t="s">
        <v>766</v>
      </c>
      <c r="C3781" s="6" t="s">
        <v>852</v>
      </c>
      <c r="D3781" s="6" t="s">
        <v>788</v>
      </c>
      <c r="E3781" s="8" t="s">
        <v>962</v>
      </c>
      <c r="F3781" t="s">
        <v>4234</v>
      </c>
    </row>
    <row r="3782" spans="1:6" x14ac:dyDescent="0.4">
      <c r="A3782">
        <v>1100625</v>
      </c>
      <c r="B3782" t="s">
        <v>962</v>
      </c>
      <c r="C3782" s="6" t="s">
        <v>820</v>
      </c>
      <c r="D3782" s="6" t="s">
        <v>788</v>
      </c>
      <c r="E3782" s="8" t="s">
        <v>766</v>
      </c>
      <c r="F3782" t="s">
        <v>4235</v>
      </c>
    </row>
    <row r="3783" spans="1:6" x14ac:dyDescent="0.4">
      <c r="A3783">
        <v>1100628</v>
      </c>
      <c r="B3783" t="s">
        <v>766</v>
      </c>
      <c r="C3783" s="6" t="s">
        <v>852</v>
      </c>
      <c r="D3783" s="6" t="s">
        <v>788</v>
      </c>
      <c r="E3783" s="8" t="s">
        <v>962</v>
      </c>
      <c r="F3783" t="s">
        <v>1663</v>
      </c>
    </row>
    <row r="3784" spans="1:6" x14ac:dyDescent="0.4">
      <c r="A3784">
        <v>1100629</v>
      </c>
      <c r="B3784" t="s">
        <v>962</v>
      </c>
      <c r="C3784" s="6" t="s">
        <v>852</v>
      </c>
      <c r="D3784" s="6" t="s">
        <v>791</v>
      </c>
      <c r="E3784" s="8" t="s">
        <v>852</v>
      </c>
      <c r="F3784" t="s">
        <v>2319</v>
      </c>
    </row>
    <row r="3785" spans="1:6" x14ac:dyDescent="0.4">
      <c r="A3785">
        <v>1100630</v>
      </c>
      <c r="B3785" t="s">
        <v>962</v>
      </c>
      <c r="C3785" s="6" t="s">
        <v>852</v>
      </c>
      <c r="D3785" s="6" t="s">
        <v>791</v>
      </c>
      <c r="E3785" s="8" t="s">
        <v>766</v>
      </c>
      <c r="F3785" t="s">
        <v>4236</v>
      </c>
    </row>
    <row r="3786" spans="1:6" x14ac:dyDescent="0.4">
      <c r="A3786">
        <v>1100701</v>
      </c>
      <c r="B3786" t="s">
        <v>791</v>
      </c>
      <c r="C3786" s="6" t="s">
        <v>766</v>
      </c>
      <c r="D3786" s="6" t="s">
        <v>846</v>
      </c>
      <c r="E3786" s="8" t="s">
        <v>846</v>
      </c>
      <c r="F3786" t="s">
        <v>4237</v>
      </c>
    </row>
    <row r="3787" spans="1:6" x14ac:dyDescent="0.4">
      <c r="A3787">
        <v>1100702</v>
      </c>
      <c r="B3787" t="s">
        <v>846</v>
      </c>
      <c r="C3787" s="6" t="s">
        <v>791</v>
      </c>
      <c r="D3787" s="6" t="s">
        <v>997</v>
      </c>
      <c r="E3787" s="8" t="s">
        <v>997</v>
      </c>
      <c r="F3787" t="s">
        <v>4238</v>
      </c>
    </row>
    <row r="3788" spans="1:6" x14ac:dyDescent="0.4">
      <c r="A3788">
        <v>1100705</v>
      </c>
      <c r="B3788" t="s">
        <v>791</v>
      </c>
      <c r="C3788" s="6" t="s">
        <v>766</v>
      </c>
      <c r="D3788" s="6" t="s">
        <v>997</v>
      </c>
      <c r="E3788" s="8" t="s">
        <v>846</v>
      </c>
      <c r="F3788" t="s">
        <v>4239</v>
      </c>
    </row>
    <row r="3789" spans="1:6" x14ac:dyDescent="0.4">
      <c r="A3789">
        <v>1100706</v>
      </c>
      <c r="B3789" t="s">
        <v>791</v>
      </c>
      <c r="C3789" s="6" t="s">
        <v>820</v>
      </c>
      <c r="D3789" s="6" t="s">
        <v>799</v>
      </c>
      <c r="E3789" s="8" t="s">
        <v>852</v>
      </c>
      <c r="F3789" t="s">
        <v>4230</v>
      </c>
    </row>
    <row r="3790" spans="1:6" x14ac:dyDescent="0.4">
      <c r="A3790">
        <v>1100707</v>
      </c>
      <c r="B3790" t="s">
        <v>962</v>
      </c>
      <c r="C3790" s="6" t="s">
        <v>820</v>
      </c>
      <c r="D3790" s="6" t="s">
        <v>766</v>
      </c>
      <c r="E3790" s="8" t="s">
        <v>820</v>
      </c>
      <c r="F3790" t="s">
        <v>4240</v>
      </c>
    </row>
    <row r="3791" spans="1:6" x14ac:dyDescent="0.4">
      <c r="A3791">
        <v>1100708</v>
      </c>
      <c r="B3791" t="s">
        <v>795</v>
      </c>
      <c r="C3791" s="6" t="s">
        <v>759</v>
      </c>
      <c r="D3791" s="6" t="s">
        <v>795</v>
      </c>
      <c r="E3791" s="8" t="s">
        <v>776</v>
      </c>
      <c r="F3791" t="s">
        <v>4241</v>
      </c>
    </row>
    <row r="3792" spans="1:6" x14ac:dyDescent="0.4">
      <c r="A3792">
        <v>1100709</v>
      </c>
      <c r="B3792" t="s">
        <v>771</v>
      </c>
      <c r="C3792" s="6" t="s">
        <v>776</v>
      </c>
      <c r="D3792" s="6" t="s">
        <v>783</v>
      </c>
      <c r="E3792" s="8" t="s">
        <v>780</v>
      </c>
      <c r="F3792" t="s">
        <v>4242</v>
      </c>
    </row>
    <row r="3793" spans="1:6" x14ac:dyDescent="0.4">
      <c r="A3793">
        <v>1100712</v>
      </c>
      <c r="B3793" t="s">
        <v>764</v>
      </c>
      <c r="C3793" s="6" t="s">
        <v>781</v>
      </c>
      <c r="D3793" s="6" t="s">
        <v>783</v>
      </c>
      <c r="E3793" s="8" t="s">
        <v>764</v>
      </c>
      <c r="F3793" t="s">
        <v>4243</v>
      </c>
    </row>
    <row r="3794" spans="1:6" x14ac:dyDescent="0.4">
      <c r="A3794">
        <v>1100713</v>
      </c>
      <c r="B3794" t="s">
        <v>771</v>
      </c>
      <c r="C3794" s="6" t="s">
        <v>771</v>
      </c>
      <c r="D3794" s="6" t="s">
        <v>762</v>
      </c>
      <c r="E3794" s="8" t="s">
        <v>792</v>
      </c>
      <c r="F3794" t="s">
        <v>1314</v>
      </c>
    </row>
    <row r="3795" spans="1:6" x14ac:dyDescent="0.4">
      <c r="A3795">
        <v>1100714</v>
      </c>
      <c r="B3795" t="s">
        <v>792</v>
      </c>
      <c r="C3795" s="6" t="s">
        <v>780</v>
      </c>
      <c r="D3795" s="6" t="s">
        <v>820</v>
      </c>
      <c r="E3795" s="8" t="s">
        <v>795</v>
      </c>
      <c r="F3795" t="s">
        <v>4244</v>
      </c>
    </row>
    <row r="3796" spans="1:6" x14ac:dyDescent="0.4">
      <c r="A3796">
        <v>1100715</v>
      </c>
      <c r="B3796" t="s">
        <v>795</v>
      </c>
      <c r="C3796" s="6" t="s">
        <v>783</v>
      </c>
      <c r="D3796" s="6" t="s">
        <v>820</v>
      </c>
      <c r="E3796" s="8" t="s">
        <v>757</v>
      </c>
      <c r="F3796" t="s">
        <v>4245</v>
      </c>
    </row>
    <row r="3797" spans="1:6" x14ac:dyDescent="0.4">
      <c r="A3797">
        <v>1100716</v>
      </c>
      <c r="B3797" t="s">
        <v>795</v>
      </c>
      <c r="C3797" s="6" t="s">
        <v>757</v>
      </c>
      <c r="D3797" s="6" t="s">
        <v>820</v>
      </c>
      <c r="E3797" s="8" t="s">
        <v>795</v>
      </c>
      <c r="F3797" t="s">
        <v>4246</v>
      </c>
    </row>
    <row r="3798" spans="1:6" x14ac:dyDescent="0.4">
      <c r="A3798">
        <v>1100719</v>
      </c>
      <c r="B3798" t="s">
        <v>843</v>
      </c>
      <c r="C3798" s="6" t="s">
        <v>780</v>
      </c>
      <c r="D3798" s="6" t="s">
        <v>820</v>
      </c>
      <c r="E3798" s="8" t="s">
        <v>780</v>
      </c>
      <c r="F3798" t="s">
        <v>4247</v>
      </c>
    </row>
    <row r="3799" spans="1:6" x14ac:dyDescent="0.4">
      <c r="A3799">
        <v>1100720</v>
      </c>
      <c r="B3799" t="s">
        <v>757</v>
      </c>
      <c r="C3799" s="6" t="s">
        <v>783</v>
      </c>
      <c r="D3799" s="6" t="s">
        <v>843</v>
      </c>
      <c r="E3799" s="8" t="s">
        <v>762</v>
      </c>
      <c r="F3799" t="s">
        <v>4248</v>
      </c>
    </row>
    <row r="3800" spans="1:6" x14ac:dyDescent="0.4">
      <c r="A3800">
        <v>1100721</v>
      </c>
      <c r="B3800" t="s">
        <v>780</v>
      </c>
      <c r="C3800" s="6" t="s">
        <v>781</v>
      </c>
      <c r="D3800" s="6" t="s">
        <v>762</v>
      </c>
      <c r="E3800" s="8" t="s">
        <v>783</v>
      </c>
      <c r="F3800" t="s">
        <v>4249</v>
      </c>
    </row>
    <row r="3801" spans="1:6" x14ac:dyDescent="0.4">
      <c r="A3801">
        <v>1100722</v>
      </c>
      <c r="B3801" t="s">
        <v>818</v>
      </c>
      <c r="C3801" s="6" t="s">
        <v>818</v>
      </c>
      <c r="D3801" s="6" t="s">
        <v>792</v>
      </c>
      <c r="E3801" s="8" t="s">
        <v>1093</v>
      </c>
      <c r="F3801" t="s">
        <v>4250</v>
      </c>
    </row>
    <row r="3802" spans="1:6" x14ac:dyDescent="0.4">
      <c r="A3802">
        <v>1100723</v>
      </c>
      <c r="B3802" t="s">
        <v>818</v>
      </c>
      <c r="C3802" s="6" t="s">
        <v>811</v>
      </c>
      <c r="D3802" s="6" t="s">
        <v>764</v>
      </c>
      <c r="E3802" s="8" t="s">
        <v>777</v>
      </c>
      <c r="F3802" t="s">
        <v>4251</v>
      </c>
    </row>
    <row r="3803" spans="1:6" x14ac:dyDescent="0.4">
      <c r="A3803">
        <v>1100726</v>
      </c>
      <c r="B3803" t="s">
        <v>767</v>
      </c>
      <c r="C3803" s="6" t="s">
        <v>765</v>
      </c>
      <c r="D3803" s="6" t="s">
        <v>777</v>
      </c>
      <c r="E3803" s="8" t="s">
        <v>769</v>
      </c>
      <c r="F3803" t="s">
        <v>4252</v>
      </c>
    </row>
    <row r="3804" spans="1:6" x14ac:dyDescent="0.4">
      <c r="A3804">
        <v>1100727</v>
      </c>
      <c r="B3804" t="s">
        <v>800</v>
      </c>
      <c r="C3804" s="6" t="s">
        <v>800</v>
      </c>
      <c r="D3804" s="6" t="s">
        <v>1031</v>
      </c>
      <c r="E3804" s="8" t="s">
        <v>777</v>
      </c>
      <c r="F3804" t="s">
        <v>4253</v>
      </c>
    </row>
    <row r="3805" spans="1:6" x14ac:dyDescent="0.4">
      <c r="A3805">
        <v>1100728</v>
      </c>
      <c r="B3805" t="s">
        <v>776</v>
      </c>
      <c r="C3805" s="6" t="s">
        <v>777</v>
      </c>
      <c r="D3805" s="6" t="s">
        <v>780</v>
      </c>
      <c r="E3805" s="8" t="s">
        <v>781</v>
      </c>
      <c r="F3805" t="s">
        <v>4254</v>
      </c>
    </row>
    <row r="3806" spans="1:6" x14ac:dyDescent="0.4">
      <c r="A3806">
        <v>1100729</v>
      </c>
      <c r="B3806" t="s">
        <v>771</v>
      </c>
      <c r="C3806" s="6" t="s">
        <v>759</v>
      </c>
      <c r="D3806" s="6" t="s">
        <v>1093</v>
      </c>
      <c r="E3806" s="8" t="s">
        <v>759</v>
      </c>
      <c r="F3806" t="s">
        <v>4255</v>
      </c>
    </row>
    <row r="3807" spans="1:6" x14ac:dyDescent="0.4">
      <c r="A3807">
        <v>1100730</v>
      </c>
      <c r="B3807" t="s">
        <v>759</v>
      </c>
      <c r="C3807" s="6" t="s">
        <v>759</v>
      </c>
      <c r="D3807" s="6" t="s">
        <v>771</v>
      </c>
      <c r="E3807" s="8" t="s">
        <v>1031</v>
      </c>
      <c r="F3807" t="s">
        <v>4256</v>
      </c>
    </row>
    <row r="3808" spans="1:6" x14ac:dyDescent="0.4">
      <c r="A3808">
        <v>1100802</v>
      </c>
      <c r="B3808" t="s">
        <v>819</v>
      </c>
      <c r="C3808" s="6" t="s">
        <v>776</v>
      </c>
      <c r="D3808" s="6" t="s">
        <v>771</v>
      </c>
      <c r="E3808" s="8" t="s">
        <v>776</v>
      </c>
      <c r="F3808" t="s">
        <v>4257</v>
      </c>
    </row>
    <row r="3809" spans="1:6" x14ac:dyDescent="0.4">
      <c r="A3809">
        <v>1100803</v>
      </c>
      <c r="B3809" t="s">
        <v>811</v>
      </c>
      <c r="C3809" s="6" t="s">
        <v>779</v>
      </c>
      <c r="D3809" s="6" t="s">
        <v>777</v>
      </c>
      <c r="E3809" s="8" t="s">
        <v>779</v>
      </c>
      <c r="F3809" t="s">
        <v>4258</v>
      </c>
    </row>
    <row r="3810" spans="1:6" x14ac:dyDescent="0.4">
      <c r="A3810">
        <v>1100804</v>
      </c>
      <c r="B3810" t="s">
        <v>813</v>
      </c>
      <c r="C3810" s="6" t="s">
        <v>775</v>
      </c>
      <c r="D3810" s="6" t="s">
        <v>770</v>
      </c>
      <c r="E3810" s="8" t="s">
        <v>765</v>
      </c>
      <c r="F3810" t="s">
        <v>4259</v>
      </c>
    </row>
    <row r="3811" spans="1:6" x14ac:dyDescent="0.4">
      <c r="A3811">
        <v>1100805</v>
      </c>
      <c r="B3811" t="s">
        <v>765</v>
      </c>
      <c r="C3811" s="6" t="s">
        <v>765</v>
      </c>
      <c r="D3811" s="6" t="s">
        <v>1031</v>
      </c>
      <c r="E3811" s="8" t="s">
        <v>819</v>
      </c>
      <c r="F3811" t="s">
        <v>4260</v>
      </c>
    </row>
    <row r="3812" spans="1:6" x14ac:dyDescent="0.4">
      <c r="A3812">
        <v>1100806</v>
      </c>
      <c r="B3812" t="s">
        <v>769</v>
      </c>
      <c r="C3812" s="6" t="s">
        <v>769</v>
      </c>
      <c r="D3812" s="6" t="s">
        <v>781</v>
      </c>
      <c r="E3812" s="8" t="s">
        <v>759</v>
      </c>
      <c r="F3812" t="s">
        <v>4261</v>
      </c>
    </row>
    <row r="3813" spans="1:6" x14ac:dyDescent="0.4">
      <c r="A3813">
        <v>1100809</v>
      </c>
      <c r="B3813" t="s">
        <v>1031</v>
      </c>
      <c r="C3813" s="6" t="s">
        <v>1031</v>
      </c>
      <c r="D3813" s="6" t="s">
        <v>762</v>
      </c>
      <c r="E3813" s="8" t="s">
        <v>781</v>
      </c>
      <c r="F3813" t="s">
        <v>4262</v>
      </c>
    </row>
    <row r="3814" spans="1:6" x14ac:dyDescent="0.4">
      <c r="A3814">
        <v>1100810</v>
      </c>
      <c r="B3814" t="s">
        <v>764</v>
      </c>
      <c r="C3814" s="6" t="s">
        <v>781</v>
      </c>
      <c r="D3814" s="6" t="s">
        <v>762</v>
      </c>
      <c r="E3814" s="8" t="s">
        <v>792</v>
      </c>
      <c r="F3814" t="s">
        <v>4263</v>
      </c>
    </row>
    <row r="3815" spans="1:6" x14ac:dyDescent="0.4">
      <c r="A3815">
        <v>1100811</v>
      </c>
      <c r="B3815" t="s">
        <v>757</v>
      </c>
      <c r="C3815" s="6" t="s">
        <v>762</v>
      </c>
      <c r="D3815" s="6" t="s">
        <v>788</v>
      </c>
      <c r="E3815" s="8" t="s">
        <v>962</v>
      </c>
      <c r="F3815" t="s">
        <v>4264</v>
      </c>
    </row>
    <row r="3816" spans="1:6" x14ac:dyDescent="0.4">
      <c r="A3816">
        <v>1100812</v>
      </c>
      <c r="B3816" t="s">
        <v>928</v>
      </c>
      <c r="C3816" s="6" t="s">
        <v>994</v>
      </c>
      <c r="D3816" s="6" t="s">
        <v>925</v>
      </c>
      <c r="E3816" s="8" t="s">
        <v>898</v>
      </c>
      <c r="F3816" t="s">
        <v>4265</v>
      </c>
    </row>
    <row r="3817" spans="1:6" x14ac:dyDescent="0.4">
      <c r="A3817">
        <v>1100813</v>
      </c>
      <c r="B3817" t="s">
        <v>1076</v>
      </c>
      <c r="C3817" s="6" t="s">
        <v>2683</v>
      </c>
      <c r="D3817" s="6" t="s">
        <v>861</v>
      </c>
      <c r="E3817" s="8" t="s">
        <v>1109</v>
      </c>
      <c r="F3817" t="s">
        <v>4266</v>
      </c>
    </row>
    <row r="3818" spans="1:6" x14ac:dyDescent="0.4">
      <c r="A3818">
        <v>1100816</v>
      </c>
      <c r="B3818" t="s">
        <v>1109</v>
      </c>
      <c r="C3818" s="6" t="s">
        <v>2640</v>
      </c>
      <c r="D3818" s="6" t="s">
        <v>2661</v>
      </c>
      <c r="E3818" s="8" t="s">
        <v>861</v>
      </c>
      <c r="F3818" t="s">
        <v>4267</v>
      </c>
    </row>
    <row r="3819" spans="1:6" x14ac:dyDescent="0.4">
      <c r="A3819">
        <v>1100817</v>
      </c>
      <c r="B3819" t="s">
        <v>861</v>
      </c>
      <c r="C3819" s="6" t="s">
        <v>861</v>
      </c>
      <c r="D3819" s="6" t="s">
        <v>942</v>
      </c>
      <c r="E3819" s="8" t="s">
        <v>904</v>
      </c>
      <c r="F3819" t="s">
        <v>4268</v>
      </c>
    </row>
    <row r="3820" spans="1:6" x14ac:dyDescent="0.4">
      <c r="A3820">
        <v>1100818</v>
      </c>
      <c r="B3820" t="s">
        <v>1116</v>
      </c>
      <c r="C3820" s="6" t="s">
        <v>904</v>
      </c>
      <c r="D3820" s="6" t="s">
        <v>946</v>
      </c>
      <c r="E3820" s="8" t="s">
        <v>973</v>
      </c>
      <c r="F3820" t="s">
        <v>4269</v>
      </c>
    </row>
    <row r="3821" spans="1:6" x14ac:dyDescent="0.4">
      <c r="A3821">
        <v>1100819</v>
      </c>
      <c r="B3821" t="s">
        <v>973</v>
      </c>
      <c r="C3821" s="6" t="s">
        <v>973</v>
      </c>
      <c r="D3821" s="6" t="s">
        <v>753</v>
      </c>
      <c r="E3821" s="8" t="s">
        <v>939</v>
      </c>
      <c r="F3821" t="s">
        <v>4270</v>
      </c>
    </row>
    <row r="3822" spans="1:6" x14ac:dyDescent="0.4">
      <c r="A3822">
        <v>1100820</v>
      </c>
      <c r="B3822" t="s">
        <v>887</v>
      </c>
      <c r="C3822" s="6" t="s">
        <v>2609</v>
      </c>
      <c r="D3822" s="6" t="s">
        <v>943</v>
      </c>
      <c r="E3822" s="8" t="s">
        <v>900</v>
      </c>
      <c r="F3822" t="s">
        <v>4271</v>
      </c>
    </row>
    <row r="3823" spans="1:6" x14ac:dyDescent="0.4">
      <c r="A3823">
        <v>1100823</v>
      </c>
      <c r="B3823" t="s">
        <v>2038</v>
      </c>
      <c r="C3823" s="6" t="s">
        <v>973</v>
      </c>
      <c r="D3823" s="6" t="s">
        <v>2589</v>
      </c>
      <c r="E3823" s="8" t="s">
        <v>870</v>
      </c>
      <c r="F3823" t="s">
        <v>2990</v>
      </c>
    </row>
    <row r="3824" spans="1:6" x14ac:dyDescent="0.4">
      <c r="A3824">
        <v>1100824</v>
      </c>
      <c r="B3824" t="s">
        <v>871</v>
      </c>
      <c r="C3824" s="6" t="s">
        <v>992</v>
      </c>
      <c r="D3824" s="6" t="s">
        <v>869</v>
      </c>
      <c r="E3824" s="8" t="s">
        <v>2609</v>
      </c>
      <c r="F3824" t="s">
        <v>4272</v>
      </c>
    </row>
    <row r="3825" spans="1:6" x14ac:dyDescent="0.4">
      <c r="A3825">
        <v>1100825</v>
      </c>
      <c r="B3825" t="s">
        <v>870</v>
      </c>
      <c r="C3825" s="6" t="s">
        <v>973</v>
      </c>
      <c r="D3825" s="6" t="s">
        <v>2589</v>
      </c>
      <c r="E3825" s="8" t="s">
        <v>942</v>
      </c>
      <c r="F3825" t="s">
        <v>4273</v>
      </c>
    </row>
    <row r="3826" spans="1:6" x14ac:dyDescent="0.4">
      <c r="A3826">
        <v>1100826</v>
      </c>
      <c r="B3826" t="s">
        <v>942</v>
      </c>
      <c r="C3826" s="6" t="s">
        <v>904</v>
      </c>
      <c r="D3826" s="6" t="s">
        <v>954</v>
      </c>
      <c r="E3826" s="8" t="s">
        <v>2586</v>
      </c>
      <c r="F3826" t="s">
        <v>4003</v>
      </c>
    </row>
    <row r="3827" spans="1:6" x14ac:dyDescent="0.4">
      <c r="A3827">
        <v>1100827</v>
      </c>
      <c r="B3827" t="s">
        <v>2586</v>
      </c>
      <c r="C3827" s="6" t="s">
        <v>905</v>
      </c>
      <c r="D3827" s="6" t="s">
        <v>2609</v>
      </c>
      <c r="E3827" s="8" t="s">
        <v>2643</v>
      </c>
      <c r="F3827" t="s">
        <v>4274</v>
      </c>
    </row>
    <row r="3828" spans="1:6" x14ac:dyDescent="0.4">
      <c r="A3828">
        <v>1100830</v>
      </c>
      <c r="B3828" t="s">
        <v>2643</v>
      </c>
      <c r="C3828" s="6" t="s">
        <v>898</v>
      </c>
      <c r="D3828" s="6" t="s">
        <v>909</v>
      </c>
      <c r="E3828" s="8" t="s">
        <v>898</v>
      </c>
      <c r="F3828" t="s">
        <v>4275</v>
      </c>
    </row>
    <row r="3829" spans="1:6" x14ac:dyDescent="0.4">
      <c r="A3829">
        <v>1100831</v>
      </c>
      <c r="B3829" t="s">
        <v>898</v>
      </c>
      <c r="C3829" s="6" t="s">
        <v>2640</v>
      </c>
      <c r="D3829" s="6" t="s">
        <v>973</v>
      </c>
      <c r="E3829" s="8" t="s">
        <v>2640</v>
      </c>
      <c r="F3829" t="s">
        <v>4276</v>
      </c>
    </row>
    <row r="3830" spans="1:6" x14ac:dyDescent="0.4">
      <c r="A3830">
        <v>1100901</v>
      </c>
      <c r="B3830" t="s">
        <v>976</v>
      </c>
      <c r="C3830" s="6" t="s">
        <v>1109</v>
      </c>
      <c r="D3830" s="6" t="s">
        <v>895</v>
      </c>
      <c r="E3830" s="8" t="s">
        <v>1109</v>
      </c>
      <c r="F3830" t="s">
        <v>4277</v>
      </c>
    </row>
    <row r="3831" spans="1:6" x14ac:dyDescent="0.4">
      <c r="A3831">
        <v>1100902</v>
      </c>
      <c r="B3831" t="s">
        <v>1109</v>
      </c>
      <c r="C3831" s="6" t="s">
        <v>1109</v>
      </c>
      <c r="D3831" s="6" t="s">
        <v>2661</v>
      </c>
      <c r="E3831" s="8" t="s">
        <v>860</v>
      </c>
      <c r="F3831" t="s">
        <v>4278</v>
      </c>
    </row>
    <row r="3832" spans="1:6" x14ac:dyDescent="0.4">
      <c r="A3832">
        <v>1100903</v>
      </c>
      <c r="B3832" t="s">
        <v>860</v>
      </c>
      <c r="C3832" s="6" t="s">
        <v>2677</v>
      </c>
      <c r="D3832" s="6" t="s">
        <v>895</v>
      </c>
      <c r="E3832" s="8" t="s">
        <v>858</v>
      </c>
      <c r="F3832" t="s">
        <v>4279</v>
      </c>
    </row>
    <row r="3833" spans="1:6" x14ac:dyDescent="0.4">
      <c r="A3833">
        <v>1100906</v>
      </c>
      <c r="B3833" t="s">
        <v>858</v>
      </c>
      <c r="C3833" s="6" t="s">
        <v>866</v>
      </c>
      <c r="D3833" s="6" t="s">
        <v>908</v>
      </c>
      <c r="E3833" s="8" t="s">
        <v>756</v>
      </c>
      <c r="F3833" t="s">
        <v>4280</v>
      </c>
    </row>
    <row r="3834" spans="1:6" x14ac:dyDescent="0.4">
      <c r="A3834">
        <v>1100907</v>
      </c>
      <c r="B3834" t="s">
        <v>756</v>
      </c>
      <c r="C3834" s="6" t="s">
        <v>789</v>
      </c>
      <c r="D3834" s="6" t="s">
        <v>2677</v>
      </c>
      <c r="E3834" s="8" t="s">
        <v>856</v>
      </c>
      <c r="F3834" t="s">
        <v>3806</v>
      </c>
    </row>
    <row r="3835" spans="1:6" x14ac:dyDescent="0.4">
      <c r="A3835">
        <v>1100908</v>
      </c>
      <c r="B3835" t="s">
        <v>2681</v>
      </c>
      <c r="C3835" s="6" t="s">
        <v>863</v>
      </c>
      <c r="D3835" s="6" t="s">
        <v>2672</v>
      </c>
      <c r="E3835" s="8" t="s">
        <v>2677</v>
      </c>
      <c r="F3835" t="s">
        <v>4281</v>
      </c>
    </row>
    <row r="3836" spans="1:6" x14ac:dyDescent="0.4">
      <c r="A3836">
        <v>1100909</v>
      </c>
      <c r="B3836" t="s">
        <v>956</v>
      </c>
      <c r="C3836" s="6" t="s">
        <v>2672</v>
      </c>
      <c r="D3836" s="6" t="s">
        <v>907</v>
      </c>
      <c r="E3836" s="8" t="s">
        <v>2672</v>
      </c>
      <c r="F3836" t="s">
        <v>4282</v>
      </c>
    </row>
    <row r="3837" spans="1:6" x14ac:dyDescent="0.4">
      <c r="A3837">
        <v>1100910</v>
      </c>
      <c r="B3837" t="s">
        <v>2672</v>
      </c>
      <c r="C3837" s="6" t="s">
        <v>789</v>
      </c>
      <c r="D3837" s="6" t="s">
        <v>1076</v>
      </c>
      <c r="E3837" s="8" t="s">
        <v>789</v>
      </c>
      <c r="F3837" t="s">
        <v>4283</v>
      </c>
    </row>
    <row r="3838" spans="1:6" x14ac:dyDescent="0.4">
      <c r="A3838">
        <v>1100913</v>
      </c>
      <c r="B3838" t="s">
        <v>789</v>
      </c>
      <c r="C3838" s="6" t="s">
        <v>848</v>
      </c>
      <c r="D3838" s="6" t="s">
        <v>789</v>
      </c>
      <c r="E3838" s="8" t="s">
        <v>761</v>
      </c>
      <c r="F3838" t="s">
        <v>4284</v>
      </c>
    </row>
    <row r="3839" spans="1:6" x14ac:dyDescent="0.4">
      <c r="A3839">
        <v>1100914</v>
      </c>
      <c r="B3839" t="s">
        <v>962</v>
      </c>
      <c r="C3839" s="6" t="s">
        <v>780</v>
      </c>
      <c r="D3839" s="6" t="s">
        <v>799</v>
      </c>
      <c r="E3839" s="8" t="s">
        <v>843</v>
      </c>
      <c r="F3839" t="s">
        <v>4285</v>
      </c>
    </row>
    <row r="3840" spans="1:6" x14ac:dyDescent="0.4">
      <c r="A3840">
        <v>1100915</v>
      </c>
      <c r="B3840" t="s">
        <v>843</v>
      </c>
      <c r="C3840" s="6" t="s">
        <v>783</v>
      </c>
      <c r="D3840" s="6" t="s">
        <v>791</v>
      </c>
      <c r="E3840" s="8" t="s">
        <v>852</v>
      </c>
      <c r="F3840" t="s">
        <v>4286</v>
      </c>
    </row>
    <row r="3841" spans="1:6" x14ac:dyDescent="0.4">
      <c r="A3841">
        <v>1100916</v>
      </c>
      <c r="B3841" t="s">
        <v>852</v>
      </c>
      <c r="C3841" s="6" t="s">
        <v>762</v>
      </c>
      <c r="D3841" s="6" t="s">
        <v>788</v>
      </c>
      <c r="E3841" s="8" t="s">
        <v>762</v>
      </c>
      <c r="F3841" t="s">
        <v>4287</v>
      </c>
    </row>
    <row r="3842" spans="1:6" x14ac:dyDescent="0.4">
      <c r="A3842">
        <v>1100917</v>
      </c>
      <c r="B3842" t="s">
        <v>762</v>
      </c>
      <c r="C3842" s="6" t="s">
        <v>762</v>
      </c>
      <c r="D3842" s="6" t="s">
        <v>799</v>
      </c>
      <c r="E3842" s="8" t="s">
        <v>799</v>
      </c>
      <c r="F3842" t="s">
        <v>4288</v>
      </c>
    </row>
    <row r="3843" spans="1:6" x14ac:dyDescent="0.4">
      <c r="A3843">
        <v>1100922</v>
      </c>
      <c r="B3843" t="s">
        <v>1080</v>
      </c>
      <c r="C3843" s="6" t="s">
        <v>799</v>
      </c>
      <c r="D3843" s="6" t="s">
        <v>793</v>
      </c>
      <c r="E3843" s="8" t="s">
        <v>799</v>
      </c>
      <c r="F3843" t="s">
        <v>4289</v>
      </c>
    </row>
    <row r="3844" spans="1:6" x14ac:dyDescent="0.4">
      <c r="A3844">
        <v>1100923</v>
      </c>
      <c r="B3844" t="s">
        <v>962</v>
      </c>
      <c r="C3844" s="6" t="s">
        <v>757</v>
      </c>
      <c r="D3844" s="6" t="s">
        <v>788</v>
      </c>
      <c r="E3844" s="8" t="s">
        <v>852</v>
      </c>
      <c r="F3844" t="s">
        <v>4290</v>
      </c>
    </row>
    <row r="3845" spans="1:6" x14ac:dyDescent="0.4">
      <c r="A3845">
        <v>1100924</v>
      </c>
      <c r="B3845" t="s">
        <v>843</v>
      </c>
      <c r="C3845" s="6" t="s">
        <v>762</v>
      </c>
      <c r="D3845" s="6" t="s">
        <v>852</v>
      </c>
      <c r="E3845" s="8" t="s">
        <v>820</v>
      </c>
      <c r="F3845" t="s">
        <v>4291</v>
      </c>
    </row>
    <row r="3846" spans="1:6" x14ac:dyDescent="0.4">
      <c r="A3846">
        <v>1100927</v>
      </c>
      <c r="B3846" t="s">
        <v>852</v>
      </c>
      <c r="C3846" s="6" t="s">
        <v>820</v>
      </c>
      <c r="D3846" s="6" t="s">
        <v>846</v>
      </c>
      <c r="E3846" s="8" t="s">
        <v>962</v>
      </c>
      <c r="F3846" t="s">
        <v>4292</v>
      </c>
    </row>
    <row r="3847" spans="1:6" x14ac:dyDescent="0.4">
      <c r="A3847">
        <v>1100928</v>
      </c>
      <c r="B3847" t="s">
        <v>846</v>
      </c>
      <c r="C3847" s="6" t="s">
        <v>843</v>
      </c>
      <c r="D3847" s="6" t="s">
        <v>848</v>
      </c>
      <c r="E3847" s="8" t="s">
        <v>766</v>
      </c>
      <c r="F3847" t="s">
        <v>4293</v>
      </c>
    </row>
    <row r="3848" spans="1:6" x14ac:dyDescent="0.4">
      <c r="A3848">
        <v>1100929</v>
      </c>
      <c r="B3848" t="s">
        <v>851</v>
      </c>
      <c r="C3848" s="6" t="s">
        <v>766</v>
      </c>
      <c r="D3848" s="6" t="s">
        <v>971</v>
      </c>
      <c r="E3848" s="8" t="s">
        <v>846</v>
      </c>
      <c r="F3848" t="s">
        <v>4294</v>
      </c>
    </row>
    <row r="3849" spans="1:6" x14ac:dyDescent="0.4">
      <c r="A3849">
        <v>1100930</v>
      </c>
      <c r="B3849" t="s">
        <v>851</v>
      </c>
      <c r="C3849" s="6" t="s">
        <v>820</v>
      </c>
      <c r="D3849" s="6" t="s">
        <v>971</v>
      </c>
      <c r="E3849" s="8" t="s">
        <v>766</v>
      </c>
      <c r="F3849" t="s">
        <v>4295</v>
      </c>
    </row>
    <row r="3850" spans="1:6" x14ac:dyDescent="0.4">
      <c r="A3850">
        <v>1101001</v>
      </c>
      <c r="B3850" t="s">
        <v>788</v>
      </c>
      <c r="C3850" s="6" t="s">
        <v>766</v>
      </c>
      <c r="D3850" s="6" t="s">
        <v>797</v>
      </c>
      <c r="E3850" s="8" t="s">
        <v>848</v>
      </c>
      <c r="F3850" t="s">
        <v>4296</v>
      </c>
    </row>
    <row r="3851" spans="1:6" x14ac:dyDescent="0.4">
      <c r="A3851">
        <v>1101004</v>
      </c>
      <c r="B3851" t="s">
        <v>971</v>
      </c>
      <c r="C3851" s="6" t="s">
        <v>846</v>
      </c>
      <c r="D3851" s="6" t="s">
        <v>797</v>
      </c>
      <c r="E3851" s="8" t="s">
        <v>853</v>
      </c>
      <c r="F3851" t="s">
        <v>4297</v>
      </c>
    </row>
    <row r="3852" spans="1:6" x14ac:dyDescent="0.4">
      <c r="A3852">
        <v>1101005</v>
      </c>
      <c r="B3852" t="s">
        <v>853</v>
      </c>
      <c r="C3852" s="6" t="s">
        <v>971</v>
      </c>
      <c r="D3852" s="6" t="s">
        <v>864</v>
      </c>
      <c r="E3852" s="8" t="s">
        <v>971</v>
      </c>
      <c r="F3852" t="s">
        <v>4298</v>
      </c>
    </row>
    <row r="3853" spans="1:6" x14ac:dyDescent="0.4">
      <c r="A3853">
        <v>1101006</v>
      </c>
      <c r="B3853" t="s">
        <v>971</v>
      </c>
      <c r="C3853" s="6" t="s">
        <v>851</v>
      </c>
      <c r="D3853" s="6" t="s">
        <v>1080</v>
      </c>
      <c r="E3853" s="8" t="s">
        <v>797</v>
      </c>
      <c r="F3853" t="s">
        <v>4299</v>
      </c>
    </row>
    <row r="3854" spans="1:6" x14ac:dyDescent="0.4">
      <c r="A3854">
        <v>1101007</v>
      </c>
      <c r="B3854" t="s">
        <v>853</v>
      </c>
      <c r="C3854" s="6" t="s">
        <v>997</v>
      </c>
      <c r="D3854" s="6" t="s">
        <v>969</v>
      </c>
      <c r="E3854" s="8" t="s">
        <v>851</v>
      </c>
      <c r="F3854" t="s">
        <v>4300</v>
      </c>
    </row>
    <row r="3855" spans="1:6" x14ac:dyDescent="0.4">
      <c r="A3855">
        <v>1101008</v>
      </c>
      <c r="B3855" t="s">
        <v>851</v>
      </c>
      <c r="C3855" s="6" t="s">
        <v>997</v>
      </c>
      <c r="D3855" s="6" t="s">
        <v>848</v>
      </c>
      <c r="E3855" s="8" t="s">
        <v>851</v>
      </c>
      <c r="F3855" t="s">
        <v>2762</v>
      </c>
    </row>
    <row r="3856" spans="1:6" x14ac:dyDescent="0.4">
      <c r="A3856">
        <v>1101012</v>
      </c>
      <c r="B3856" t="s">
        <v>853</v>
      </c>
      <c r="C3856" s="6" t="s">
        <v>971</v>
      </c>
      <c r="D3856" s="6" t="s">
        <v>859</v>
      </c>
      <c r="E3856" s="8" t="s">
        <v>848</v>
      </c>
      <c r="F3856" t="s">
        <v>4301</v>
      </c>
    </row>
    <row r="3857" spans="1:6" x14ac:dyDescent="0.4">
      <c r="A3857">
        <v>1101013</v>
      </c>
      <c r="B3857" t="s">
        <v>851</v>
      </c>
      <c r="C3857" s="6" t="s">
        <v>766</v>
      </c>
      <c r="D3857" s="6" t="s">
        <v>853</v>
      </c>
      <c r="E3857" s="8" t="s">
        <v>997</v>
      </c>
      <c r="F3857" t="s">
        <v>4302</v>
      </c>
    </row>
    <row r="3858" spans="1:6" x14ac:dyDescent="0.4">
      <c r="A3858">
        <v>1101014</v>
      </c>
      <c r="B3858" t="s">
        <v>846</v>
      </c>
      <c r="C3858" s="6" t="s">
        <v>846</v>
      </c>
      <c r="D3858" s="6" t="s">
        <v>797</v>
      </c>
      <c r="E3858" s="8" t="s">
        <v>797</v>
      </c>
      <c r="F3858" t="s">
        <v>4303</v>
      </c>
    </row>
    <row r="3859" spans="1:6" x14ac:dyDescent="0.4">
      <c r="A3859">
        <v>1101015</v>
      </c>
      <c r="B3859" t="s">
        <v>853</v>
      </c>
      <c r="C3859" s="6" t="s">
        <v>848</v>
      </c>
      <c r="D3859" s="6" t="s">
        <v>1080</v>
      </c>
      <c r="E3859" s="8" t="s">
        <v>761</v>
      </c>
      <c r="F3859" t="s">
        <v>4304</v>
      </c>
    </row>
    <row r="3860" spans="1:6" x14ac:dyDescent="0.4">
      <c r="A3860">
        <v>1101018</v>
      </c>
      <c r="B3860" t="s">
        <v>761</v>
      </c>
      <c r="C3860" s="6" t="s">
        <v>848</v>
      </c>
      <c r="D3860" s="6" t="s">
        <v>1080</v>
      </c>
      <c r="E3860" s="8" t="s">
        <v>1080</v>
      </c>
      <c r="F3860" t="s">
        <v>4305</v>
      </c>
    </row>
    <row r="3861" spans="1:6" x14ac:dyDescent="0.4">
      <c r="A3861">
        <v>1101019</v>
      </c>
      <c r="B3861" t="s">
        <v>969</v>
      </c>
      <c r="C3861" s="6" t="s">
        <v>761</v>
      </c>
      <c r="D3861" s="6" t="s">
        <v>1084</v>
      </c>
      <c r="E3861" s="8" t="s">
        <v>866</v>
      </c>
      <c r="F3861" t="s">
        <v>4306</v>
      </c>
    </row>
    <row r="3862" spans="1:6" x14ac:dyDescent="0.4">
      <c r="A3862">
        <v>1101020</v>
      </c>
      <c r="B3862" t="s">
        <v>4307</v>
      </c>
      <c r="C3862" s="6" t="s">
        <v>4307</v>
      </c>
      <c r="D3862" s="6" t="s">
        <v>956</v>
      </c>
      <c r="E3862" s="8" t="s">
        <v>976</v>
      </c>
      <c r="F3862" t="s">
        <v>4308</v>
      </c>
    </row>
    <row r="3863" spans="1:6" x14ac:dyDescent="0.4">
      <c r="A3863">
        <v>1101021</v>
      </c>
      <c r="B3863" t="s">
        <v>976</v>
      </c>
      <c r="C3863" s="6" t="s">
        <v>856</v>
      </c>
      <c r="D3863" s="6" t="s">
        <v>976</v>
      </c>
      <c r="E3863" s="8" t="s">
        <v>856</v>
      </c>
      <c r="F3863" t="s">
        <v>4309</v>
      </c>
    </row>
    <row r="3864" spans="1:6" x14ac:dyDescent="0.4">
      <c r="A3864">
        <v>1101022</v>
      </c>
      <c r="B3864" t="s">
        <v>856</v>
      </c>
      <c r="C3864" s="6" t="s">
        <v>789</v>
      </c>
      <c r="D3864" s="6" t="s">
        <v>2683</v>
      </c>
      <c r="E3864" s="8" t="s">
        <v>756</v>
      </c>
      <c r="F3864" t="s">
        <v>4310</v>
      </c>
    </row>
    <row r="3865" spans="1:6" x14ac:dyDescent="0.4">
      <c r="A3865">
        <v>1101025</v>
      </c>
      <c r="B3865" t="s">
        <v>2683</v>
      </c>
      <c r="C3865" s="6" t="s">
        <v>4311</v>
      </c>
      <c r="D3865" s="6" t="s">
        <v>1076</v>
      </c>
      <c r="E3865" s="8" t="s">
        <v>4312</v>
      </c>
      <c r="F3865" t="s">
        <v>4313</v>
      </c>
    </row>
    <row r="3866" spans="1:6" x14ac:dyDescent="0.4">
      <c r="A3866">
        <v>1101026</v>
      </c>
      <c r="B3866" t="s">
        <v>2677</v>
      </c>
      <c r="C3866" s="6" t="s">
        <v>1084</v>
      </c>
      <c r="D3866" s="6" t="s">
        <v>2640</v>
      </c>
      <c r="E3866" s="8" t="s">
        <v>2640</v>
      </c>
      <c r="F3866" t="s">
        <v>4314</v>
      </c>
    </row>
    <row r="3867" spans="1:6" x14ac:dyDescent="0.4">
      <c r="A3867">
        <v>1101027</v>
      </c>
      <c r="B3867" t="s">
        <v>2640</v>
      </c>
      <c r="C3867" s="6" t="s">
        <v>2683</v>
      </c>
      <c r="D3867" s="6" t="s">
        <v>2672</v>
      </c>
      <c r="E3867" s="8" t="s">
        <v>976</v>
      </c>
      <c r="F3867" t="s">
        <v>182</v>
      </c>
    </row>
    <row r="3868" spans="1:6" x14ac:dyDescent="0.4">
      <c r="A3868">
        <v>1101028</v>
      </c>
      <c r="B3868" t="s">
        <v>976</v>
      </c>
      <c r="C3868" s="6" t="s">
        <v>2681</v>
      </c>
      <c r="D3868" s="6" t="s">
        <v>4312</v>
      </c>
      <c r="E3868" s="8" t="s">
        <v>858</v>
      </c>
      <c r="F3868" t="s">
        <v>4315</v>
      </c>
    </row>
    <row r="3869" spans="1:6" x14ac:dyDescent="0.4">
      <c r="A3869">
        <v>1101029</v>
      </c>
      <c r="B3869" t="s">
        <v>858</v>
      </c>
      <c r="C3869" s="6" t="s">
        <v>858</v>
      </c>
      <c r="D3869" s="6" t="s">
        <v>2672</v>
      </c>
      <c r="E3869" s="8" t="s">
        <v>4312</v>
      </c>
      <c r="F3869" t="s">
        <v>4316</v>
      </c>
    </row>
    <row r="3870" spans="1:6" x14ac:dyDescent="0.4">
      <c r="A3870">
        <v>1101101</v>
      </c>
      <c r="B3870" t="s">
        <v>4312</v>
      </c>
      <c r="C3870" s="6" t="s">
        <v>4312</v>
      </c>
      <c r="D3870" s="6" t="s">
        <v>868</v>
      </c>
      <c r="E3870" s="8" t="s">
        <v>4312</v>
      </c>
      <c r="F3870" t="s">
        <v>2332</v>
      </c>
    </row>
    <row r="3871" spans="1:6" x14ac:dyDescent="0.4">
      <c r="A3871">
        <v>1101102</v>
      </c>
      <c r="B3871" t="s">
        <v>1109</v>
      </c>
      <c r="C3871" s="6" t="s">
        <v>856</v>
      </c>
      <c r="D3871" s="6" t="s">
        <v>868</v>
      </c>
      <c r="E3871" s="8" t="s">
        <v>908</v>
      </c>
      <c r="F3871" t="s">
        <v>4317</v>
      </c>
    </row>
    <row r="3872" spans="1:6" x14ac:dyDescent="0.4">
      <c r="A3872">
        <v>1101103</v>
      </c>
      <c r="B3872" t="s">
        <v>908</v>
      </c>
      <c r="C3872" s="6" t="s">
        <v>4312</v>
      </c>
      <c r="D3872" s="6" t="s">
        <v>1076</v>
      </c>
      <c r="E3872" s="8" t="s">
        <v>908</v>
      </c>
      <c r="F3872" t="s">
        <v>2751</v>
      </c>
    </row>
    <row r="3873" spans="1:6" x14ac:dyDescent="0.4">
      <c r="A3873">
        <v>1101104</v>
      </c>
      <c r="B3873" t="s">
        <v>2672</v>
      </c>
      <c r="C3873" s="6" t="s">
        <v>976</v>
      </c>
      <c r="D3873" s="6" t="s">
        <v>1076</v>
      </c>
      <c r="E3873" s="8" t="s">
        <v>868</v>
      </c>
      <c r="F3873" t="s">
        <v>1652</v>
      </c>
    </row>
    <row r="3874" spans="1:6" x14ac:dyDescent="0.4">
      <c r="A3874">
        <v>1101105</v>
      </c>
      <c r="B3874" t="s">
        <v>1076</v>
      </c>
      <c r="C3874" s="6" t="s">
        <v>908</v>
      </c>
      <c r="D3874" s="6" t="s">
        <v>895</v>
      </c>
      <c r="E3874" s="8" t="s">
        <v>908</v>
      </c>
      <c r="F3874" t="s">
        <v>1904</v>
      </c>
    </row>
    <row r="3875" spans="1:6" x14ac:dyDescent="0.4">
      <c r="A3875">
        <v>1101108</v>
      </c>
      <c r="B3875" t="s">
        <v>754</v>
      </c>
      <c r="C3875" s="6" t="s">
        <v>863</v>
      </c>
      <c r="D3875" s="6" t="s">
        <v>4312</v>
      </c>
      <c r="E3875" s="8" t="s">
        <v>863</v>
      </c>
      <c r="F3875" t="s">
        <v>4318</v>
      </c>
    </row>
    <row r="3876" spans="1:6" x14ac:dyDescent="0.4">
      <c r="A3876">
        <v>1101109</v>
      </c>
      <c r="B3876" t="s">
        <v>789</v>
      </c>
      <c r="C3876" s="6" t="s">
        <v>784</v>
      </c>
      <c r="D3876" s="6" t="s">
        <v>1109</v>
      </c>
      <c r="E3876" s="8" t="s">
        <v>756</v>
      </c>
      <c r="F3876" t="s">
        <v>4319</v>
      </c>
    </row>
    <row r="3877" spans="1:6" x14ac:dyDescent="0.4">
      <c r="A3877">
        <v>1101110</v>
      </c>
      <c r="B3877" t="s">
        <v>856</v>
      </c>
      <c r="C3877" s="6" t="s">
        <v>856</v>
      </c>
      <c r="D3877" s="6" t="s">
        <v>1109</v>
      </c>
      <c r="E3877" s="8" t="s">
        <v>2681</v>
      </c>
      <c r="F3877" t="s">
        <v>4320</v>
      </c>
    </row>
    <row r="3878" spans="1:6" x14ac:dyDescent="0.4">
      <c r="A3878">
        <v>1101111</v>
      </c>
      <c r="B3878" t="s">
        <v>856</v>
      </c>
      <c r="C3878" s="6" t="s">
        <v>863</v>
      </c>
      <c r="D3878" s="6" t="s">
        <v>2677</v>
      </c>
      <c r="E3878" s="8" t="s">
        <v>756</v>
      </c>
      <c r="F3878" t="s">
        <v>4321</v>
      </c>
    </row>
    <row r="3879" spans="1:6" x14ac:dyDescent="0.4">
      <c r="A3879">
        <v>1101112</v>
      </c>
      <c r="B3879" t="s">
        <v>2681</v>
      </c>
      <c r="C3879" s="6" t="s">
        <v>756</v>
      </c>
      <c r="D3879" s="6" t="s">
        <v>754</v>
      </c>
      <c r="E3879" s="8" t="s">
        <v>2681</v>
      </c>
      <c r="F3879" t="s">
        <v>4322</v>
      </c>
    </row>
    <row r="3880" spans="1:6" x14ac:dyDescent="0.4">
      <c r="A3880">
        <v>1101115</v>
      </c>
      <c r="B3880" t="s">
        <v>2681</v>
      </c>
      <c r="C3880" s="6" t="s">
        <v>856</v>
      </c>
      <c r="D3880" s="6" t="s">
        <v>754</v>
      </c>
      <c r="E3880" s="8" t="s">
        <v>2683</v>
      </c>
      <c r="F3880" t="s">
        <v>4323</v>
      </c>
    </row>
    <row r="3881" spans="1:6" x14ac:dyDescent="0.4">
      <c r="A3881">
        <v>1101116</v>
      </c>
      <c r="B3881" t="s">
        <v>2677</v>
      </c>
      <c r="C3881" s="6" t="s">
        <v>4307</v>
      </c>
      <c r="D3881" s="6" t="s">
        <v>976</v>
      </c>
      <c r="E3881" s="8" t="s">
        <v>4311</v>
      </c>
      <c r="F3881" t="s">
        <v>4257</v>
      </c>
    </row>
    <row r="3882" spans="1:6" x14ac:dyDescent="0.4">
      <c r="A3882">
        <v>1101117</v>
      </c>
      <c r="B3882" t="s">
        <v>2677</v>
      </c>
      <c r="C3882" s="6" t="s">
        <v>2683</v>
      </c>
      <c r="D3882" s="6" t="s">
        <v>4312</v>
      </c>
      <c r="E3882" s="8" t="s">
        <v>2677</v>
      </c>
      <c r="F3882" t="s">
        <v>4324</v>
      </c>
    </row>
    <row r="3883" spans="1:6" x14ac:dyDescent="0.4">
      <c r="A3883">
        <v>1101118</v>
      </c>
      <c r="B3883" t="s">
        <v>2640</v>
      </c>
      <c r="C3883" s="6" t="s">
        <v>858</v>
      </c>
      <c r="D3883" s="6" t="s">
        <v>4312</v>
      </c>
      <c r="E3883" s="8" t="s">
        <v>754</v>
      </c>
      <c r="F3883" t="s">
        <v>4325</v>
      </c>
    </row>
    <row r="3884" spans="1:6" x14ac:dyDescent="0.4">
      <c r="A3884">
        <v>1101119</v>
      </c>
      <c r="B3884" t="s">
        <v>754</v>
      </c>
      <c r="C3884" s="6" t="s">
        <v>1109</v>
      </c>
      <c r="D3884" s="6" t="s">
        <v>956</v>
      </c>
      <c r="E3884" s="8" t="s">
        <v>754</v>
      </c>
      <c r="F3884" t="s">
        <v>4326</v>
      </c>
    </row>
    <row r="3885" spans="1:6" x14ac:dyDescent="0.4">
      <c r="A3885">
        <v>1101122</v>
      </c>
      <c r="B3885" t="s">
        <v>956</v>
      </c>
      <c r="C3885" s="6" t="s">
        <v>2672</v>
      </c>
      <c r="D3885" s="6" t="s">
        <v>895</v>
      </c>
      <c r="E3885" s="8" t="s">
        <v>860</v>
      </c>
      <c r="F3885" t="s">
        <v>2734</v>
      </c>
    </row>
    <row r="3886" spans="1:6" x14ac:dyDescent="0.4">
      <c r="A3886">
        <v>1101123</v>
      </c>
      <c r="B3886" t="s">
        <v>860</v>
      </c>
      <c r="C3886" s="6" t="s">
        <v>861</v>
      </c>
      <c r="D3886" s="6" t="s">
        <v>994</v>
      </c>
      <c r="E3886" s="8" t="s">
        <v>907</v>
      </c>
      <c r="F3886" t="s">
        <v>4327</v>
      </c>
    </row>
    <row r="3887" spans="1:6" x14ac:dyDescent="0.4">
      <c r="A3887">
        <v>1101124</v>
      </c>
      <c r="B3887" t="s">
        <v>2661</v>
      </c>
      <c r="C3887" s="6" t="s">
        <v>994</v>
      </c>
      <c r="D3887" s="6" t="s">
        <v>904</v>
      </c>
      <c r="E3887" s="8" t="s">
        <v>2643</v>
      </c>
      <c r="F3887" t="s">
        <v>1383</v>
      </c>
    </row>
    <row r="3888" spans="1:6" x14ac:dyDescent="0.4">
      <c r="A3888">
        <v>1101125</v>
      </c>
      <c r="B3888" t="s">
        <v>901</v>
      </c>
      <c r="C3888" s="6" t="s">
        <v>2643</v>
      </c>
      <c r="D3888" s="6" t="s">
        <v>896</v>
      </c>
      <c r="E3888" s="8" t="s">
        <v>909</v>
      </c>
      <c r="F3888" t="s">
        <v>4328</v>
      </c>
    </row>
    <row r="3889" spans="1:6" x14ac:dyDescent="0.4">
      <c r="A3889">
        <v>1101126</v>
      </c>
      <c r="B3889" t="s">
        <v>871</v>
      </c>
      <c r="C3889" s="6" t="s">
        <v>896</v>
      </c>
      <c r="D3889" s="6" t="s">
        <v>893</v>
      </c>
      <c r="E3889" s="8" t="s">
        <v>893</v>
      </c>
      <c r="F3889" t="s">
        <v>4329</v>
      </c>
    </row>
    <row r="3890" spans="1:6" x14ac:dyDescent="0.4">
      <c r="A3890">
        <v>1101129</v>
      </c>
      <c r="B3890" t="s">
        <v>915</v>
      </c>
      <c r="C3890" s="6" t="s">
        <v>990</v>
      </c>
      <c r="D3890" s="6" t="s">
        <v>2021</v>
      </c>
      <c r="E3890" s="8" t="s">
        <v>893</v>
      </c>
      <c r="F3890" t="s">
        <v>4330</v>
      </c>
    </row>
    <row r="3891" spans="1:6" x14ac:dyDescent="0.4">
      <c r="A3891">
        <v>1101130</v>
      </c>
      <c r="B3891" t="s">
        <v>893</v>
      </c>
      <c r="C3891" s="6" t="s">
        <v>904</v>
      </c>
      <c r="D3891" s="6" t="s">
        <v>753</v>
      </c>
      <c r="E3891" s="8" t="s">
        <v>753</v>
      </c>
      <c r="F3891" t="s">
        <v>4331</v>
      </c>
    </row>
    <row r="3892" spans="1:6" x14ac:dyDescent="0.4">
      <c r="A3892">
        <v>1101201</v>
      </c>
      <c r="B3892" t="s">
        <v>753</v>
      </c>
      <c r="C3892" s="6" t="s">
        <v>902</v>
      </c>
      <c r="D3892" s="6" t="s">
        <v>753</v>
      </c>
      <c r="E3892" s="8" t="s">
        <v>954</v>
      </c>
      <c r="F3892" t="s">
        <v>4332</v>
      </c>
    </row>
    <row r="3893" spans="1:6" x14ac:dyDescent="0.4">
      <c r="A3893">
        <v>1101202</v>
      </c>
      <c r="B3893" t="s">
        <v>954</v>
      </c>
      <c r="C3893" s="6" t="s">
        <v>2038</v>
      </c>
      <c r="D3893" s="6" t="s">
        <v>882</v>
      </c>
      <c r="E3893" s="8" t="s">
        <v>882</v>
      </c>
      <c r="F3893" t="s">
        <v>4333</v>
      </c>
    </row>
    <row r="3894" spans="1:6" x14ac:dyDescent="0.4">
      <c r="A3894">
        <v>1101203</v>
      </c>
      <c r="B3894" t="s">
        <v>2589</v>
      </c>
      <c r="C3894" s="6" t="s">
        <v>902</v>
      </c>
      <c r="D3894" s="6" t="s">
        <v>946</v>
      </c>
      <c r="E3894" s="8" t="s">
        <v>946</v>
      </c>
      <c r="F3894" t="s">
        <v>4334</v>
      </c>
    </row>
    <row r="3895" spans="1:6" x14ac:dyDescent="0.4">
      <c r="A3895">
        <v>1101206</v>
      </c>
      <c r="B3895" t="s">
        <v>869</v>
      </c>
      <c r="C3895" s="6" t="s">
        <v>2644</v>
      </c>
      <c r="D3895" s="6" t="s">
        <v>946</v>
      </c>
      <c r="E3895" s="8" t="s">
        <v>904</v>
      </c>
      <c r="F3895" t="s">
        <v>4335</v>
      </c>
    </row>
    <row r="3896" spans="1:6" x14ac:dyDescent="0.4">
      <c r="A3896">
        <v>1101207</v>
      </c>
      <c r="B3896" t="s">
        <v>2644</v>
      </c>
      <c r="C3896" s="6" t="s">
        <v>974</v>
      </c>
      <c r="D3896" s="6" t="s">
        <v>1116</v>
      </c>
      <c r="E3896" s="8" t="s">
        <v>974</v>
      </c>
      <c r="F3896" t="s">
        <v>4336</v>
      </c>
    </row>
    <row r="3897" spans="1:6" x14ac:dyDescent="0.4">
      <c r="A3897">
        <v>1101208</v>
      </c>
      <c r="B3897" t="s">
        <v>994</v>
      </c>
      <c r="C3897" s="6" t="s">
        <v>907</v>
      </c>
      <c r="D3897" s="6" t="s">
        <v>905</v>
      </c>
      <c r="E3897" s="8" t="s">
        <v>2661</v>
      </c>
      <c r="F3897" t="s">
        <v>4337</v>
      </c>
    </row>
    <row r="3898" spans="1:6" x14ac:dyDescent="0.4">
      <c r="A3898">
        <v>1101209</v>
      </c>
      <c r="B3898" t="s">
        <v>907</v>
      </c>
      <c r="C3898" s="6" t="s">
        <v>895</v>
      </c>
      <c r="D3898" s="6" t="s">
        <v>992</v>
      </c>
      <c r="E3898" s="8" t="s">
        <v>901</v>
      </c>
      <c r="F3898" t="s">
        <v>4338</v>
      </c>
    </row>
    <row r="3899" spans="1:6" x14ac:dyDescent="0.4">
      <c r="A3899">
        <v>1101210</v>
      </c>
      <c r="B3899" t="s">
        <v>901</v>
      </c>
      <c r="C3899" s="6" t="s">
        <v>898</v>
      </c>
      <c r="D3899" s="6" t="s">
        <v>992</v>
      </c>
      <c r="E3899" s="8" t="s">
        <v>904</v>
      </c>
      <c r="F3899" t="s">
        <v>4339</v>
      </c>
    </row>
    <row r="3900" spans="1:6" x14ac:dyDescent="0.4">
      <c r="A3900">
        <v>1101213</v>
      </c>
      <c r="B3900" t="s">
        <v>904</v>
      </c>
      <c r="C3900" s="6" t="s">
        <v>994</v>
      </c>
      <c r="D3900" s="6" t="s">
        <v>992</v>
      </c>
      <c r="E3900" s="8" t="s">
        <v>992</v>
      </c>
      <c r="F3900" t="s">
        <v>4340</v>
      </c>
    </row>
    <row r="3901" spans="1:6" x14ac:dyDescent="0.4">
      <c r="A3901">
        <v>1101214</v>
      </c>
      <c r="B3901" t="s">
        <v>896</v>
      </c>
      <c r="C3901" s="6" t="s">
        <v>942</v>
      </c>
      <c r="D3901" s="6" t="s">
        <v>2586</v>
      </c>
      <c r="E3901" s="8" t="s">
        <v>871</v>
      </c>
      <c r="F3901" t="s">
        <v>4341</v>
      </c>
    </row>
    <row r="3902" spans="1:6" x14ac:dyDescent="0.4">
      <c r="A3902">
        <v>1101215</v>
      </c>
      <c r="B3902" t="s">
        <v>871</v>
      </c>
      <c r="C3902" s="6" t="s">
        <v>904</v>
      </c>
      <c r="D3902" s="6" t="s">
        <v>870</v>
      </c>
      <c r="E3902" s="8" t="s">
        <v>2586</v>
      </c>
      <c r="F3902" t="s">
        <v>4342</v>
      </c>
    </row>
    <row r="3903" spans="1:6" x14ac:dyDescent="0.4">
      <c r="A3903">
        <v>1101216</v>
      </c>
      <c r="B3903" t="s">
        <v>871</v>
      </c>
      <c r="C3903" s="6" t="s">
        <v>909</v>
      </c>
      <c r="D3903" s="6" t="s">
        <v>870</v>
      </c>
      <c r="E3903" s="8" t="s">
        <v>1116</v>
      </c>
      <c r="F3903" t="s">
        <v>4343</v>
      </c>
    </row>
    <row r="3904" spans="1:6" x14ac:dyDescent="0.4">
      <c r="A3904">
        <v>1101217</v>
      </c>
      <c r="B3904" t="s">
        <v>2586</v>
      </c>
      <c r="C3904" s="6" t="s">
        <v>898</v>
      </c>
      <c r="D3904" s="6" t="s">
        <v>1116</v>
      </c>
      <c r="E3904" s="8" t="s">
        <v>2643</v>
      </c>
      <c r="F3904" t="s">
        <v>4344</v>
      </c>
    </row>
    <row r="3905" spans="1:6" x14ac:dyDescent="0.4">
      <c r="A3905">
        <v>1101220</v>
      </c>
      <c r="B3905" t="s">
        <v>2643</v>
      </c>
      <c r="C3905" s="6" t="s">
        <v>905</v>
      </c>
      <c r="D3905" s="6" t="s">
        <v>992</v>
      </c>
      <c r="E3905" s="8" t="s">
        <v>901</v>
      </c>
      <c r="F3905" t="s">
        <v>1592</v>
      </c>
    </row>
    <row r="3906" spans="1:6" x14ac:dyDescent="0.4">
      <c r="A3906">
        <v>1101221</v>
      </c>
      <c r="B3906" t="s">
        <v>901</v>
      </c>
      <c r="C3906" s="6" t="s">
        <v>2643</v>
      </c>
      <c r="D3906" s="6" t="s">
        <v>992</v>
      </c>
      <c r="E3906" s="8" t="s">
        <v>973</v>
      </c>
      <c r="F3906" t="s">
        <v>51</v>
      </c>
    </row>
    <row r="3907" spans="1:6" x14ac:dyDescent="0.4">
      <c r="A3907">
        <v>1101222</v>
      </c>
      <c r="B3907" t="s">
        <v>901</v>
      </c>
      <c r="C3907" s="6" t="s">
        <v>2643</v>
      </c>
      <c r="D3907" s="6" t="s">
        <v>942</v>
      </c>
      <c r="E3907" s="8" t="s">
        <v>901</v>
      </c>
      <c r="F3907" t="s">
        <v>4345</v>
      </c>
    </row>
    <row r="3908" spans="1:6" x14ac:dyDescent="0.4">
      <c r="A3908">
        <v>1101223</v>
      </c>
      <c r="B3908" t="s">
        <v>904</v>
      </c>
      <c r="C3908" s="6" t="s">
        <v>2661</v>
      </c>
      <c r="D3908" s="6" t="s">
        <v>904</v>
      </c>
      <c r="E3908" s="8" t="s">
        <v>2661</v>
      </c>
      <c r="F3908" t="s">
        <v>4346</v>
      </c>
    </row>
    <row r="3909" spans="1:6" x14ac:dyDescent="0.4">
      <c r="A3909">
        <v>1101224</v>
      </c>
      <c r="B3909" t="s">
        <v>994</v>
      </c>
      <c r="C3909" s="6" t="s">
        <v>861</v>
      </c>
      <c r="D3909" s="6" t="s">
        <v>994</v>
      </c>
      <c r="E3909" s="8" t="s">
        <v>860</v>
      </c>
      <c r="F3909" t="s">
        <v>4347</v>
      </c>
    </row>
    <row r="3910" spans="1:6" x14ac:dyDescent="0.4">
      <c r="A3910">
        <v>1101227</v>
      </c>
      <c r="B3910" t="s">
        <v>860</v>
      </c>
      <c r="C3910" s="6" t="s">
        <v>868</v>
      </c>
      <c r="D3910" s="6" t="s">
        <v>860</v>
      </c>
      <c r="E3910" s="8" t="s">
        <v>868</v>
      </c>
      <c r="F3910" t="s">
        <v>3086</v>
      </c>
    </row>
    <row r="3911" spans="1:6" x14ac:dyDescent="0.4">
      <c r="A3911">
        <v>1101228</v>
      </c>
      <c r="B3911" t="s">
        <v>868</v>
      </c>
      <c r="C3911" s="6" t="s">
        <v>908</v>
      </c>
      <c r="D3911" s="6" t="s">
        <v>861</v>
      </c>
      <c r="E3911" s="8" t="s">
        <v>908</v>
      </c>
      <c r="F3911" t="s">
        <v>4348</v>
      </c>
    </row>
    <row r="3912" spans="1:6" x14ac:dyDescent="0.4">
      <c r="A3912">
        <v>1101229</v>
      </c>
      <c r="B3912" t="s">
        <v>908</v>
      </c>
      <c r="C3912" s="6" t="s">
        <v>4312</v>
      </c>
      <c r="D3912" s="6" t="s">
        <v>1076</v>
      </c>
      <c r="E3912" s="8" t="s">
        <v>908</v>
      </c>
      <c r="F3912" t="s">
        <v>4349</v>
      </c>
    </row>
    <row r="3913" spans="1:6" x14ac:dyDescent="0.4">
      <c r="A3913">
        <v>1101230</v>
      </c>
      <c r="B3913" t="s">
        <v>908</v>
      </c>
      <c r="C3913" s="6" t="s">
        <v>2672</v>
      </c>
      <c r="D3913" s="6" t="s">
        <v>956</v>
      </c>
      <c r="E3913" s="8" t="s">
        <v>956</v>
      </c>
      <c r="F3913" t="s">
        <v>4350</v>
      </c>
    </row>
    <row r="3914" spans="1:6" x14ac:dyDescent="0.4">
      <c r="A3914">
        <v>1110103</v>
      </c>
      <c r="B3914" t="s">
        <v>1076</v>
      </c>
      <c r="C3914" s="6" t="s">
        <v>908</v>
      </c>
      <c r="D3914" s="6" t="s">
        <v>2644</v>
      </c>
      <c r="E3914" s="8" t="s">
        <v>2643</v>
      </c>
      <c r="F3914" t="s">
        <v>4351</v>
      </c>
    </row>
    <row r="3915" spans="1:6" x14ac:dyDescent="0.4">
      <c r="A3915">
        <v>1110104</v>
      </c>
      <c r="B3915" t="s">
        <v>905</v>
      </c>
      <c r="C3915" s="6" t="s">
        <v>898</v>
      </c>
      <c r="D3915" s="6" t="s">
        <v>871</v>
      </c>
      <c r="E3915" s="8" t="s">
        <v>904</v>
      </c>
      <c r="F3915" t="s">
        <v>4352</v>
      </c>
    </row>
    <row r="3916" spans="1:6" x14ac:dyDescent="0.4">
      <c r="A3916">
        <v>1110105</v>
      </c>
      <c r="B3916" t="s">
        <v>992</v>
      </c>
      <c r="C3916" s="6" t="s">
        <v>904</v>
      </c>
      <c r="D3916" s="6" t="s">
        <v>871</v>
      </c>
      <c r="E3916" s="8" t="s">
        <v>909</v>
      </c>
      <c r="F3916" t="s">
        <v>4353</v>
      </c>
    </row>
    <row r="3917" spans="1:6" x14ac:dyDescent="0.4">
      <c r="A3917">
        <v>1110106</v>
      </c>
      <c r="B3917" t="s">
        <v>904</v>
      </c>
      <c r="C3917" s="6" t="s">
        <v>898</v>
      </c>
      <c r="D3917" s="6" t="s">
        <v>909</v>
      </c>
      <c r="E3917" s="8" t="s">
        <v>898</v>
      </c>
      <c r="F3917" t="s">
        <v>2201</v>
      </c>
    </row>
    <row r="3918" spans="1:6" x14ac:dyDescent="0.4">
      <c r="A3918">
        <v>1110107</v>
      </c>
      <c r="B3918" t="s">
        <v>898</v>
      </c>
      <c r="C3918" s="6" t="s">
        <v>2646</v>
      </c>
      <c r="D3918" s="6" t="s">
        <v>942</v>
      </c>
      <c r="E3918" s="8" t="s">
        <v>2643</v>
      </c>
      <c r="F3918" t="s">
        <v>4354</v>
      </c>
    </row>
    <row r="3919" spans="1:6" x14ac:dyDescent="0.4">
      <c r="A3919">
        <v>1110110</v>
      </c>
      <c r="B3919" t="s">
        <v>2643</v>
      </c>
      <c r="C3919" s="6" t="s">
        <v>905</v>
      </c>
      <c r="D3919" s="6" t="s">
        <v>871</v>
      </c>
      <c r="E3919" s="8" t="s">
        <v>904</v>
      </c>
      <c r="F3919" t="s">
        <v>4355</v>
      </c>
    </row>
    <row r="3920" spans="1:6" x14ac:dyDescent="0.4">
      <c r="A3920">
        <v>1110111</v>
      </c>
      <c r="B3920" t="s">
        <v>992</v>
      </c>
      <c r="C3920" s="6" t="s">
        <v>905</v>
      </c>
      <c r="D3920" s="6" t="s">
        <v>992</v>
      </c>
      <c r="E3920" s="8" t="s">
        <v>905</v>
      </c>
      <c r="F3920" t="s">
        <v>4356</v>
      </c>
    </row>
    <row r="3921" spans="1:6" x14ac:dyDescent="0.4">
      <c r="A3921">
        <v>1110112</v>
      </c>
      <c r="B3921" t="s">
        <v>905</v>
      </c>
      <c r="C3921" s="6" t="s">
        <v>905</v>
      </c>
      <c r="D3921" s="6" t="s">
        <v>992</v>
      </c>
      <c r="E3921" s="8" t="s">
        <v>905</v>
      </c>
      <c r="F3921" t="s">
        <v>4357</v>
      </c>
    </row>
    <row r="3922" spans="1:6" x14ac:dyDescent="0.4">
      <c r="A3922">
        <v>1110113</v>
      </c>
      <c r="B3922" t="s">
        <v>905</v>
      </c>
      <c r="C3922" s="6" t="s">
        <v>861</v>
      </c>
      <c r="D3922" s="6" t="s">
        <v>901</v>
      </c>
      <c r="E3922" s="8" t="s">
        <v>861</v>
      </c>
      <c r="F3922" t="s">
        <v>4358</v>
      </c>
    </row>
    <row r="3923" spans="1:6" x14ac:dyDescent="0.4">
      <c r="A3923">
        <v>1110114</v>
      </c>
      <c r="B3923" t="s">
        <v>895</v>
      </c>
      <c r="C3923" s="6" t="s">
        <v>895</v>
      </c>
      <c r="D3923" s="6" t="s">
        <v>2643</v>
      </c>
      <c r="E3923" s="8" t="s">
        <v>898</v>
      </c>
      <c r="F3923" t="s">
        <v>4129</v>
      </c>
    </row>
    <row r="3924" spans="1:6" x14ac:dyDescent="0.4">
      <c r="A3924">
        <v>1110117</v>
      </c>
      <c r="B3924" t="s">
        <v>974</v>
      </c>
      <c r="C3924" s="6" t="s">
        <v>2661</v>
      </c>
      <c r="D3924" s="6" t="s">
        <v>2644</v>
      </c>
      <c r="E3924" s="8" t="s">
        <v>898</v>
      </c>
      <c r="F3924" t="s">
        <v>4359</v>
      </c>
    </row>
    <row r="3925" spans="1:6" x14ac:dyDescent="0.4">
      <c r="A3925">
        <v>1110118</v>
      </c>
      <c r="B3925" t="s">
        <v>898</v>
      </c>
      <c r="C3925" s="6" t="s">
        <v>994</v>
      </c>
      <c r="D3925" s="6" t="s">
        <v>2643</v>
      </c>
      <c r="E3925" s="8" t="s">
        <v>994</v>
      </c>
      <c r="F3925" t="s">
        <v>4360</v>
      </c>
    </row>
    <row r="3926" spans="1:6" x14ac:dyDescent="0.4">
      <c r="A3926">
        <v>1110119</v>
      </c>
      <c r="B3926" t="s">
        <v>898</v>
      </c>
      <c r="C3926" s="6" t="s">
        <v>2661</v>
      </c>
      <c r="D3926" s="6" t="s">
        <v>905</v>
      </c>
      <c r="E3926" s="8" t="s">
        <v>898</v>
      </c>
      <c r="F3926" t="s">
        <v>4361</v>
      </c>
    </row>
    <row r="3927" spans="1:6" x14ac:dyDescent="0.4">
      <c r="A3927">
        <v>1110120</v>
      </c>
      <c r="B3927" t="s">
        <v>974</v>
      </c>
      <c r="C3927" s="6" t="s">
        <v>2661</v>
      </c>
      <c r="D3927" s="6" t="s">
        <v>2643</v>
      </c>
      <c r="E3927" s="8" t="s">
        <v>905</v>
      </c>
      <c r="F3927" t="s">
        <v>4362</v>
      </c>
    </row>
    <row r="3928" spans="1:6" x14ac:dyDescent="0.4">
      <c r="A3928">
        <v>1110121</v>
      </c>
      <c r="B3928" t="s">
        <v>905</v>
      </c>
      <c r="C3928" s="6" t="s">
        <v>2646</v>
      </c>
      <c r="D3928" s="6" t="s">
        <v>909</v>
      </c>
      <c r="E3928" s="8" t="s">
        <v>901</v>
      </c>
      <c r="F3928" t="s">
        <v>4363</v>
      </c>
    </row>
    <row r="3929" spans="1:6" x14ac:dyDescent="0.4">
      <c r="A3929">
        <v>1110124</v>
      </c>
      <c r="B3929" t="s">
        <v>992</v>
      </c>
      <c r="C3929" s="6" t="s">
        <v>904</v>
      </c>
      <c r="D3929" s="6" t="s">
        <v>871</v>
      </c>
      <c r="E3929" s="8" t="s">
        <v>909</v>
      </c>
      <c r="F3929" t="s">
        <v>4364</v>
      </c>
    </row>
    <row r="3930" spans="1:6" x14ac:dyDescent="0.4">
      <c r="A3930">
        <v>1110125</v>
      </c>
      <c r="B3930" t="s">
        <v>871</v>
      </c>
      <c r="C3930" s="6" t="s">
        <v>896</v>
      </c>
      <c r="D3930" s="6" t="s">
        <v>954</v>
      </c>
      <c r="E3930" s="8" t="s">
        <v>870</v>
      </c>
      <c r="F3930" t="s">
        <v>4365</v>
      </c>
    </row>
    <row r="3931" spans="1:6" x14ac:dyDescent="0.4">
      <c r="A3931">
        <v>1110126</v>
      </c>
      <c r="B3931" t="s">
        <v>2038</v>
      </c>
      <c r="C3931" s="6" t="s">
        <v>871</v>
      </c>
      <c r="D3931" s="6" t="s">
        <v>2589</v>
      </c>
      <c r="E3931" s="8" t="s">
        <v>902</v>
      </c>
      <c r="F3931" t="s">
        <v>4366</v>
      </c>
    </row>
    <row r="3932" spans="1:6" x14ac:dyDescent="0.4">
      <c r="A3932">
        <v>1110207</v>
      </c>
      <c r="B3932" t="s">
        <v>2589</v>
      </c>
      <c r="C3932" s="6" t="s">
        <v>992</v>
      </c>
      <c r="D3932" s="6" t="s">
        <v>753</v>
      </c>
      <c r="E3932" s="8" t="s">
        <v>992</v>
      </c>
      <c r="F3932" t="s">
        <v>4367</v>
      </c>
    </row>
    <row r="3933" spans="1:6" x14ac:dyDescent="0.4">
      <c r="A3933">
        <v>1110208</v>
      </c>
      <c r="B3933" t="s">
        <v>992</v>
      </c>
      <c r="C3933" s="6" t="s">
        <v>973</v>
      </c>
      <c r="D3933" s="6" t="s">
        <v>1116</v>
      </c>
      <c r="E3933" s="8" t="s">
        <v>2586</v>
      </c>
      <c r="F3933" t="s">
        <v>4368</v>
      </c>
    </row>
    <row r="3934" spans="1:6" x14ac:dyDescent="0.4">
      <c r="A3934">
        <v>1110209</v>
      </c>
      <c r="B3934" t="s">
        <v>2586</v>
      </c>
      <c r="C3934" s="6" t="s">
        <v>904</v>
      </c>
      <c r="D3934" s="6" t="s">
        <v>1116</v>
      </c>
      <c r="E3934" s="8" t="s">
        <v>904</v>
      </c>
      <c r="F3934" t="s">
        <v>4369</v>
      </c>
    </row>
    <row r="3935" spans="1:6" x14ac:dyDescent="0.4">
      <c r="A3935">
        <v>1110210</v>
      </c>
      <c r="B3935" t="s">
        <v>909</v>
      </c>
      <c r="C3935" s="6" t="s">
        <v>974</v>
      </c>
      <c r="D3935" s="6" t="s">
        <v>896</v>
      </c>
      <c r="E3935" s="8" t="s">
        <v>974</v>
      </c>
      <c r="F3935" t="s">
        <v>4370</v>
      </c>
    </row>
    <row r="3936" spans="1:6" x14ac:dyDescent="0.4">
      <c r="A3936">
        <v>1110211</v>
      </c>
      <c r="B3936" t="s">
        <v>904</v>
      </c>
      <c r="C3936" s="6" t="s">
        <v>974</v>
      </c>
      <c r="D3936" s="6" t="s">
        <v>909</v>
      </c>
      <c r="E3936" s="8" t="s">
        <v>974</v>
      </c>
      <c r="F3936" t="s">
        <v>2282</v>
      </c>
    </row>
    <row r="3937" spans="1:6" x14ac:dyDescent="0.4">
      <c r="A3937">
        <v>1110214</v>
      </c>
      <c r="B3937" t="s">
        <v>942</v>
      </c>
      <c r="C3937" s="6" t="s">
        <v>904</v>
      </c>
      <c r="D3937" s="6" t="s">
        <v>2586</v>
      </c>
      <c r="E3937" s="8" t="s">
        <v>909</v>
      </c>
      <c r="F3937" t="s">
        <v>2202</v>
      </c>
    </row>
    <row r="3938" spans="1:6" x14ac:dyDescent="0.4">
      <c r="A3938">
        <v>1110215</v>
      </c>
      <c r="B3938" t="s">
        <v>896</v>
      </c>
      <c r="C3938" s="6" t="s">
        <v>992</v>
      </c>
      <c r="D3938" s="6" t="s">
        <v>870</v>
      </c>
      <c r="E3938" s="8" t="s">
        <v>871</v>
      </c>
      <c r="F3938" t="s">
        <v>4371</v>
      </c>
    </row>
    <row r="3939" spans="1:6" x14ac:dyDescent="0.4">
      <c r="A3939">
        <v>1110216</v>
      </c>
      <c r="B3939" t="s">
        <v>871</v>
      </c>
      <c r="C3939" s="6" t="s">
        <v>909</v>
      </c>
      <c r="D3939" s="6" t="s">
        <v>871</v>
      </c>
      <c r="E3939" s="8" t="s">
        <v>871</v>
      </c>
      <c r="F3939" t="s">
        <v>2777</v>
      </c>
    </row>
    <row r="3940" spans="1:6" x14ac:dyDescent="0.4">
      <c r="A3940">
        <v>1110217</v>
      </c>
      <c r="B3940" t="s">
        <v>909</v>
      </c>
      <c r="C3940" s="6" t="s">
        <v>974</v>
      </c>
      <c r="D3940" s="6" t="s">
        <v>992</v>
      </c>
      <c r="E3940" s="8" t="s">
        <v>2643</v>
      </c>
      <c r="F3940" t="s">
        <v>4372</v>
      </c>
    </row>
    <row r="3941" spans="1:6" x14ac:dyDescent="0.4">
      <c r="A3941">
        <v>1110218</v>
      </c>
      <c r="B3941" t="s">
        <v>973</v>
      </c>
      <c r="C3941" s="6" t="s">
        <v>974</v>
      </c>
      <c r="D3941" s="6" t="s">
        <v>942</v>
      </c>
      <c r="E3941" s="8" t="s">
        <v>2643</v>
      </c>
      <c r="F3941" t="s">
        <v>4373</v>
      </c>
    </row>
    <row r="3942" spans="1:6" x14ac:dyDescent="0.4">
      <c r="A3942">
        <v>1110221</v>
      </c>
      <c r="B3942" t="s">
        <v>2644</v>
      </c>
      <c r="C3942" s="6" t="s">
        <v>994</v>
      </c>
      <c r="D3942" s="6" t="s">
        <v>909</v>
      </c>
      <c r="E3942" s="8" t="s">
        <v>898</v>
      </c>
      <c r="F3942" t="s">
        <v>3899</v>
      </c>
    </row>
    <row r="3943" spans="1:6" x14ac:dyDescent="0.4">
      <c r="A3943">
        <v>1110222</v>
      </c>
      <c r="B3943" t="s">
        <v>901</v>
      </c>
      <c r="C3943" s="6" t="s">
        <v>2661</v>
      </c>
      <c r="D3943" s="6" t="s">
        <v>992</v>
      </c>
      <c r="E3943" s="8" t="s">
        <v>2661</v>
      </c>
      <c r="F3943" t="s">
        <v>4374</v>
      </c>
    </row>
    <row r="3944" spans="1:6" x14ac:dyDescent="0.4">
      <c r="A3944">
        <v>1110223</v>
      </c>
      <c r="B3944" t="s">
        <v>2661</v>
      </c>
      <c r="C3944" s="6" t="s">
        <v>895</v>
      </c>
      <c r="D3944" s="6" t="s">
        <v>2643</v>
      </c>
      <c r="E3944" s="8" t="s">
        <v>2646</v>
      </c>
      <c r="F3944" t="s">
        <v>4375</v>
      </c>
    </row>
    <row r="3945" spans="1:6" x14ac:dyDescent="0.4">
      <c r="A3945">
        <v>1110224</v>
      </c>
      <c r="B3945" t="s">
        <v>905</v>
      </c>
      <c r="C3945" s="6" t="s">
        <v>905</v>
      </c>
      <c r="D3945" s="6" t="s">
        <v>992</v>
      </c>
      <c r="E3945" s="8" t="s">
        <v>904</v>
      </c>
      <c r="F3945" t="s">
        <v>4376</v>
      </c>
    </row>
    <row r="3946" spans="1:6" x14ac:dyDescent="0.4">
      <c r="A3946">
        <v>1110225</v>
      </c>
      <c r="B3946" t="s">
        <v>942</v>
      </c>
      <c r="C3946" s="6" t="s">
        <v>905</v>
      </c>
      <c r="D3946" s="6" t="s">
        <v>1116</v>
      </c>
      <c r="E3946" s="8" t="s">
        <v>2644</v>
      </c>
      <c r="F3946" t="s">
        <v>4377</v>
      </c>
    </row>
    <row r="3947" spans="1:6" x14ac:dyDescent="0.4">
      <c r="A3947">
        <v>1110301</v>
      </c>
      <c r="B3947" t="s">
        <v>907</v>
      </c>
      <c r="C3947" s="6" t="s">
        <v>895</v>
      </c>
      <c r="D3947" s="6" t="s">
        <v>905</v>
      </c>
      <c r="E3947" s="8" t="s">
        <v>907</v>
      </c>
      <c r="F3947" t="s">
        <v>4378</v>
      </c>
    </row>
    <row r="3948" spans="1:6" x14ac:dyDescent="0.4">
      <c r="A3948">
        <v>1110302</v>
      </c>
      <c r="B3948" t="s">
        <v>907</v>
      </c>
      <c r="C3948" s="6" t="s">
        <v>956</v>
      </c>
      <c r="D3948" s="6" t="s">
        <v>898</v>
      </c>
      <c r="E3948" s="8" t="s">
        <v>956</v>
      </c>
      <c r="F3948" t="s">
        <v>4379</v>
      </c>
    </row>
    <row r="3949" spans="1:6" x14ac:dyDescent="0.4">
      <c r="A3949">
        <v>1110303</v>
      </c>
      <c r="B3949" t="s">
        <v>861</v>
      </c>
      <c r="C3949" s="6" t="s">
        <v>1076</v>
      </c>
      <c r="D3949" s="6" t="s">
        <v>907</v>
      </c>
      <c r="E3949" s="8" t="s">
        <v>1076</v>
      </c>
      <c r="F3949" t="s">
        <v>1848</v>
      </c>
    </row>
    <row r="3950" spans="1:6" x14ac:dyDescent="0.4">
      <c r="A3950">
        <v>1110304</v>
      </c>
      <c r="B3950" t="s">
        <v>907</v>
      </c>
      <c r="C3950" s="6" t="s">
        <v>895</v>
      </c>
      <c r="D3950" s="6" t="s">
        <v>905</v>
      </c>
      <c r="E3950" s="8" t="s">
        <v>2646</v>
      </c>
      <c r="F3950" t="s">
        <v>4380</v>
      </c>
    </row>
    <row r="3951" spans="1:6" x14ac:dyDescent="0.4">
      <c r="A3951">
        <v>1110307</v>
      </c>
      <c r="B3951" t="s">
        <v>2643</v>
      </c>
      <c r="C3951" s="6" t="s">
        <v>2643</v>
      </c>
      <c r="D3951" s="6" t="s">
        <v>1116</v>
      </c>
      <c r="E3951" s="8" t="s">
        <v>992</v>
      </c>
      <c r="F3951" t="s">
        <v>4381</v>
      </c>
    </row>
    <row r="3952" spans="1:6" x14ac:dyDescent="0.4">
      <c r="A3952">
        <v>1110308</v>
      </c>
      <c r="B3952" t="s">
        <v>871</v>
      </c>
      <c r="C3952" s="6" t="s">
        <v>909</v>
      </c>
      <c r="D3952" s="6" t="s">
        <v>902</v>
      </c>
      <c r="E3952" s="8" t="s">
        <v>2586</v>
      </c>
      <c r="F3952" t="s">
        <v>4382</v>
      </c>
    </row>
    <row r="3953" spans="1:6" x14ac:dyDescent="0.4">
      <c r="A3953">
        <v>1110309</v>
      </c>
      <c r="B3953" t="s">
        <v>904</v>
      </c>
      <c r="C3953" s="6" t="s">
        <v>901</v>
      </c>
      <c r="D3953" s="6" t="s">
        <v>896</v>
      </c>
      <c r="E3953" s="8" t="s">
        <v>973</v>
      </c>
      <c r="F3953" t="s">
        <v>4383</v>
      </c>
    </row>
    <row r="3954" spans="1:6" x14ac:dyDescent="0.4">
      <c r="A3954">
        <v>1110310</v>
      </c>
      <c r="B3954" t="s">
        <v>973</v>
      </c>
      <c r="C3954" s="6" t="s">
        <v>2661</v>
      </c>
      <c r="D3954" s="6" t="s">
        <v>942</v>
      </c>
      <c r="E3954" s="8" t="s">
        <v>898</v>
      </c>
      <c r="F3954" t="s">
        <v>417</v>
      </c>
    </row>
    <row r="3955" spans="1:6" x14ac:dyDescent="0.4">
      <c r="A3955">
        <v>1110311</v>
      </c>
      <c r="B3955" t="s">
        <v>901</v>
      </c>
      <c r="C3955" s="6" t="s">
        <v>898</v>
      </c>
      <c r="D3955" s="6" t="s">
        <v>904</v>
      </c>
      <c r="E3955" s="8" t="s">
        <v>2643</v>
      </c>
      <c r="F3955" t="s">
        <v>428</v>
      </c>
    </row>
    <row r="3956" spans="1:6" x14ac:dyDescent="0.4">
      <c r="A3956">
        <v>1110314</v>
      </c>
      <c r="B3956" t="s">
        <v>2643</v>
      </c>
      <c r="C3956" s="6" t="s">
        <v>2661</v>
      </c>
      <c r="D3956" s="6" t="s">
        <v>901</v>
      </c>
      <c r="E3956" s="8" t="s">
        <v>974</v>
      </c>
      <c r="F3956" t="s">
        <v>319</v>
      </c>
    </row>
    <row r="3957" spans="1:6" x14ac:dyDescent="0.4">
      <c r="A3957">
        <v>1110315</v>
      </c>
      <c r="B3957" t="s">
        <v>905</v>
      </c>
      <c r="C3957" s="6" t="s">
        <v>956</v>
      </c>
      <c r="D3957" s="6" t="s">
        <v>901</v>
      </c>
      <c r="E3957" s="8" t="s">
        <v>861</v>
      </c>
      <c r="F3957" t="s">
        <v>4384</v>
      </c>
    </row>
    <row r="3958" spans="1:6" x14ac:dyDescent="0.4">
      <c r="A3958">
        <v>1110316</v>
      </c>
      <c r="B3958" t="s">
        <v>861</v>
      </c>
      <c r="C3958" s="6" t="s">
        <v>956</v>
      </c>
      <c r="D3958" s="6" t="s">
        <v>2646</v>
      </c>
      <c r="E3958" s="8" t="s">
        <v>895</v>
      </c>
      <c r="F3958" t="s">
        <v>4385</v>
      </c>
    </row>
    <row r="3959" spans="1:6" x14ac:dyDescent="0.4">
      <c r="A3959">
        <v>1110317</v>
      </c>
      <c r="B3959" t="s">
        <v>868</v>
      </c>
      <c r="C3959" s="6" t="s">
        <v>2672</v>
      </c>
      <c r="D3959" s="6" t="s">
        <v>895</v>
      </c>
      <c r="E3959" s="8" t="s">
        <v>956</v>
      </c>
      <c r="F3959" t="s">
        <v>4386</v>
      </c>
    </row>
    <row r="3960" spans="1:6" x14ac:dyDescent="0.4">
      <c r="A3960">
        <v>1110318</v>
      </c>
      <c r="B3960" t="s">
        <v>868</v>
      </c>
      <c r="C3960" s="6" t="s">
        <v>863</v>
      </c>
      <c r="D3960" s="6" t="s">
        <v>868</v>
      </c>
      <c r="E3960" s="8" t="s">
        <v>863</v>
      </c>
      <c r="F3960" t="s">
        <v>4387</v>
      </c>
    </row>
    <row r="3961" spans="1:6" x14ac:dyDescent="0.4">
      <c r="A3961">
        <v>1110321</v>
      </c>
      <c r="B3961" t="s">
        <v>866</v>
      </c>
      <c r="C3961" s="6" t="s">
        <v>969</v>
      </c>
      <c r="D3961" s="6" t="s">
        <v>784</v>
      </c>
      <c r="E3961" s="8" t="s">
        <v>999</v>
      </c>
      <c r="F3961" t="s">
        <v>4388</v>
      </c>
    </row>
    <row r="3962" spans="1:6" x14ac:dyDescent="0.4">
      <c r="A3962">
        <v>1110322</v>
      </c>
      <c r="B3962" t="s">
        <v>864</v>
      </c>
      <c r="C3962" s="6" t="s">
        <v>999</v>
      </c>
      <c r="D3962" s="6" t="s">
        <v>958</v>
      </c>
      <c r="E3962" s="8" t="s">
        <v>864</v>
      </c>
      <c r="F3962" t="s">
        <v>4389</v>
      </c>
    </row>
    <row r="3963" spans="1:6" x14ac:dyDescent="0.4">
      <c r="A3963">
        <v>1110323</v>
      </c>
      <c r="B3963" t="s">
        <v>864</v>
      </c>
      <c r="C3963" s="6" t="s">
        <v>864</v>
      </c>
      <c r="D3963" s="6" t="s">
        <v>1001</v>
      </c>
      <c r="E3963" s="8" t="s">
        <v>785</v>
      </c>
      <c r="F3963" t="s">
        <v>4390</v>
      </c>
    </row>
    <row r="3964" spans="1:6" x14ac:dyDescent="0.4">
      <c r="A3964">
        <v>1110324</v>
      </c>
      <c r="B3964" t="s">
        <v>785</v>
      </c>
      <c r="C3964" s="6" t="s">
        <v>4391</v>
      </c>
      <c r="D3964" s="6" t="s">
        <v>1001</v>
      </c>
      <c r="E3964" s="8" t="s">
        <v>4391</v>
      </c>
      <c r="F3964" t="s">
        <v>3651</v>
      </c>
    </row>
    <row r="3965" spans="1:6" x14ac:dyDescent="0.4">
      <c r="A3965">
        <v>1110325</v>
      </c>
      <c r="B3965" t="s">
        <v>797</v>
      </c>
      <c r="C3965" s="6" t="s">
        <v>797</v>
      </c>
      <c r="D3965" s="6" t="s">
        <v>2674</v>
      </c>
      <c r="E3965" s="8" t="s">
        <v>864</v>
      </c>
      <c r="F3965" t="s">
        <v>3681</v>
      </c>
    </row>
    <row r="3966" spans="1:6" x14ac:dyDescent="0.4">
      <c r="A3966">
        <v>1110328</v>
      </c>
      <c r="B3966" t="s">
        <v>845</v>
      </c>
      <c r="C3966" s="6" t="s">
        <v>999</v>
      </c>
      <c r="D3966" s="6" t="s">
        <v>866</v>
      </c>
      <c r="E3966" s="8" t="s">
        <v>864</v>
      </c>
      <c r="F3966" t="s">
        <v>3302</v>
      </c>
    </row>
    <row r="3967" spans="1:6" x14ac:dyDescent="0.4">
      <c r="A3967">
        <v>1110329</v>
      </c>
      <c r="B3967" t="s">
        <v>1080</v>
      </c>
      <c r="C3967" s="6" t="s">
        <v>848</v>
      </c>
      <c r="D3967" s="6" t="s">
        <v>793</v>
      </c>
      <c r="E3967" s="8" t="s">
        <v>1080</v>
      </c>
      <c r="F3967" t="s">
        <v>4392</v>
      </c>
    </row>
    <row r="3968" spans="1:6" x14ac:dyDescent="0.4">
      <c r="A3968">
        <v>1110330</v>
      </c>
      <c r="B3968" t="s">
        <v>969</v>
      </c>
      <c r="C3968" s="6" t="s">
        <v>853</v>
      </c>
      <c r="D3968" s="6" t="s">
        <v>864</v>
      </c>
      <c r="E3968" s="8" t="s">
        <v>969</v>
      </c>
      <c r="F3968" t="s">
        <v>4393</v>
      </c>
    </row>
    <row r="3969" spans="1:6" x14ac:dyDescent="0.4">
      <c r="A3969">
        <v>1110331</v>
      </c>
      <c r="B3969" t="s">
        <v>4391</v>
      </c>
      <c r="C3969" s="6" t="s">
        <v>848</v>
      </c>
      <c r="D3969" s="6" t="s">
        <v>969</v>
      </c>
      <c r="E3969" s="8" t="s">
        <v>797</v>
      </c>
      <c r="F3969" t="s">
        <v>4394</v>
      </c>
    </row>
    <row r="3970" spans="1:6" x14ac:dyDescent="0.4">
      <c r="A3970">
        <v>1110401</v>
      </c>
      <c r="B3970" t="s">
        <v>864</v>
      </c>
      <c r="C3970" s="6" t="s">
        <v>853</v>
      </c>
      <c r="D3970" s="6" t="s">
        <v>1001</v>
      </c>
      <c r="E3970" s="8" t="s">
        <v>999</v>
      </c>
      <c r="F3970" t="s">
        <v>4395</v>
      </c>
    </row>
    <row r="3971" spans="1:6" x14ac:dyDescent="0.4">
      <c r="A3971">
        <v>1110406</v>
      </c>
      <c r="B3971" t="s">
        <v>999</v>
      </c>
      <c r="C3971" s="6" t="s">
        <v>848</v>
      </c>
      <c r="D3971" s="6" t="s">
        <v>859</v>
      </c>
      <c r="E3971" s="8" t="s">
        <v>848</v>
      </c>
      <c r="F3971" t="s">
        <v>4396</v>
      </c>
    </row>
    <row r="3972" spans="1:6" x14ac:dyDescent="0.4">
      <c r="A3972">
        <v>1110407</v>
      </c>
      <c r="B3972" t="s">
        <v>1080</v>
      </c>
      <c r="C3972" s="6" t="s">
        <v>848</v>
      </c>
      <c r="D3972" s="6" t="s">
        <v>793</v>
      </c>
      <c r="E3972" s="8" t="s">
        <v>2674</v>
      </c>
      <c r="F3972" t="s">
        <v>3996</v>
      </c>
    </row>
    <row r="3973" spans="1:6" x14ac:dyDescent="0.4">
      <c r="A3973">
        <v>1110408</v>
      </c>
      <c r="B3973" t="s">
        <v>859</v>
      </c>
      <c r="C3973" s="6" t="s">
        <v>1080</v>
      </c>
      <c r="D3973" s="6" t="s">
        <v>845</v>
      </c>
      <c r="E3973" s="8" t="s">
        <v>1080</v>
      </c>
      <c r="F3973" t="s">
        <v>2751</v>
      </c>
    </row>
    <row r="3974" spans="1:6" x14ac:dyDescent="0.4">
      <c r="A3974">
        <v>1110411</v>
      </c>
      <c r="B3974" t="s">
        <v>1080</v>
      </c>
      <c r="C3974" s="6" t="s">
        <v>4391</v>
      </c>
      <c r="D3974" s="6" t="s">
        <v>866</v>
      </c>
      <c r="E3974" s="8" t="s">
        <v>1001</v>
      </c>
      <c r="F3974" t="s">
        <v>4397</v>
      </c>
    </row>
    <row r="3975" spans="1:6" x14ac:dyDescent="0.4">
      <c r="A3975">
        <v>1110412</v>
      </c>
      <c r="B3975" t="s">
        <v>845</v>
      </c>
      <c r="C3975" s="6" t="s">
        <v>845</v>
      </c>
      <c r="D3975" s="6" t="s">
        <v>907</v>
      </c>
      <c r="E3975" s="8" t="s">
        <v>956</v>
      </c>
      <c r="F3975" t="s">
        <v>4398</v>
      </c>
    </row>
    <row r="3976" spans="1:6" x14ac:dyDescent="0.4">
      <c r="A3976">
        <v>1110413</v>
      </c>
      <c r="B3976" t="s">
        <v>908</v>
      </c>
      <c r="C3976" s="6" t="s">
        <v>2683</v>
      </c>
      <c r="D3976" s="6" t="s">
        <v>994</v>
      </c>
      <c r="E3976" s="8" t="s">
        <v>956</v>
      </c>
      <c r="F3976" t="s">
        <v>4399</v>
      </c>
    </row>
    <row r="3977" spans="1:6" x14ac:dyDescent="0.4">
      <c r="A3977">
        <v>1110414</v>
      </c>
      <c r="B3977" t="s">
        <v>754</v>
      </c>
      <c r="C3977" s="6" t="s">
        <v>754</v>
      </c>
      <c r="D3977" s="6" t="s">
        <v>898</v>
      </c>
      <c r="E3977" s="8" t="s">
        <v>2661</v>
      </c>
      <c r="F3977" t="s">
        <v>4400</v>
      </c>
    </row>
    <row r="3978" spans="1:6" x14ac:dyDescent="0.4">
      <c r="A3978">
        <v>1110415</v>
      </c>
      <c r="B3978" t="s">
        <v>905</v>
      </c>
      <c r="C3978" s="6" t="s">
        <v>974</v>
      </c>
      <c r="D3978" s="6" t="s">
        <v>896</v>
      </c>
      <c r="E3978" s="8" t="s">
        <v>992</v>
      </c>
      <c r="F3978" t="s">
        <v>4401</v>
      </c>
    </row>
    <row r="3979" spans="1:6" x14ac:dyDescent="0.4">
      <c r="A3979">
        <v>1110418</v>
      </c>
      <c r="B3979" t="s">
        <v>904</v>
      </c>
      <c r="C3979" s="6" t="s">
        <v>904</v>
      </c>
      <c r="D3979" s="6" t="s">
        <v>946</v>
      </c>
      <c r="E3979" s="8" t="s">
        <v>893</v>
      </c>
      <c r="F3979" t="s">
        <v>4402</v>
      </c>
    </row>
    <row r="3980" spans="1:6" x14ac:dyDescent="0.4">
      <c r="A3980">
        <v>1110419</v>
      </c>
      <c r="B3980" t="s">
        <v>893</v>
      </c>
      <c r="C3980" s="6" t="s">
        <v>954</v>
      </c>
      <c r="D3980" s="6" t="s">
        <v>939</v>
      </c>
      <c r="E3980" s="8" t="s">
        <v>883</v>
      </c>
      <c r="F3980" t="s">
        <v>4403</v>
      </c>
    </row>
    <row r="3981" spans="1:6" x14ac:dyDescent="0.4">
      <c r="A3981">
        <v>1110420</v>
      </c>
      <c r="B3981" t="s">
        <v>893</v>
      </c>
      <c r="C3981" s="6" t="s">
        <v>2609</v>
      </c>
      <c r="D3981" s="6" t="s">
        <v>946</v>
      </c>
      <c r="E3981" s="8" t="s">
        <v>954</v>
      </c>
      <c r="F3981" t="s">
        <v>4404</v>
      </c>
    </row>
    <row r="3982" spans="1:6" x14ac:dyDescent="0.4">
      <c r="A3982">
        <v>1110421</v>
      </c>
      <c r="B3982" t="s">
        <v>902</v>
      </c>
      <c r="C3982" s="6" t="s">
        <v>909</v>
      </c>
      <c r="D3982" s="6" t="s">
        <v>893</v>
      </c>
      <c r="E3982" s="8" t="s">
        <v>870</v>
      </c>
      <c r="F3982" t="s">
        <v>4405</v>
      </c>
    </row>
    <row r="3983" spans="1:6" x14ac:dyDescent="0.4">
      <c r="A3983">
        <v>1110422</v>
      </c>
      <c r="B3983" t="s">
        <v>2038</v>
      </c>
      <c r="C3983" s="6" t="s">
        <v>2038</v>
      </c>
      <c r="D3983" s="6" t="s">
        <v>946</v>
      </c>
      <c r="E3983" s="8" t="s">
        <v>2589</v>
      </c>
      <c r="F3983" t="s">
        <v>4406</v>
      </c>
    </row>
    <row r="3984" spans="1:6" x14ac:dyDescent="0.4">
      <c r="A3984">
        <v>1110425</v>
      </c>
      <c r="B3984" t="s">
        <v>883</v>
      </c>
      <c r="C3984" s="6" t="s">
        <v>946</v>
      </c>
      <c r="D3984" s="6" t="s">
        <v>915</v>
      </c>
      <c r="E3984" s="8" t="s">
        <v>944</v>
      </c>
      <c r="F3984" t="s">
        <v>4407</v>
      </c>
    </row>
    <row r="3985" spans="1:6" x14ac:dyDescent="0.4">
      <c r="A3985">
        <v>1110426</v>
      </c>
      <c r="B3985" t="s">
        <v>2610</v>
      </c>
      <c r="C3985" s="6" t="s">
        <v>946</v>
      </c>
      <c r="D3985" s="6" t="s">
        <v>944</v>
      </c>
      <c r="E3985" s="8" t="s">
        <v>939</v>
      </c>
      <c r="F3985" t="s">
        <v>4408</v>
      </c>
    </row>
    <row r="3986" spans="1:6" x14ac:dyDescent="0.4">
      <c r="A3986">
        <v>1110427</v>
      </c>
      <c r="B3986" t="s">
        <v>900</v>
      </c>
      <c r="C3986" s="6" t="s">
        <v>900</v>
      </c>
      <c r="D3986" s="6" t="s">
        <v>943</v>
      </c>
      <c r="E3986" s="8" t="s">
        <v>919</v>
      </c>
      <c r="F3986" t="s">
        <v>4409</v>
      </c>
    </row>
    <row r="3987" spans="1:6" x14ac:dyDescent="0.4">
      <c r="A3987">
        <v>1110428</v>
      </c>
      <c r="B3987" t="s">
        <v>753</v>
      </c>
      <c r="C3987" s="6" t="s">
        <v>944</v>
      </c>
      <c r="D3987" s="6" t="s">
        <v>879</v>
      </c>
      <c r="E3987" s="8" t="s">
        <v>944</v>
      </c>
      <c r="F3987" t="s">
        <v>4410</v>
      </c>
    </row>
    <row r="3988" spans="1:6" x14ac:dyDescent="0.4">
      <c r="A3988">
        <v>1110429</v>
      </c>
      <c r="B3988" t="s">
        <v>939</v>
      </c>
      <c r="C3988" s="6" t="s">
        <v>869</v>
      </c>
      <c r="D3988" s="6" t="s">
        <v>887</v>
      </c>
      <c r="E3988" s="8" t="s">
        <v>887</v>
      </c>
      <c r="F3988" t="s">
        <v>4411</v>
      </c>
    </row>
    <row r="3989" spans="1:6" x14ac:dyDescent="0.4">
      <c r="A3989">
        <v>1110503</v>
      </c>
      <c r="B3989" t="s">
        <v>887</v>
      </c>
      <c r="C3989" s="6" t="s">
        <v>887</v>
      </c>
      <c r="D3989" s="6" t="s">
        <v>950</v>
      </c>
      <c r="E3989" s="8" t="s">
        <v>982</v>
      </c>
      <c r="F3989" t="s">
        <v>4412</v>
      </c>
    </row>
    <row r="3990" spans="1:6" x14ac:dyDescent="0.4">
      <c r="A3990">
        <v>1110504</v>
      </c>
      <c r="B3990" t="s">
        <v>982</v>
      </c>
      <c r="C3990" s="6" t="s">
        <v>914</v>
      </c>
      <c r="D3990" s="6" t="s">
        <v>750</v>
      </c>
      <c r="E3990" s="8" t="s">
        <v>879</v>
      </c>
      <c r="F3990" t="s">
        <v>4413</v>
      </c>
    </row>
    <row r="3991" spans="1:6" x14ac:dyDescent="0.4">
      <c r="A3991">
        <v>1110505</v>
      </c>
      <c r="B3991" t="s">
        <v>2030</v>
      </c>
      <c r="C3991" s="6" t="s">
        <v>2030</v>
      </c>
      <c r="D3991" s="6" t="s">
        <v>879</v>
      </c>
      <c r="E3991" s="8" t="s">
        <v>914</v>
      </c>
      <c r="F3991" t="s">
        <v>4414</v>
      </c>
    </row>
    <row r="3992" spans="1:6" x14ac:dyDescent="0.4">
      <c r="A3992">
        <v>1110506</v>
      </c>
      <c r="B3992" t="s">
        <v>982</v>
      </c>
      <c r="C3992" s="6" t="s">
        <v>982</v>
      </c>
      <c r="D3992" s="6" t="s">
        <v>950</v>
      </c>
      <c r="E3992" s="8" t="s">
        <v>950</v>
      </c>
      <c r="F3992" t="s">
        <v>4415</v>
      </c>
    </row>
    <row r="3993" spans="1:6" x14ac:dyDescent="0.4">
      <c r="A3993">
        <v>1110509</v>
      </c>
      <c r="B3993" t="s">
        <v>876</v>
      </c>
      <c r="C3993" s="6" t="s">
        <v>923</v>
      </c>
      <c r="D3993" s="6" t="s">
        <v>922</v>
      </c>
      <c r="E3993" s="8" t="s">
        <v>2032</v>
      </c>
      <c r="F3993" t="s">
        <v>4416</v>
      </c>
    </row>
    <row r="3994" spans="1:6" x14ac:dyDescent="0.4">
      <c r="A3994">
        <v>1110510</v>
      </c>
      <c r="B3994" t="s">
        <v>659</v>
      </c>
      <c r="C3994" s="6" t="s">
        <v>1119</v>
      </c>
      <c r="D3994" s="6" t="s">
        <v>935</v>
      </c>
      <c r="E3994" s="8" t="s">
        <v>2554</v>
      </c>
      <c r="F3994" t="s">
        <v>4417</v>
      </c>
    </row>
    <row r="3995" spans="1:6" x14ac:dyDescent="0.4">
      <c r="A3995">
        <v>1110511</v>
      </c>
      <c r="B3995" t="s">
        <v>651</v>
      </c>
      <c r="C3995" s="6" t="s">
        <v>1122</v>
      </c>
      <c r="D3995" s="6" t="s">
        <v>651</v>
      </c>
      <c r="E3995" s="8" t="s">
        <v>1139</v>
      </c>
      <c r="F3995" t="s">
        <v>4418</v>
      </c>
    </row>
    <row r="3996" spans="1:6" x14ac:dyDescent="0.4">
      <c r="A3996">
        <v>1110512</v>
      </c>
      <c r="B3996" t="s">
        <v>651</v>
      </c>
      <c r="C3996" s="6" t="s">
        <v>661</v>
      </c>
      <c r="D3996" s="6" t="s">
        <v>680</v>
      </c>
      <c r="E3996" s="8" t="s">
        <v>680</v>
      </c>
      <c r="F3996" t="s">
        <v>4419</v>
      </c>
    </row>
    <row r="3997" spans="1:6" x14ac:dyDescent="0.4">
      <c r="A3997">
        <v>1110513</v>
      </c>
      <c r="B3997" t="s">
        <v>639</v>
      </c>
      <c r="C3997" s="6" t="s">
        <v>637</v>
      </c>
      <c r="D3997" s="6" t="s">
        <v>680</v>
      </c>
      <c r="E3997" s="8" t="s">
        <v>739</v>
      </c>
      <c r="F3997" t="s">
        <v>4420</v>
      </c>
    </row>
    <row r="3998" spans="1:6" x14ac:dyDescent="0.4">
      <c r="A3998">
        <v>1110516</v>
      </c>
      <c r="B3998" t="s">
        <v>739</v>
      </c>
      <c r="C3998" s="6" t="s">
        <v>742</v>
      </c>
      <c r="D3998" s="6" t="s">
        <v>713</v>
      </c>
      <c r="E3998" s="8" t="s">
        <v>632</v>
      </c>
      <c r="F3998" t="s">
        <v>4421</v>
      </c>
    </row>
    <row r="3999" spans="1:6" x14ac:dyDescent="0.4">
      <c r="A3999">
        <v>1110517</v>
      </c>
      <c r="B3999" t="s">
        <v>695</v>
      </c>
      <c r="C3999" s="6" t="s">
        <v>737</v>
      </c>
      <c r="D3999" s="6" t="s">
        <v>632</v>
      </c>
      <c r="E3999" s="8" t="s">
        <v>695</v>
      </c>
      <c r="F3999" t="s">
        <v>4422</v>
      </c>
    </row>
    <row r="4000" spans="1:6" x14ac:dyDescent="0.4">
      <c r="A4000">
        <v>1110518</v>
      </c>
      <c r="B4000" t="s">
        <v>739</v>
      </c>
      <c r="C4000" s="6" t="s">
        <v>742</v>
      </c>
      <c r="D4000" s="6" t="s">
        <v>640</v>
      </c>
      <c r="E4000" s="8" t="s">
        <v>739</v>
      </c>
      <c r="F4000" t="s">
        <v>4423</v>
      </c>
    </row>
    <row r="4001" spans="1:6" x14ac:dyDescent="0.4">
      <c r="A4001">
        <v>1110519</v>
      </c>
      <c r="B4001" t="s">
        <v>643</v>
      </c>
      <c r="C4001" s="6" t="s">
        <v>643</v>
      </c>
      <c r="D4001" s="6" t="s">
        <v>1990</v>
      </c>
      <c r="E4001" s="8" t="s">
        <v>640</v>
      </c>
      <c r="F4001" t="s">
        <v>2058</v>
      </c>
    </row>
    <row r="4002" spans="1:6" x14ac:dyDescent="0.4">
      <c r="A4002">
        <v>1110520</v>
      </c>
      <c r="B4002" t="s">
        <v>630</v>
      </c>
      <c r="C4002" s="6" t="s">
        <v>730</v>
      </c>
      <c r="D4002" s="6" t="s">
        <v>1997</v>
      </c>
      <c r="E4002" s="8" t="s">
        <v>1997</v>
      </c>
      <c r="F4002" t="s">
        <v>4424</v>
      </c>
    </row>
    <row r="4003" spans="1:6" x14ac:dyDescent="0.4">
      <c r="A4003">
        <v>1110523</v>
      </c>
      <c r="B4003" t="s">
        <v>695</v>
      </c>
      <c r="C4003" s="6" t="s">
        <v>649</v>
      </c>
      <c r="D4003" s="6" t="s">
        <v>1997</v>
      </c>
      <c r="E4003" s="8" t="s">
        <v>692</v>
      </c>
      <c r="F4003" t="s">
        <v>4425</v>
      </c>
    </row>
    <row r="4004" spans="1:6" x14ac:dyDescent="0.4">
      <c r="A4004">
        <v>1110524</v>
      </c>
      <c r="B4004" t="s">
        <v>692</v>
      </c>
      <c r="C4004" s="6" t="s">
        <v>643</v>
      </c>
      <c r="D4004" s="6" t="s">
        <v>1997</v>
      </c>
      <c r="E4004" s="8" t="s">
        <v>692</v>
      </c>
      <c r="F4004" t="s">
        <v>4426</v>
      </c>
    </row>
    <row r="4005" spans="1:6" x14ac:dyDescent="0.4">
      <c r="A4005">
        <v>1110525</v>
      </c>
      <c r="B4005" t="s">
        <v>1129</v>
      </c>
      <c r="C4005" s="6" t="s">
        <v>746</v>
      </c>
      <c r="D4005" s="6" t="s">
        <v>632</v>
      </c>
      <c r="E4005" s="8" t="s">
        <v>737</v>
      </c>
      <c r="F4005" t="s">
        <v>4427</v>
      </c>
    </row>
    <row r="4006" spans="1:6" x14ac:dyDescent="0.4">
      <c r="A4006">
        <v>1110526</v>
      </c>
      <c r="B4006" t="s">
        <v>637</v>
      </c>
      <c r="C4006" s="6" t="s">
        <v>722</v>
      </c>
      <c r="D4006" s="6" t="s">
        <v>742</v>
      </c>
      <c r="E4006" s="8" t="s">
        <v>742</v>
      </c>
      <c r="F4006" t="s">
        <v>4428</v>
      </c>
    </row>
    <row r="4007" spans="1:6" x14ac:dyDescent="0.4">
      <c r="A4007">
        <v>1110527</v>
      </c>
      <c r="B4007" t="s">
        <v>649</v>
      </c>
      <c r="C4007" s="6" t="s">
        <v>684</v>
      </c>
      <c r="D4007" s="6" t="s">
        <v>649</v>
      </c>
      <c r="E4007" s="8" t="s">
        <v>690</v>
      </c>
      <c r="F4007" t="s">
        <v>4429</v>
      </c>
    </row>
    <row r="4008" spans="1:6" x14ac:dyDescent="0.4">
      <c r="A4008">
        <v>1110530</v>
      </c>
      <c r="B4008" t="s">
        <v>661</v>
      </c>
      <c r="C4008" s="6" t="s">
        <v>2558</v>
      </c>
      <c r="D4008" s="6" t="s">
        <v>661</v>
      </c>
      <c r="E4008" s="8" t="s">
        <v>693</v>
      </c>
      <c r="F4008" t="s">
        <v>4430</v>
      </c>
    </row>
    <row r="4009" spans="1:6" x14ac:dyDescent="0.4">
      <c r="A4009">
        <v>1110531</v>
      </c>
      <c r="B4009" t="s">
        <v>693</v>
      </c>
      <c r="C4009" s="6" t="s">
        <v>747</v>
      </c>
      <c r="D4009" s="6" t="s">
        <v>684</v>
      </c>
      <c r="E4009" s="8" t="s">
        <v>656</v>
      </c>
      <c r="F4009" t="s">
        <v>4431</v>
      </c>
    </row>
    <row r="4010" spans="1:6" x14ac:dyDescent="0.4">
      <c r="A4010">
        <v>1110601</v>
      </c>
      <c r="B4010" t="s">
        <v>1139</v>
      </c>
      <c r="C4010" s="6" t="s">
        <v>2616</v>
      </c>
      <c r="D4010" s="6" t="s">
        <v>638</v>
      </c>
      <c r="E4010" s="8" t="s">
        <v>681</v>
      </c>
      <c r="F4010" t="s">
        <v>4432</v>
      </c>
    </row>
    <row r="4011" spans="1:6" x14ac:dyDescent="0.4">
      <c r="A4011">
        <v>1110602</v>
      </c>
      <c r="B4011" t="s">
        <v>635</v>
      </c>
      <c r="C4011" s="6" t="s">
        <v>635</v>
      </c>
      <c r="D4011" s="6" t="s">
        <v>737</v>
      </c>
      <c r="E4011" s="8" t="s">
        <v>742</v>
      </c>
      <c r="F4011" t="s">
        <v>4433</v>
      </c>
    </row>
    <row r="4012" spans="1:6" x14ac:dyDescent="0.4">
      <c r="A4012">
        <v>1110606</v>
      </c>
      <c r="B4012" t="s">
        <v>1137</v>
      </c>
      <c r="C4012" s="6" t="s">
        <v>746</v>
      </c>
      <c r="D4012" s="6" t="s">
        <v>643</v>
      </c>
      <c r="E4012" s="8" t="s">
        <v>649</v>
      </c>
      <c r="F4012" t="s">
        <v>4434</v>
      </c>
    </row>
    <row r="4013" spans="1:6" x14ac:dyDescent="0.4">
      <c r="A4013">
        <v>1110607</v>
      </c>
      <c r="B4013" t="s">
        <v>695</v>
      </c>
      <c r="C4013" s="6" t="s">
        <v>1137</v>
      </c>
      <c r="D4013" s="6" t="s">
        <v>642</v>
      </c>
      <c r="E4013" s="8" t="s">
        <v>642</v>
      </c>
      <c r="F4013" t="s">
        <v>4435</v>
      </c>
    </row>
    <row r="4014" spans="1:6" x14ac:dyDescent="0.4">
      <c r="A4014">
        <v>1110608</v>
      </c>
      <c r="B4014" t="s">
        <v>630</v>
      </c>
      <c r="C4014" s="6" t="s">
        <v>653</v>
      </c>
      <c r="D4014" s="6" t="s">
        <v>643</v>
      </c>
      <c r="E4014" s="8" t="s">
        <v>1137</v>
      </c>
      <c r="F4014" t="s">
        <v>3176</v>
      </c>
    </row>
    <row r="4015" spans="1:6" x14ac:dyDescent="0.4">
      <c r="A4015">
        <v>1110609</v>
      </c>
      <c r="B4015" t="s">
        <v>637</v>
      </c>
      <c r="C4015" s="6" t="s">
        <v>637</v>
      </c>
      <c r="D4015" s="6" t="s">
        <v>649</v>
      </c>
      <c r="E4015" s="8" t="s">
        <v>649</v>
      </c>
      <c r="F4015" t="s">
        <v>2710</v>
      </c>
    </row>
    <row r="4016" spans="1:6" x14ac:dyDescent="0.4">
      <c r="A4016">
        <v>1110610</v>
      </c>
      <c r="B4016" t="s">
        <v>643</v>
      </c>
      <c r="C4016" s="6" t="s">
        <v>695</v>
      </c>
      <c r="D4016" s="6" t="s">
        <v>642</v>
      </c>
      <c r="E4016" s="8" t="s">
        <v>643</v>
      </c>
      <c r="F4016" t="s">
        <v>4436</v>
      </c>
    </row>
    <row r="4017" spans="1:6" x14ac:dyDescent="0.4">
      <c r="A4017">
        <v>1110613</v>
      </c>
      <c r="B4017" t="s">
        <v>713</v>
      </c>
      <c r="C4017" s="6" t="s">
        <v>1990</v>
      </c>
      <c r="D4017" s="6" t="s">
        <v>740</v>
      </c>
      <c r="E4017" s="8" t="s">
        <v>680</v>
      </c>
      <c r="F4017" t="s">
        <v>4437</v>
      </c>
    </row>
    <row r="4018" spans="1:6" x14ac:dyDescent="0.4">
      <c r="A4018">
        <v>1110614</v>
      </c>
      <c r="B4018" t="s">
        <v>626</v>
      </c>
      <c r="C4018" s="6" t="s">
        <v>1134</v>
      </c>
      <c r="D4018" s="6" t="s">
        <v>1163</v>
      </c>
      <c r="E4018" s="8" t="s">
        <v>731</v>
      </c>
      <c r="F4018" t="s">
        <v>4438</v>
      </c>
    </row>
    <row r="4019" spans="1:6" x14ac:dyDescent="0.4">
      <c r="A4019">
        <v>1110615</v>
      </c>
      <c r="B4019" t="s">
        <v>685</v>
      </c>
      <c r="C4019" s="6" t="s">
        <v>648</v>
      </c>
      <c r="D4019" s="6" t="s">
        <v>1163</v>
      </c>
      <c r="E4019" s="8" t="s">
        <v>1163</v>
      </c>
      <c r="F4019" t="s">
        <v>4439</v>
      </c>
    </row>
    <row r="4020" spans="1:6" x14ac:dyDescent="0.4">
      <c r="A4020">
        <v>1110616</v>
      </c>
      <c r="B4020" t="s">
        <v>626</v>
      </c>
      <c r="C4020" s="6" t="s">
        <v>639</v>
      </c>
      <c r="D4020" s="6" t="s">
        <v>629</v>
      </c>
      <c r="E4020" s="8" t="s">
        <v>629</v>
      </c>
      <c r="F4020" t="s">
        <v>4440</v>
      </c>
    </row>
    <row r="4021" spans="1:6" x14ac:dyDescent="0.4">
      <c r="A4021">
        <v>1110617</v>
      </c>
      <c r="B4021" t="s">
        <v>663</v>
      </c>
      <c r="C4021" s="6" t="s">
        <v>703</v>
      </c>
      <c r="D4021" s="6" t="s">
        <v>1976</v>
      </c>
      <c r="E4021" s="8" t="s">
        <v>707</v>
      </c>
      <c r="F4021" t="s">
        <v>4441</v>
      </c>
    </row>
    <row r="4022" spans="1:6" x14ac:dyDescent="0.4">
      <c r="A4022">
        <v>1110620</v>
      </c>
      <c r="B4022" t="s">
        <v>1976</v>
      </c>
      <c r="C4022" s="6" t="s">
        <v>1976</v>
      </c>
      <c r="D4022" s="6" t="s">
        <v>1982</v>
      </c>
      <c r="E4022" s="8" t="s">
        <v>1982</v>
      </c>
      <c r="F4022" t="s">
        <v>4442</v>
      </c>
    </row>
    <row r="4023" spans="1:6" x14ac:dyDescent="0.4">
      <c r="A4023">
        <v>1110621</v>
      </c>
      <c r="B4023" t="s">
        <v>586</v>
      </c>
      <c r="C4023" s="6" t="s">
        <v>707</v>
      </c>
      <c r="D4023" s="6" t="s">
        <v>603</v>
      </c>
      <c r="E4023" s="8" t="s">
        <v>631</v>
      </c>
      <c r="F4023" t="s">
        <v>4443</v>
      </c>
    </row>
    <row r="4024" spans="1:6" x14ac:dyDescent="0.4">
      <c r="A4024">
        <v>1110622</v>
      </c>
      <c r="B4024" t="s">
        <v>710</v>
      </c>
      <c r="C4024" s="6" t="s">
        <v>703</v>
      </c>
      <c r="D4024" s="6" t="s">
        <v>631</v>
      </c>
      <c r="E4024" s="8" t="s">
        <v>595</v>
      </c>
      <c r="F4024" t="s">
        <v>4444</v>
      </c>
    </row>
    <row r="4025" spans="1:6" x14ac:dyDescent="0.4">
      <c r="A4025">
        <v>1110623</v>
      </c>
      <c r="B4025" t="s">
        <v>1962</v>
      </c>
      <c r="C4025" s="6" t="s">
        <v>703</v>
      </c>
      <c r="D4025" s="6" t="s">
        <v>586</v>
      </c>
      <c r="E4025" s="8" t="s">
        <v>586</v>
      </c>
      <c r="F4025" t="s">
        <v>4445</v>
      </c>
    </row>
    <row r="4026" spans="1:6" x14ac:dyDescent="0.4">
      <c r="A4026">
        <v>1110624</v>
      </c>
      <c r="B4026" t="s">
        <v>595</v>
      </c>
      <c r="C4026" s="6" t="s">
        <v>719</v>
      </c>
      <c r="D4026" s="6" t="s">
        <v>714</v>
      </c>
      <c r="E4026" s="8" t="s">
        <v>595</v>
      </c>
      <c r="F4026" t="s">
        <v>4446</v>
      </c>
    </row>
    <row r="4027" spans="1:6" x14ac:dyDescent="0.4">
      <c r="A4027">
        <v>1110627</v>
      </c>
      <c r="B4027" t="s">
        <v>629</v>
      </c>
      <c r="C4027" s="6" t="s">
        <v>723</v>
      </c>
      <c r="D4027" s="6" t="s">
        <v>1962</v>
      </c>
      <c r="E4027" s="8" t="s">
        <v>711</v>
      </c>
      <c r="F4027" t="s">
        <v>4447</v>
      </c>
    </row>
    <row r="4028" spans="1:6" x14ac:dyDescent="0.4">
      <c r="A4028">
        <v>1110628</v>
      </c>
      <c r="B4028" t="s">
        <v>731</v>
      </c>
      <c r="C4028" s="6" t="s">
        <v>731</v>
      </c>
      <c r="D4028" s="6" t="s">
        <v>707</v>
      </c>
      <c r="E4028" s="8" t="s">
        <v>707</v>
      </c>
      <c r="F4028" t="s">
        <v>4448</v>
      </c>
    </row>
    <row r="4029" spans="1:6" x14ac:dyDescent="0.4">
      <c r="A4029">
        <v>1110629</v>
      </c>
      <c r="B4029" t="s">
        <v>719</v>
      </c>
      <c r="C4029" s="6" t="s">
        <v>711</v>
      </c>
      <c r="D4029" s="6" t="s">
        <v>1161</v>
      </c>
      <c r="E4029" s="8" t="s">
        <v>1976</v>
      </c>
      <c r="F4029" t="s">
        <v>4449</v>
      </c>
    </row>
    <row r="4030" spans="1:6" x14ac:dyDescent="0.4">
      <c r="A4030">
        <v>1110630</v>
      </c>
      <c r="B4030" t="s">
        <v>719</v>
      </c>
      <c r="C4030" s="6" t="s">
        <v>1962</v>
      </c>
      <c r="D4030" s="6" t="s">
        <v>708</v>
      </c>
      <c r="E4030" s="8" t="s">
        <v>595</v>
      </c>
      <c r="F4030" t="s">
        <v>4450</v>
      </c>
    </row>
    <row r="4031" spans="1:6" x14ac:dyDescent="0.4">
      <c r="A4031">
        <v>1110701</v>
      </c>
      <c r="B4031" t="s">
        <v>711</v>
      </c>
      <c r="C4031" s="6" t="s">
        <v>1961</v>
      </c>
      <c r="D4031" s="6" t="s">
        <v>719</v>
      </c>
      <c r="E4031" s="8" t="s">
        <v>645</v>
      </c>
      <c r="F4031" t="s">
        <v>4451</v>
      </c>
    </row>
    <row r="4032" spans="1:6" x14ac:dyDescent="0.4">
      <c r="A4032">
        <v>1110704</v>
      </c>
      <c r="B4032" t="s">
        <v>689</v>
      </c>
      <c r="C4032" s="6" t="s">
        <v>1156</v>
      </c>
      <c r="D4032" s="6" t="s">
        <v>711</v>
      </c>
      <c r="E4032" s="8" t="s">
        <v>629</v>
      </c>
      <c r="F4032" t="s">
        <v>2706</v>
      </c>
    </row>
    <row r="4033" spans="1:6" x14ac:dyDescent="0.4">
      <c r="A4033">
        <v>1110705</v>
      </c>
      <c r="B4033" t="s">
        <v>626</v>
      </c>
      <c r="C4033" s="6" t="s">
        <v>686</v>
      </c>
      <c r="D4033" s="6" t="s">
        <v>723</v>
      </c>
      <c r="E4033" s="8" t="s">
        <v>1964</v>
      </c>
      <c r="F4033" t="s">
        <v>4452</v>
      </c>
    </row>
    <row r="4034" spans="1:6" x14ac:dyDescent="0.4">
      <c r="A4034">
        <v>1110706</v>
      </c>
      <c r="B4034" t="s">
        <v>686</v>
      </c>
      <c r="C4034" s="6" t="s">
        <v>713</v>
      </c>
      <c r="D4034" s="6" t="s">
        <v>629</v>
      </c>
      <c r="E4034" s="8" t="s">
        <v>629</v>
      </c>
      <c r="F4034" t="s">
        <v>4453</v>
      </c>
    </row>
    <row r="4035" spans="1:6" x14ac:dyDescent="0.4">
      <c r="A4035">
        <v>1110707</v>
      </c>
      <c r="B4035" t="s">
        <v>645</v>
      </c>
      <c r="C4035" s="6" t="s">
        <v>713</v>
      </c>
      <c r="D4035" s="6" t="s">
        <v>723</v>
      </c>
      <c r="E4035" s="8" t="s">
        <v>639</v>
      </c>
      <c r="F4035" t="s">
        <v>4454</v>
      </c>
    </row>
    <row r="4036" spans="1:6" x14ac:dyDescent="0.4">
      <c r="A4036">
        <v>1110708</v>
      </c>
      <c r="B4036" t="s">
        <v>713</v>
      </c>
      <c r="C4036" s="6" t="s">
        <v>1990</v>
      </c>
      <c r="D4036" s="6" t="s">
        <v>626</v>
      </c>
      <c r="E4036" s="8" t="s">
        <v>680</v>
      </c>
      <c r="F4036" t="s">
        <v>658</v>
      </c>
    </row>
    <row r="4037" spans="1:6" x14ac:dyDescent="0.4">
      <c r="A4037">
        <v>1110711</v>
      </c>
      <c r="B4037" t="s">
        <v>686</v>
      </c>
      <c r="C4037" s="6" t="s">
        <v>692</v>
      </c>
      <c r="D4037" s="6" t="s">
        <v>1964</v>
      </c>
      <c r="E4037" s="8" t="s">
        <v>640</v>
      </c>
      <c r="F4037" t="s">
        <v>3574</v>
      </c>
    </row>
    <row r="4038" spans="1:6" x14ac:dyDescent="0.4">
      <c r="A4038">
        <v>1110712</v>
      </c>
      <c r="B4038" t="s">
        <v>1961</v>
      </c>
      <c r="C4038" s="6" t="s">
        <v>632</v>
      </c>
      <c r="D4038" s="6" t="s">
        <v>721</v>
      </c>
      <c r="E4038" s="8" t="s">
        <v>713</v>
      </c>
      <c r="F4038" t="s">
        <v>4455</v>
      </c>
    </row>
    <row r="4039" spans="1:6" x14ac:dyDescent="0.4">
      <c r="A4039">
        <v>1110713</v>
      </c>
      <c r="B4039" t="s">
        <v>635</v>
      </c>
      <c r="C4039" s="6" t="s">
        <v>690</v>
      </c>
      <c r="D4039" s="6" t="s">
        <v>695</v>
      </c>
      <c r="E4039" s="8" t="s">
        <v>637</v>
      </c>
      <c r="F4039" t="s">
        <v>4456</v>
      </c>
    </row>
    <row r="4040" spans="1:6" x14ac:dyDescent="0.4">
      <c r="A4040">
        <v>1110714</v>
      </c>
      <c r="B4040" t="s">
        <v>737</v>
      </c>
      <c r="C4040" s="6" t="s">
        <v>746</v>
      </c>
      <c r="D4040" s="6" t="s">
        <v>643</v>
      </c>
      <c r="E4040" s="8" t="s">
        <v>742</v>
      </c>
      <c r="F4040" t="s">
        <v>4457</v>
      </c>
    </row>
    <row r="4041" spans="1:6" x14ac:dyDescent="0.4">
      <c r="A4041">
        <v>1110715</v>
      </c>
      <c r="B4041" t="s">
        <v>737</v>
      </c>
      <c r="C4041" s="6" t="s">
        <v>742</v>
      </c>
      <c r="D4041" s="6" t="s">
        <v>626</v>
      </c>
      <c r="E4041" s="8" t="s">
        <v>626</v>
      </c>
      <c r="F4041" t="s">
        <v>4458</v>
      </c>
    </row>
    <row r="4042" spans="1:6" x14ac:dyDescent="0.4">
      <c r="A4042">
        <v>1110718</v>
      </c>
      <c r="B4042" t="s">
        <v>626</v>
      </c>
      <c r="C4042" s="6" t="s">
        <v>721</v>
      </c>
      <c r="D4042" s="6" t="s">
        <v>1163</v>
      </c>
      <c r="E4042" s="8" t="s">
        <v>721</v>
      </c>
      <c r="F4042" t="s">
        <v>4459</v>
      </c>
    </row>
    <row r="4043" spans="1:6" x14ac:dyDescent="0.4">
      <c r="A4043">
        <v>1110719</v>
      </c>
      <c r="B4043" t="s">
        <v>721</v>
      </c>
      <c r="C4043" s="6" t="s">
        <v>737</v>
      </c>
      <c r="D4043" s="6" t="s">
        <v>626</v>
      </c>
      <c r="E4043" s="8" t="s">
        <v>737</v>
      </c>
      <c r="F4043" t="s">
        <v>4460</v>
      </c>
    </row>
    <row r="4044" spans="1:6" x14ac:dyDescent="0.4">
      <c r="A4044">
        <v>1110720</v>
      </c>
      <c r="B4044" t="s">
        <v>635</v>
      </c>
      <c r="C4044" s="6" t="s">
        <v>690</v>
      </c>
      <c r="D4044" s="6" t="s">
        <v>695</v>
      </c>
      <c r="E4044" s="8" t="s">
        <v>739</v>
      </c>
      <c r="F4044" t="s">
        <v>4461</v>
      </c>
    </row>
    <row r="4045" spans="1:6" x14ac:dyDescent="0.4">
      <c r="A4045">
        <v>1110721</v>
      </c>
      <c r="B4045" t="s">
        <v>579</v>
      </c>
      <c r="C4045" s="6" t="s">
        <v>594</v>
      </c>
      <c r="D4045" s="6" t="s">
        <v>604</v>
      </c>
      <c r="E4045" s="8" t="s">
        <v>665</v>
      </c>
      <c r="F4045" t="s">
        <v>4462</v>
      </c>
    </row>
    <row r="4046" spans="1:6" x14ac:dyDescent="0.4">
      <c r="A4046">
        <v>1110722</v>
      </c>
      <c r="B4046" t="s">
        <v>576</v>
      </c>
      <c r="C4046" s="6" t="s">
        <v>606</v>
      </c>
      <c r="D4046" s="6" t="s">
        <v>622</v>
      </c>
      <c r="E4046" s="8" t="s">
        <v>609</v>
      </c>
      <c r="F4046" t="s">
        <v>4463</v>
      </c>
    </row>
    <row r="4047" spans="1:6" x14ac:dyDescent="0.4">
      <c r="A4047">
        <v>1110725</v>
      </c>
      <c r="B4047" t="s">
        <v>609</v>
      </c>
      <c r="C4047" s="6" t="s">
        <v>579</v>
      </c>
      <c r="D4047" s="6" t="s">
        <v>591</v>
      </c>
      <c r="E4047" s="8" t="s">
        <v>1570</v>
      </c>
      <c r="F4047" t="s">
        <v>4464</v>
      </c>
    </row>
    <row r="4048" spans="1:6" x14ac:dyDescent="0.4">
      <c r="A4048">
        <v>1110726</v>
      </c>
      <c r="B4048" t="s">
        <v>1570</v>
      </c>
      <c r="C4048" s="6" t="s">
        <v>1602</v>
      </c>
      <c r="D4048" s="6" t="s">
        <v>1603</v>
      </c>
      <c r="E4048" s="8" t="s">
        <v>604</v>
      </c>
      <c r="F4048" t="s">
        <v>4465</v>
      </c>
    </row>
    <row r="4049" spans="1:6" x14ac:dyDescent="0.4">
      <c r="A4049">
        <v>1110727</v>
      </c>
      <c r="B4049" t="s">
        <v>604</v>
      </c>
      <c r="C4049" s="6" t="s">
        <v>1602</v>
      </c>
      <c r="D4049" s="6" t="s">
        <v>666</v>
      </c>
      <c r="E4049" s="8" t="s">
        <v>1570</v>
      </c>
      <c r="F4049" t="s">
        <v>4466</v>
      </c>
    </row>
    <row r="4050" spans="1:6" x14ac:dyDescent="0.4">
      <c r="A4050">
        <v>1110728</v>
      </c>
      <c r="B4050" t="s">
        <v>665</v>
      </c>
      <c r="C4050" s="6" t="s">
        <v>606</v>
      </c>
      <c r="D4050" s="6" t="s">
        <v>1602</v>
      </c>
      <c r="E4050" s="8" t="s">
        <v>606</v>
      </c>
      <c r="F4050" t="s">
        <v>4467</v>
      </c>
    </row>
    <row r="4051" spans="1:6" x14ac:dyDescent="0.4">
      <c r="A4051">
        <v>1110729</v>
      </c>
      <c r="B4051" t="s">
        <v>627</v>
      </c>
      <c r="C4051" s="6" t="s">
        <v>2064</v>
      </c>
      <c r="D4051" s="6" t="s">
        <v>616</v>
      </c>
      <c r="E4051" s="8" t="s">
        <v>2064</v>
      </c>
      <c r="F4051" t="s">
        <v>4468</v>
      </c>
    </row>
    <row r="4052" spans="1:6" x14ac:dyDescent="0.4">
      <c r="A4052">
        <v>1110801</v>
      </c>
      <c r="B4052" t="s">
        <v>586</v>
      </c>
      <c r="C4052" s="6" t="s">
        <v>595</v>
      </c>
      <c r="D4052" s="6" t="s">
        <v>2064</v>
      </c>
      <c r="E4052" s="8" t="s">
        <v>595</v>
      </c>
      <c r="F4052" t="s">
        <v>1444</v>
      </c>
    </row>
    <row r="4053" spans="1:6" x14ac:dyDescent="0.4">
      <c r="A4053">
        <v>1110802</v>
      </c>
      <c r="B4053" t="s">
        <v>717</v>
      </c>
      <c r="C4053" s="6" t="s">
        <v>631</v>
      </c>
      <c r="D4053" s="6" t="s">
        <v>586</v>
      </c>
      <c r="E4053" s="8" t="s">
        <v>1164</v>
      </c>
      <c r="F4053" t="s">
        <v>4469</v>
      </c>
    </row>
    <row r="4054" spans="1:6" x14ac:dyDescent="0.4">
      <c r="A4054">
        <v>1110803</v>
      </c>
      <c r="B4054" t="s">
        <v>717</v>
      </c>
      <c r="C4054" s="6" t="s">
        <v>599</v>
      </c>
      <c r="D4054" s="6" t="s">
        <v>2064</v>
      </c>
      <c r="E4054" s="8" t="s">
        <v>599</v>
      </c>
      <c r="F4054" t="s">
        <v>4470</v>
      </c>
    </row>
    <row r="4055" spans="1:6" x14ac:dyDescent="0.4">
      <c r="A4055">
        <v>1110804</v>
      </c>
      <c r="B4055" t="s">
        <v>717</v>
      </c>
      <c r="C4055" s="6" t="s">
        <v>714</v>
      </c>
      <c r="D4055" s="6" t="s">
        <v>596</v>
      </c>
      <c r="E4055" s="8" t="s">
        <v>2064</v>
      </c>
      <c r="F4055" t="s">
        <v>4471</v>
      </c>
    </row>
    <row r="4056" spans="1:6" x14ac:dyDescent="0.4">
      <c r="A4056">
        <v>1110805</v>
      </c>
      <c r="B4056" t="s">
        <v>599</v>
      </c>
      <c r="C4056" s="6" t="s">
        <v>1164</v>
      </c>
      <c r="D4056" s="6" t="s">
        <v>590</v>
      </c>
      <c r="E4056" s="8" t="s">
        <v>1982</v>
      </c>
      <c r="F4056" t="s">
        <v>4472</v>
      </c>
    </row>
    <row r="4057" spans="1:6" x14ac:dyDescent="0.4">
      <c r="A4057">
        <v>1110808</v>
      </c>
      <c r="B4057" t="s">
        <v>1982</v>
      </c>
      <c r="C4057" s="6" t="s">
        <v>1982</v>
      </c>
      <c r="D4057" s="6" t="s">
        <v>592</v>
      </c>
      <c r="E4057" s="8" t="s">
        <v>602</v>
      </c>
      <c r="F4057" t="s">
        <v>4473</v>
      </c>
    </row>
    <row r="4058" spans="1:6" x14ac:dyDescent="0.4">
      <c r="A4058">
        <v>1110809</v>
      </c>
      <c r="B4058" t="s">
        <v>1536</v>
      </c>
      <c r="C4058" s="6" t="s">
        <v>2064</v>
      </c>
      <c r="D4058" s="6" t="s">
        <v>606</v>
      </c>
      <c r="E4058" s="8" t="s">
        <v>2064</v>
      </c>
      <c r="F4058" t="s">
        <v>4474</v>
      </c>
    </row>
    <row r="4059" spans="1:6" x14ac:dyDescent="0.4">
      <c r="A4059">
        <v>1110810</v>
      </c>
      <c r="B4059" t="s">
        <v>1536</v>
      </c>
      <c r="C4059" s="6" t="s">
        <v>590</v>
      </c>
      <c r="D4059" s="6" t="s">
        <v>616</v>
      </c>
      <c r="E4059" s="8" t="s">
        <v>2064</v>
      </c>
      <c r="F4059" t="s">
        <v>4475</v>
      </c>
    </row>
    <row r="4060" spans="1:6" x14ac:dyDescent="0.4">
      <c r="A4060">
        <v>1110811</v>
      </c>
      <c r="B4060" t="s">
        <v>588</v>
      </c>
      <c r="C4060" s="6" t="s">
        <v>678</v>
      </c>
      <c r="D4060" s="6" t="s">
        <v>588</v>
      </c>
      <c r="E4060" s="8" t="s">
        <v>678</v>
      </c>
      <c r="F4060" t="s">
        <v>4476</v>
      </c>
    </row>
    <row r="4061" spans="1:6" x14ac:dyDescent="0.4">
      <c r="A4061">
        <v>1110812</v>
      </c>
      <c r="B4061" t="s">
        <v>1164</v>
      </c>
      <c r="C4061" s="6" t="s">
        <v>678</v>
      </c>
      <c r="D4061" s="6" t="s">
        <v>586</v>
      </c>
      <c r="E4061" s="8" t="s">
        <v>615</v>
      </c>
      <c r="F4061" t="s">
        <v>4477</v>
      </c>
    </row>
    <row r="4062" spans="1:6" x14ac:dyDescent="0.4">
      <c r="A4062">
        <v>1110815</v>
      </c>
      <c r="B4062" t="s">
        <v>615</v>
      </c>
      <c r="C4062" s="6" t="s">
        <v>631</v>
      </c>
      <c r="D4062" s="6" t="s">
        <v>586</v>
      </c>
      <c r="E4062" s="8" t="s">
        <v>615</v>
      </c>
      <c r="F4062" t="s">
        <v>4478</v>
      </c>
    </row>
    <row r="4063" spans="1:6" x14ac:dyDescent="0.4">
      <c r="A4063">
        <v>1110816</v>
      </c>
      <c r="B4063" t="s">
        <v>595</v>
      </c>
      <c r="C4063" s="6" t="s">
        <v>1976</v>
      </c>
      <c r="D4063" s="6" t="s">
        <v>599</v>
      </c>
      <c r="E4063" s="8" t="s">
        <v>678</v>
      </c>
      <c r="F4063" t="s">
        <v>4479</v>
      </c>
    </row>
    <row r="4064" spans="1:6" x14ac:dyDescent="0.4">
      <c r="A4064">
        <v>1110817</v>
      </c>
      <c r="B4064" t="s">
        <v>1161</v>
      </c>
      <c r="C4064" s="6" t="s">
        <v>629</v>
      </c>
      <c r="D4064" s="6" t="s">
        <v>714</v>
      </c>
      <c r="E4064" s="8" t="s">
        <v>629</v>
      </c>
      <c r="F4064" t="s">
        <v>4480</v>
      </c>
    </row>
    <row r="4065" spans="1:6" x14ac:dyDescent="0.4">
      <c r="A4065">
        <v>1110818</v>
      </c>
      <c r="B4065" t="s">
        <v>703</v>
      </c>
      <c r="C4065" s="6" t="s">
        <v>703</v>
      </c>
      <c r="D4065" s="6" t="s">
        <v>595</v>
      </c>
      <c r="E4065" s="8" t="s">
        <v>711</v>
      </c>
      <c r="F4065" t="s">
        <v>4481</v>
      </c>
    </row>
    <row r="4066" spans="1:6" x14ac:dyDescent="0.4">
      <c r="A4066">
        <v>1110819</v>
      </c>
      <c r="B4066" t="s">
        <v>711</v>
      </c>
      <c r="C4066" s="6" t="s">
        <v>663</v>
      </c>
      <c r="D4066" s="6" t="s">
        <v>678</v>
      </c>
      <c r="E4066" s="8" t="s">
        <v>631</v>
      </c>
      <c r="F4066" t="s">
        <v>1453</v>
      </c>
    </row>
    <row r="4067" spans="1:6" x14ac:dyDescent="0.4">
      <c r="A4067">
        <v>1110822</v>
      </c>
      <c r="B4067" t="s">
        <v>708</v>
      </c>
      <c r="C4067" s="6" t="s">
        <v>710</v>
      </c>
      <c r="D4067" s="6" t="s">
        <v>717</v>
      </c>
      <c r="E4067" s="8" t="s">
        <v>710</v>
      </c>
      <c r="F4067" t="s">
        <v>4482</v>
      </c>
    </row>
    <row r="4068" spans="1:6" x14ac:dyDescent="0.4">
      <c r="A4068">
        <v>1110823</v>
      </c>
      <c r="B4068" t="s">
        <v>595</v>
      </c>
      <c r="C4068" s="6" t="s">
        <v>595</v>
      </c>
      <c r="D4068" s="6" t="s">
        <v>599</v>
      </c>
      <c r="E4068" s="8" t="s">
        <v>678</v>
      </c>
      <c r="F4068" t="s">
        <v>4483</v>
      </c>
    </row>
    <row r="4069" spans="1:6" x14ac:dyDescent="0.4">
      <c r="A4069">
        <v>1110824</v>
      </c>
      <c r="B4069" t="s">
        <v>678</v>
      </c>
      <c r="C4069" s="6" t="s">
        <v>678</v>
      </c>
      <c r="D4069" s="6" t="s">
        <v>599</v>
      </c>
      <c r="E4069" s="8" t="s">
        <v>708</v>
      </c>
      <c r="F4069" t="s">
        <v>3986</v>
      </c>
    </row>
    <row r="4070" spans="1:6" x14ac:dyDescent="0.4">
      <c r="A4070">
        <v>1110825</v>
      </c>
      <c r="B4070" t="s">
        <v>631</v>
      </c>
      <c r="C4070" s="6" t="s">
        <v>1976</v>
      </c>
      <c r="D4070" s="6" t="s">
        <v>708</v>
      </c>
      <c r="E4070" s="8" t="s">
        <v>1976</v>
      </c>
      <c r="F4070" t="s">
        <v>4484</v>
      </c>
    </row>
    <row r="4071" spans="1:6" x14ac:dyDescent="0.4">
      <c r="A4071">
        <v>1110826</v>
      </c>
      <c r="B4071" t="s">
        <v>719</v>
      </c>
      <c r="C4071" s="6" t="s">
        <v>719</v>
      </c>
      <c r="D4071" s="6" t="s">
        <v>595</v>
      </c>
      <c r="E4071" s="8" t="s">
        <v>710</v>
      </c>
      <c r="F4071" t="s">
        <v>4485</v>
      </c>
    </row>
    <row r="4072" spans="1:6" x14ac:dyDescent="0.4">
      <c r="A4072">
        <v>1110829</v>
      </c>
      <c r="B4072" t="s">
        <v>599</v>
      </c>
      <c r="C4072" s="6" t="s">
        <v>595</v>
      </c>
      <c r="D4072" s="6" t="s">
        <v>586</v>
      </c>
      <c r="E4072" s="8" t="s">
        <v>678</v>
      </c>
      <c r="F4072" t="s">
        <v>4486</v>
      </c>
    </row>
    <row r="4073" spans="1:6" x14ac:dyDescent="0.4">
      <c r="A4073">
        <v>1110830</v>
      </c>
      <c r="B4073" t="s">
        <v>615</v>
      </c>
      <c r="C4073" s="6" t="s">
        <v>595</v>
      </c>
      <c r="D4073" s="6" t="s">
        <v>1164</v>
      </c>
      <c r="E4073" s="8" t="s">
        <v>708</v>
      </c>
      <c r="F4073" t="s">
        <v>4487</v>
      </c>
    </row>
    <row r="4074" spans="1:6" x14ac:dyDescent="0.4">
      <c r="A4074">
        <v>1110831</v>
      </c>
      <c r="B4074" t="s">
        <v>708</v>
      </c>
      <c r="C4074" s="6" t="s">
        <v>1161</v>
      </c>
      <c r="D4074" s="6" t="s">
        <v>599</v>
      </c>
      <c r="E4074" s="8" t="s">
        <v>615</v>
      </c>
      <c r="F4074" t="s">
        <v>4136</v>
      </c>
    </row>
    <row r="4075" spans="1:6" x14ac:dyDescent="0.4">
      <c r="A4075">
        <v>1110901</v>
      </c>
      <c r="B4075" t="s">
        <v>599</v>
      </c>
      <c r="C4075" s="6" t="s">
        <v>1164</v>
      </c>
      <c r="D4075" s="6" t="s">
        <v>590</v>
      </c>
      <c r="E4075" s="8" t="s">
        <v>598</v>
      </c>
      <c r="F4075" t="s">
        <v>4488</v>
      </c>
    </row>
    <row r="4076" spans="1:6" x14ac:dyDescent="0.4">
      <c r="A4076">
        <v>1110902</v>
      </c>
      <c r="B4076" t="s">
        <v>598</v>
      </c>
      <c r="C4076" s="6" t="s">
        <v>586</v>
      </c>
      <c r="D4076" s="6" t="s">
        <v>594</v>
      </c>
      <c r="E4076" s="8" t="s">
        <v>627</v>
      </c>
      <c r="F4076" t="s">
        <v>4176</v>
      </c>
    </row>
    <row r="4077" spans="1:6" x14ac:dyDescent="0.4">
      <c r="A4077">
        <v>1110905</v>
      </c>
      <c r="B4077" t="s">
        <v>596</v>
      </c>
      <c r="C4077" s="6" t="s">
        <v>714</v>
      </c>
      <c r="D4077" s="6" t="s">
        <v>627</v>
      </c>
      <c r="E4077" s="8" t="s">
        <v>599</v>
      </c>
      <c r="F4077" t="s">
        <v>4151</v>
      </c>
    </row>
    <row r="4078" spans="1:6" x14ac:dyDescent="0.4">
      <c r="A4078">
        <v>1110906</v>
      </c>
      <c r="B4078" t="s">
        <v>714</v>
      </c>
      <c r="C4078" s="6" t="s">
        <v>663</v>
      </c>
      <c r="D4078" s="6" t="s">
        <v>714</v>
      </c>
      <c r="E4078" s="8" t="s">
        <v>663</v>
      </c>
      <c r="F4078" t="s">
        <v>4489</v>
      </c>
    </row>
    <row r="4079" spans="1:6" x14ac:dyDescent="0.4">
      <c r="A4079">
        <v>1110907</v>
      </c>
      <c r="B4079" t="s">
        <v>663</v>
      </c>
      <c r="C4079" s="6" t="s">
        <v>629</v>
      </c>
      <c r="D4079" s="6" t="s">
        <v>595</v>
      </c>
      <c r="E4079" s="8" t="s">
        <v>719</v>
      </c>
      <c r="F4079" t="s">
        <v>4490</v>
      </c>
    </row>
    <row r="4080" spans="1:6" x14ac:dyDescent="0.4">
      <c r="A4080">
        <v>1110908</v>
      </c>
      <c r="B4080" t="s">
        <v>711</v>
      </c>
      <c r="C4080" s="6" t="s">
        <v>703</v>
      </c>
      <c r="D4080" s="6" t="s">
        <v>1976</v>
      </c>
      <c r="E4080" s="8" t="s">
        <v>663</v>
      </c>
      <c r="F4080" t="s">
        <v>4491</v>
      </c>
    </row>
    <row r="4081" spans="1:6" x14ac:dyDescent="0.4">
      <c r="A4081">
        <v>1110912</v>
      </c>
      <c r="B4081" t="s">
        <v>644</v>
      </c>
      <c r="C4081" s="6" t="s">
        <v>629</v>
      </c>
      <c r="D4081" s="6" t="s">
        <v>707</v>
      </c>
      <c r="E4081" s="8" t="s">
        <v>711</v>
      </c>
      <c r="F4081" t="s">
        <v>4492</v>
      </c>
    </row>
    <row r="4082" spans="1:6" x14ac:dyDescent="0.4">
      <c r="A4082">
        <v>1110913</v>
      </c>
      <c r="B4082" t="s">
        <v>629</v>
      </c>
      <c r="C4082" s="6" t="s">
        <v>629</v>
      </c>
      <c r="D4082" s="6" t="s">
        <v>719</v>
      </c>
      <c r="E4082" s="8" t="s">
        <v>703</v>
      </c>
      <c r="F4082" t="s">
        <v>4493</v>
      </c>
    </row>
    <row r="4083" spans="1:6" x14ac:dyDescent="0.4">
      <c r="A4083">
        <v>1110914</v>
      </c>
      <c r="B4083" t="s">
        <v>631</v>
      </c>
      <c r="C4083" s="6" t="s">
        <v>663</v>
      </c>
      <c r="D4083" s="6" t="s">
        <v>1161</v>
      </c>
      <c r="E4083" s="8" t="s">
        <v>710</v>
      </c>
      <c r="F4083" t="s">
        <v>4494</v>
      </c>
    </row>
    <row r="4084" spans="1:6" x14ac:dyDescent="0.4">
      <c r="A4084">
        <v>1110915</v>
      </c>
      <c r="B4084" t="s">
        <v>1976</v>
      </c>
      <c r="C4084" s="6" t="s">
        <v>1962</v>
      </c>
      <c r="D4084" s="6" t="s">
        <v>1161</v>
      </c>
      <c r="E4084" s="8" t="s">
        <v>1976</v>
      </c>
      <c r="F4084" t="s">
        <v>4495</v>
      </c>
    </row>
    <row r="4085" spans="1:6" x14ac:dyDescent="0.4">
      <c r="A4085">
        <v>1110916</v>
      </c>
      <c r="B4085" t="s">
        <v>678</v>
      </c>
      <c r="C4085" s="6" t="s">
        <v>1161</v>
      </c>
      <c r="D4085" s="6" t="s">
        <v>1536</v>
      </c>
      <c r="E4085" s="8" t="s">
        <v>1536</v>
      </c>
      <c r="F4085" t="s">
        <v>4496</v>
      </c>
    </row>
    <row r="4086" spans="1:6" x14ac:dyDescent="0.4">
      <c r="A4086">
        <v>1110919</v>
      </c>
      <c r="B4086" t="s">
        <v>598</v>
      </c>
      <c r="C4086" s="6" t="s">
        <v>599</v>
      </c>
      <c r="D4086" s="6" t="s">
        <v>602</v>
      </c>
      <c r="E4086" s="8" t="s">
        <v>590</v>
      </c>
      <c r="F4086" t="s">
        <v>4497</v>
      </c>
    </row>
    <row r="4087" spans="1:6" x14ac:dyDescent="0.4">
      <c r="A4087">
        <v>1110920</v>
      </c>
      <c r="B4087" t="s">
        <v>602</v>
      </c>
      <c r="C4087" s="6" t="s">
        <v>717</v>
      </c>
      <c r="D4087" s="6" t="s">
        <v>596</v>
      </c>
      <c r="E4087" s="8" t="s">
        <v>596</v>
      </c>
      <c r="F4087" t="s">
        <v>4498</v>
      </c>
    </row>
    <row r="4088" spans="1:6" x14ac:dyDescent="0.4">
      <c r="A4088">
        <v>1110921</v>
      </c>
      <c r="B4088" t="s">
        <v>588</v>
      </c>
      <c r="C4088" s="6" t="s">
        <v>596</v>
      </c>
      <c r="D4088" s="6" t="s">
        <v>579</v>
      </c>
      <c r="E4088" s="8" t="s">
        <v>576</v>
      </c>
      <c r="F4088" t="s">
        <v>4499</v>
      </c>
    </row>
    <row r="4089" spans="1:6" x14ac:dyDescent="0.4">
      <c r="A4089">
        <v>1110922</v>
      </c>
      <c r="B4089" t="s">
        <v>604</v>
      </c>
      <c r="C4089" s="6" t="s">
        <v>604</v>
      </c>
      <c r="D4089" s="6" t="s">
        <v>1537</v>
      </c>
      <c r="E4089" s="8" t="s">
        <v>623</v>
      </c>
      <c r="F4089" t="s">
        <v>4500</v>
      </c>
    </row>
    <row r="4090" spans="1:6" x14ac:dyDescent="0.4">
      <c r="A4090">
        <v>1110923</v>
      </c>
      <c r="B4090" t="s">
        <v>669</v>
      </c>
      <c r="C4090" s="6" t="s">
        <v>1537</v>
      </c>
      <c r="D4090" s="6" t="s">
        <v>607</v>
      </c>
      <c r="E4090" s="8" t="s">
        <v>607</v>
      </c>
      <c r="F4090" t="s">
        <v>4501</v>
      </c>
    </row>
    <row r="4091" spans="1:6" x14ac:dyDescent="0.4">
      <c r="A4091">
        <v>1110926</v>
      </c>
      <c r="B4091" t="s">
        <v>1149</v>
      </c>
      <c r="C4091" s="6" t="s">
        <v>1149</v>
      </c>
      <c r="D4091" s="6" t="s">
        <v>1558</v>
      </c>
      <c r="E4091" s="8" t="s">
        <v>1558</v>
      </c>
      <c r="F4091" t="s">
        <v>4502</v>
      </c>
    </row>
    <row r="4092" spans="1:6" x14ac:dyDescent="0.4">
      <c r="A4092">
        <v>1110927</v>
      </c>
      <c r="B4092" t="s">
        <v>1457</v>
      </c>
      <c r="C4092" s="6" t="s">
        <v>1151</v>
      </c>
      <c r="D4092" s="6" t="s">
        <v>577</v>
      </c>
      <c r="E4092" s="8" t="s">
        <v>1169</v>
      </c>
      <c r="F4092" t="s">
        <v>4503</v>
      </c>
    </row>
    <row r="4093" spans="1:6" x14ac:dyDescent="0.4">
      <c r="A4093">
        <v>1110928</v>
      </c>
      <c r="B4093" t="s">
        <v>1169</v>
      </c>
      <c r="C4093" s="6" t="s">
        <v>1169</v>
      </c>
      <c r="D4093" s="6" t="s">
        <v>1173</v>
      </c>
      <c r="E4093" s="8" t="s">
        <v>1173</v>
      </c>
      <c r="F4093" t="s">
        <v>4504</v>
      </c>
    </row>
    <row r="4094" spans="1:6" x14ac:dyDescent="0.4">
      <c r="A4094">
        <v>1110929</v>
      </c>
      <c r="B4094" t="s">
        <v>571</v>
      </c>
      <c r="C4094" s="6" t="s">
        <v>1175</v>
      </c>
      <c r="D4094" s="6" t="s">
        <v>1170</v>
      </c>
      <c r="E4094" s="8" t="s">
        <v>573</v>
      </c>
      <c r="F4094" t="s">
        <v>4505</v>
      </c>
    </row>
    <row r="4095" spans="1:6" x14ac:dyDescent="0.4">
      <c r="A4095">
        <v>1110930</v>
      </c>
      <c r="B4095" t="s">
        <v>1186</v>
      </c>
      <c r="C4095" s="6" t="s">
        <v>565</v>
      </c>
      <c r="D4095" s="6" t="s">
        <v>1182</v>
      </c>
      <c r="E4095" s="8" t="s">
        <v>1186</v>
      </c>
      <c r="F4095" t="s">
        <v>4506</v>
      </c>
    </row>
    <row r="4096" spans="1:6" x14ac:dyDescent="0.4">
      <c r="A4096">
        <v>1111003</v>
      </c>
      <c r="B4096" t="s">
        <v>1555</v>
      </c>
      <c r="C4096" s="6" t="s">
        <v>1170</v>
      </c>
      <c r="D4096" s="6" t="s">
        <v>566</v>
      </c>
      <c r="E4096" s="8" t="s">
        <v>1555</v>
      </c>
      <c r="F4096" t="s">
        <v>4507</v>
      </c>
    </row>
    <row r="4097" spans="1:6" x14ac:dyDescent="0.4">
      <c r="A4097">
        <v>1111004</v>
      </c>
      <c r="B4097" t="s">
        <v>1170</v>
      </c>
      <c r="C4097" s="6" t="s">
        <v>1635</v>
      </c>
      <c r="D4097" s="6" t="s">
        <v>1441</v>
      </c>
      <c r="E4097" s="8" t="s">
        <v>1181</v>
      </c>
      <c r="F4097" t="s">
        <v>4508</v>
      </c>
    </row>
    <row r="4098" spans="1:6" x14ac:dyDescent="0.4">
      <c r="A4098">
        <v>1111005</v>
      </c>
      <c r="B4098" t="s">
        <v>1445</v>
      </c>
      <c r="C4098" s="6" t="s">
        <v>1429</v>
      </c>
      <c r="D4098" s="6" t="s">
        <v>565</v>
      </c>
      <c r="E4098" s="8" t="s">
        <v>573</v>
      </c>
      <c r="F4098" t="s">
        <v>4509</v>
      </c>
    </row>
    <row r="4099" spans="1:6" x14ac:dyDescent="0.4">
      <c r="A4099">
        <v>1111006</v>
      </c>
      <c r="B4099" t="s">
        <v>1443</v>
      </c>
      <c r="C4099" s="6" t="s">
        <v>571</v>
      </c>
      <c r="D4099" s="6" t="s">
        <v>1635</v>
      </c>
      <c r="E4099" s="8" t="s">
        <v>1177</v>
      </c>
      <c r="F4099" t="s">
        <v>4510</v>
      </c>
    </row>
    <row r="4100" spans="1:6" x14ac:dyDescent="0.4">
      <c r="A4100">
        <v>1111007</v>
      </c>
      <c r="B4100" t="s">
        <v>573</v>
      </c>
      <c r="C4100" s="6" t="s">
        <v>571</v>
      </c>
      <c r="D4100" s="6" t="s">
        <v>573</v>
      </c>
      <c r="E4100" s="8" t="s">
        <v>1445</v>
      </c>
      <c r="F4100" t="s">
        <v>4511</v>
      </c>
    </row>
    <row r="4101" spans="1:6" x14ac:dyDescent="0.4">
      <c r="A4101">
        <v>1111011</v>
      </c>
      <c r="B4101" t="s">
        <v>569</v>
      </c>
      <c r="C4101" s="6" t="s">
        <v>569</v>
      </c>
      <c r="D4101" s="6" t="s">
        <v>567</v>
      </c>
      <c r="E4101" s="8" t="s">
        <v>1186</v>
      </c>
      <c r="F4101" t="s">
        <v>4512</v>
      </c>
    </row>
    <row r="4102" spans="1:6" x14ac:dyDescent="0.4">
      <c r="A4102">
        <v>1111012</v>
      </c>
      <c r="B4102" t="s">
        <v>1522</v>
      </c>
      <c r="C4102" s="6" t="s">
        <v>561</v>
      </c>
      <c r="D4102" s="6" t="s">
        <v>1182</v>
      </c>
      <c r="E4102" s="8" t="s">
        <v>1522</v>
      </c>
      <c r="F4102" t="s">
        <v>4513</v>
      </c>
    </row>
    <row r="4103" spans="1:6" x14ac:dyDescent="0.4">
      <c r="A4103">
        <v>1111013</v>
      </c>
      <c r="B4103" t="s">
        <v>1522</v>
      </c>
      <c r="C4103" s="6" t="s">
        <v>1181</v>
      </c>
      <c r="D4103" s="6" t="s">
        <v>1470</v>
      </c>
      <c r="E4103" s="8" t="s">
        <v>1470</v>
      </c>
      <c r="F4103" t="s">
        <v>4514</v>
      </c>
    </row>
    <row r="4104" spans="1:6" x14ac:dyDescent="0.4">
      <c r="A4104">
        <v>1111014</v>
      </c>
      <c r="B4104" t="s">
        <v>519</v>
      </c>
      <c r="C4104" s="6" t="s">
        <v>1436</v>
      </c>
      <c r="D4104" s="6" t="s">
        <v>535</v>
      </c>
      <c r="E4104" s="8" t="s">
        <v>535</v>
      </c>
      <c r="F4104" t="s">
        <v>4515</v>
      </c>
    </row>
    <row r="4105" spans="1:6" x14ac:dyDescent="0.4">
      <c r="A4105">
        <v>1111017</v>
      </c>
      <c r="B4105" t="s">
        <v>541</v>
      </c>
      <c r="C4105" s="6" t="s">
        <v>541</v>
      </c>
      <c r="D4105" s="6" t="s">
        <v>549</v>
      </c>
      <c r="E4105" s="8" t="s">
        <v>547</v>
      </c>
      <c r="F4105" t="s">
        <v>4516</v>
      </c>
    </row>
    <row r="4106" spans="1:6" x14ac:dyDescent="0.4">
      <c r="A4106">
        <v>1111018</v>
      </c>
      <c r="B4106" t="s">
        <v>553</v>
      </c>
      <c r="C4106" s="6" t="s">
        <v>533</v>
      </c>
      <c r="D4106" s="6" t="s">
        <v>505</v>
      </c>
      <c r="E4106" s="8" t="s">
        <v>542</v>
      </c>
      <c r="F4106" t="s">
        <v>4517</v>
      </c>
    </row>
    <row r="4107" spans="1:6" x14ac:dyDescent="0.4">
      <c r="A4107">
        <v>1111019</v>
      </c>
      <c r="B4107" t="s">
        <v>542</v>
      </c>
      <c r="C4107" s="6" t="s">
        <v>558</v>
      </c>
      <c r="D4107" s="6" t="s">
        <v>549</v>
      </c>
      <c r="E4107" s="8" t="s">
        <v>546</v>
      </c>
      <c r="F4107" t="s">
        <v>4518</v>
      </c>
    </row>
    <row r="4108" spans="1:6" x14ac:dyDescent="0.4">
      <c r="A4108">
        <v>1111020</v>
      </c>
      <c r="B4108" t="s">
        <v>505</v>
      </c>
      <c r="C4108" s="6" t="s">
        <v>503</v>
      </c>
      <c r="D4108" s="6" t="s">
        <v>365</v>
      </c>
      <c r="E4108" s="8" t="s">
        <v>555</v>
      </c>
      <c r="F4108" t="s">
        <v>4519</v>
      </c>
    </row>
    <row r="4109" spans="1:6" x14ac:dyDescent="0.4">
      <c r="A4109">
        <v>1111021</v>
      </c>
      <c r="B4109" t="s">
        <v>509</v>
      </c>
      <c r="C4109" s="6" t="s">
        <v>503</v>
      </c>
      <c r="D4109" s="6" t="s">
        <v>365</v>
      </c>
      <c r="E4109" s="8" t="s">
        <v>360</v>
      </c>
      <c r="F4109" t="s">
        <v>4032</v>
      </c>
    </row>
    <row r="4110" spans="1:6" x14ac:dyDescent="0.4">
      <c r="A4110">
        <v>1111024</v>
      </c>
      <c r="B4110" t="s">
        <v>540</v>
      </c>
      <c r="C4110" s="6" t="s">
        <v>546</v>
      </c>
      <c r="D4110" s="6" t="s">
        <v>365</v>
      </c>
      <c r="E4110" s="8" t="s">
        <v>365</v>
      </c>
      <c r="F4110" t="s">
        <v>4520</v>
      </c>
    </row>
    <row r="4111" spans="1:6" x14ac:dyDescent="0.4">
      <c r="A4111">
        <v>1111025</v>
      </c>
      <c r="B4111" t="s">
        <v>374</v>
      </c>
      <c r="C4111" s="6" t="s">
        <v>374</v>
      </c>
      <c r="D4111" s="6" t="s">
        <v>421</v>
      </c>
      <c r="E4111" s="8" t="s">
        <v>421</v>
      </c>
      <c r="F4111" t="s">
        <v>4521</v>
      </c>
    </row>
    <row r="4112" spans="1:6" x14ac:dyDescent="0.4">
      <c r="A4112">
        <v>1111026</v>
      </c>
      <c r="B4112" t="s">
        <v>358</v>
      </c>
      <c r="C4112" s="6" t="s">
        <v>484</v>
      </c>
      <c r="D4112" s="6" t="s">
        <v>378</v>
      </c>
      <c r="E4112" s="8" t="s">
        <v>366</v>
      </c>
      <c r="F4112" t="s">
        <v>4522</v>
      </c>
    </row>
    <row r="4113" spans="1:6" x14ac:dyDescent="0.4">
      <c r="A4113">
        <v>1111027</v>
      </c>
      <c r="B4113" t="s">
        <v>374</v>
      </c>
      <c r="C4113" s="6" t="s">
        <v>556</v>
      </c>
      <c r="D4113" s="6" t="s">
        <v>374</v>
      </c>
      <c r="E4113" s="8" t="s">
        <v>372</v>
      </c>
      <c r="F4113" t="s">
        <v>4523</v>
      </c>
    </row>
    <row r="4114" spans="1:6" x14ac:dyDescent="0.4">
      <c r="A4114">
        <v>1111028</v>
      </c>
      <c r="B4114" t="s">
        <v>369</v>
      </c>
      <c r="C4114" s="6" t="s">
        <v>556</v>
      </c>
      <c r="D4114" s="6" t="s">
        <v>491</v>
      </c>
      <c r="E4114" s="8" t="s">
        <v>484</v>
      </c>
      <c r="F4114" t="s">
        <v>4524</v>
      </c>
    </row>
    <row r="4115" spans="1:6" x14ac:dyDescent="0.4">
      <c r="A4115">
        <v>1111031</v>
      </c>
      <c r="B4115" t="s">
        <v>371</v>
      </c>
      <c r="C4115" s="6" t="s">
        <v>360</v>
      </c>
      <c r="D4115" s="6" t="s">
        <v>375</v>
      </c>
      <c r="E4115" s="8" t="s">
        <v>375</v>
      </c>
      <c r="F4115" t="s">
        <v>4525</v>
      </c>
    </row>
    <row r="4116" spans="1:6" x14ac:dyDescent="0.4">
      <c r="A4116">
        <v>1111101</v>
      </c>
      <c r="B4116" t="s">
        <v>375</v>
      </c>
      <c r="C4116" s="6" t="s">
        <v>371</v>
      </c>
      <c r="D4116" s="6" t="s">
        <v>362</v>
      </c>
      <c r="E4116" s="8" t="s">
        <v>374</v>
      </c>
      <c r="F4116" t="s">
        <v>4526</v>
      </c>
    </row>
    <row r="4117" spans="1:6" x14ac:dyDescent="0.4">
      <c r="A4117">
        <v>1111102</v>
      </c>
      <c r="B4117" t="s">
        <v>374</v>
      </c>
      <c r="C4117" s="6" t="s">
        <v>372</v>
      </c>
      <c r="D4117" s="6" t="s">
        <v>1420</v>
      </c>
      <c r="E4117" s="8" t="s">
        <v>371</v>
      </c>
      <c r="F4117" t="s">
        <v>4527</v>
      </c>
    </row>
    <row r="4118" spans="1:6" x14ac:dyDescent="0.4">
      <c r="A4118">
        <v>1111103</v>
      </c>
      <c r="B4118" t="s">
        <v>375</v>
      </c>
      <c r="C4118" s="6" t="s">
        <v>376</v>
      </c>
      <c r="D4118" s="6" t="s">
        <v>496</v>
      </c>
      <c r="E4118" s="8" t="s">
        <v>366</v>
      </c>
      <c r="F4118" t="s">
        <v>4528</v>
      </c>
    </row>
    <row r="4119" spans="1:6" x14ac:dyDescent="0.4">
      <c r="A4119">
        <v>1111104</v>
      </c>
      <c r="B4119" t="s">
        <v>380</v>
      </c>
      <c r="C4119" s="6" t="s">
        <v>1420</v>
      </c>
      <c r="D4119" s="6" t="s">
        <v>496</v>
      </c>
      <c r="E4119" s="8" t="s">
        <v>478</v>
      </c>
      <c r="F4119" t="s">
        <v>4529</v>
      </c>
    </row>
    <row r="4120" spans="1:6" x14ac:dyDescent="0.4">
      <c r="A4120">
        <v>1111107</v>
      </c>
      <c r="B4120" t="s">
        <v>365</v>
      </c>
      <c r="C4120" s="6" t="s">
        <v>360</v>
      </c>
      <c r="D4120" s="6" t="s">
        <v>484</v>
      </c>
      <c r="E4120" s="8" t="s">
        <v>360</v>
      </c>
      <c r="F4120" t="s">
        <v>4530</v>
      </c>
    </row>
    <row r="4121" spans="1:6" x14ac:dyDescent="0.4">
      <c r="A4121">
        <v>1111108</v>
      </c>
      <c r="B4121" t="s">
        <v>556</v>
      </c>
      <c r="C4121" s="6" t="s">
        <v>553</v>
      </c>
      <c r="D4121" s="6" t="s">
        <v>359</v>
      </c>
      <c r="E4121" s="8" t="s">
        <v>536</v>
      </c>
      <c r="F4121" t="s">
        <v>4531</v>
      </c>
    </row>
    <row r="4122" spans="1:6" x14ac:dyDescent="0.4">
      <c r="A4122">
        <v>1111109</v>
      </c>
      <c r="B4122" t="s">
        <v>536</v>
      </c>
      <c r="C4122" s="6" t="s">
        <v>513</v>
      </c>
      <c r="D4122" s="6" t="s">
        <v>502</v>
      </c>
      <c r="E4122" s="8" t="s">
        <v>528</v>
      </c>
      <c r="F4122" t="s">
        <v>4532</v>
      </c>
    </row>
    <row r="4123" spans="1:6" x14ac:dyDescent="0.4">
      <c r="A4123">
        <v>1111110</v>
      </c>
      <c r="B4123" t="s">
        <v>547</v>
      </c>
      <c r="C4123" s="6" t="s">
        <v>529</v>
      </c>
      <c r="D4123" s="6" t="s">
        <v>502</v>
      </c>
      <c r="E4123" s="8" t="s">
        <v>547</v>
      </c>
      <c r="F4123" t="s">
        <v>4533</v>
      </c>
    </row>
    <row r="4124" spans="1:6" x14ac:dyDescent="0.4">
      <c r="A4124">
        <v>1111111</v>
      </c>
      <c r="B4124" t="s">
        <v>541</v>
      </c>
      <c r="C4124" s="6" t="s">
        <v>517</v>
      </c>
      <c r="D4124" s="6" t="s">
        <v>528</v>
      </c>
      <c r="E4124" s="8" t="s">
        <v>543</v>
      </c>
      <c r="F4124" t="s">
        <v>4534</v>
      </c>
    </row>
    <row r="4125" spans="1:6" x14ac:dyDescent="0.4">
      <c r="A4125">
        <v>1111114</v>
      </c>
      <c r="B4125" t="s">
        <v>517</v>
      </c>
      <c r="C4125" s="6" t="s">
        <v>1429</v>
      </c>
      <c r="D4125" s="6" t="s">
        <v>1439</v>
      </c>
      <c r="E4125" s="8" t="s">
        <v>573</v>
      </c>
      <c r="F4125" t="s">
        <v>4535</v>
      </c>
    </row>
    <row r="4126" spans="1:6" x14ac:dyDescent="0.4">
      <c r="A4126">
        <v>1111115</v>
      </c>
      <c r="B4126" t="s">
        <v>1426</v>
      </c>
      <c r="C4126" s="6" t="s">
        <v>1426</v>
      </c>
      <c r="D4126" s="6" t="s">
        <v>519</v>
      </c>
      <c r="E4126" s="8" t="s">
        <v>1181</v>
      </c>
      <c r="F4126" t="s">
        <v>4536</v>
      </c>
    </row>
    <row r="4127" spans="1:6" x14ac:dyDescent="0.4">
      <c r="A4127">
        <v>1111116</v>
      </c>
      <c r="B4127" t="s">
        <v>564</v>
      </c>
      <c r="C4127" s="6" t="s">
        <v>1182</v>
      </c>
      <c r="D4127" s="6" t="s">
        <v>521</v>
      </c>
      <c r="E4127" s="8" t="s">
        <v>521</v>
      </c>
      <c r="F4127" t="s">
        <v>4537</v>
      </c>
    </row>
    <row r="4128" spans="1:6" x14ac:dyDescent="0.4">
      <c r="A4128">
        <v>1111117</v>
      </c>
      <c r="B4128" t="s">
        <v>1441</v>
      </c>
      <c r="C4128" s="6" t="s">
        <v>1458</v>
      </c>
      <c r="D4128" s="6" t="s">
        <v>564</v>
      </c>
      <c r="E4128" s="8" t="s">
        <v>1445</v>
      </c>
      <c r="F4128" t="s">
        <v>4538</v>
      </c>
    </row>
    <row r="4129" spans="1:6" x14ac:dyDescent="0.4">
      <c r="A4129">
        <v>1111118</v>
      </c>
      <c r="B4129" t="s">
        <v>567</v>
      </c>
      <c r="C4129" s="6" t="s">
        <v>569</v>
      </c>
      <c r="D4129" s="6" t="s">
        <v>1465</v>
      </c>
      <c r="E4129" s="8" t="s">
        <v>1172</v>
      </c>
      <c r="F4129" t="s">
        <v>4539</v>
      </c>
    </row>
    <row r="4130" spans="1:6" x14ac:dyDescent="0.4">
      <c r="A4130">
        <v>1111121</v>
      </c>
      <c r="B4130" t="s">
        <v>1172</v>
      </c>
      <c r="C4130" s="6" t="s">
        <v>520</v>
      </c>
      <c r="D4130" s="6" t="s">
        <v>545</v>
      </c>
      <c r="E4130" s="8" t="s">
        <v>516</v>
      </c>
      <c r="F4130" t="s">
        <v>4540</v>
      </c>
    </row>
    <row r="4131" spans="1:6" x14ac:dyDescent="0.4">
      <c r="A4131">
        <v>1111122</v>
      </c>
      <c r="B4131" t="s">
        <v>524</v>
      </c>
      <c r="C4131" s="6" t="s">
        <v>545</v>
      </c>
      <c r="D4131" s="6" t="s">
        <v>531</v>
      </c>
      <c r="E4131" s="8" t="s">
        <v>1470</v>
      </c>
      <c r="F4131" t="s">
        <v>4541</v>
      </c>
    </row>
    <row r="4132" spans="1:6" x14ac:dyDescent="0.4">
      <c r="A4132">
        <v>1111123</v>
      </c>
      <c r="B4132" t="s">
        <v>516</v>
      </c>
      <c r="C4132" s="6" t="s">
        <v>1179</v>
      </c>
      <c r="D4132" s="6" t="s">
        <v>480</v>
      </c>
      <c r="E4132" s="8" t="s">
        <v>526</v>
      </c>
      <c r="F4132" t="s">
        <v>4542</v>
      </c>
    </row>
    <row r="4133" spans="1:6" x14ac:dyDescent="0.4">
      <c r="A4133">
        <v>1111124</v>
      </c>
      <c r="B4133" t="s">
        <v>519</v>
      </c>
      <c r="C4133" s="6" t="s">
        <v>1465</v>
      </c>
      <c r="D4133" s="6" t="s">
        <v>526</v>
      </c>
      <c r="E4133" s="8" t="s">
        <v>1465</v>
      </c>
      <c r="F4133" t="s">
        <v>4543</v>
      </c>
    </row>
    <row r="4134" spans="1:6" x14ac:dyDescent="0.4">
      <c r="A4134">
        <v>1111125</v>
      </c>
      <c r="B4134" t="s">
        <v>1179</v>
      </c>
      <c r="C4134" s="6" t="s">
        <v>1441</v>
      </c>
      <c r="D4134" s="6" t="s">
        <v>1179</v>
      </c>
      <c r="E4134" s="8" t="s">
        <v>1441</v>
      </c>
      <c r="F4134" t="s">
        <v>4544</v>
      </c>
    </row>
    <row r="4135" spans="1:6" x14ac:dyDescent="0.4">
      <c r="A4135">
        <v>1111128</v>
      </c>
      <c r="B4135" t="s">
        <v>1172</v>
      </c>
      <c r="C4135" s="6" t="s">
        <v>566</v>
      </c>
      <c r="D4135" s="6" t="s">
        <v>545</v>
      </c>
      <c r="E4135" s="8" t="s">
        <v>519</v>
      </c>
      <c r="F4135" t="s">
        <v>4545</v>
      </c>
    </row>
    <row r="4136" spans="1:6" x14ac:dyDescent="0.4">
      <c r="A4136">
        <v>1111129</v>
      </c>
      <c r="B4136" t="s">
        <v>1436</v>
      </c>
      <c r="C4136" s="6" t="s">
        <v>1441</v>
      </c>
      <c r="D4136" s="6" t="s">
        <v>516</v>
      </c>
      <c r="E4136" s="8" t="s">
        <v>1441</v>
      </c>
      <c r="F4136" t="s">
        <v>4546</v>
      </c>
    </row>
    <row r="4137" spans="1:6" x14ac:dyDescent="0.4">
      <c r="A4137">
        <v>1111130</v>
      </c>
      <c r="B4137" t="s">
        <v>520</v>
      </c>
      <c r="C4137" s="6" t="s">
        <v>1170</v>
      </c>
      <c r="D4137" s="6" t="s">
        <v>1465</v>
      </c>
      <c r="E4137" s="8" t="s">
        <v>1170</v>
      </c>
      <c r="F4137" t="s">
        <v>4547</v>
      </c>
    </row>
    <row r="4138" spans="1:6" x14ac:dyDescent="0.4">
      <c r="A4138">
        <v>1111201</v>
      </c>
      <c r="B4138" t="s">
        <v>1429</v>
      </c>
      <c r="C4138" s="6" t="s">
        <v>1429</v>
      </c>
      <c r="D4138" s="6" t="s">
        <v>1186</v>
      </c>
      <c r="E4138" s="8" t="s">
        <v>565</v>
      </c>
      <c r="F4138" t="s">
        <v>4548</v>
      </c>
    </row>
    <row r="4139" spans="1:6" x14ac:dyDescent="0.4">
      <c r="A4139">
        <v>1111202</v>
      </c>
      <c r="B4139" t="s">
        <v>1170</v>
      </c>
      <c r="C4139" s="6" t="s">
        <v>1170</v>
      </c>
      <c r="D4139" s="6" t="s">
        <v>1182</v>
      </c>
      <c r="E4139" s="8" t="s">
        <v>1555</v>
      </c>
      <c r="F4139" t="s">
        <v>4549</v>
      </c>
    </row>
    <row r="4140" spans="1:6" x14ac:dyDescent="0.4">
      <c r="A4140">
        <v>1111205</v>
      </c>
      <c r="B4140" t="s">
        <v>1446</v>
      </c>
      <c r="C4140" s="6" t="s">
        <v>1186</v>
      </c>
      <c r="D4140" s="6" t="s">
        <v>1431</v>
      </c>
      <c r="E4140" s="8" t="s">
        <v>567</v>
      </c>
      <c r="F4140" t="s">
        <v>4550</v>
      </c>
    </row>
    <row r="4141" spans="1:6" x14ac:dyDescent="0.4">
      <c r="A4141">
        <v>1111206</v>
      </c>
      <c r="B4141" t="s">
        <v>1555</v>
      </c>
      <c r="C4141" s="6" t="s">
        <v>1555</v>
      </c>
      <c r="D4141" s="6" t="s">
        <v>1172</v>
      </c>
      <c r="E4141" s="8" t="s">
        <v>1172</v>
      </c>
      <c r="F4141" t="s">
        <v>4551</v>
      </c>
    </row>
    <row r="4142" spans="1:6" x14ac:dyDescent="0.4">
      <c r="A4142">
        <v>1111207</v>
      </c>
      <c r="B4142" t="s">
        <v>1465</v>
      </c>
      <c r="C4142" s="6" t="s">
        <v>564</v>
      </c>
      <c r="D4142" s="6" t="s">
        <v>1436</v>
      </c>
      <c r="E4142" s="8" t="s">
        <v>520</v>
      </c>
      <c r="F4142" t="s">
        <v>4552</v>
      </c>
    </row>
    <row r="4143" spans="1:6" x14ac:dyDescent="0.4">
      <c r="A4143">
        <v>1111208</v>
      </c>
      <c r="B4143" t="s">
        <v>1172</v>
      </c>
      <c r="C4143" s="6" t="s">
        <v>520</v>
      </c>
      <c r="D4143" s="6" t="s">
        <v>562</v>
      </c>
      <c r="E4143" s="8" t="s">
        <v>1465</v>
      </c>
      <c r="F4143" t="s">
        <v>4553</v>
      </c>
    </row>
    <row r="4144" spans="1:6" x14ac:dyDescent="0.4">
      <c r="A4144">
        <v>1111209</v>
      </c>
      <c r="B4144" t="s">
        <v>566</v>
      </c>
      <c r="C4144" s="6" t="s">
        <v>1170</v>
      </c>
      <c r="D4144" s="6" t="s">
        <v>1431</v>
      </c>
      <c r="E4144" s="8" t="s">
        <v>567</v>
      </c>
      <c r="F4144" t="s">
        <v>4554</v>
      </c>
    </row>
    <row r="4145" spans="1:6" x14ac:dyDescent="0.4">
      <c r="A4145">
        <v>1111212</v>
      </c>
      <c r="B4145" t="s">
        <v>567</v>
      </c>
      <c r="C4145" s="6" t="s">
        <v>1170</v>
      </c>
      <c r="D4145" s="6" t="s">
        <v>1441</v>
      </c>
      <c r="E4145" s="8" t="s">
        <v>1181</v>
      </c>
      <c r="F4145" t="s">
        <v>4555</v>
      </c>
    </row>
    <row r="4146" spans="1:6" x14ac:dyDescent="0.4">
      <c r="A4146">
        <v>1111213</v>
      </c>
      <c r="B4146" t="s">
        <v>1170</v>
      </c>
      <c r="C4146" s="6" t="s">
        <v>1635</v>
      </c>
      <c r="D4146" s="6" t="s">
        <v>1182</v>
      </c>
      <c r="E4146" s="8" t="s">
        <v>567</v>
      </c>
      <c r="F4146" t="s">
        <v>4556</v>
      </c>
    </row>
    <row r="4147" spans="1:6" x14ac:dyDescent="0.4">
      <c r="A4147">
        <v>1111214</v>
      </c>
      <c r="B4147" t="s">
        <v>561</v>
      </c>
      <c r="C4147" s="6" t="s">
        <v>561</v>
      </c>
      <c r="D4147" s="6" t="s">
        <v>564</v>
      </c>
      <c r="E4147" s="8" t="s">
        <v>564</v>
      </c>
      <c r="F4147" t="s">
        <v>4557</v>
      </c>
    </row>
    <row r="4148" spans="1:6" x14ac:dyDescent="0.4">
      <c r="A4148">
        <v>1111215</v>
      </c>
      <c r="B4148" t="s">
        <v>1441</v>
      </c>
      <c r="C4148" s="6" t="s">
        <v>567</v>
      </c>
      <c r="D4148" s="6" t="s">
        <v>566</v>
      </c>
      <c r="E4148" s="8" t="s">
        <v>1441</v>
      </c>
      <c r="F4148" t="s">
        <v>4558</v>
      </c>
    </row>
    <row r="4149" spans="1:6" x14ac:dyDescent="0.4">
      <c r="A4149">
        <v>1111216</v>
      </c>
      <c r="B4149" t="s">
        <v>1465</v>
      </c>
      <c r="C4149" s="6" t="s">
        <v>1184</v>
      </c>
      <c r="D4149" s="6" t="s">
        <v>519</v>
      </c>
      <c r="E4149" s="8" t="s">
        <v>1184</v>
      </c>
      <c r="F4149" t="s">
        <v>4559</v>
      </c>
    </row>
    <row r="4150" spans="1:6" x14ac:dyDescent="0.4">
      <c r="A4150">
        <v>1111219</v>
      </c>
      <c r="B4150" t="s">
        <v>573</v>
      </c>
      <c r="C4150" s="6" t="s">
        <v>1635</v>
      </c>
      <c r="D4150" s="6" t="s">
        <v>1182</v>
      </c>
      <c r="E4150" s="8" t="s">
        <v>1181</v>
      </c>
      <c r="F4150" t="s">
        <v>4560</v>
      </c>
    </row>
    <row r="4151" spans="1:6" x14ac:dyDescent="0.4">
      <c r="A4151">
        <v>1111220</v>
      </c>
      <c r="B4151" t="s">
        <v>567</v>
      </c>
      <c r="C4151" s="6" t="s">
        <v>565</v>
      </c>
      <c r="D4151" s="6" t="s">
        <v>1441</v>
      </c>
      <c r="E4151" s="8" t="s">
        <v>567</v>
      </c>
      <c r="F4151" t="s">
        <v>4561</v>
      </c>
    </row>
    <row r="4152" spans="1:6" x14ac:dyDescent="0.4">
      <c r="A4152">
        <v>1111221</v>
      </c>
      <c r="B4152" t="s">
        <v>1186</v>
      </c>
      <c r="C4152" s="6" t="s">
        <v>569</v>
      </c>
      <c r="D4152" s="6" t="s">
        <v>1441</v>
      </c>
      <c r="E4152" s="8" t="s">
        <v>565</v>
      </c>
      <c r="F4152" t="s">
        <v>4562</v>
      </c>
    </row>
    <row r="4153" spans="1:6" x14ac:dyDescent="0.4">
      <c r="A4153">
        <v>1111222</v>
      </c>
      <c r="B4153" t="s">
        <v>1635</v>
      </c>
      <c r="C4153" s="6" t="s">
        <v>1464</v>
      </c>
      <c r="D4153" s="6" t="s">
        <v>565</v>
      </c>
      <c r="E4153" s="8" t="s">
        <v>1525</v>
      </c>
      <c r="F4153" t="s">
        <v>4563</v>
      </c>
    </row>
    <row r="4154" spans="1:6" x14ac:dyDescent="0.4">
      <c r="A4154">
        <v>1111223</v>
      </c>
      <c r="B4154" t="s">
        <v>573</v>
      </c>
      <c r="C4154" s="6" t="s">
        <v>1184</v>
      </c>
      <c r="D4154" s="6" t="s">
        <v>1186</v>
      </c>
      <c r="E4154" s="8" t="s">
        <v>565</v>
      </c>
      <c r="F4154" t="s">
        <v>4564</v>
      </c>
    </row>
    <row r="4155" spans="1:6" x14ac:dyDescent="0.4">
      <c r="A4155">
        <v>1111226</v>
      </c>
      <c r="B4155" t="s">
        <v>1443</v>
      </c>
      <c r="C4155" s="6" t="s">
        <v>1525</v>
      </c>
      <c r="D4155" s="6" t="s">
        <v>569</v>
      </c>
      <c r="E4155" s="8" t="s">
        <v>1429</v>
      </c>
      <c r="F4155" t="s">
        <v>4565</v>
      </c>
    </row>
    <row r="4156" spans="1:6" x14ac:dyDescent="0.4">
      <c r="A4156">
        <v>1111227</v>
      </c>
      <c r="B4156" t="s">
        <v>1554</v>
      </c>
      <c r="C4156" s="6" t="s">
        <v>1458</v>
      </c>
      <c r="D4156" s="6" t="s">
        <v>1177</v>
      </c>
      <c r="E4156" s="8" t="s">
        <v>1177</v>
      </c>
      <c r="F4156" t="s">
        <v>4566</v>
      </c>
    </row>
    <row r="4157" spans="1:6" x14ac:dyDescent="0.4">
      <c r="A4157">
        <v>1111228</v>
      </c>
      <c r="B4157" t="s">
        <v>573</v>
      </c>
      <c r="C4157" s="6" t="s">
        <v>1443</v>
      </c>
      <c r="D4157" s="6" t="s">
        <v>1426</v>
      </c>
      <c r="E4157" s="8" t="s">
        <v>1177</v>
      </c>
      <c r="F4157" t="s">
        <v>4567</v>
      </c>
    </row>
    <row r="4158" spans="1:6" x14ac:dyDescent="0.4">
      <c r="A4158">
        <v>1111229</v>
      </c>
      <c r="B4158" t="s">
        <v>1445</v>
      </c>
      <c r="C4158" s="6" t="s">
        <v>1445</v>
      </c>
      <c r="D4158" s="6" t="s">
        <v>567</v>
      </c>
      <c r="E4158" s="8" t="s">
        <v>567</v>
      </c>
      <c r="F4158" t="s">
        <v>4568</v>
      </c>
    </row>
    <row r="4159" spans="1:6" x14ac:dyDescent="0.4">
      <c r="A4159">
        <v>1111230</v>
      </c>
      <c r="B4159" t="s">
        <v>1170</v>
      </c>
      <c r="C4159" s="6" t="s">
        <v>561</v>
      </c>
      <c r="D4159" s="6" t="s">
        <v>1555</v>
      </c>
      <c r="E4159" s="8" t="s">
        <v>1555</v>
      </c>
      <c r="F4159" t="s">
        <v>2815</v>
      </c>
    </row>
    <row r="4160" spans="1:6" x14ac:dyDescent="0.4">
      <c r="A4160">
        <v>1120103</v>
      </c>
      <c r="B4160" t="s">
        <v>1182</v>
      </c>
      <c r="C4160" s="6" t="s">
        <v>1522</v>
      </c>
      <c r="D4160" s="6" t="s">
        <v>1172</v>
      </c>
      <c r="E4160" s="8" t="s">
        <v>564</v>
      </c>
      <c r="F4160" t="s">
        <v>2722</v>
      </c>
    </row>
    <row r="4161" spans="1:6" x14ac:dyDescent="0.4">
      <c r="A4161">
        <v>1120104</v>
      </c>
      <c r="B4161" t="s">
        <v>1555</v>
      </c>
      <c r="C4161" s="6" t="s">
        <v>1522</v>
      </c>
      <c r="D4161" s="6" t="s">
        <v>564</v>
      </c>
      <c r="E4161" s="8" t="s">
        <v>564</v>
      </c>
      <c r="F4161" t="s">
        <v>2608</v>
      </c>
    </row>
    <row r="4162" spans="1:6" x14ac:dyDescent="0.4">
      <c r="A4162">
        <v>1120105</v>
      </c>
      <c r="B4162" t="s">
        <v>573</v>
      </c>
      <c r="C4162" s="6" t="s">
        <v>1458</v>
      </c>
      <c r="D4162" s="6" t="s">
        <v>565</v>
      </c>
      <c r="E4162" s="8" t="s">
        <v>1525</v>
      </c>
      <c r="F4162" t="s">
        <v>4569</v>
      </c>
    </row>
    <row r="4163" spans="1:6" x14ac:dyDescent="0.4">
      <c r="A4163">
        <v>1120106</v>
      </c>
      <c r="B4163" t="s">
        <v>1525</v>
      </c>
      <c r="C4163" s="6" t="s">
        <v>1184</v>
      </c>
      <c r="D4163" s="6" t="s">
        <v>569</v>
      </c>
      <c r="E4163" s="8" t="s">
        <v>1445</v>
      </c>
      <c r="F4163" t="s">
        <v>4570</v>
      </c>
    </row>
    <row r="4164" spans="1:6" x14ac:dyDescent="0.4">
      <c r="A4164">
        <v>1120109</v>
      </c>
      <c r="B4164" t="s">
        <v>1184</v>
      </c>
      <c r="C4164" s="6" t="s">
        <v>1547</v>
      </c>
      <c r="D4164" s="6" t="s">
        <v>1443</v>
      </c>
      <c r="E4164" s="8" t="s">
        <v>1184</v>
      </c>
      <c r="F4164" t="s">
        <v>4571</v>
      </c>
    </row>
    <row r="4165" spans="1:6" x14ac:dyDescent="0.4">
      <c r="A4165">
        <v>1120110</v>
      </c>
      <c r="B4165" t="s">
        <v>1547</v>
      </c>
      <c r="C4165" s="6" t="s">
        <v>1458</v>
      </c>
      <c r="D4165" s="6" t="s">
        <v>1443</v>
      </c>
      <c r="E4165" s="8" t="s">
        <v>1184</v>
      </c>
      <c r="F4165" t="s">
        <v>4572</v>
      </c>
    </row>
    <row r="4166" spans="1:6" x14ac:dyDescent="0.4">
      <c r="A4166">
        <v>1120111</v>
      </c>
      <c r="B4166" t="s">
        <v>1458</v>
      </c>
      <c r="C4166" s="6" t="s">
        <v>699</v>
      </c>
      <c r="D4166" s="6" t="s">
        <v>1554</v>
      </c>
      <c r="E4166" s="8" t="s">
        <v>1458</v>
      </c>
      <c r="F4166" t="s">
        <v>1978</v>
      </c>
    </row>
    <row r="4167" spans="1:6" x14ac:dyDescent="0.4">
      <c r="A4167">
        <v>1120112</v>
      </c>
      <c r="B4167" t="s">
        <v>1175</v>
      </c>
      <c r="C4167" s="6" t="s">
        <v>1147</v>
      </c>
      <c r="D4167" s="6" t="s">
        <v>1458</v>
      </c>
      <c r="E4167" s="8" t="s">
        <v>1545</v>
      </c>
      <c r="F4167" t="s">
        <v>4573</v>
      </c>
    </row>
    <row r="4168" spans="1:6" x14ac:dyDescent="0.4">
      <c r="A4168">
        <v>1120113</v>
      </c>
      <c r="B4168" t="s">
        <v>1617</v>
      </c>
      <c r="C4168" s="6" t="s">
        <v>676</v>
      </c>
      <c r="D4168" s="6" t="s">
        <v>1617</v>
      </c>
      <c r="E4168" s="8" t="s">
        <v>1454</v>
      </c>
      <c r="F4168" t="s">
        <v>4574</v>
      </c>
    </row>
    <row r="4169" spans="1:6" x14ac:dyDescent="0.4">
      <c r="A4169">
        <v>1120116</v>
      </c>
      <c r="B4169" t="s">
        <v>1576</v>
      </c>
      <c r="C4169" s="6" t="s">
        <v>1542</v>
      </c>
      <c r="D4169" s="6" t="s">
        <v>1454</v>
      </c>
      <c r="E4169" s="8" t="s">
        <v>580</v>
      </c>
      <c r="F4169" t="s">
        <v>4575</v>
      </c>
    </row>
    <row r="4170" spans="1:6" x14ac:dyDescent="0.4">
      <c r="A4170">
        <v>1120117</v>
      </c>
      <c r="B4170" t="s">
        <v>1166</v>
      </c>
      <c r="C4170" s="6" t="s">
        <v>1166</v>
      </c>
      <c r="D4170" s="6" t="s">
        <v>1579</v>
      </c>
      <c r="E4170" s="8" t="s">
        <v>673</v>
      </c>
      <c r="F4170" t="s">
        <v>4576</v>
      </c>
    </row>
    <row r="4171" spans="1:6" x14ac:dyDescent="0.4">
      <c r="A4171">
        <v>1120130</v>
      </c>
      <c r="B4171" t="s">
        <v>701</v>
      </c>
      <c r="C4171" s="6" t="s">
        <v>1537</v>
      </c>
      <c r="D4171" s="6" t="s">
        <v>580</v>
      </c>
      <c r="E4171" s="8" t="s">
        <v>1143</v>
      </c>
      <c r="F4171" t="s">
        <v>4577</v>
      </c>
    </row>
    <row r="4172" spans="1:6" x14ac:dyDescent="0.4">
      <c r="A4172">
        <v>1120131</v>
      </c>
      <c r="B4172" t="s">
        <v>1542</v>
      </c>
      <c r="C4172" s="6" t="s">
        <v>1542</v>
      </c>
      <c r="D4172" s="6" t="s">
        <v>1616</v>
      </c>
      <c r="E4172" s="8" t="s">
        <v>1616</v>
      </c>
      <c r="F4172" t="s">
        <v>4578</v>
      </c>
    </row>
    <row r="4173" spans="1:6" x14ac:dyDescent="0.4">
      <c r="A4173">
        <v>1120201</v>
      </c>
      <c r="B4173" t="s">
        <v>1166</v>
      </c>
      <c r="C4173" s="6" t="s">
        <v>581</v>
      </c>
      <c r="D4173" s="6" t="s">
        <v>676</v>
      </c>
      <c r="E4173" s="8" t="s">
        <v>581</v>
      </c>
      <c r="F4173" t="s">
        <v>4579</v>
      </c>
    </row>
    <row r="4174" spans="1:6" x14ac:dyDescent="0.4">
      <c r="A4174">
        <v>1120202</v>
      </c>
      <c r="B4174" t="s">
        <v>675</v>
      </c>
      <c r="C4174" s="6" t="s">
        <v>1542</v>
      </c>
      <c r="D4174" s="6" t="s">
        <v>1576</v>
      </c>
      <c r="E4174" s="8" t="s">
        <v>704</v>
      </c>
      <c r="F4174" t="s">
        <v>4580</v>
      </c>
    </row>
    <row r="4175" spans="1:6" x14ac:dyDescent="0.4">
      <c r="A4175">
        <v>1120203</v>
      </c>
      <c r="B4175" t="s">
        <v>581</v>
      </c>
      <c r="C4175" s="6" t="s">
        <v>581</v>
      </c>
      <c r="D4175" s="6" t="s">
        <v>676</v>
      </c>
      <c r="E4175" s="8" t="s">
        <v>1166</v>
      </c>
      <c r="F4175" t="s">
        <v>4581</v>
      </c>
    </row>
    <row r="4176" spans="1:6" x14ac:dyDescent="0.4">
      <c r="A4176">
        <v>1120206</v>
      </c>
      <c r="B4176" t="s">
        <v>572</v>
      </c>
      <c r="C4176" s="6" t="s">
        <v>1166</v>
      </c>
      <c r="D4176" s="6" t="s">
        <v>673</v>
      </c>
      <c r="E4176" s="8" t="s">
        <v>1454</v>
      </c>
      <c r="F4176" t="s">
        <v>4582</v>
      </c>
    </row>
    <row r="4177" spans="1:6" x14ac:dyDescent="0.4">
      <c r="A4177">
        <v>1120207</v>
      </c>
      <c r="B4177" t="s">
        <v>1151</v>
      </c>
      <c r="C4177" s="6" t="s">
        <v>1540</v>
      </c>
      <c r="D4177" s="6" t="s">
        <v>1151</v>
      </c>
      <c r="E4177" s="8" t="s">
        <v>1540</v>
      </c>
      <c r="F4177" t="s">
        <v>4583</v>
      </c>
    </row>
    <row r="4178" spans="1:6" x14ac:dyDescent="0.4">
      <c r="A4178">
        <v>1120208</v>
      </c>
      <c r="B4178" t="s">
        <v>1576</v>
      </c>
      <c r="C4178" s="6" t="s">
        <v>704</v>
      </c>
      <c r="D4178" s="6" t="s">
        <v>580</v>
      </c>
      <c r="E4178" s="8" t="s">
        <v>581</v>
      </c>
      <c r="F4178" t="s">
        <v>4584</v>
      </c>
    </row>
    <row r="4179" spans="1:6" x14ac:dyDescent="0.4">
      <c r="A4179">
        <v>1120209</v>
      </c>
      <c r="B4179" t="s">
        <v>1531</v>
      </c>
      <c r="C4179" s="6" t="s">
        <v>704</v>
      </c>
      <c r="D4179" s="6" t="s">
        <v>1576</v>
      </c>
      <c r="E4179" s="8" t="s">
        <v>1149</v>
      </c>
      <c r="F4179" t="s">
        <v>4585</v>
      </c>
    </row>
    <row r="4180" spans="1:6" x14ac:dyDescent="0.4">
      <c r="A4180">
        <v>1120210</v>
      </c>
      <c r="B4180" t="s">
        <v>1576</v>
      </c>
      <c r="C4180" s="6" t="s">
        <v>607</v>
      </c>
      <c r="D4180" s="6" t="s">
        <v>1166</v>
      </c>
      <c r="E4180" s="8" t="s">
        <v>675</v>
      </c>
      <c r="F4180" t="s">
        <v>4586</v>
      </c>
    </row>
    <row r="4181" spans="1:6" x14ac:dyDescent="0.4">
      <c r="A4181">
        <v>1120213</v>
      </c>
      <c r="B4181" t="s">
        <v>1542</v>
      </c>
      <c r="C4181" s="6" t="s">
        <v>670</v>
      </c>
      <c r="D4181" s="6" t="s">
        <v>1531</v>
      </c>
      <c r="E4181" s="8" t="s">
        <v>607</v>
      </c>
      <c r="F4181" t="s">
        <v>4587</v>
      </c>
    </row>
    <row r="4182" spans="1:6" x14ac:dyDescent="0.4">
      <c r="A4182">
        <v>1120214</v>
      </c>
      <c r="B4182" t="s">
        <v>701</v>
      </c>
      <c r="C4182" s="6" t="s">
        <v>604</v>
      </c>
      <c r="D4182" s="6" t="s">
        <v>670</v>
      </c>
      <c r="E4182" s="8" t="s">
        <v>1537</v>
      </c>
      <c r="F4182" t="s">
        <v>4588</v>
      </c>
    </row>
    <row r="4183" spans="1:6" x14ac:dyDescent="0.4">
      <c r="A4183">
        <v>1120215</v>
      </c>
      <c r="B4183" t="s">
        <v>611</v>
      </c>
      <c r="C4183" s="6" t="s">
        <v>1570</v>
      </c>
      <c r="D4183" s="6" t="s">
        <v>619</v>
      </c>
      <c r="E4183" s="8" t="s">
        <v>623</v>
      </c>
      <c r="F4183" t="s">
        <v>4589</v>
      </c>
    </row>
    <row r="4184" spans="1:6" x14ac:dyDescent="0.4">
      <c r="A4184">
        <v>1120216</v>
      </c>
      <c r="B4184" t="s">
        <v>609</v>
      </c>
      <c r="C4184" s="6" t="s">
        <v>1570</v>
      </c>
      <c r="D4184" s="6" t="s">
        <v>611</v>
      </c>
      <c r="E4184" s="8" t="s">
        <v>591</v>
      </c>
      <c r="F4184" t="s">
        <v>4590</v>
      </c>
    </row>
    <row r="4185" spans="1:6" x14ac:dyDescent="0.4">
      <c r="A4185">
        <v>1120217</v>
      </c>
      <c r="B4185" t="s">
        <v>583</v>
      </c>
      <c r="C4185" s="6" t="s">
        <v>579</v>
      </c>
      <c r="D4185" s="6" t="s">
        <v>1537</v>
      </c>
      <c r="E4185" s="8" t="s">
        <v>579</v>
      </c>
      <c r="F4185" t="s">
        <v>4591</v>
      </c>
    </row>
    <row r="4186" spans="1:6" x14ac:dyDescent="0.4">
      <c r="A4186">
        <v>1120220</v>
      </c>
      <c r="B4186" t="s">
        <v>1602</v>
      </c>
      <c r="C4186" s="6" t="s">
        <v>594</v>
      </c>
      <c r="D4186" s="6" t="s">
        <v>604</v>
      </c>
      <c r="E4186" s="8" t="s">
        <v>2099</v>
      </c>
      <c r="F4186" t="s">
        <v>4592</v>
      </c>
    </row>
    <row r="4187" spans="1:6" x14ac:dyDescent="0.4">
      <c r="A4187">
        <v>1120221</v>
      </c>
      <c r="B4187" t="s">
        <v>594</v>
      </c>
      <c r="C4187" s="6" t="s">
        <v>627</v>
      </c>
      <c r="D4187" s="6" t="s">
        <v>2102</v>
      </c>
      <c r="E4187" s="8" t="s">
        <v>616</v>
      </c>
      <c r="F4187" t="s">
        <v>4593</v>
      </c>
    </row>
    <row r="4188" spans="1:6" x14ac:dyDescent="0.4">
      <c r="A4188">
        <v>1120222</v>
      </c>
      <c r="B4188" t="s">
        <v>2102</v>
      </c>
      <c r="C4188" s="6" t="s">
        <v>592</v>
      </c>
      <c r="D4188" s="6" t="s">
        <v>1570</v>
      </c>
      <c r="E4188" s="8" t="s">
        <v>665</v>
      </c>
      <c r="F4188" t="s">
        <v>4594</v>
      </c>
    </row>
    <row r="4189" spans="1:6" x14ac:dyDescent="0.4">
      <c r="A4189">
        <v>1120223</v>
      </c>
      <c r="B4189" t="s">
        <v>627</v>
      </c>
      <c r="C4189" s="6" t="s">
        <v>719</v>
      </c>
      <c r="D4189" s="6" t="s">
        <v>594</v>
      </c>
      <c r="E4189" s="8" t="s">
        <v>595</v>
      </c>
      <c r="F4189" t="s">
        <v>4595</v>
      </c>
    </row>
    <row r="4190" spans="1:6" x14ac:dyDescent="0.4">
      <c r="A4190">
        <v>1120224</v>
      </c>
      <c r="B4190" t="s">
        <v>710</v>
      </c>
      <c r="C4190" s="6" t="s">
        <v>719</v>
      </c>
      <c r="D4190" s="6" t="s">
        <v>717</v>
      </c>
      <c r="E4190" s="8" t="s">
        <v>1164</v>
      </c>
      <c r="F4190" t="s">
        <v>4596</v>
      </c>
    </row>
    <row r="4191" spans="1:6" x14ac:dyDescent="0.4">
      <c r="A4191">
        <v>1120301</v>
      </c>
      <c r="B4191" t="s">
        <v>1982</v>
      </c>
      <c r="C4191" s="6" t="s">
        <v>1982</v>
      </c>
      <c r="D4191" s="6" t="s">
        <v>622</v>
      </c>
      <c r="E4191" s="8" t="s">
        <v>604</v>
      </c>
      <c r="F4191" t="s">
        <v>4597</v>
      </c>
    </row>
    <row r="4192" spans="1:6" x14ac:dyDescent="0.4">
      <c r="A4192">
        <v>1120302</v>
      </c>
      <c r="B4192" t="s">
        <v>604</v>
      </c>
      <c r="C4192" s="6" t="s">
        <v>2102</v>
      </c>
      <c r="D4192" s="6" t="s">
        <v>620</v>
      </c>
      <c r="E4192" s="8" t="s">
        <v>587</v>
      </c>
      <c r="F4192" t="s">
        <v>4598</v>
      </c>
    </row>
    <row r="4193" spans="1:6" x14ac:dyDescent="0.4">
      <c r="A4193">
        <v>1120303</v>
      </c>
      <c r="B4193" t="s">
        <v>576</v>
      </c>
      <c r="C4193" s="6" t="s">
        <v>2102</v>
      </c>
      <c r="D4193" s="6" t="s">
        <v>1603</v>
      </c>
      <c r="E4193" s="8" t="s">
        <v>666</v>
      </c>
      <c r="F4193" t="s">
        <v>4465</v>
      </c>
    </row>
    <row r="4194" spans="1:6" x14ac:dyDescent="0.4">
      <c r="A4194">
        <v>1120306</v>
      </c>
      <c r="B4194" t="s">
        <v>579</v>
      </c>
      <c r="C4194" s="6" t="s">
        <v>576</v>
      </c>
      <c r="D4194" s="6" t="s">
        <v>1570</v>
      </c>
      <c r="E4194" s="8" t="s">
        <v>1602</v>
      </c>
      <c r="F4194" t="s">
        <v>4599</v>
      </c>
    </row>
    <row r="4195" spans="1:6" x14ac:dyDescent="0.4">
      <c r="A4195">
        <v>1120307</v>
      </c>
      <c r="B4195" t="s">
        <v>665</v>
      </c>
      <c r="C4195" s="6" t="s">
        <v>576</v>
      </c>
      <c r="D4195" s="6" t="s">
        <v>587</v>
      </c>
      <c r="E4195" s="8" t="s">
        <v>1602</v>
      </c>
      <c r="F4195" t="s">
        <v>4600</v>
      </c>
    </row>
    <row r="4196" spans="1:6" x14ac:dyDescent="0.4">
      <c r="A4196">
        <v>1120308</v>
      </c>
      <c r="B4196" t="s">
        <v>1570</v>
      </c>
      <c r="C4196" s="6" t="s">
        <v>587</v>
      </c>
      <c r="D4196" s="6" t="s">
        <v>591</v>
      </c>
      <c r="E4196" s="8" t="s">
        <v>666</v>
      </c>
      <c r="F4196" t="s">
        <v>4601</v>
      </c>
    </row>
    <row r="4197" spans="1:6" x14ac:dyDescent="0.4">
      <c r="A4197">
        <v>1120309</v>
      </c>
      <c r="B4197" t="s">
        <v>666</v>
      </c>
      <c r="C4197" s="6" t="s">
        <v>1570</v>
      </c>
      <c r="D4197" s="6" t="s">
        <v>670</v>
      </c>
      <c r="E4197" s="8" t="s">
        <v>701</v>
      </c>
      <c r="F4197" t="s">
        <v>4602</v>
      </c>
    </row>
    <row r="4198" spans="1:6" x14ac:dyDescent="0.4">
      <c r="A4198">
        <v>1120310</v>
      </c>
      <c r="B4198" t="s">
        <v>1542</v>
      </c>
      <c r="C4198" s="6" t="s">
        <v>1542</v>
      </c>
      <c r="D4198" s="6" t="s">
        <v>1149</v>
      </c>
      <c r="E4198" s="8" t="s">
        <v>1531</v>
      </c>
      <c r="F4198" t="s">
        <v>4603</v>
      </c>
    </row>
    <row r="4199" spans="1:6" x14ac:dyDescent="0.4">
      <c r="A4199">
        <v>1120313</v>
      </c>
      <c r="B4199" t="s">
        <v>1166</v>
      </c>
      <c r="C4199" s="6" t="s">
        <v>607</v>
      </c>
      <c r="D4199" s="6" t="s">
        <v>1454</v>
      </c>
      <c r="E4199" s="8" t="s">
        <v>581</v>
      </c>
      <c r="F4199" t="s">
        <v>4604</v>
      </c>
    </row>
    <row r="4200" spans="1:6" x14ac:dyDescent="0.4">
      <c r="A4200">
        <v>1120314</v>
      </c>
      <c r="B4200" t="s">
        <v>572</v>
      </c>
      <c r="C4200" s="6" t="s">
        <v>607</v>
      </c>
      <c r="D4200" s="6" t="s">
        <v>676</v>
      </c>
      <c r="E4200" s="8" t="s">
        <v>581</v>
      </c>
      <c r="F4200" t="s">
        <v>4605</v>
      </c>
    </row>
    <row r="4201" spans="1:6" x14ac:dyDescent="0.4">
      <c r="A4201">
        <v>1120315</v>
      </c>
      <c r="B4201" t="s">
        <v>1542</v>
      </c>
      <c r="C4201" s="6" t="s">
        <v>619</v>
      </c>
      <c r="D4201" s="6" t="s">
        <v>1542</v>
      </c>
      <c r="E4201" s="8" t="s">
        <v>669</v>
      </c>
      <c r="F4201" t="s">
        <v>4606</v>
      </c>
    </row>
    <row r="4202" spans="1:6" x14ac:dyDescent="0.4">
      <c r="A4202">
        <v>1120316</v>
      </c>
      <c r="B4202" t="s">
        <v>1542</v>
      </c>
      <c r="C4202" s="6" t="s">
        <v>607</v>
      </c>
      <c r="D4202" s="6" t="s">
        <v>676</v>
      </c>
      <c r="E4202" s="8" t="s">
        <v>1568</v>
      </c>
      <c r="F4202" t="s">
        <v>4607</v>
      </c>
    </row>
    <row r="4203" spans="1:6" x14ac:dyDescent="0.4">
      <c r="A4203">
        <v>1120317</v>
      </c>
      <c r="B4203" t="s">
        <v>1149</v>
      </c>
      <c r="C4203" s="6" t="s">
        <v>581</v>
      </c>
      <c r="D4203" s="6" t="s">
        <v>1568</v>
      </c>
      <c r="E4203" s="8" t="s">
        <v>572</v>
      </c>
      <c r="F4203" t="s">
        <v>4608</v>
      </c>
    </row>
    <row r="4204" spans="1:6" x14ac:dyDescent="0.4">
      <c r="A4204">
        <v>1120320</v>
      </c>
      <c r="B4204" t="s">
        <v>580</v>
      </c>
      <c r="C4204" s="6" t="s">
        <v>607</v>
      </c>
      <c r="D4204" s="6" t="s">
        <v>580</v>
      </c>
      <c r="E4204" s="8" t="s">
        <v>1542</v>
      </c>
      <c r="F4204" t="s">
        <v>4609</v>
      </c>
    </row>
    <row r="4205" spans="1:6" x14ac:dyDescent="0.4">
      <c r="A4205">
        <v>1120321</v>
      </c>
      <c r="B4205" t="s">
        <v>607</v>
      </c>
      <c r="C4205" s="6" t="s">
        <v>611</v>
      </c>
      <c r="D4205" s="6" t="s">
        <v>607</v>
      </c>
      <c r="E4205" s="8" t="s">
        <v>584</v>
      </c>
      <c r="F4205" t="s">
        <v>1593</v>
      </c>
    </row>
    <row r="4206" spans="1:6" x14ac:dyDescent="0.4">
      <c r="A4206">
        <v>1120322</v>
      </c>
      <c r="B4206" t="s">
        <v>1537</v>
      </c>
      <c r="C4206" s="6" t="s">
        <v>583</v>
      </c>
      <c r="D4206" s="6" t="s">
        <v>670</v>
      </c>
      <c r="E4206" s="8" t="s">
        <v>701</v>
      </c>
      <c r="F4206" t="s">
        <v>4610</v>
      </c>
    </row>
    <row r="4207" spans="1:6" x14ac:dyDescent="0.4">
      <c r="A4207">
        <v>1120323</v>
      </c>
      <c r="B4207" t="s">
        <v>583</v>
      </c>
      <c r="C4207" s="6" t="s">
        <v>623</v>
      </c>
      <c r="D4207" s="6" t="s">
        <v>701</v>
      </c>
      <c r="E4207" s="8" t="s">
        <v>611</v>
      </c>
      <c r="F4207" t="s">
        <v>4611</v>
      </c>
    </row>
    <row r="4208" spans="1:6" x14ac:dyDescent="0.4">
      <c r="A4208">
        <v>1120324</v>
      </c>
      <c r="B4208" t="s">
        <v>583</v>
      </c>
      <c r="C4208" s="6" t="s">
        <v>609</v>
      </c>
      <c r="D4208" s="6" t="s">
        <v>619</v>
      </c>
      <c r="E4208" s="8" t="s">
        <v>622</v>
      </c>
      <c r="F4208" t="s">
        <v>3480</v>
      </c>
    </row>
    <row r="4209" spans="1:6" x14ac:dyDescent="0.4">
      <c r="A4209">
        <v>1120327</v>
      </c>
      <c r="B4209" t="s">
        <v>607</v>
      </c>
      <c r="C4209" s="6" t="s">
        <v>669</v>
      </c>
      <c r="D4209" s="6" t="s">
        <v>1149</v>
      </c>
      <c r="E4209" s="8" t="s">
        <v>1540</v>
      </c>
      <c r="F4209" t="s">
        <v>4612</v>
      </c>
    </row>
    <row r="4210" spans="1:6" x14ac:dyDescent="0.4">
      <c r="A4210">
        <v>1120328</v>
      </c>
      <c r="B4210" t="s">
        <v>1149</v>
      </c>
      <c r="C4210" s="6" t="s">
        <v>1540</v>
      </c>
      <c r="D4210" s="6" t="s">
        <v>698</v>
      </c>
      <c r="E4210" s="8" t="s">
        <v>1151</v>
      </c>
      <c r="F4210" t="s">
        <v>4613</v>
      </c>
    </row>
    <row r="4211" spans="1:6" x14ac:dyDescent="0.4">
      <c r="A4211">
        <v>1120329</v>
      </c>
      <c r="B4211" t="s">
        <v>1616</v>
      </c>
      <c r="C4211" s="6" t="s">
        <v>572</v>
      </c>
      <c r="D4211" s="6" t="s">
        <v>1620</v>
      </c>
      <c r="E4211" s="8" t="s">
        <v>1568</v>
      </c>
      <c r="F4211" t="s">
        <v>4614</v>
      </c>
    </row>
    <row r="4212" spans="1:6" x14ac:dyDescent="0.4">
      <c r="A4212">
        <v>1120330</v>
      </c>
      <c r="B4212" t="s">
        <v>1166</v>
      </c>
      <c r="C4212" s="6" t="s">
        <v>1166</v>
      </c>
      <c r="D4212" s="6" t="s">
        <v>1620</v>
      </c>
      <c r="E4212" s="8" t="s">
        <v>1151</v>
      </c>
      <c r="F4212" t="s">
        <v>4615</v>
      </c>
    </row>
    <row r="4213" spans="1:6" x14ac:dyDescent="0.4">
      <c r="A4213">
        <v>1120331</v>
      </c>
      <c r="B4213" t="s">
        <v>1151</v>
      </c>
      <c r="C4213" s="6" t="s">
        <v>1149</v>
      </c>
      <c r="D4213" s="6" t="s">
        <v>698</v>
      </c>
      <c r="E4213" s="8" t="s">
        <v>572</v>
      </c>
      <c r="F4213" t="s">
        <v>4616</v>
      </c>
    </row>
    <row r="4214" spans="1:6" x14ac:dyDescent="0.4">
      <c r="A4214">
        <v>1120406</v>
      </c>
      <c r="B4214" t="s">
        <v>1540</v>
      </c>
      <c r="C4214" s="6" t="s">
        <v>1531</v>
      </c>
      <c r="D4214" s="6" t="s">
        <v>1151</v>
      </c>
      <c r="E4214" s="8" t="s">
        <v>1166</v>
      </c>
      <c r="F4214" t="s">
        <v>4617</v>
      </c>
    </row>
    <row r="4215" spans="1:6" x14ac:dyDescent="0.4">
      <c r="A4215">
        <v>1120407</v>
      </c>
      <c r="B4215" t="s">
        <v>1166</v>
      </c>
      <c r="C4215" s="6" t="s">
        <v>1576</v>
      </c>
      <c r="D4215" s="6" t="s">
        <v>1568</v>
      </c>
      <c r="E4215" s="8" t="s">
        <v>572</v>
      </c>
      <c r="F4215" t="s">
        <v>3084</v>
      </c>
    </row>
    <row r="4216" spans="1:6" x14ac:dyDescent="0.4">
      <c r="A4216">
        <v>1120410</v>
      </c>
      <c r="B4216" t="s">
        <v>1166</v>
      </c>
      <c r="C4216" s="6" t="s">
        <v>1149</v>
      </c>
      <c r="D4216" s="6" t="s">
        <v>676</v>
      </c>
      <c r="E4216" s="8" t="s">
        <v>1149</v>
      </c>
      <c r="F4216" t="s">
        <v>4618</v>
      </c>
    </row>
    <row r="4217" spans="1:6" x14ac:dyDescent="0.4">
      <c r="A4217">
        <v>1120411</v>
      </c>
      <c r="B4217" t="s">
        <v>581</v>
      </c>
      <c r="C4217" s="6" t="s">
        <v>1603</v>
      </c>
      <c r="D4217" s="6" t="s">
        <v>581</v>
      </c>
      <c r="E4217" s="8" t="s">
        <v>620</v>
      </c>
      <c r="F4217" t="s">
        <v>4619</v>
      </c>
    </row>
    <row r="4218" spans="1:6" x14ac:dyDescent="0.4">
      <c r="A4218">
        <v>1120412</v>
      </c>
      <c r="B4218" t="s">
        <v>622</v>
      </c>
      <c r="C4218" s="6" t="s">
        <v>1570</v>
      </c>
      <c r="D4218" s="6" t="s">
        <v>620</v>
      </c>
      <c r="E4218" s="8" t="s">
        <v>620</v>
      </c>
      <c r="F4218" t="s">
        <v>4620</v>
      </c>
    </row>
    <row r="4219" spans="1:6" x14ac:dyDescent="0.4">
      <c r="A4219">
        <v>1120413</v>
      </c>
      <c r="B4219" t="s">
        <v>1603</v>
      </c>
      <c r="C4219" s="6" t="s">
        <v>609</v>
      </c>
      <c r="D4219" s="6" t="s">
        <v>620</v>
      </c>
      <c r="E4219" s="8" t="s">
        <v>623</v>
      </c>
      <c r="F4219" t="s">
        <v>4621</v>
      </c>
    </row>
    <row r="4220" spans="1:6" x14ac:dyDescent="0.4">
      <c r="A4220">
        <v>1120414</v>
      </c>
      <c r="B4220" t="s">
        <v>622</v>
      </c>
      <c r="C4220" s="6" t="s">
        <v>1603</v>
      </c>
      <c r="D4220" s="6" t="s">
        <v>619</v>
      </c>
      <c r="E4220" s="8" t="s">
        <v>623</v>
      </c>
      <c r="F4220" t="s">
        <v>4622</v>
      </c>
    </row>
    <row r="4221" spans="1:6" x14ac:dyDescent="0.4">
      <c r="A4221">
        <v>1120417</v>
      </c>
      <c r="B4221" t="s">
        <v>1603</v>
      </c>
      <c r="C4221" s="6" t="s">
        <v>592</v>
      </c>
      <c r="D4221" s="6" t="s">
        <v>1603</v>
      </c>
      <c r="E4221" s="8" t="s">
        <v>1602</v>
      </c>
      <c r="F4221" t="s">
        <v>4623</v>
      </c>
    </row>
    <row r="4222" spans="1:6" x14ac:dyDescent="0.4">
      <c r="A4222">
        <v>1120418</v>
      </c>
      <c r="B4222" t="s">
        <v>1602</v>
      </c>
      <c r="C4222" s="6" t="s">
        <v>579</v>
      </c>
      <c r="D4222" s="6" t="s">
        <v>619</v>
      </c>
      <c r="E4222" s="8" t="s">
        <v>620</v>
      </c>
      <c r="F4222" t="s">
        <v>4568</v>
      </c>
    </row>
    <row r="4223" spans="1:6" x14ac:dyDescent="0.4">
      <c r="A4223">
        <v>1120419</v>
      </c>
      <c r="B4223" t="s">
        <v>620</v>
      </c>
      <c r="C4223" s="6" t="s">
        <v>1603</v>
      </c>
      <c r="D4223" s="6" t="s">
        <v>669</v>
      </c>
      <c r="E4223" s="8" t="s">
        <v>669</v>
      </c>
      <c r="F4223" t="s">
        <v>4624</v>
      </c>
    </row>
    <row r="4224" spans="1:6" x14ac:dyDescent="0.4">
      <c r="A4224">
        <v>1120420</v>
      </c>
      <c r="B4224" t="s">
        <v>701</v>
      </c>
      <c r="C4224" s="6" t="s">
        <v>591</v>
      </c>
      <c r="D4224" s="6" t="s">
        <v>669</v>
      </c>
      <c r="E4224" s="8" t="s">
        <v>701</v>
      </c>
      <c r="F4224" t="s">
        <v>3177</v>
      </c>
    </row>
    <row r="4225" spans="1:6" x14ac:dyDescent="0.4">
      <c r="A4225">
        <v>1120421</v>
      </c>
      <c r="B4225" t="s">
        <v>591</v>
      </c>
      <c r="C4225" s="6" t="s">
        <v>603</v>
      </c>
      <c r="D4225" s="6" t="s">
        <v>591</v>
      </c>
      <c r="E4225" s="8" t="s">
        <v>592</v>
      </c>
      <c r="F4225" t="s">
        <v>4625</v>
      </c>
    </row>
    <row r="4226" spans="1:6" x14ac:dyDescent="0.4">
      <c r="A4226">
        <v>1120424</v>
      </c>
      <c r="B4226" t="s">
        <v>714</v>
      </c>
      <c r="C4226" s="6" t="s">
        <v>711</v>
      </c>
      <c r="D4226" s="6" t="s">
        <v>1982</v>
      </c>
      <c r="E4226" s="8" t="s">
        <v>1976</v>
      </c>
      <c r="F4226" t="s">
        <v>4626</v>
      </c>
    </row>
    <row r="4227" spans="1:6" x14ac:dyDescent="0.4">
      <c r="A4227">
        <v>1120425</v>
      </c>
      <c r="B4227" t="s">
        <v>1976</v>
      </c>
      <c r="C4227" s="6" t="s">
        <v>707</v>
      </c>
      <c r="D4227" s="6" t="s">
        <v>592</v>
      </c>
      <c r="E4227" s="8" t="s">
        <v>627</v>
      </c>
      <c r="F4227" t="s">
        <v>4627</v>
      </c>
    </row>
    <row r="4228" spans="1:6" x14ac:dyDescent="0.4">
      <c r="A4228">
        <v>1120426</v>
      </c>
      <c r="B4228" t="s">
        <v>606</v>
      </c>
      <c r="C4228" s="6" t="s">
        <v>714</v>
      </c>
      <c r="D4228" s="6" t="s">
        <v>606</v>
      </c>
      <c r="E4228" s="8" t="s">
        <v>599</v>
      </c>
      <c r="F4228" t="s">
        <v>4628</v>
      </c>
    </row>
    <row r="4229" spans="1:6" x14ac:dyDescent="0.4">
      <c r="A4229">
        <v>1120427</v>
      </c>
      <c r="B4229" t="s">
        <v>714</v>
      </c>
      <c r="C4229" s="6" t="s">
        <v>1161</v>
      </c>
      <c r="D4229" s="6" t="s">
        <v>596</v>
      </c>
      <c r="E4229" s="8" t="s">
        <v>600</v>
      </c>
      <c r="F4229" t="s">
        <v>4629</v>
      </c>
    </row>
    <row r="4230" spans="1:6" x14ac:dyDescent="0.4">
      <c r="A4230">
        <v>1120428</v>
      </c>
      <c r="B4230" t="s">
        <v>603</v>
      </c>
      <c r="C4230" s="6" t="s">
        <v>1164</v>
      </c>
      <c r="D4230" s="6" t="s">
        <v>596</v>
      </c>
      <c r="E4230" s="8" t="s">
        <v>602</v>
      </c>
      <c r="F4230" t="s">
        <v>4630</v>
      </c>
    </row>
    <row r="4231" spans="1:6" x14ac:dyDescent="0.4">
      <c r="A4231">
        <v>1120502</v>
      </c>
      <c r="B4231" t="s">
        <v>586</v>
      </c>
      <c r="C4231" s="6" t="s">
        <v>723</v>
      </c>
      <c r="D4231" s="6" t="s">
        <v>598</v>
      </c>
      <c r="E4231" s="8" t="s">
        <v>703</v>
      </c>
      <c r="F4231" t="s">
        <v>4631</v>
      </c>
    </row>
    <row r="4232" spans="1:6" x14ac:dyDescent="0.4">
      <c r="A4232">
        <v>1120503</v>
      </c>
      <c r="B4232" t="s">
        <v>1957</v>
      </c>
      <c r="C4232" s="6" t="s">
        <v>1957</v>
      </c>
      <c r="D4232" s="6" t="s">
        <v>615</v>
      </c>
      <c r="E4232" s="8" t="s">
        <v>595</v>
      </c>
      <c r="F4232" t="s">
        <v>4632</v>
      </c>
    </row>
    <row r="4233" spans="1:6" x14ac:dyDescent="0.4">
      <c r="A4233">
        <v>1120504</v>
      </c>
      <c r="B4233" t="s">
        <v>595</v>
      </c>
      <c r="C4233" s="6" t="s">
        <v>1962</v>
      </c>
      <c r="D4233" s="6" t="s">
        <v>714</v>
      </c>
      <c r="E4233" s="8" t="s">
        <v>631</v>
      </c>
      <c r="F4233" t="s">
        <v>1511</v>
      </c>
    </row>
    <row r="4234" spans="1:6" x14ac:dyDescent="0.4">
      <c r="A4234">
        <v>1120505</v>
      </c>
      <c r="B4234" t="s">
        <v>1976</v>
      </c>
      <c r="C4234" s="6" t="s">
        <v>711</v>
      </c>
      <c r="D4234" s="6" t="s">
        <v>1164</v>
      </c>
      <c r="E4234" s="8" t="s">
        <v>615</v>
      </c>
      <c r="F4234" t="s">
        <v>4633</v>
      </c>
    </row>
    <row r="4235" spans="1:6" x14ac:dyDescent="0.4">
      <c r="A4235">
        <v>1120508</v>
      </c>
      <c r="B4235" t="s">
        <v>1976</v>
      </c>
      <c r="C4235" s="6" t="s">
        <v>711</v>
      </c>
      <c r="D4235" s="6" t="s">
        <v>678</v>
      </c>
      <c r="E4235" s="8" t="s">
        <v>707</v>
      </c>
      <c r="F4235" t="s">
        <v>4634</v>
      </c>
    </row>
    <row r="4236" spans="1:6" x14ac:dyDescent="0.4">
      <c r="A4236">
        <v>1120509</v>
      </c>
      <c r="B4236" t="s">
        <v>719</v>
      </c>
      <c r="C4236" s="6" t="s">
        <v>719</v>
      </c>
      <c r="D4236" s="6" t="s">
        <v>596</v>
      </c>
      <c r="E4236" s="8" t="s">
        <v>600</v>
      </c>
      <c r="F4236" t="s">
        <v>4635</v>
      </c>
    </row>
    <row r="4237" spans="1:6" x14ac:dyDescent="0.4">
      <c r="A4237">
        <v>1120510</v>
      </c>
      <c r="B4237" t="s">
        <v>1982</v>
      </c>
      <c r="C4237" s="6" t="s">
        <v>598</v>
      </c>
      <c r="D4237" s="6" t="s">
        <v>596</v>
      </c>
      <c r="E4237" s="8" t="s">
        <v>1982</v>
      </c>
      <c r="F4237" t="s">
        <v>4636</v>
      </c>
    </row>
    <row r="4238" spans="1:6" x14ac:dyDescent="0.4">
      <c r="A4238">
        <v>1120511</v>
      </c>
      <c r="B4238" t="s">
        <v>600</v>
      </c>
      <c r="C4238" s="6" t="s">
        <v>598</v>
      </c>
      <c r="D4238" s="6" t="s">
        <v>587</v>
      </c>
      <c r="E4238" s="8" t="s">
        <v>606</v>
      </c>
      <c r="F4238" t="s">
        <v>4637</v>
      </c>
    </row>
    <row r="4239" spans="1:6" x14ac:dyDescent="0.4">
      <c r="A4239">
        <v>1120512</v>
      </c>
      <c r="B4239" t="s">
        <v>1570</v>
      </c>
      <c r="C4239" s="6" t="s">
        <v>1602</v>
      </c>
      <c r="D4239" s="6" t="s">
        <v>622</v>
      </c>
      <c r="E4239" s="8" t="s">
        <v>604</v>
      </c>
      <c r="F4239" t="s">
        <v>4638</v>
      </c>
    </row>
    <row r="4240" spans="1:6" x14ac:dyDescent="0.4">
      <c r="A4240">
        <v>1120515</v>
      </c>
      <c r="B4240" t="s">
        <v>604</v>
      </c>
      <c r="C4240" s="6" t="s">
        <v>604</v>
      </c>
      <c r="D4240" s="6" t="s">
        <v>670</v>
      </c>
      <c r="E4240" s="8" t="s">
        <v>611</v>
      </c>
      <c r="F4240" t="s">
        <v>4639</v>
      </c>
    </row>
    <row r="4241" spans="1:6" x14ac:dyDescent="0.4">
      <c r="A4241">
        <v>1120516</v>
      </c>
      <c r="B4241" t="s">
        <v>620</v>
      </c>
      <c r="C4241" s="6" t="s">
        <v>1570</v>
      </c>
      <c r="D4241" s="6" t="s">
        <v>1537</v>
      </c>
      <c r="E4241" s="8" t="s">
        <v>666</v>
      </c>
      <c r="F4241" t="s">
        <v>4640</v>
      </c>
    </row>
    <row r="4242" spans="1:6" x14ac:dyDescent="0.4">
      <c r="A4242">
        <v>1120517</v>
      </c>
      <c r="B4242" t="s">
        <v>609</v>
      </c>
      <c r="C4242" s="6" t="s">
        <v>606</v>
      </c>
      <c r="D4242" s="6" t="s">
        <v>1603</v>
      </c>
      <c r="E4242" s="8" t="s">
        <v>587</v>
      </c>
      <c r="F4242" t="s">
        <v>4641</v>
      </c>
    </row>
    <row r="4243" spans="1:6" x14ac:dyDescent="0.4">
      <c r="A4243">
        <v>1120518</v>
      </c>
      <c r="B4243" t="s">
        <v>579</v>
      </c>
      <c r="C4243" s="6" t="s">
        <v>2102</v>
      </c>
      <c r="D4243" s="6" t="s">
        <v>609</v>
      </c>
      <c r="E4243" s="8" t="s">
        <v>1570</v>
      </c>
      <c r="F4243" t="s">
        <v>4642</v>
      </c>
    </row>
    <row r="4244" spans="1:6" x14ac:dyDescent="0.4">
      <c r="A4244">
        <v>1120519</v>
      </c>
      <c r="B4244" t="s">
        <v>1570</v>
      </c>
      <c r="C4244" s="6" t="s">
        <v>579</v>
      </c>
      <c r="D4244" s="6" t="s">
        <v>609</v>
      </c>
      <c r="E4244" s="8" t="s">
        <v>1570</v>
      </c>
      <c r="F4244" t="s">
        <v>4643</v>
      </c>
    </row>
    <row r="4245" spans="1:6" x14ac:dyDescent="0.4">
      <c r="A4245">
        <v>1120522</v>
      </c>
      <c r="B4245" t="s">
        <v>579</v>
      </c>
      <c r="C4245" s="6" t="s">
        <v>594</v>
      </c>
      <c r="D4245" s="6" t="s">
        <v>609</v>
      </c>
      <c r="E4245" s="8" t="s">
        <v>2099</v>
      </c>
      <c r="F4245" t="s">
        <v>4644</v>
      </c>
    </row>
    <row r="4246" spans="1:6" x14ac:dyDescent="0.4">
      <c r="A4246">
        <v>1120523</v>
      </c>
      <c r="B4246" t="s">
        <v>2099</v>
      </c>
      <c r="C4246" s="6" t="s">
        <v>592</v>
      </c>
      <c r="D4246" s="6" t="s">
        <v>587</v>
      </c>
      <c r="E4246" s="8" t="s">
        <v>587</v>
      </c>
      <c r="F4246" t="s">
        <v>4645</v>
      </c>
    </row>
    <row r="4247" spans="1:6" x14ac:dyDescent="0.4">
      <c r="A4247">
        <v>1120524</v>
      </c>
      <c r="B4247" t="s">
        <v>1570</v>
      </c>
      <c r="C4247" s="6" t="s">
        <v>587</v>
      </c>
      <c r="D4247" s="6" t="s">
        <v>591</v>
      </c>
      <c r="E4247" s="8" t="s">
        <v>1570</v>
      </c>
      <c r="F4247" t="s">
        <v>4646</v>
      </c>
    </row>
    <row r="4248" spans="1:6" x14ac:dyDescent="0.4">
      <c r="A4248">
        <v>1120525</v>
      </c>
      <c r="B4248" t="s">
        <v>609</v>
      </c>
      <c r="C4248" s="6" t="s">
        <v>665</v>
      </c>
      <c r="D4248" s="6" t="s">
        <v>591</v>
      </c>
      <c r="E4248" s="8" t="s">
        <v>665</v>
      </c>
      <c r="F4248" t="s">
        <v>4647</v>
      </c>
    </row>
    <row r="4249" spans="1:6" x14ac:dyDescent="0.4">
      <c r="A4249">
        <v>1120526</v>
      </c>
      <c r="B4249" t="s">
        <v>604</v>
      </c>
      <c r="C4249" s="6" t="s">
        <v>579</v>
      </c>
      <c r="D4249" s="6" t="s">
        <v>622</v>
      </c>
      <c r="E4249" s="8" t="s">
        <v>579</v>
      </c>
      <c r="F4249" t="s">
        <v>4648</v>
      </c>
    </row>
    <row r="4250" spans="1:6" x14ac:dyDescent="0.4">
      <c r="A4250">
        <v>1120529</v>
      </c>
      <c r="B4250" t="s">
        <v>665</v>
      </c>
      <c r="C4250" s="6" t="s">
        <v>2102</v>
      </c>
      <c r="D4250" s="6" t="s">
        <v>666</v>
      </c>
      <c r="E4250" s="8" t="s">
        <v>2102</v>
      </c>
      <c r="F4250" t="s">
        <v>4649</v>
      </c>
    </row>
    <row r="4251" spans="1:6" x14ac:dyDescent="0.4">
      <c r="A4251">
        <v>1120530</v>
      </c>
      <c r="B4251" t="s">
        <v>576</v>
      </c>
      <c r="C4251" s="6" t="s">
        <v>592</v>
      </c>
      <c r="D4251" s="6" t="s">
        <v>587</v>
      </c>
      <c r="E4251" s="8" t="s">
        <v>592</v>
      </c>
      <c r="F4251" t="s">
        <v>4650</v>
      </c>
    </row>
    <row r="4252" spans="1:6" x14ac:dyDescent="0.4">
      <c r="A4252">
        <v>1120531</v>
      </c>
      <c r="B4252" t="s">
        <v>592</v>
      </c>
      <c r="C4252" s="6" t="s">
        <v>592</v>
      </c>
      <c r="D4252" s="6" t="s">
        <v>1570</v>
      </c>
      <c r="E4252" s="8" t="s">
        <v>587</v>
      </c>
      <c r="F4252" t="s">
        <v>4651</v>
      </c>
    </row>
    <row r="4253" spans="1:6" x14ac:dyDescent="0.4">
      <c r="A4253">
        <v>1120601</v>
      </c>
      <c r="B4253" t="s">
        <v>665</v>
      </c>
      <c r="C4253" s="6" t="s">
        <v>576</v>
      </c>
      <c r="D4253" s="6" t="s">
        <v>666</v>
      </c>
      <c r="E4253" s="8" t="s">
        <v>666</v>
      </c>
      <c r="F4253" t="s">
        <v>4652</v>
      </c>
    </row>
    <row r="4254" spans="1:6" x14ac:dyDescent="0.4">
      <c r="A4254">
        <v>1120602</v>
      </c>
      <c r="B4254" t="s">
        <v>666</v>
      </c>
      <c r="C4254" s="6" t="s">
        <v>2064</v>
      </c>
      <c r="D4254" s="6" t="s">
        <v>666</v>
      </c>
      <c r="E4254" s="8" t="s">
        <v>596</v>
      </c>
      <c r="F4254" t="s">
        <v>4653</v>
      </c>
    </row>
    <row r="4255" spans="1:6" x14ac:dyDescent="0.4">
      <c r="A4255">
        <v>1120605</v>
      </c>
      <c r="B4255" t="s">
        <v>2064</v>
      </c>
      <c r="C4255" s="6" t="s">
        <v>708</v>
      </c>
      <c r="D4255" s="6" t="s">
        <v>600</v>
      </c>
      <c r="E4255" s="8" t="s">
        <v>1982</v>
      </c>
      <c r="F4255" t="s">
        <v>4654</v>
      </c>
    </row>
    <row r="4256" spans="1:6" x14ac:dyDescent="0.4">
      <c r="A4256">
        <v>1120606</v>
      </c>
      <c r="B4256" t="s">
        <v>603</v>
      </c>
      <c r="C4256" s="6" t="s">
        <v>717</v>
      </c>
      <c r="D4256" s="6" t="s">
        <v>600</v>
      </c>
      <c r="E4256" s="8" t="s">
        <v>590</v>
      </c>
      <c r="F4256" t="s">
        <v>4655</v>
      </c>
    </row>
    <row r="4257" spans="1:6" x14ac:dyDescent="0.4">
      <c r="A4257">
        <v>1120607</v>
      </c>
      <c r="B4257" t="s">
        <v>598</v>
      </c>
      <c r="C4257" s="6" t="s">
        <v>603</v>
      </c>
      <c r="D4257" s="6" t="s">
        <v>1536</v>
      </c>
      <c r="E4257" s="8" t="s">
        <v>590</v>
      </c>
      <c r="F4257" t="s">
        <v>4656</v>
      </c>
    </row>
    <row r="4258" spans="1:6" x14ac:dyDescent="0.4">
      <c r="A4258">
        <v>1120608</v>
      </c>
      <c r="B4258" t="s">
        <v>590</v>
      </c>
      <c r="C4258" s="6" t="s">
        <v>590</v>
      </c>
      <c r="D4258" s="6" t="s">
        <v>592</v>
      </c>
      <c r="E4258" s="8" t="s">
        <v>627</v>
      </c>
      <c r="F4258" t="s">
        <v>4657</v>
      </c>
    </row>
    <row r="4259" spans="1:6" x14ac:dyDescent="0.4">
      <c r="A4259">
        <v>1120609</v>
      </c>
      <c r="B4259" t="s">
        <v>627</v>
      </c>
      <c r="C4259" s="6" t="s">
        <v>627</v>
      </c>
      <c r="D4259" s="6" t="s">
        <v>592</v>
      </c>
      <c r="E4259" s="8" t="s">
        <v>588</v>
      </c>
      <c r="F4259" t="s">
        <v>4658</v>
      </c>
    </row>
    <row r="4260" spans="1:6" x14ac:dyDescent="0.4">
      <c r="A4260">
        <v>1120612</v>
      </c>
      <c r="B4260" t="s">
        <v>602</v>
      </c>
      <c r="C4260" s="6" t="s">
        <v>2064</v>
      </c>
      <c r="D4260" s="6" t="s">
        <v>2102</v>
      </c>
      <c r="E4260" s="8" t="s">
        <v>2099</v>
      </c>
      <c r="F4260" t="s">
        <v>4659</v>
      </c>
    </row>
    <row r="4261" spans="1:6" x14ac:dyDescent="0.4">
      <c r="A4261">
        <v>1120613</v>
      </c>
      <c r="B4261" t="s">
        <v>592</v>
      </c>
      <c r="C4261" s="6" t="s">
        <v>594</v>
      </c>
      <c r="D4261" s="6" t="s">
        <v>665</v>
      </c>
      <c r="E4261" s="8" t="s">
        <v>2099</v>
      </c>
      <c r="F4261" t="s">
        <v>4660</v>
      </c>
    </row>
    <row r="4262" spans="1:6" x14ac:dyDescent="0.4">
      <c r="A4262">
        <v>1120614</v>
      </c>
      <c r="B4262" t="s">
        <v>616</v>
      </c>
      <c r="C4262" s="6" t="s">
        <v>588</v>
      </c>
      <c r="D4262" s="6" t="s">
        <v>2102</v>
      </c>
      <c r="E4262" s="8" t="s">
        <v>616</v>
      </c>
      <c r="F4262" t="s">
        <v>4661</v>
      </c>
    </row>
    <row r="4263" spans="1:6" x14ac:dyDescent="0.4">
      <c r="A4263">
        <v>1120615</v>
      </c>
      <c r="B4263" t="s">
        <v>616</v>
      </c>
      <c r="C4263" s="6" t="s">
        <v>594</v>
      </c>
      <c r="D4263" s="6" t="s">
        <v>606</v>
      </c>
      <c r="E4263" s="8" t="s">
        <v>616</v>
      </c>
      <c r="F4263" t="s">
        <v>4662</v>
      </c>
    </row>
    <row r="4264" spans="1:6" x14ac:dyDescent="0.4">
      <c r="A4264">
        <v>1120616</v>
      </c>
      <c r="B4264" t="s">
        <v>594</v>
      </c>
      <c r="C4264" s="6" t="s">
        <v>714</v>
      </c>
      <c r="D4264" s="6" t="s">
        <v>592</v>
      </c>
      <c r="E4264" s="8" t="s">
        <v>602</v>
      </c>
      <c r="F4264" t="s">
        <v>4663</v>
      </c>
    </row>
    <row r="4265" spans="1:6" x14ac:dyDescent="0.4">
      <c r="A4265">
        <v>1120619</v>
      </c>
      <c r="B4265" t="s">
        <v>2064</v>
      </c>
      <c r="C4265" s="6" t="s">
        <v>603</v>
      </c>
      <c r="D4265" s="6" t="s">
        <v>1536</v>
      </c>
      <c r="E4265" s="8" t="s">
        <v>602</v>
      </c>
      <c r="F4265" t="s">
        <v>3851</v>
      </c>
    </row>
    <row r="4266" spans="1:6" x14ac:dyDescent="0.4">
      <c r="A4266">
        <v>1120620</v>
      </c>
      <c r="B4266" t="s">
        <v>602</v>
      </c>
      <c r="C4266" s="6" t="s">
        <v>2064</v>
      </c>
      <c r="D4266" s="6" t="s">
        <v>588</v>
      </c>
      <c r="E4266" s="8" t="s">
        <v>596</v>
      </c>
      <c r="F4266" t="s">
        <v>2957</v>
      </c>
    </row>
    <row r="4267" spans="1:6" x14ac:dyDescent="0.4">
      <c r="A4267">
        <v>1120621</v>
      </c>
      <c r="B4267" t="s">
        <v>596</v>
      </c>
      <c r="C4267" s="6" t="s">
        <v>2064</v>
      </c>
      <c r="D4267" s="6" t="s">
        <v>616</v>
      </c>
      <c r="E4267" s="8" t="s">
        <v>602</v>
      </c>
      <c r="F4267" t="s">
        <v>4664</v>
      </c>
    </row>
    <row r="4268" spans="1:6" x14ac:dyDescent="0.4">
      <c r="A4268">
        <v>1120626</v>
      </c>
      <c r="B4268" t="s">
        <v>602</v>
      </c>
      <c r="C4268" s="6" t="s">
        <v>603</v>
      </c>
      <c r="D4268" s="6" t="s">
        <v>588</v>
      </c>
      <c r="E4268" s="8" t="s">
        <v>590</v>
      </c>
      <c r="F4268" t="s">
        <v>3734</v>
      </c>
    </row>
    <row r="4269" spans="1:6" x14ac:dyDescent="0.4">
      <c r="A4269">
        <v>1120627</v>
      </c>
      <c r="B4269" t="s">
        <v>602</v>
      </c>
      <c r="C4269" s="6" t="s">
        <v>590</v>
      </c>
      <c r="D4269" s="6" t="s">
        <v>594</v>
      </c>
      <c r="E4269" s="8" t="s">
        <v>588</v>
      </c>
      <c r="F4269" t="s">
        <v>4665</v>
      </c>
    </row>
    <row r="4270" spans="1:6" x14ac:dyDescent="0.4">
      <c r="A4270">
        <v>1120628</v>
      </c>
      <c r="B4270" t="s">
        <v>588</v>
      </c>
      <c r="C4270" s="6" t="s">
        <v>627</v>
      </c>
      <c r="D4270" s="6" t="s">
        <v>579</v>
      </c>
      <c r="E4270" s="8" t="s">
        <v>665</v>
      </c>
      <c r="F4270" t="s">
        <v>4666</v>
      </c>
    </row>
    <row r="4271" spans="1:6" x14ac:dyDescent="0.4">
      <c r="A4271">
        <v>1120629</v>
      </c>
      <c r="B4271" t="s">
        <v>2102</v>
      </c>
      <c r="C4271" s="6" t="s">
        <v>594</v>
      </c>
      <c r="D4271" s="6" t="s">
        <v>665</v>
      </c>
      <c r="E4271" s="8" t="s">
        <v>665</v>
      </c>
      <c r="F4271" t="s">
        <v>4395</v>
      </c>
    </row>
    <row r="4272" spans="1:6" x14ac:dyDescent="0.4">
      <c r="A4272">
        <v>1120630</v>
      </c>
      <c r="B4272" t="s">
        <v>665</v>
      </c>
      <c r="C4272" s="6" t="s">
        <v>616</v>
      </c>
      <c r="D4272" s="6" t="s">
        <v>665</v>
      </c>
      <c r="E4272" s="8" t="s">
        <v>665</v>
      </c>
      <c r="F4272" t="s">
        <v>4667</v>
      </c>
    </row>
    <row r="4273" spans="1:6" x14ac:dyDescent="0.4">
      <c r="A4273">
        <v>1120703</v>
      </c>
      <c r="B4273" t="s">
        <v>606</v>
      </c>
      <c r="C4273" s="6" t="s">
        <v>592</v>
      </c>
      <c r="D4273" s="6" t="s">
        <v>2102</v>
      </c>
      <c r="E4273" s="8" t="s">
        <v>2099</v>
      </c>
      <c r="F4273" t="s">
        <v>4668</v>
      </c>
    </row>
    <row r="4274" spans="1:6" x14ac:dyDescent="0.4">
      <c r="A4274">
        <v>1120704</v>
      </c>
      <c r="B4274" t="s">
        <v>606</v>
      </c>
      <c r="C4274" s="6" t="s">
        <v>592</v>
      </c>
      <c r="D4274" s="6" t="s">
        <v>665</v>
      </c>
      <c r="E4274" s="8" t="s">
        <v>665</v>
      </c>
      <c r="F4274" t="s">
        <v>4669</v>
      </c>
    </row>
    <row r="4275" spans="1:6" x14ac:dyDescent="0.4">
      <c r="A4275">
        <v>1120705</v>
      </c>
      <c r="B4275" t="s">
        <v>665</v>
      </c>
      <c r="C4275" s="6" t="s">
        <v>2102</v>
      </c>
      <c r="D4275" s="6" t="s">
        <v>604</v>
      </c>
      <c r="E4275" s="8" t="s">
        <v>604</v>
      </c>
      <c r="F4275" t="s">
        <v>4670</v>
      </c>
    </row>
    <row r="4276" spans="1:6" x14ac:dyDescent="0.4">
      <c r="A4276">
        <v>1120706</v>
      </c>
      <c r="B4276" t="s">
        <v>666</v>
      </c>
      <c r="C4276" s="6" t="s">
        <v>666</v>
      </c>
      <c r="D4276" s="6" t="s">
        <v>701</v>
      </c>
      <c r="E4276" s="8" t="s">
        <v>1537</v>
      </c>
      <c r="F4276" t="s">
        <v>4671</v>
      </c>
    </row>
    <row r="4277" spans="1:6" x14ac:dyDescent="0.4">
      <c r="A4277">
        <v>1120707</v>
      </c>
      <c r="B4277" t="s">
        <v>701</v>
      </c>
      <c r="C4277" s="6" t="s">
        <v>591</v>
      </c>
      <c r="D4277" s="6" t="s">
        <v>1542</v>
      </c>
      <c r="E4277" s="8" t="s">
        <v>619</v>
      </c>
      <c r="F4277" t="s">
        <v>4672</v>
      </c>
    </row>
    <row r="4278" spans="1:6" x14ac:dyDescent="0.4">
      <c r="A4278">
        <v>1120710</v>
      </c>
      <c r="B4278" t="s">
        <v>619</v>
      </c>
      <c r="C4278" s="6" t="s">
        <v>583</v>
      </c>
      <c r="D4278" s="6" t="s">
        <v>704</v>
      </c>
      <c r="E4278" s="8" t="s">
        <v>675</v>
      </c>
      <c r="F4278" t="s">
        <v>4673</v>
      </c>
    </row>
    <row r="4279" spans="1:6" x14ac:dyDescent="0.4">
      <c r="A4279">
        <v>1120711</v>
      </c>
      <c r="B4279" t="s">
        <v>704</v>
      </c>
      <c r="C4279" s="6" t="s">
        <v>584</v>
      </c>
      <c r="D4279" s="6" t="s">
        <v>580</v>
      </c>
      <c r="E4279" s="8" t="s">
        <v>1576</v>
      </c>
      <c r="F4279" t="s">
        <v>4674</v>
      </c>
    </row>
    <row r="4280" spans="1:6" x14ac:dyDescent="0.4">
      <c r="A4280">
        <v>1120712</v>
      </c>
      <c r="B4280" t="s">
        <v>1576</v>
      </c>
      <c r="C4280" s="6" t="s">
        <v>1540</v>
      </c>
      <c r="D4280" s="6" t="s">
        <v>580</v>
      </c>
      <c r="E4280" s="8" t="s">
        <v>1149</v>
      </c>
      <c r="F4280" t="s">
        <v>4675</v>
      </c>
    </row>
    <row r="4281" spans="1:6" x14ac:dyDescent="0.4">
      <c r="A4281">
        <v>1120713</v>
      </c>
      <c r="B4281" t="s">
        <v>1540</v>
      </c>
      <c r="C4281" s="6" t="s">
        <v>1537</v>
      </c>
      <c r="D4281" s="6" t="s">
        <v>1540</v>
      </c>
      <c r="E4281" s="8" t="s">
        <v>704</v>
      </c>
      <c r="F4281" t="s">
        <v>4676</v>
      </c>
    </row>
    <row r="4282" spans="1:6" x14ac:dyDescent="0.4">
      <c r="A4282">
        <v>1120714</v>
      </c>
      <c r="B4282" t="s">
        <v>704</v>
      </c>
      <c r="C4282" s="6" t="s">
        <v>670</v>
      </c>
      <c r="D4282" s="6" t="s">
        <v>581</v>
      </c>
      <c r="E4282" s="8" t="s">
        <v>607</v>
      </c>
      <c r="F4282" t="s">
        <v>4106</v>
      </c>
    </row>
    <row r="4283" spans="1:6" x14ac:dyDescent="0.4">
      <c r="A4283">
        <v>1120717</v>
      </c>
      <c r="B4283" t="s">
        <v>607</v>
      </c>
      <c r="C4283" s="6" t="s">
        <v>669</v>
      </c>
      <c r="D4283" s="6" t="s">
        <v>1531</v>
      </c>
      <c r="E4283" s="8" t="s">
        <v>581</v>
      </c>
      <c r="F4283" t="s">
        <v>4181</v>
      </c>
    </row>
    <row r="4284" spans="1:6" x14ac:dyDescent="0.4">
      <c r="A4284">
        <v>1120718</v>
      </c>
      <c r="B4284" t="s">
        <v>1531</v>
      </c>
      <c r="C4284" s="6" t="s">
        <v>669</v>
      </c>
      <c r="D4284" s="6" t="s">
        <v>580</v>
      </c>
      <c r="E4284" s="8" t="s">
        <v>669</v>
      </c>
      <c r="F4284" t="s">
        <v>4677</v>
      </c>
    </row>
    <row r="4285" spans="1:6" x14ac:dyDescent="0.4">
      <c r="A4285">
        <v>1120719</v>
      </c>
      <c r="B4285" t="s">
        <v>669</v>
      </c>
      <c r="C4285" s="6" t="s">
        <v>669</v>
      </c>
      <c r="D4285" s="6" t="s">
        <v>1576</v>
      </c>
      <c r="E4285" s="8" t="s">
        <v>1149</v>
      </c>
      <c r="F4285" t="s">
        <v>4678</v>
      </c>
    </row>
    <row r="4286" spans="1:6" x14ac:dyDescent="0.4">
      <c r="A4286">
        <v>1120720</v>
      </c>
      <c r="B4286" t="s">
        <v>1540</v>
      </c>
      <c r="C4286" s="6" t="s">
        <v>581</v>
      </c>
      <c r="D4286" s="6" t="s">
        <v>1576</v>
      </c>
      <c r="E4286" s="8" t="s">
        <v>1576</v>
      </c>
      <c r="F4286" t="s">
        <v>4679</v>
      </c>
    </row>
    <row r="4287" spans="1:6" x14ac:dyDescent="0.4">
      <c r="A4287">
        <v>1120721</v>
      </c>
      <c r="B4287" t="s">
        <v>1149</v>
      </c>
      <c r="C4287" s="6" t="s">
        <v>1540</v>
      </c>
      <c r="D4287" s="6" t="s">
        <v>698</v>
      </c>
      <c r="E4287" s="8" t="s">
        <v>698</v>
      </c>
      <c r="F4287" t="s">
        <v>4680</v>
      </c>
    </row>
    <row r="4288" spans="1:6" x14ac:dyDescent="0.4">
      <c r="A4288">
        <v>1120724</v>
      </c>
      <c r="B4288" t="s">
        <v>1151</v>
      </c>
      <c r="C4288" s="6" t="s">
        <v>1542</v>
      </c>
      <c r="D4288" s="6" t="s">
        <v>673</v>
      </c>
      <c r="E4288" s="8" t="s">
        <v>580</v>
      </c>
      <c r="F4288" t="s">
        <v>4681</v>
      </c>
    </row>
    <row r="4289" spans="1:6" x14ac:dyDescent="0.4">
      <c r="A4289">
        <v>1120725</v>
      </c>
      <c r="B4289" t="s">
        <v>1542</v>
      </c>
      <c r="C4289" s="6" t="s">
        <v>1603</v>
      </c>
      <c r="D4289" s="6" t="s">
        <v>704</v>
      </c>
      <c r="E4289" s="8" t="s">
        <v>583</v>
      </c>
      <c r="F4289" t="s">
        <v>4682</v>
      </c>
    </row>
    <row r="4290" spans="1:6" x14ac:dyDescent="0.4">
      <c r="A4290">
        <v>1120726</v>
      </c>
      <c r="B4290" t="s">
        <v>591</v>
      </c>
      <c r="C4290" s="6" t="s">
        <v>623</v>
      </c>
      <c r="D4290" s="6" t="s">
        <v>701</v>
      </c>
      <c r="E4290" s="8" t="s">
        <v>1537</v>
      </c>
      <c r="F4290" t="s">
        <v>4683</v>
      </c>
    </row>
    <row r="4291" spans="1:6" x14ac:dyDescent="0.4">
      <c r="A4291">
        <v>1120727</v>
      </c>
      <c r="B4291" t="s">
        <v>1537</v>
      </c>
      <c r="C4291" s="6" t="s">
        <v>623</v>
      </c>
      <c r="D4291" s="6" t="s">
        <v>701</v>
      </c>
      <c r="E4291" s="8" t="s">
        <v>611</v>
      </c>
      <c r="F4291" t="s">
        <v>4684</v>
      </c>
    </row>
    <row r="4292" spans="1:6" x14ac:dyDescent="0.4">
      <c r="A4292">
        <v>1120728</v>
      </c>
      <c r="B4292" t="s">
        <v>611</v>
      </c>
      <c r="C4292" s="6" t="s">
        <v>583</v>
      </c>
      <c r="D4292" s="6" t="s">
        <v>669</v>
      </c>
      <c r="E4292" s="8" t="s">
        <v>611</v>
      </c>
      <c r="F4292" t="s">
        <v>4685</v>
      </c>
    </row>
    <row r="4293" spans="1:6" x14ac:dyDescent="0.4">
      <c r="A4293">
        <v>1120731</v>
      </c>
      <c r="B4293" t="s">
        <v>611</v>
      </c>
      <c r="C4293" s="6" t="s">
        <v>622</v>
      </c>
      <c r="D4293" s="6" t="s">
        <v>670</v>
      </c>
      <c r="E4293" s="8" t="s">
        <v>619</v>
      </c>
      <c r="F4293" t="s">
        <v>4686</v>
      </c>
    </row>
    <row r="4294" spans="1:6" x14ac:dyDescent="0.4">
      <c r="A4294">
        <v>1120801</v>
      </c>
      <c r="B4294" t="s">
        <v>611</v>
      </c>
      <c r="C4294" s="6" t="s">
        <v>622</v>
      </c>
      <c r="D4294" s="6" t="s">
        <v>619</v>
      </c>
      <c r="E4294" s="8" t="s">
        <v>623</v>
      </c>
      <c r="F4294" t="s">
        <v>4687</v>
      </c>
    </row>
    <row r="4295" spans="1:6" x14ac:dyDescent="0.4">
      <c r="A4295">
        <v>1120802</v>
      </c>
      <c r="B4295" t="s">
        <v>591</v>
      </c>
      <c r="C4295" s="6" t="s">
        <v>604</v>
      </c>
      <c r="D4295" s="6" t="s">
        <v>670</v>
      </c>
      <c r="E4295" s="8" t="s">
        <v>701</v>
      </c>
      <c r="F4295" t="s">
        <v>4688</v>
      </c>
    </row>
    <row r="4296" spans="1:6" x14ac:dyDescent="0.4">
      <c r="A4296">
        <v>1120804</v>
      </c>
      <c r="B4296" t="s">
        <v>1537</v>
      </c>
      <c r="C4296" s="6" t="s">
        <v>591</v>
      </c>
      <c r="D4296" s="6" t="s">
        <v>670</v>
      </c>
      <c r="E4296" s="8" t="s">
        <v>611</v>
      </c>
      <c r="F4296" t="s">
        <v>4689</v>
      </c>
    </row>
    <row r="4297" spans="1:6" x14ac:dyDescent="0.4">
      <c r="A4297">
        <v>1120807</v>
      </c>
      <c r="B4297" t="s">
        <v>591</v>
      </c>
      <c r="C4297" s="6" t="s">
        <v>609</v>
      </c>
      <c r="D4297" s="6" t="s">
        <v>583</v>
      </c>
      <c r="E4297" s="8" t="s">
        <v>1603</v>
      </c>
      <c r="F4297" t="s">
        <v>1728</v>
      </c>
    </row>
    <row r="4298" spans="1:6" x14ac:dyDescent="0.4">
      <c r="A4298">
        <v>1120808</v>
      </c>
      <c r="B4298" t="s">
        <v>591</v>
      </c>
      <c r="C4298" s="6" t="s">
        <v>622</v>
      </c>
      <c r="D4298" s="6" t="s">
        <v>669</v>
      </c>
      <c r="E4298" s="8" t="s">
        <v>669</v>
      </c>
      <c r="F4298" t="s">
        <v>4690</v>
      </c>
    </row>
    <row r="4299" spans="1:6" x14ac:dyDescent="0.4">
      <c r="A4299">
        <v>1120809</v>
      </c>
      <c r="B4299" t="s">
        <v>669</v>
      </c>
      <c r="C4299" s="6" t="s">
        <v>1537</v>
      </c>
      <c r="D4299" s="6" t="s">
        <v>584</v>
      </c>
      <c r="E4299" s="8" t="s">
        <v>670</v>
      </c>
      <c r="F4299" t="s">
        <v>2642</v>
      </c>
    </row>
    <row r="4300" spans="1:6" x14ac:dyDescent="0.4">
      <c r="A4300">
        <v>1120810</v>
      </c>
      <c r="B4300" t="s">
        <v>701</v>
      </c>
      <c r="C4300" s="6" t="s">
        <v>1537</v>
      </c>
      <c r="D4300" s="6" t="s">
        <v>704</v>
      </c>
      <c r="E4300" s="8" t="s">
        <v>675</v>
      </c>
      <c r="F4300" t="s">
        <v>4691</v>
      </c>
    </row>
    <row r="4301" spans="1:6" x14ac:dyDescent="0.4">
      <c r="A4301">
        <v>1120811</v>
      </c>
      <c r="B4301" t="s">
        <v>670</v>
      </c>
      <c r="C4301" s="6" t="s">
        <v>666</v>
      </c>
      <c r="D4301" s="6" t="s">
        <v>669</v>
      </c>
      <c r="E4301" s="8" t="s">
        <v>583</v>
      </c>
      <c r="F4301" t="s">
        <v>4692</v>
      </c>
    </row>
    <row r="4302" spans="1:6" x14ac:dyDescent="0.4">
      <c r="A4302">
        <v>1120814</v>
      </c>
      <c r="B4302" t="s">
        <v>623</v>
      </c>
      <c r="C4302" s="6" t="s">
        <v>623</v>
      </c>
      <c r="D4302" s="6" t="s">
        <v>581</v>
      </c>
      <c r="E4302" s="8" t="s">
        <v>675</v>
      </c>
      <c r="F4302" t="s">
        <v>4693</v>
      </c>
    </row>
    <row r="4303" spans="1:6" x14ac:dyDescent="0.4">
      <c r="A4303">
        <v>1120815</v>
      </c>
      <c r="B4303" t="s">
        <v>675</v>
      </c>
      <c r="C4303" s="6" t="s">
        <v>1542</v>
      </c>
      <c r="D4303" s="6" t="s">
        <v>1576</v>
      </c>
      <c r="E4303" s="8" t="s">
        <v>1531</v>
      </c>
      <c r="F4303" t="s">
        <v>4694</v>
      </c>
    </row>
    <row r="4304" spans="1:6" x14ac:dyDescent="0.4">
      <c r="A4304">
        <v>1120816</v>
      </c>
      <c r="B4304" t="s">
        <v>1576</v>
      </c>
      <c r="C4304" s="6" t="s">
        <v>1149</v>
      </c>
      <c r="D4304" s="6" t="s">
        <v>673</v>
      </c>
      <c r="E4304" s="8" t="s">
        <v>1620</v>
      </c>
      <c r="F4304" t="s">
        <v>4695</v>
      </c>
    </row>
    <row r="4305" spans="1:6" x14ac:dyDescent="0.4">
      <c r="A4305">
        <v>1120817</v>
      </c>
      <c r="B4305" t="s">
        <v>673</v>
      </c>
      <c r="C4305" s="6" t="s">
        <v>1620</v>
      </c>
      <c r="D4305" s="6" t="s">
        <v>1545</v>
      </c>
      <c r="E4305" s="8" t="s">
        <v>574</v>
      </c>
      <c r="F4305" t="s">
        <v>4696</v>
      </c>
    </row>
    <row r="4306" spans="1:6" x14ac:dyDescent="0.4">
      <c r="A4306">
        <v>1120818</v>
      </c>
      <c r="B4306" t="s">
        <v>1169</v>
      </c>
      <c r="C4306" s="6" t="s">
        <v>1169</v>
      </c>
      <c r="D4306" s="6" t="s">
        <v>672</v>
      </c>
      <c r="E4306" s="8" t="s">
        <v>1564</v>
      </c>
      <c r="F4306" t="s">
        <v>4697</v>
      </c>
    </row>
    <row r="4307" spans="1:6" x14ac:dyDescent="0.4">
      <c r="A4307">
        <v>1120821</v>
      </c>
      <c r="B4307" t="s">
        <v>1146</v>
      </c>
      <c r="C4307" s="6" t="s">
        <v>1460</v>
      </c>
      <c r="D4307" s="6" t="s">
        <v>1146</v>
      </c>
      <c r="E4307" s="8" t="s">
        <v>1545</v>
      </c>
      <c r="F4307" t="s">
        <v>4698</v>
      </c>
    </row>
    <row r="4308" spans="1:6" x14ac:dyDescent="0.4">
      <c r="A4308">
        <v>1120822</v>
      </c>
      <c r="B4308" t="s">
        <v>1617</v>
      </c>
      <c r="C4308" s="6" t="s">
        <v>1617</v>
      </c>
      <c r="D4308" s="6" t="s">
        <v>1520</v>
      </c>
      <c r="E4308" s="8" t="s">
        <v>1545</v>
      </c>
      <c r="F4308" t="s">
        <v>4699</v>
      </c>
    </row>
    <row r="4309" spans="1:6" x14ac:dyDescent="0.4">
      <c r="A4309">
        <v>1120823</v>
      </c>
      <c r="B4309" t="s">
        <v>1147</v>
      </c>
      <c r="C4309" s="6" t="s">
        <v>1617</v>
      </c>
      <c r="D4309" s="6" t="s">
        <v>1520</v>
      </c>
      <c r="E4309" s="8" t="s">
        <v>1520</v>
      </c>
      <c r="F4309" t="s">
        <v>4700</v>
      </c>
    </row>
    <row r="4310" spans="1:6" x14ac:dyDescent="0.4">
      <c r="A4310">
        <v>1120824</v>
      </c>
      <c r="B4310" t="s">
        <v>1428</v>
      </c>
      <c r="C4310" s="6" t="s">
        <v>1460</v>
      </c>
      <c r="D4310" s="6" t="s">
        <v>1428</v>
      </c>
      <c r="E4310" s="8" t="s">
        <v>1520</v>
      </c>
      <c r="F4310" t="s">
        <v>4701</v>
      </c>
    </row>
    <row r="4311" spans="1:6" x14ac:dyDescent="0.4">
      <c r="A4311">
        <v>1120825</v>
      </c>
      <c r="B4311" t="s">
        <v>1428</v>
      </c>
      <c r="C4311" s="6" t="s">
        <v>1530</v>
      </c>
      <c r="D4311" s="6" t="s">
        <v>672</v>
      </c>
      <c r="E4311" s="8" t="s">
        <v>672</v>
      </c>
      <c r="F4311" t="s">
        <v>4702</v>
      </c>
    </row>
    <row r="4312" spans="1:6" x14ac:dyDescent="0.4">
      <c r="A4312">
        <v>1120828</v>
      </c>
      <c r="B4312" t="s">
        <v>1564</v>
      </c>
      <c r="C4312" s="6" t="s">
        <v>1520</v>
      </c>
      <c r="D4312" s="6" t="s">
        <v>672</v>
      </c>
      <c r="E4312" s="8" t="s">
        <v>1428</v>
      </c>
      <c r="F4312" t="s">
        <v>4703</v>
      </c>
    </row>
    <row r="4313" spans="1:6" x14ac:dyDescent="0.4">
      <c r="A4313">
        <v>1120829</v>
      </c>
      <c r="B4313" t="s">
        <v>1428</v>
      </c>
      <c r="C4313" s="6" t="s">
        <v>1460</v>
      </c>
      <c r="D4313" s="6" t="s">
        <v>1428</v>
      </c>
      <c r="E4313" s="8" t="s">
        <v>1545</v>
      </c>
      <c r="F4313" t="s">
        <v>4704</v>
      </c>
    </row>
    <row r="4314" spans="1:6" x14ac:dyDescent="0.4">
      <c r="A4314">
        <v>1120830</v>
      </c>
      <c r="B4314" t="s">
        <v>1520</v>
      </c>
      <c r="C4314" s="6" t="s">
        <v>577</v>
      </c>
      <c r="D4314" s="6" t="s">
        <v>1428</v>
      </c>
      <c r="E4314" s="8" t="s">
        <v>1520</v>
      </c>
      <c r="F4314" t="s">
        <v>4705</v>
      </c>
    </row>
    <row r="4315" spans="1:6" x14ac:dyDescent="0.4">
      <c r="A4315">
        <v>1120831</v>
      </c>
      <c r="B4315" t="s">
        <v>1530</v>
      </c>
      <c r="C4315" s="6" t="s">
        <v>1530</v>
      </c>
      <c r="D4315" s="6" t="s">
        <v>1479</v>
      </c>
      <c r="E4315" s="8" t="s">
        <v>1479</v>
      </c>
      <c r="F4315" t="s">
        <v>4706</v>
      </c>
    </row>
    <row r="4316" spans="1:6" x14ac:dyDescent="0.4">
      <c r="A4316">
        <v>1120901</v>
      </c>
      <c r="B4316" t="s">
        <v>672</v>
      </c>
      <c r="C4316" s="6" t="s">
        <v>1460</v>
      </c>
      <c r="D4316" s="6" t="s">
        <v>1146</v>
      </c>
      <c r="E4316" s="8" t="s">
        <v>1462</v>
      </c>
      <c r="F4316" t="s">
        <v>4707</v>
      </c>
    </row>
    <row r="4317" spans="1:6" x14ac:dyDescent="0.4">
      <c r="A4317">
        <v>1120904</v>
      </c>
      <c r="B4317" t="s">
        <v>1564</v>
      </c>
      <c r="C4317" s="6" t="s">
        <v>1462</v>
      </c>
      <c r="D4317" s="6" t="s">
        <v>1173</v>
      </c>
      <c r="E4317" s="8" t="s">
        <v>1428</v>
      </c>
      <c r="F4317" t="s">
        <v>4708</v>
      </c>
    </row>
    <row r="4318" spans="1:6" x14ac:dyDescent="0.4">
      <c r="A4318">
        <v>1120905</v>
      </c>
      <c r="B4318" t="s">
        <v>1564</v>
      </c>
      <c r="C4318" s="6" t="s">
        <v>1462</v>
      </c>
      <c r="D4318" s="6" t="s">
        <v>1146</v>
      </c>
      <c r="E4318" s="8" t="s">
        <v>1146</v>
      </c>
      <c r="F4318" t="s">
        <v>4709</v>
      </c>
    </row>
    <row r="4319" spans="1:6" x14ac:dyDescent="0.4">
      <c r="A4319">
        <v>1120906</v>
      </c>
      <c r="B4319" t="s">
        <v>1173</v>
      </c>
      <c r="C4319" s="6" t="s">
        <v>1479</v>
      </c>
      <c r="D4319" s="6" t="s">
        <v>1443</v>
      </c>
      <c r="E4319" s="8" t="s">
        <v>1429</v>
      </c>
      <c r="F4319" t="s">
        <v>4710</v>
      </c>
    </row>
    <row r="4320" spans="1:6" x14ac:dyDescent="0.4">
      <c r="A4320">
        <v>1120907</v>
      </c>
      <c r="B4320" t="s">
        <v>1429</v>
      </c>
      <c r="C4320" s="6" t="s">
        <v>1554</v>
      </c>
      <c r="D4320" s="6" t="s">
        <v>1635</v>
      </c>
      <c r="E4320" s="8" t="s">
        <v>1443</v>
      </c>
      <c r="F4320" t="s">
        <v>4711</v>
      </c>
    </row>
    <row r="4321" spans="1:6" x14ac:dyDescent="0.4">
      <c r="A4321">
        <v>1120908</v>
      </c>
      <c r="B4321" t="s">
        <v>1177</v>
      </c>
      <c r="C4321" s="6" t="s">
        <v>1443</v>
      </c>
      <c r="D4321" s="6" t="s">
        <v>565</v>
      </c>
      <c r="E4321" s="8" t="s">
        <v>569</v>
      </c>
      <c r="F4321" t="s">
        <v>4712</v>
      </c>
    </row>
    <row r="4322" spans="1:6" x14ac:dyDescent="0.4">
      <c r="A4322">
        <v>1120911</v>
      </c>
      <c r="B4322" t="s">
        <v>569</v>
      </c>
      <c r="C4322" s="6" t="s">
        <v>1635</v>
      </c>
      <c r="D4322" s="6" t="s">
        <v>565</v>
      </c>
      <c r="E4322" s="8" t="s">
        <v>1635</v>
      </c>
      <c r="F4322" t="s">
        <v>4713</v>
      </c>
    </row>
    <row r="4323" spans="1:6" x14ac:dyDescent="0.4">
      <c r="A4323">
        <v>1120912</v>
      </c>
      <c r="B4323" t="s">
        <v>1177</v>
      </c>
      <c r="C4323" s="6" t="s">
        <v>1547</v>
      </c>
      <c r="D4323" s="6" t="s">
        <v>1177</v>
      </c>
      <c r="E4323" s="8" t="s">
        <v>1184</v>
      </c>
      <c r="F4323" t="s">
        <v>4714</v>
      </c>
    </row>
    <row r="4324" spans="1:6" x14ac:dyDescent="0.4">
      <c r="A4324">
        <v>1120913</v>
      </c>
      <c r="B4324" t="s">
        <v>699</v>
      </c>
      <c r="C4324" s="6" t="s">
        <v>1520</v>
      </c>
      <c r="D4324" s="6" t="s">
        <v>699</v>
      </c>
      <c r="E4324" s="8" t="s">
        <v>1520</v>
      </c>
      <c r="F4324" t="s">
        <v>4715</v>
      </c>
    </row>
    <row r="4325" spans="1:6" x14ac:dyDescent="0.4">
      <c r="A4325">
        <v>1120914</v>
      </c>
      <c r="B4325" t="s">
        <v>1545</v>
      </c>
      <c r="C4325" s="6" t="s">
        <v>1147</v>
      </c>
      <c r="D4325" s="6" t="s">
        <v>1520</v>
      </c>
      <c r="E4325" s="8" t="s">
        <v>1147</v>
      </c>
      <c r="F4325" t="s">
        <v>1924</v>
      </c>
    </row>
    <row r="4326" spans="1:6" x14ac:dyDescent="0.4">
      <c r="A4326">
        <v>1120915</v>
      </c>
      <c r="B4326" t="s">
        <v>1520</v>
      </c>
      <c r="C4326" s="6" t="s">
        <v>1530</v>
      </c>
      <c r="D4326" s="6" t="s">
        <v>1471</v>
      </c>
      <c r="E4326" s="8" t="s">
        <v>672</v>
      </c>
      <c r="F4326" t="s">
        <v>4716</v>
      </c>
    </row>
    <row r="4327" spans="1:6" x14ac:dyDescent="0.4">
      <c r="A4327">
        <v>1120918</v>
      </c>
      <c r="B4327" t="s">
        <v>672</v>
      </c>
      <c r="C4327" s="6" t="s">
        <v>1428</v>
      </c>
      <c r="D4327" s="6" t="s">
        <v>1146</v>
      </c>
      <c r="E4327" s="8" t="s">
        <v>672</v>
      </c>
      <c r="F4327" t="s">
        <v>4717</v>
      </c>
    </row>
    <row r="4328" spans="1:6" x14ac:dyDescent="0.4">
      <c r="A4328">
        <v>1120919</v>
      </c>
      <c r="B4328" t="s">
        <v>672</v>
      </c>
      <c r="C4328" s="6" t="s">
        <v>1564</v>
      </c>
      <c r="D4328" s="6" t="s">
        <v>1464</v>
      </c>
      <c r="E4328" s="8" t="s">
        <v>1464</v>
      </c>
      <c r="F4328" t="s">
        <v>4718</v>
      </c>
    </row>
    <row r="4329" spans="1:6" x14ac:dyDescent="0.4">
      <c r="A4329">
        <v>1120920</v>
      </c>
      <c r="B4329" t="s">
        <v>1464</v>
      </c>
      <c r="C4329" s="6" t="s">
        <v>699</v>
      </c>
      <c r="D4329" s="6" t="s">
        <v>1443</v>
      </c>
      <c r="E4329" s="8" t="s">
        <v>1443</v>
      </c>
      <c r="F4329" t="s">
        <v>4719</v>
      </c>
    </row>
    <row r="4330" spans="1:6" x14ac:dyDescent="0.4">
      <c r="A4330">
        <v>1120921</v>
      </c>
      <c r="B4330" t="s">
        <v>1445</v>
      </c>
      <c r="C4330" s="6" t="s">
        <v>1445</v>
      </c>
      <c r="D4330" s="6" t="s">
        <v>1186</v>
      </c>
      <c r="E4330" s="8" t="s">
        <v>1186</v>
      </c>
      <c r="F4330" t="s">
        <v>4720</v>
      </c>
    </row>
    <row r="4331" spans="1:6" x14ac:dyDescent="0.4">
      <c r="A4331">
        <v>1120922</v>
      </c>
      <c r="B4331" t="s">
        <v>564</v>
      </c>
      <c r="C4331" s="6" t="s">
        <v>1182</v>
      </c>
      <c r="D4331" s="6" t="s">
        <v>520</v>
      </c>
      <c r="E4331" s="8" t="s">
        <v>564</v>
      </c>
      <c r="F4331" t="s">
        <v>4721</v>
      </c>
    </row>
    <row r="4332" spans="1:6" x14ac:dyDescent="0.4">
      <c r="A4332">
        <v>1120925</v>
      </c>
      <c r="B4332" t="s">
        <v>566</v>
      </c>
      <c r="C4332" s="6" t="s">
        <v>1446</v>
      </c>
      <c r="D4332" s="6" t="s">
        <v>519</v>
      </c>
      <c r="E4332" s="8" t="s">
        <v>1179</v>
      </c>
      <c r="F4332" t="s">
        <v>4722</v>
      </c>
    </row>
    <row r="4333" spans="1:6" x14ac:dyDescent="0.4">
      <c r="A4333">
        <v>1120926</v>
      </c>
      <c r="B4333" t="s">
        <v>1179</v>
      </c>
      <c r="C4333" s="6" t="s">
        <v>1172</v>
      </c>
      <c r="D4333" s="6" t="s">
        <v>519</v>
      </c>
      <c r="E4333" s="8" t="s">
        <v>519</v>
      </c>
      <c r="F4333" t="s">
        <v>4723</v>
      </c>
    </row>
    <row r="4334" spans="1:6" x14ac:dyDescent="0.4">
      <c r="A4334">
        <v>1120927</v>
      </c>
      <c r="B4334" t="s">
        <v>519</v>
      </c>
      <c r="C4334" s="6" t="s">
        <v>1465</v>
      </c>
      <c r="D4334" s="6" t="s">
        <v>521</v>
      </c>
      <c r="E4334" s="8" t="s">
        <v>1436</v>
      </c>
      <c r="F4334" t="s">
        <v>4724</v>
      </c>
    </row>
    <row r="4335" spans="1:6" x14ac:dyDescent="0.4">
      <c r="A4335">
        <v>1120928</v>
      </c>
      <c r="B4335" t="s">
        <v>1179</v>
      </c>
      <c r="C4335" s="6" t="s">
        <v>1172</v>
      </c>
      <c r="D4335" s="6" t="s">
        <v>1436</v>
      </c>
      <c r="E4335" s="8" t="s">
        <v>1431</v>
      </c>
      <c r="F4335" t="s">
        <v>4725</v>
      </c>
    </row>
    <row r="4336" spans="1:6" x14ac:dyDescent="0.4">
      <c r="A4336">
        <v>1121002</v>
      </c>
      <c r="B4336" t="s">
        <v>1172</v>
      </c>
      <c r="C4336" s="6" t="s">
        <v>1172</v>
      </c>
      <c r="D4336" s="6" t="s">
        <v>1436</v>
      </c>
      <c r="E4336" s="8" t="s">
        <v>1179</v>
      </c>
      <c r="F4336" t="s">
        <v>4726</v>
      </c>
    </row>
    <row r="4337" spans="1:6" x14ac:dyDescent="0.4">
      <c r="A4337">
        <v>1121003</v>
      </c>
      <c r="B4337" t="s">
        <v>1465</v>
      </c>
      <c r="C4337" s="6" t="s">
        <v>1172</v>
      </c>
      <c r="D4337" s="6" t="s">
        <v>1436</v>
      </c>
      <c r="E4337" s="8" t="s">
        <v>1465</v>
      </c>
      <c r="F4337" t="s">
        <v>4298</v>
      </c>
    </row>
    <row r="4338" spans="1:6" x14ac:dyDescent="0.4">
      <c r="A4338">
        <v>1121004</v>
      </c>
      <c r="B4338" t="s">
        <v>519</v>
      </c>
      <c r="C4338" s="6" t="s">
        <v>562</v>
      </c>
      <c r="D4338" s="6" t="s">
        <v>516</v>
      </c>
      <c r="E4338" s="8" t="s">
        <v>521</v>
      </c>
      <c r="F4338" t="s">
        <v>4727</v>
      </c>
    </row>
    <row r="4339" spans="1:6" x14ac:dyDescent="0.4">
      <c r="A4339">
        <v>1121005</v>
      </c>
      <c r="B4339" t="s">
        <v>524</v>
      </c>
      <c r="C4339" s="6" t="s">
        <v>522</v>
      </c>
      <c r="D4339" s="6" t="s">
        <v>1438</v>
      </c>
      <c r="E4339" s="8" t="s">
        <v>524</v>
      </c>
      <c r="F4339" t="s">
        <v>4728</v>
      </c>
    </row>
    <row r="4340" spans="1:6" x14ac:dyDescent="0.4">
      <c r="A4340">
        <v>1121006</v>
      </c>
      <c r="B4340" t="s">
        <v>524</v>
      </c>
      <c r="C4340" s="6" t="s">
        <v>1179</v>
      </c>
      <c r="D4340" s="6" t="s">
        <v>526</v>
      </c>
      <c r="E4340" s="8" t="s">
        <v>545</v>
      </c>
      <c r="F4340" t="s">
        <v>4729</v>
      </c>
    </row>
    <row r="4341" spans="1:6" x14ac:dyDescent="0.4">
      <c r="A4341">
        <v>1121011</v>
      </c>
      <c r="B4341" t="s">
        <v>562</v>
      </c>
      <c r="C4341" s="6" t="s">
        <v>1465</v>
      </c>
      <c r="D4341" s="6" t="s">
        <v>516</v>
      </c>
      <c r="E4341" s="8" t="s">
        <v>1179</v>
      </c>
      <c r="F4341" t="s">
        <v>4730</v>
      </c>
    </row>
    <row r="4342" spans="1:6" x14ac:dyDescent="0.4">
      <c r="A4342">
        <v>1121012</v>
      </c>
      <c r="B4342" t="s">
        <v>1465</v>
      </c>
      <c r="C4342" s="6" t="s">
        <v>1186</v>
      </c>
      <c r="D4342" s="6" t="s">
        <v>562</v>
      </c>
      <c r="E4342" s="8" t="s">
        <v>567</v>
      </c>
      <c r="F4342" t="s">
        <v>4731</v>
      </c>
    </row>
    <row r="4343" spans="1:6" x14ac:dyDescent="0.4">
      <c r="A4343">
        <v>1121013</v>
      </c>
      <c r="B4343" t="s">
        <v>1170</v>
      </c>
      <c r="C4343" s="6" t="s">
        <v>573</v>
      </c>
      <c r="D4343" s="6" t="s">
        <v>567</v>
      </c>
      <c r="E4343" s="8" t="s">
        <v>1186</v>
      </c>
      <c r="F4343" t="s">
        <v>4732</v>
      </c>
    </row>
    <row r="4344" spans="1:6" x14ac:dyDescent="0.4">
      <c r="A4344">
        <v>1121016</v>
      </c>
      <c r="B4344" t="s">
        <v>1186</v>
      </c>
      <c r="C4344" s="6" t="s">
        <v>1170</v>
      </c>
      <c r="D4344" s="6" t="s">
        <v>1182</v>
      </c>
      <c r="E4344" s="8" t="s">
        <v>1182</v>
      </c>
      <c r="F4344" t="s">
        <v>4733</v>
      </c>
    </row>
    <row r="4345" spans="1:6" x14ac:dyDescent="0.4">
      <c r="A4345">
        <v>1121017</v>
      </c>
      <c r="B4345" t="s">
        <v>1186</v>
      </c>
      <c r="C4345" s="6" t="s">
        <v>1186</v>
      </c>
      <c r="D4345" s="6" t="s">
        <v>1172</v>
      </c>
      <c r="E4345" s="8" t="s">
        <v>1446</v>
      </c>
      <c r="F4345" t="s">
        <v>4734</v>
      </c>
    </row>
    <row r="4346" spans="1:6" x14ac:dyDescent="0.4">
      <c r="A4346">
        <v>1121018</v>
      </c>
      <c r="B4346" t="s">
        <v>1470</v>
      </c>
      <c r="C4346" s="6" t="s">
        <v>524</v>
      </c>
      <c r="D4346" s="6" t="s">
        <v>541</v>
      </c>
      <c r="E4346" s="8" t="s">
        <v>517</v>
      </c>
      <c r="F4346" t="s">
        <v>4735</v>
      </c>
    </row>
    <row r="4347" spans="1:6" x14ac:dyDescent="0.4">
      <c r="A4347">
        <v>1121019</v>
      </c>
      <c r="B4347" t="s">
        <v>529</v>
      </c>
      <c r="C4347" s="6" t="s">
        <v>1439</v>
      </c>
      <c r="D4347" s="6" t="s">
        <v>547</v>
      </c>
      <c r="E4347" s="8" t="s">
        <v>528</v>
      </c>
      <c r="F4347" t="s">
        <v>4736</v>
      </c>
    </row>
    <row r="4348" spans="1:6" x14ac:dyDescent="0.4">
      <c r="A4348">
        <v>1121020</v>
      </c>
      <c r="B4348" t="s">
        <v>547</v>
      </c>
      <c r="C4348" s="6" t="s">
        <v>528</v>
      </c>
      <c r="D4348" s="6" t="s">
        <v>549</v>
      </c>
      <c r="E4348" s="8" t="s">
        <v>552</v>
      </c>
      <c r="F4348" t="s">
        <v>4737</v>
      </c>
    </row>
    <row r="4349" spans="1:6" x14ac:dyDescent="0.4">
      <c r="A4349">
        <v>1121023</v>
      </c>
      <c r="B4349" t="s">
        <v>547</v>
      </c>
      <c r="C4349" s="6" t="s">
        <v>528</v>
      </c>
      <c r="D4349" s="6" t="s">
        <v>502</v>
      </c>
      <c r="E4349" s="8" t="s">
        <v>536</v>
      </c>
      <c r="F4349" t="s">
        <v>4738</v>
      </c>
    </row>
    <row r="4350" spans="1:6" x14ac:dyDescent="0.4">
      <c r="A4350">
        <v>1121024</v>
      </c>
      <c r="B4350" t="s">
        <v>552</v>
      </c>
      <c r="C4350" s="6" t="s">
        <v>552</v>
      </c>
      <c r="D4350" s="6" t="s">
        <v>503</v>
      </c>
      <c r="E4350" s="8" t="s">
        <v>540</v>
      </c>
      <c r="F4350" t="s">
        <v>4739</v>
      </c>
    </row>
    <row r="4351" spans="1:6" x14ac:dyDescent="0.4">
      <c r="A4351">
        <v>1121025</v>
      </c>
      <c r="B4351" t="s">
        <v>536</v>
      </c>
      <c r="C4351" s="6" t="s">
        <v>553</v>
      </c>
      <c r="D4351" s="6" t="s">
        <v>540</v>
      </c>
      <c r="E4351" s="8" t="s">
        <v>502</v>
      </c>
      <c r="F4351" t="s">
        <v>4740</v>
      </c>
    </row>
    <row r="4352" spans="1:6" x14ac:dyDescent="0.4">
      <c r="A4352">
        <v>1121026</v>
      </c>
      <c r="B4352" t="s">
        <v>502</v>
      </c>
      <c r="C4352" s="6" t="s">
        <v>546</v>
      </c>
      <c r="D4352" s="6" t="s">
        <v>549</v>
      </c>
      <c r="E4352" s="8" t="s">
        <v>542</v>
      </c>
      <c r="F4352" t="s">
        <v>4741</v>
      </c>
    </row>
    <row r="4353" spans="1:6" x14ac:dyDescent="0.4">
      <c r="A4353">
        <v>1121027</v>
      </c>
      <c r="B4353" t="s">
        <v>502</v>
      </c>
      <c r="C4353" s="6" t="s">
        <v>533</v>
      </c>
      <c r="D4353" s="6" t="s">
        <v>502</v>
      </c>
      <c r="E4353" s="8" t="s">
        <v>553</v>
      </c>
      <c r="F4353" t="s">
        <v>4742</v>
      </c>
    </row>
    <row r="4354" spans="1:6" x14ac:dyDescent="0.4">
      <c r="A4354">
        <v>1121030</v>
      </c>
      <c r="B4354" t="s">
        <v>514</v>
      </c>
      <c r="C4354" s="6" t="s">
        <v>513</v>
      </c>
      <c r="D4354" s="6" t="s">
        <v>552</v>
      </c>
      <c r="E4354" s="8" t="s">
        <v>533</v>
      </c>
      <c r="F4354" t="s">
        <v>4743</v>
      </c>
    </row>
    <row r="4355" spans="1:6" x14ac:dyDescent="0.4">
      <c r="A4355">
        <v>1121031</v>
      </c>
      <c r="B4355" t="s">
        <v>558</v>
      </c>
      <c r="C4355" s="6" t="s">
        <v>525</v>
      </c>
      <c r="D4355" s="6" t="s">
        <v>558</v>
      </c>
      <c r="E4355" s="8" t="s">
        <v>1439</v>
      </c>
      <c r="F4355" t="s">
        <v>4644</v>
      </c>
    </row>
    <row r="4356" spans="1:6" x14ac:dyDescent="0.4">
      <c r="A4356">
        <v>1121101</v>
      </c>
      <c r="B4356" t="s">
        <v>525</v>
      </c>
      <c r="C4356" s="6" t="s">
        <v>531</v>
      </c>
      <c r="D4356" s="6" t="s">
        <v>533</v>
      </c>
      <c r="E4356" s="8" t="s">
        <v>513</v>
      </c>
      <c r="F4356" t="s">
        <v>4744</v>
      </c>
    </row>
    <row r="4357" spans="1:6" x14ac:dyDescent="0.4">
      <c r="A4357">
        <v>1121102</v>
      </c>
      <c r="B4357" t="s">
        <v>541</v>
      </c>
      <c r="C4357" s="6" t="s">
        <v>531</v>
      </c>
      <c r="D4357" s="6" t="s">
        <v>1439</v>
      </c>
      <c r="E4357" s="8" t="s">
        <v>525</v>
      </c>
      <c r="F4357" t="s">
        <v>4745</v>
      </c>
    </row>
    <row r="4358" spans="1:6" x14ac:dyDescent="0.4">
      <c r="A4358">
        <v>1121103</v>
      </c>
      <c r="B4358" t="s">
        <v>480</v>
      </c>
      <c r="C4358" s="6" t="s">
        <v>522</v>
      </c>
      <c r="D4358" s="6" t="s">
        <v>531</v>
      </c>
      <c r="E4358" s="8" t="s">
        <v>521</v>
      </c>
      <c r="F4358" t="s">
        <v>1033</v>
      </c>
    </row>
    <row r="4359" spans="1:6" x14ac:dyDescent="0.4">
      <c r="A4359">
        <v>1121106</v>
      </c>
      <c r="B4359" t="s">
        <v>519</v>
      </c>
      <c r="C4359" s="6" t="s">
        <v>1179</v>
      </c>
      <c r="D4359" s="6" t="s">
        <v>524</v>
      </c>
      <c r="E4359" s="8" t="s">
        <v>545</v>
      </c>
      <c r="F4359" t="s">
        <v>4746</v>
      </c>
    </row>
    <row r="4360" spans="1:6" x14ac:dyDescent="0.4">
      <c r="A4360">
        <v>1121107</v>
      </c>
      <c r="B4360" t="s">
        <v>545</v>
      </c>
      <c r="C4360" s="6" t="s">
        <v>545</v>
      </c>
      <c r="D4360" s="6" t="s">
        <v>535</v>
      </c>
      <c r="E4360" s="8" t="s">
        <v>480</v>
      </c>
      <c r="F4360" t="s">
        <v>4245</v>
      </c>
    </row>
    <row r="4361" spans="1:6" x14ac:dyDescent="0.4">
      <c r="A4361">
        <v>1121108</v>
      </c>
      <c r="B4361" t="s">
        <v>545</v>
      </c>
      <c r="C4361" s="6" t="s">
        <v>1436</v>
      </c>
      <c r="D4361" s="6" t="s">
        <v>1470</v>
      </c>
      <c r="E4361" s="8" t="s">
        <v>521</v>
      </c>
      <c r="F4361" t="s">
        <v>4747</v>
      </c>
    </row>
    <row r="4362" spans="1:6" x14ac:dyDescent="0.4">
      <c r="A4362">
        <v>1121109</v>
      </c>
      <c r="B4362" t="s">
        <v>519</v>
      </c>
      <c r="C4362" s="6" t="s">
        <v>1179</v>
      </c>
      <c r="D4362" s="6" t="s">
        <v>524</v>
      </c>
      <c r="E4362" s="8" t="s">
        <v>521</v>
      </c>
      <c r="F4362" t="s">
        <v>4748</v>
      </c>
    </row>
    <row r="4363" spans="1:6" x14ac:dyDescent="0.4">
      <c r="A4363">
        <v>1121110</v>
      </c>
      <c r="B4363" t="s">
        <v>521</v>
      </c>
      <c r="C4363" s="6" t="s">
        <v>519</v>
      </c>
      <c r="D4363" s="6" t="s">
        <v>545</v>
      </c>
      <c r="E4363" s="8" t="s">
        <v>516</v>
      </c>
      <c r="F4363" t="s">
        <v>4749</v>
      </c>
    </row>
    <row r="4364" spans="1:6" x14ac:dyDescent="0.4">
      <c r="A4364">
        <v>1121113</v>
      </c>
      <c r="B4364" t="s">
        <v>519</v>
      </c>
      <c r="C4364" s="6" t="s">
        <v>519</v>
      </c>
      <c r="D4364" s="6" t="s">
        <v>1438</v>
      </c>
      <c r="E4364" s="8" t="s">
        <v>545</v>
      </c>
      <c r="F4364" t="s">
        <v>4750</v>
      </c>
    </row>
    <row r="4365" spans="1:6" x14ac:dyDescent="0.4">
      <c r="A4365">
        <v>1121114</v>
      </c>
      <c r="B4365" t="s">
        <v>521</v>
      </c>
      <c r="C4365" s="6" t="s">
        <v>521</v>
      </c>
      <c r="D4365" s="6" t="s">
        <v>531</v>
      </c>
      <c r="E4365" s="8" t="s">
        <v>531</v>
      </c>
      <c r="F4365" t="s">
        <v>4235</v>
      </c>
    </row>
    <row r="4366" spans="1:6" x14ac:dyDescent="0.4">
      <c r="A4366">
        <v>1121115</v>
      </c>
      <c r="B4366" t="s">
        <v>519</v>
      </c>
      <c r="C4366" s="6" t="s">
        <v>562</v>
      </c>
      <c r="D4366" s="6" t="s">
        <v>545</v>
      </c>
      <c r="E4366" s="8" t="s">
        <v>562</v>
      </c>
      <c r="F4366" t="s">
        <v>4751</v>
      </c>
    </row>
    <row r="4367" spans="1:6" x14ac:dyDescent="0.4">
      <c r="A4367">
        <v>1121116</v>
      </c>
      <c r="B4367" t="s">
        <v>520</v>
      </c>
      <c r="C4367" s="6" t="s">
        <v>520</v>
      </c>
      <c r="D4367" s="6" t="s">
        <v>519</v>
      </c>
      <c r="E4367" s="8" t="s">
        <v>1436</v>
      </c>
      <c r="F4367" t="s">
        <v>4752</v>
      </c>
    </row>
    <row r="4368" spans="1:6" x14ac:dyDescent="0.4">
      <c r="A4368">
        <v>1121117</v>
      </c>
      <c r="B4368" t="s">
        <v>1436</v>
      </c>
      <c r="C4368" s="6" t="s">
        <v>520</v>
      </c>
      <c r="D4368" s="6" t="s">
        <v>519</v>
      </c>
      <c r="E4368" s="8" t="s">
        <v>1465</v>
      </c>
      <c r="F4368" t="s">
        <v>4753</v>
      </c>
    </row>
    <row r="4369" spans="1:6" x14ac:dyDescent="0.4">
      <c r="A4369">
        <v>1121120</v>
      </c>
      <c r="B4369" t="s">
        <v>1465</v>
      </c>
      <c r="C4369" s="6" t="s">
        <v>1522</v>
      </c>
      <c r="D4369" s="6" t="s">
        <v>1179</v>
      </c>
      <c r="E4369" s="8" t="s">
        <v>1182</v>
      </c>
      <c r="F4369" t="s">
        <v>4754</v>
      </c>
    </row>
    <row r="4370" spans="1:6" x14ac:dyDescent="0.4">
      <c r="A4370">
        <v>1121121</v>
      </c>
      <c r="B4370" t="s">
        <v>567</v>
      </c>
      <c r="C4370" s="6" t="s">
        <v>1635</v>
      </c>
      <c r="D4370" s="6" t="s">
        <v>567</v>
      </c>
      <c r="E4370" s="8" t="s">
        <v>1635</v>
      </c>
      <c r="F4370" t="s">
        <v>4755</v>
      </c>
    </row>
    <row r="4371" spans="1:6" x14ac:dyDescent="0.4">
      <c r="A4371">
        <v>1121122</v>
      </c>
      <c r="B4371" t="s">
        <v>565</v>
      </c>
      <c r="C4371" s="6" t="s">
        <v>573</v>
      </c>
      <c r="D4371" s="6" t="s">
        <v>1181</v>
      </c>
      <c r="E4371" s="8" t="s">
        <v>1181</v>
      </c>
      <c r="F4371" t="s">
        <v>4756</v>
      </c>
    </row>
    <row r="4372" spans="1:6" x14ac:dyDescent="0.4">
      <c r="A4372">
        <v>1121123</v>
      </c>
      <c r="B4372" t="s">
        <v>1181</v>
      </c>
      <c r="C4372" s="6" t="s">
        <v>565</v>
      </c>
      <c r="D4372" s="6" t="s">
        <v>1555</v>
      </c>
      <c r="E4372" s="8" t="s">
        <v>561</v>
      </c>
      <c r="F4372" t="s">
        <v>4757</v>
      </c>
    </row>
    <row r="4373" spans="1:6" x14ac:dyDescent="0.4">
      <c r="A4373">
        <v>1121124</v>
      </c>
      <c r="B4373" t="s">
        <v>1426</v>
      </c>
      <c r="C4373" s="6" t="s">
        <v>569</v>
      </c>
      <c r="D4373" s="6" t="s">
        <v>1522</v>
      </c>
      <c r="E4373" s="8" t="s">
        <v>1522</v>
      </c>
      <c r="F4373" t="s">
        <v>4758</v>
      </c>
    </row>
    <row r="4374" spans="1:6" x14ac:dyDescent="0.4">
      <c r="A4374">
        <v>1121127</v>
      </c>
      <c r="B4374" t="s">
        <v>1170</v>
      </c>
      <c r="C4374" s="6" t="s">
        <v>1443</v>
      </c>
      <c r="D4374" s="6" t="s">
        <v>1186</v>
      </c>
      <c r="E4374" s="8" t="s">
        <v>1426</v>
      </c>
      <c r="F4374" t="s">
        <v>4759</v>
      </c>
    </row>
    <row r="4375" spans="1:6" x14ac:dyDescent="0.4">
      <c r="A4375">
        <v>1121128</v>
      </c>
      <c r="B4375" t="s">
        <v>1146</v>
      </c>
      <c r="C4375" s="6" t="s">
        <v>1147</v>
      </c>
      <c r="D4375" s="6" t="s">
        <v>571</v>
      </c>
      <c r="E4375" s="8" t="s">
        <v>571</v>
      </c>
      <c r="F4375" t="s">
        <v>4760</v>
      </c>
    </row>
    <row r="4376" spans="1:6" x14ac:dyDescent="0.4">
      <c r="A4376">
        <v>1121129</v>
      </c>
      <c r="B4376" t="s">
        <v>1184</v>
      </c>
      <c r="C4376" s="6" t="s">
        <v>1464</v>
      </c>
      <c r="D4376" s="6" t="s">
        <v>569</v>
      </c>
      <c r="E4376" s="8" t="s">
        <v>1445</v>
      </c>
      <c r="F4376" t="s">
        <v>4761</v>
      </c>
    </row>
    <row r="4377" spans="1:6" x14ac:dyDescent="0.4">
      <c r="A4377">
        <v>1121130</v>
      </c>
      <c r="B4377" t="s">
        <v>1177</v>
      </c>
      <c r="C4377" s="6" t="s">
        <v>1520</v>
      </c>
      <c r="D4377" s="6" t="s">
        <v>1177</v>
      </c>
      <c r="E4377" s="8" t="s">
        <v>1479</v>
      </c>
      <c r="F4377" t="s">
        <v>4762</v>
      </c>
    </row>
    <row r="4378" spans="1:6" x14ac:dyDescent="0.4">
      <c r="A4378">
        <v>1121201</v>
      </c>
      <c r="B4378" t="s">
        <v>1184</v>
      </c>
      <c r="C4378" s="6" t="s">
        <v>1175</v>
      </c>
      <c r="D4378" s="6" t="s">
        <v>1177</v>
      </c>
      <c r="E4378" s="8" t="s">
        <v>1429</v>
      </c>
      <c r="F4378" t="s">
        <v>4763</v>
      </c>
    </row>
    <row r="4379" spans="1:6" x14ac:dyDescent="0.4">
      <c r="A4379">
        <v>1121204</v>
      </c>
      <c r="B4379" t="s">
        <v>571</v>
      </c>
      <c r="C4379" s="6" t="s">
        <v>1554</v>
      </c>
      <c r="D4379" s="6" t="s">
        <v>565</v>
      </c>
      <c r="E4379" s="8" t="s">
        <v>565</v>
      </c>
      <c r="F4379" t="s">
        <v>4764</v>
      </c>
    </row>
    <row r="4380" spans="1:6" x14ac:dyDescent="0.4">
      <c r="A4380">
        <v>1121205</v>
      </c>
      <c r="B4380" t="s">
        <v>561</v>
      </c>
      <c r="C4380" s="6" t="s">
        <v>1173</v>
      </c>
      <c r="D4380" s="6" t="s">
        <v>561</v>
      </c>
      <c r="E4380" s="8" t="s">
        <v>1173</v>
      </c>
      <c r="F4380" t="s">
        <v>4154</v>
      </c>
    </row>
    <row r="4381" spans="1:6" x14ac:dyDescent="0.4">
      <c r="A4381">
        <v>1121206</v>
      </c>
      <c r="B4381" t="s">
        <v>1479</v>
      </c>
      <c r="C4381" s="6" t="s">
        <v>1471</v>
      </c>
      <c r="D4381" s="6" t="s">
        <v>1184</v>
      </c>
      <c r="E4381" s="8" t="s">
        <v>1184</v>
      </c>
      <c r="F4381" t="s">
        <v>2336</v>
      </c>
    </row>
    <row r="4382" spans="1:6" x14ac:dyDescent="0.4">
      <c r="A4382">
        <v>1121207</v>
      </c>
      <c r="B4382" t="s">
        <v>1184</v>
      </c>
      <c r="C4382" s="6" t="s">
        <v>1175</v>
      </c>
      <c r="D4382" s="6" t="s">
        <v>1429</v>
      </c>
      <c r="E4382" s="8" t="s">
        <v>571</v>
      </c>
      <c r="F4382" t="s">
        <v>4765</v>
      </c>
    </row>
    <row r="4383" spans="1:6" x14ac:dyDescent="0.4">
      <c r="A4383">
        <v>1121208</v>
      </c>
      <c r="B4383" t="s">
        <v>1458</v>
      </c>
      <c r="C4383" s="6" t="s">
        <v>699</v>
      </c>
      <c r="D4383" s="6" t="s">
        <v>1184</v>
      </c>
      <c r="E4383" s="8" t="s">
        <v>1184</v>
      </c>
      <c r="F4383" t="s">
        <v>4766</v>
      </c>
    </row>
    <row r="4384" spans="1:6" x14ac:dyDescent="0.4">
      <c r="A4384">
        <v>1121211</v>
      </c>
      <c r="B4384" t="s">
        <v>1184</v>
      </c>
      <c r="C4384" s="6" t="s">
        <v>1547</v>
      </c>
      <c r="D4384" s="6" t="s">
        <v>1635</v>
      </c>
      <c r="E4384" s="8" t="s">
        <v>1429</v>
      </c>
      <c r="F4384" t="s">
        <v>4767</v>
      </c>
    </row>
    <row r="4385" spans="1:6" x14ac:dyDescent="0.4">
      <c r="A4385">
        <v>1121212</v>
      </c>
      <c r="B4385" t="s">
        <v>1429</v>
      </c>
      <c r="C4385" s="6" t="s">
        <v>1429</v>
      </c>
      <c r="D4385" s="6" t="s">
        <v>569</v>
      </c>
      <c r="E4385" s="8" t="s">
        <v>573</v>
      </c>
      <c r="F4385" t="s">
        <v>4768</v>
      </c>
    </row>
    <row r="4386" spans="1:6" x14ac:dyDescent="0.4">
      <c r="A4386">
        <v>1121213</v>
      </c>
      <c r="B4386" t="s">
        <v>573</v>
      </c>
      <c r="C4386" s="6" t="s">
        <v>1635</v>
      </c>
      <c r="D4386" s="6" t="s">
        <v>565</v>
      </c>
      <c r="E4386" s="8" t="s">
        <v>565</v>
      </c>
      <c r="F4386" t="s">
        <v>2709</v>
      </c>
    </row>
    <row r="4387" spans="1:6" x14ac:dyDescent="0.4">
      <c r="A4387">
        <v>1121214</v>
      </c>
      <c r="B4387" t="s">
        <v>571</v>
      </c>
      <c r="C4387" s="6" t="s">
        <v>1554</v>
      </c>
      <c r="D4387" s="6" t="s">
        <v>569</v>
      </c>
      <c r="E4387" s="8" t="s">
        <v>1429</v>
      </c>
      <c r="F4387" t="s">
        <v>4769</v>
      </c>
    </row>
    <row r="4388" spans="1:6" x14ac:dyDescent="0.4">
      <c r="A4388">
        <v>1121215</v>
      </c>
      <c r="B4388" t="s">
        <v>571</v>
      </c>
      <c r="C4388" s="6" t="s">
        <v>1554</v>
      </c>
      <c r="D4388" s="6" t="s">
        <v>1177</v>
      </c>
      <c r="E4388" s="8" t="s">
        <v>1177</v>
      </c>
      <c r="F4388" t="s">
        <v>4770</v>
      </c>
    </row>
    <row r="4389" spans="1:6" x14ac:dyDescent="0.4">
      <c r="A4389">
        <v>1121218</v>
      </c>
      <c r="B4389" t="s">
        <v>1525</v>
      </c>
      <c r="C4389" s="6" t="s">
        <v>1458</v>
      </c>
      <c r="D4389" s="6" t="s">
        <v>1443</v>
      </c>
      <c r="E4389" s="8" t="s">
        <v>1554</v>
      </c>
      <c r="F4389" t="s">
        <v>4771</v>
      </c>
    </row>
    <row r="4390" spans="1:6" x14ac:dyDescent="0.4">
      <c r="A4390">
        <v>1121219</v>
      </c>
      <c r="B4390" t="s">
        <v>1458</v>
      </c>
      <c r="C4390" s="6" t="s">
        <v>1458</v>
      </c>
      <c r="D4390" s="6" t="s">
        <v>1635</v>
      </c>
      <c r="E4390" s="8" t="s">
        <v>1443</v>
      </c>
      <c r="F4390" t="s">
        <v>444</v>
      </c>
    </row>
    <row r="4391" spans="1:6" x14ac:dyDescent="0.4">
      <c r="A4391">
        <v>1121220</v>
      </c>
      <c r="B4391" t="s">
        <v>1525</v>
      </c>
      <c r="C4391" s="6" t="s">
        <v>1184</v>
      </c>
      <c r="D4391" s="6" t="s">
        <v>1445</v>
      </c>
      <c r="E4391" s="8" t="s">
        <v>571</v>
      </c>
      <c r="F4391" t="s">
        <v>2538</v>
      </c>
    </row>
    <row r="4392" spans="1:6" x14ac:dyDescent="0.4">
      <c r="A4392">
        <v>1121221</v>
      </c>
      <c r="B4392" t="s">
        <v>1445</v>
      </c>
      <c r="C4392" s="6" t="s">
        <v>1443</v>
      </c>
      <c r="D4392" s="6" t="s">
        <v>573</v>
      </c>
      <c r="E4392" s="8" t="s">
        <v>1445</v>
      </c>
      <c r="F4392" t="s">
        <v>2872</v>
      </c>
    </row>
    <row r="4393" spans="1:6" x14ac:dyDescent="0.4">
      <c r="A4393">
        <v>1121222</v>
      </c>
      <c r="B4393" t="s">
        <v>1635</v>
      </c>
      <c r="C4393" s="6" t="s">
        <v>1443</v>
      </c>
      <c r="D4393" s="6" t="s">
        <v>573</v>
      </c>
      <c r="E4393" s="8" t="s">
        <v>1177</v>
      </c>
      <c r="F4393" t="s">
        <v>4772</v>
      </c>
    </row>
    <row r="4394" spans="1:6" x14ac:dyDescent="0.4">
      <c r="A4394">
        <v>1121225</v>
      </c>
      <c r="B4394" t="s">
        <v>1429</v>
      </c>
      <c r="C4394" s="6" t="s">
        <v>1547</v>
      </c>
      <c r="D4394" s="6" t="s">
        <v>1443</v>
      </c>
      <c r="E4394" s="8" t="s">
        <v>571</v>
      </c>
      <c r="F4394" t="s">
        <v>4773</v>
      </c>
    </row>
    <row r="4395" spans="1:6" x14ac:dyDescent="0.4">
      <c r="A4395">
        <v>1121226</v>
      </c>
      <c r="B4395" t="s">
        <v>1184</v>
      </c>
      <c r="C4395" s="6" t="s">
        <v>1458</v>
      </c>
      <c r="D4395" s="6" t="s">
        <v>571</v>
      </c>
      <c r="E4395" s="8" t="s">
        <v>1547</v>
      </c>
      <c r="F4395" t="s">
        <v>4774</v>
      </c>
    </row>
    <row r="4396" spans="1:6" x14ac:dyDescent="0.4">
      <c r="A4396">
        <v>1121227</v>
      </c>
      <c r="B4396" t="s">
        <v>1547</v>
      </c>
      <c r="C4396" s="6" t="s">
        <v>1173</v>
      </c>
      <c r="D4396" s="6" t="s">
        <v>1547</v>
      </c>
      <c r="E4396" s="8" t="s">
        <v>1173</v>
      </c>
      <c r="F4396" t="s">
        <v>4775</v>
      </c>
    </row>
    <row r="4397" spans="1:6" x14ac:dyDescent="0.4">
      <c r="A4397">
        <v>1121228</v>
      </c>
      <c r="B4397" t="s">
        <v>1479</v>
      </c>
      <c r="C4397" s="6" t="s">
        <v>1146</v>
      </c>
      <c r="D4397" s="6" t="s">
        <v>1458</v>
      </c>
      <c r="E4397" s="8" t="s">
        <v>1173</v>
      </c>
      <c r="F4397" t="s">
        <v>2855</v>
      </c>
    </row>
    <row r="4398" spans="1:6" x14ac:dyDescent="0.4">
      <c r="A4398">
        <v>1121229</v>
      </c>
      <c r="B4398" t="s">
        <v>1173</v>
      </c>
      <c r="C4398" s="6" t="s">
        <v>1173</v>
      </c>
      <c r="D4398" s="6" t="s">
        <v>1458</v>
      </c>
      <c r="E4398" s="8" t="s">
        <v>699</v>
      </c>
      <c r="F4398" t="s">
        <v>4776</v>
      </c>
    </row>
    <row r="4399" spans="1:6" x14ac:dyDescent="0.4">
      <c r="A4399">
        <v>1130102</v>
      </c>
      <c r="B4399" t="s">
        <v>699</v>
      </c>
      <c r="C4399" s="6" t="s">
        <v>699</v>
      </c>
      <c r="D4399" s="6" t="s">
        <v>1184</v>
      </c>
      <c r="E4399" s="8" t="s">
        <v>1458</v>
      </c>
      <c r="F4399" t="s">
        <v>4777</v>
      </c>
    </row>
    <row r="4400" spans="1:6" x14ac:dyDescent="0.4">
      <c r="A4400">
        <v>1130103</v>
      </c>
      <c r="B4400" t="s">
        <v>571</v>
      </c>
      <c r="C4400" s="6" t="s">
        <v>1175</v>
      </c>
      <c r="D4400" s="6" t="s">
        <v>573</v>
      </c>
      <c r="E4400" s="8" t="s">
        <v>1635</v>
      </c>
      <c r="F4400" t="s">
        <v>4778</v>
      </c>
    </row>
    <row r="4401" spans="1:6" x14ac:dyDescent="0.4">
      <c r="A4401">
        <v>1130104</v>
      </c>
      <c r="B4401" t="s">
        <v>1635</v>
      </c>
      <c r="C4401" s="6" t="s">
        <v>1177</v>
      </c>
      <c r="D4401" s="6" t="s">
        <v>573</v>
      </c>
      <c r="E4401" s="8" t="s">
        <v>1635</v>
      </c>
      <c r="F4401" t="s">
        <v>4779</v>
      </c>
    </row>
    <row r="4402" spans="1:6" x14ac:dyDescent="0.4">
      <c r="A4402">
        <v>1130105</v>
      </c>
      <c r="B4402" t="s">
        <v>1635</v>
      </c>
      <c r="C4402" s="6" t="s">
        <v>1443</v>
      </c>
      <c r="D4402" s="6" t="s">
        <v>1635</v>
      </c>
      <c r="E4402" s="8" t="s">
        <v>1443</v>
      </c>
      <c r="F4402" t="s">
        <v>4780</v>
      </c>
    </row>
    <row r="4403" spans="1:6" x14ac:dyDescent="0.4">
      <c r="A4403">
        <v>1130108</v>
      </c>
      <c r="B4403" t="s">
        <v>1429</v>
      </c>
      <c r="C4403" s="6" t="s">
        <v>1554</v>
      </c>
      <c r="D4403" s="6" t="s">
        <v>1445</v>
      </c>
      <c r="E4403" s="8" t="s">
        <v>1445</v>
      </c>
      <c r="F4403" t="s">
        <v>4383</v>
      </c>
    </row>
    <row r="4404" spans="1:6" x14ac:dyDescent="0.4">
      <c r="A4404">
        <v>1130109</v>
      </c>
      <c r="B4404" t="s">
        <v>1177</v>
      </c>
      <c r="C4404" s="6" t="s">
        <v>1177</v>
      </c>
      <c r="D4404" s="6" t="s">
        <v>565</v>
      </c>
      <c r="E4404" s="8" t="s">
        <v>565</v>
      </c>
      <c r="F4404" t="s">
        <v>4781</v>
      </c>
    </row>
    <row r="4405" spans="1:6" x14ac:dyDescent="0.4">
      <c r="A4405">
        <v>1130110</v>
      </c>
      <c r="B4405" t="s">
        <v>565</v>
      </c>
      <c r="C4405" s="6" t="s">
        <v>565</v>
      </c>
      <c r="D4405" s="6" t="s">
        <v>567</v>
      </c>
      <c r="E4405" s="8" t="s">
        <v>567</v>
      </c>
      <c r="F4405" t="s">
        <v>4782</v>
      </c>
    </row>
    <row r="4406" spans="1:6" x14ac:dyDescent="0.4">
      <c r="A4406">
        <v>1130111</v>
      </c>
      <c r="B4406" t="s">
        <v>567</v>
      </c>
      <c r="C4406" s="6" t="s">
        <v>1186</v>
      </c>
      <c r="D4406" s="6" t="s">
        <v>1182</v>
      </c>
      <c r="E4406" s="8" t="s">
        <v>567</v>
      </c>
      <c r="F4406" t="s">
        <v>4783</v>
      </c>
    </row>
    <row r="4407" spans="1:6" x14ac:dyDescent="0.4">
      <c r="A4407">
        <v>1130112</v>
      </c>
      <c r="B4407" t="s">
        <v>567</v>
      </c>
      <c r="C4407" s="6" t="s">
        <v>1186</v>
      </c>
      <c r="D4407" s="6" t="s">
        <v>1182</v>
      </c>
      <c r="E4407" s="8" t="s">
        <v>1522</v>
      </c>
      <c r="F4407" t="s">
        <v>4784</v>
      </c>
    </row>
    <row r="4408" spans="1:6" x14ac:dyDescent="0.4">
      <c r="A4408">
        <v>1130115</v>
      </c>
      <c r="B4408" t="s">
        <v>561</v>
      </c>
      <c r="C4408" s="6" t="s">
        <v>561</v>
      </c>
      <c r="D4408" s="6" t="s">
        <v>1182</v>
      </c>
      <c r="E4408" s="8" t="s">
        <v>1555</v>
      </c>
      <c r="F4408" t="s">
        <v>465</v>
      </c>
    </row>
    <row r="4409" spans="1:6" x14ac:dyDescent="0.4">
      <c r="A4409">
        <v>1130116</v>
      </c>
      <c r="B4409" t="s">
        <v>1446</v>
      </c>
      <c r="C4409" s="6" t="s">
        <v>564</v>
      </c>
      <c r="D4409" s="6" t="s">
        <v>521</v>
      </c>
      <c r="E4409" s="8" t="s">
        <v>521</v>
      </c>
      <c r="F4409" t="s">
        <v>4785</v>
      </c>
    </row>
    <row r="4410" spans="1:6" x14ac:dyDescent="0.4">
      <c r="A4410">
        <v>1130117</v>
      </c>
      <c r="B4410" t="s">
        <v>480</v>
      </c>
      <c r="C4410" s="6" t="s">
        <v>526</v>
      </c>
      <c r="D4410" s="6" t="s">
        <v>543</v>
      </c>
      <c r="E4410" s="8" t="s">
        <v>529</v>
      </c>
      <c r="F4410" t="s">
        <v>4786</v>
      </c>
    </row>
    <row r="4411" spans="1:6" x14ac:dyDescent="0.4">
      <c r="A4411">
        <v>1130118</v>
      </c>
      <c r="B4411" t="s">
        <v>529</v>
      </c>
      <c r="C4411" s="6" t="s">
        <v>525</v>
      </c>
      <c r="D4411" s="6" t="s">
        <v>533</v>
      </c>
      <c r="E4411" s="8" t="s">
        <v>558</v>
      </c>
      <c r="F4411" t="s">
        <v>1888</v>
      </c>
    </row>
    <row r="4412" spans="1:6" x14ac:dyDescent="0.4">
      <c r="A4412">
        <v>1130119</v>
      </c>
      <c r="B4412" t="s">
        <v>533</v>
      </c>
      <c r="C4412" s="6" t="s">
        <v>535</v>
      </c>
      <c r="D4412" s="6" t="s">
        <v>514</v>
      </c>
      <c r="E4412" s="8" t="s">
        <v>535</v>
      </c>
      <c r="F4412" t="s">
        <v>4787</v>
      </c>
    </row>
    <row r="4413" spans="1:6" x14ac:dyDescent="0.4">
      <c r="A4413">
        <v>1130122</v>
      </c>
      <c r="B4413" t="s">
        <v>535</v>
      </c>
      <c r="C4413" s="6" t="s">
        <v>1470</v>
      </c>
      <c r="D4413" s="6" t="s">
        <v>541</v>
      </c>
      <c r="E4413" s="8" t="s">
        <v>541</v>
      </c>
      <c r="F4413" t="s">
        <v>4788</v>
      </c>
    </row>
    <row r="4414" spans="1:6" x14ac:dyDescent="0.4">
      <c r="A4414">
        <v>1130123</v>
      </c>
      <c r="B4414" t="s">
        <v>525</v>
      </c>
      <c r="C4414" s="6" t="s">
        <v>526</v>
      </c>
      <c r="D4414" s="6" t="s">
        <v>541</v>
      </c>
      <c r="E4414" s="8" t="s">
        <v>526</v>
      </c>
      <c r="F4414" t="s">
        <v>4789</v>
      </c>
    </row>
    <row r="4415" spans="1:6" x14ac:dyDescent="0.4">
      <c r="A4415">
        <v>1130124</v>
      </c>
      <c r="B4415" t="s">
        <v>524</v>
      </c>
      <c r="C4415" s="6" t="s">
        <v>545</v>
      </c>
      <c r="D4415" s="6" t="s">
        <v>1438</v>
      </c>
      <c r="E4415" s="8" t="s">
        <v>1438</v>
      </c>
      <c r="F4415" t="s">
        <v>4790</v>
      </c>
    </row>
    <row r="4416" spans="1:6" x14ac:dyDescent="0.4">
      <c r="A4416">
        <v>1130125</v>
      </c>
      <c r="B4416" t="s">
        <v>1438</v>
      </c>
      <c r="C4416" s="6" t="s">
        <v>526</v>
      </c>
      <c r="D4416" s="6" t="s">
        <v>531</v>
      </c>
      <c r="E4416" s="8" t="s">
        <v>526</v>
      </c>
      <c r="F4416" t="s">
        <v>4791</v>
      </c>
    </row>
    <row r="4417" spans="1:6" x14ac:dyDescent="0.4">
      <c r="A4417">
        <v>1130126</v>
      </c>
      <c r="B4417" t="s">
        <v>1438</v>
      </c>
      <c r="C4417" s="6" t="s">
        <v>545</v>
      </c>
      <c r="D4417" s="6" t="s">
        <v>480</v>
      </c>
      <c r="E4417" s="8" t="s">
        <v>1438</v>
      </c>
      <c r="F4417" t="s">
        <v>4792</v>
      </c>
    </row>
    <row r="4418" spans="1:6" x14ac:dyDescent="0.4">
      <c r="A4418">
        <v>1130129</v>
      </c>
      <c r="B4418" t="s">
        <v>480</v>
      </c>
      <c r="C4418" s="6" t="s">
        <v>1438</v>
      </c>
      <c r="D4418" s="6" t="s">
        <v>525</v>
      </c>
      <c r="E4418" s="8" t="s">
        <v>525</v>
      </c>
      <c r="F4418" t="s">
        <v>4793</v>
      </c>
    </row>
    <row r="4419" spans="1:6" x14ac:dyDescent="0.4">
      <c r="A4419">
        <v>1130130</v>
      </c>
      <c r="B4419" t="s">
        <v>535</v>
      </c>
      <c r="C4419" s="6" t="s">
        <v>480</v>
      </c>
      <c r="D4419" s="6" t="s">
        <v>533</v>
      </c>
      <c r="E4419" s="8" t="s">
        <v>533</v>
      </c>
      <c r="F4419" t="s">
        <v>1474</v>
      </c>
    </row>
    <row r="4420" spans="1:6" x14ac:dyDescent="0.4">
      <c r="A4420">
        <v>1130131</v>
      </c>
      <c r="B4420" t="s">
        <v>533</v>
      </c>
      <c r="C4420" s="6" t="s">
        <v>513</v>
      </c>
      <c r="D4420" s="6" t="s">
        <v>514</v>
      </c>
      <c r="E4420" s="8" t="s">
        <v>528</v>
      </c>
      <c r="F4420" t="s">
        <v>4794</v>
      </c>
    </row>
    <row r="4421" spans="1:6" x14ac:dyDescent="0.4">
      <c r="A4421">
        <v>1130201</v>
      </c>
      <c r="B4421" t="s">
        <v>532</v>
      </c>
      <c r="C4421" s="6" t="s">
        <v>517</v>
      </c>
      <c r="D4421" s="6" t="s">
        <v>532</v>
      </c>
      <c r="E4421" s="8" t="s">
        <v>517</v>
      </c>
      <c r="F4421" t="s">
        <v>4795</v>
      </c>
    </row>
    <row r="4422" spans="1:6" x14ac:dyDescent="0.4">
      <c r="A4422">
        <v>1130202</v>
      </c>
      <c r="B4422" t="s">
        <v>517</v>
      </c>
      <c r="C4422" s="6" t="s">
        <v>480</v>
      </c>
      <c r="D4422" s="6" t="s">
        <v>529</v>
      </c>
      <c r="E4422" s="8" t="s">
        <v>1439</v>
      </c>
      <c r="F4422" t="s">
        <v>4796</v>
      </c>
    </row>
    <row r="4423" spans="1:6" x14ac:dyDescent="0.4">
      <c r="A4423">
        <v>1130205</v>
      </c>
      <c r="B4423" t="s">
        <v>513</v>
      </c>
      <c r="C4423" s="6" t="s">
        <v>529</v>
      </c>
      <c r="D4423" s="6" t="s">
        <v>528</v>
      </c>
      <c r="E4423" s="8" t="s">
        <v>543</v>
      </c>
      <c r="F4423" t="s">
        <v>4797</v>
      </c>
    </row>
    <row r="4424" spans="1:6" x14ac:dyDescent="0.4">
      <c r="A4424">
        <v>1130215</v>
      </c>
      <c r="B4424" t="s">
        <v>533</v>
      </c>
      <c r="C4424" s="6" t="s">
        <v>513</v>
      </c>
      <c r="D4424" s="6" t="s">
        <v>514</v>
      </c>
      <c r="E4424" s="8" t="s">
        <v>533</v>
      </c>
      <c r="F4424" t="s">
        <v>4798</v>
      </c>
    </row>
    <row r="4425" spans="1:6" x14ac:dyDescent="0.4">
      <c r="A4425">
        <v>1130216</v>
      </c>
      <c r="B4425" t="s">
        <v>528</v>
      </c>
      <c r="C4425" s="6" t="s">
        <v>533</v>
      </c>
      <c r="D4425" s="6" t="s">
        <v>514</v>
      </c>
      <c r="E4425" s="8" t="s">
        <v>528</v>
      </c>
      <c r="F4425" t="s">
        <v>4799</v>
      </c>
    </row>
    <row r="4426" spans="1:6" x14ac:dyDescent="0.4">
      <c r="A4426">
        <v>1130219</v>
      </c>
      <c r="B4426" t="s">
        <v>558</v>
      </c>
      <c r="C4426" s="6" t="s">
        <v>545</v>
      </c>
      <c r="D4426" s="6" t="s">
        <v>533</v>
      </c>
      <c r="E4426" s="8" t="s">
        <v>545</v>
      </c>
      <c r="F4426" t="s">
        <v>4800</v>
      </c>
    </row>
    <row r="4427" spans="1:6" x14ac:dyDescent="0.4">
      <c r="A4427">
        <v>1130220</v>
      </c>
      <c r="B4427" t="s">
        <v>545</v>
      </c>
      <c r="C4427" s="6" t="s">
        <v>521</v>
      </c>
      <c r="D4427" s="6" t="s">
        <v>531</v>
      </c>
      <c r="E4427" s="8" t="s">
        <v>1470</v>
      </c>
      <c r="F4427" t="s">
        <v>4801</v>
      </c>
    </row>
    <row r="4428" spans="1:6" x14ac:dyDescent="0.4">
      <c r="A4428">
        <v>1130221</v>
      </c>
      <c r="B4428" t="s">
        <v>526</v>
      </c>
      <c r="C4428" s="6" t="s">
        <v>526</v>
      </c>
      <c r="D4428" s="6" t="s">
        <v>535</v>
      </c>
      <c r="E4428" s="8" t="s">
        <v>531</v>
      </c>
      <c r="F4428" t="s">
        <v>4414</v>
      </c>
    </row>
    <row r="4429" spans="1:6" x14ac:dyDescent="0.4">
      <c r="A4429">
        <v>1130222</v>
      </c>
      <c r="B4429" t="s">
        <v>531</v>
      </c>
      <c r="C4429" s="6" t="s">
        <v>1438</v>
      </c>
      <c r="D4429" s="6" t="s">
        <v>525</v>
      </c>
      <c r="E4429" s="8" t="s">
        <v>480</v>
      </c>
      <c r="F4429" t="s">
        <v>4802</v>
      </c>
    </row>
    <row r="4430" spans="1:6" x14ac:dyDescent="0.4">
      <c r="A4430">
        <v>1130223</v>
      </c>
      <c r="B4430" t="s">
        <v>1438</v>
      </c>
      <c r="C4430" s="6" t="s">
        <v>1470</v>
      </c>
      <c r="D4430" s="6" t="s">
        <v>535</v>
      </c>
      <c r="E4430" s="8" t="s">
        <v>535</v>
      </c>
      <c r="F4430" t="s">
        <v>4803</v>
      </c>
    </row>
    <row r="4431" spans="1:6" x14ac:dyDescent="0.4">
      <c r="A4431">
        <v>1130226</v>
      </c>
      <c r="B4431" t="s">
        <v>535</v>
      </c>
      <c r="C4431" s="6" t="s">
        <v>531</v>
      </c>
      <c r="D4431" s="6" t="s">
        <v>558</v>
      </c>
      <c r="E4431" s="8" t="s">
        <v>543</v>
      </c>
      <c r="F4431" t="s">
        <v>4804</v>
      </c>
    </row>
    <row r="4432" spans="1:6" x14ac:dyDescent="0.4">
      <c r="A4432">
        <v>1130227</v>
      </c>
      <c r="B4432" t="s">
        <v>558</v>
      </c>
      <c r="C4432" s="6" t="s">
        <v>543</v>
      </c>
      <c r="D4432" s="6" t="s">
        <v>553</v>
      </c>
      <c r="E4432" s="8" t="s">
        <v>553</v>
      </c>
      <c r="F4432" t="s">
        <v>4805</v>
      </c>
    </row>
    <row r="4433" spans="1:6" x14ac:dyDescent="0.4">
      <c r="A4433">
        <v>1130229</v>
      </c>
      <c r="B4433" t="s">
        <v>535</v>
      </c>
      <c r="C4433" s="6" t="s">
        <v>480</v>
      </c>
      <c r="D4433" s="6" t="s">
        <v>558</v>
      </c>
      <c r="E4433" s="8" t="s">
        <v>513</v>
      </c>
      <c r="F4433" t="s">
        <v>4806</v>
      </c>
    </row>
    <row r="4434" spans="1:6" x14ac:dyDescent="0.4">
      <c r="A4434">
        <v>1130301</v>
      </c>
      <c r="B4434" t="s">
        <v>543</v>
      </c>
      <c r="C4434" s="6" t="s">
        <v>1439</v>
      </c>
      <c r="D4434" s="6" t="s">
        <v>532</v>
      </c>
      <c r="E4434" s="8" t="s">
        <v>558</v>
      </c>
      <c r="F4434" t="s">
        <v>4807</v>
      </c>
    </row>
    <row r="4435" spans="1:6" x14ac:dyDescent="0.4">
      <c r="A4435">
        <v>1130304</v>
      </c>
      <c r="B4435" t="s">
        <v>558</v>
      </c>
      <c r="C4435" s="6" t="s">
        <v>541</v>
      </c>
      <c r="D4435" s="6" t="s">
        <v>533</v>
      </c>
      <c r="E4435" s="8" t="s">
        <v>558</v>
      </c>
      <c r="F4435" t="s">
        <v>4808</v>
      </c>
    </row>
    <row r="4436" spans="1:6" x14ac:dyDescent="0.4">
      <c r="A4436">
        <v>1130305</v>
      </c>
      <c r="B4436" t="s">
        <v>513</v>
      </c>
      <c r="C4436" s="6" t="s">
        <v>1439</v>
      </c>
      <c r="D4436" s="6" t="s">
        <v>533</v>
      </c>
      <c r="E4436" s="8" t="s">
        <v>533</v>
      </c>
      <c r="F4436" t="s">
        <v>4809</v>
      </c>
    </row>
    <row r="4437" spans="1:6" x14ac:dyDescent="0.4">
      <c r="A4437">
        <v>1130306</v>
      </c>
      <c r="B4437" t="s">
        <v>533</v>
      </c>
      <c r="C4437" s="6" t="s">
        <v>513</v>
      </c>
      <c r="D4437" s="6" t="s">
        <v>528</v>
      </c>
      <c r="E4437" s="8" t="s">
        <v>533</v>
      </c>
      <c r="F4437" t="s">
        <v>4810</v>
      </c>
    </row>
    <row r="4438" spans="1:6" x14ac:dyDescent="0.4">
      <c r="A4438">
        <v>1130307</v>
      </c>
      <c r="B4438" t="s">
        <v>533</v>
      </c>
      <c r="C4438" s="6" t="s">
        <v>513</v>
      </c>
      <c r="D4438" s="6" t="s">
        <v>553</v>
      </c>
      <c r="E4438" s="8" t="s">
        <v>533</v>
      </c>
      <c r="F4438" t="s">
        <v>4811</v>
      </c>
    </row>
    <row r="4439" spans="1:6" x14ac:dyDescent="0.4">
      <c r="A4439">
        <v>1130308</v>
      </c>
      <c r="B4439" t="s">
        <v>533</v>
      </c>
      <c r="C4439" s="6" t="s">
        <v>543</v>
      </c>
      <c r="D4439" s="6" t="s">
        <v>553</v>
      </c>
      <c r="E4439" s="8" t="s">
        <v>553</v>
      </c>
      <c r="F4439" t="s">
        <v>4812</v>
      </c>
    </row>
    <row r="4440" spans="1:6" x14ac:dyDescent="0.4">
      <c r="A4440">
        <v>1130311</v>
      </c>
      <c r="B4440" t="s">
        <v>553</v>
      </c>
      <c r="C4440" s="6" t="s">
        <v>553</v>
      </c>
      <c r="D4440" s="6" t="s">
        <v>546</v>
      </c>
      <c r="E4440" s="8" t="s">
        <v>514</v>
      </c>
      <c r="F4440" t="s">
        <v>4813</v>
      </c>
    </row>
    <row r="4441" spans="1:6" x14ac:dyDescent="0.4">
      <c r="A4441">
        <v>1130312</v>
      </c>
      <c r="B4441" t="s">
        <v>514</v>
      </c>
      <c r="C4441" s="6" t="s">
        <v>533</v>
      </c>
      <c r="D4441" s="6" t="s">
        <v>552</v>
      </c>
      <c r="E4441" s="8" t="s">
        <v>533</v>
      </c>
      <c r="F4441" t="s">
        <v>4814</v>
      </c>
    </row>
    <row r="4442" spans="1:6" x14ac:dyDescent="0.4">
      <c r="A4442">
        <v>1130313</v>
      </c>
      <c r="B4442" t="s">
        <v>553</v>
      </c>
      <c r="C4442" s="6" t="s">
        <v>532</v>
      </c>
      <c r="D4442" s="6" t="s">
        <v>547</v>
      </c>
      <c r="E4442" s="8" t="s">
        <v>547</v>
      </c>
      <c r="F4442" t="s">
        <v>4815</v>
      </c>
    </row>
    <row r="4443" spans="1:6" x14ac:dyDescent="0.4">
      <c r="A4443">
        <v>1130314</v>
      </c>
      <c r="B4443" t="s">
        <v>547</v>
      </c>
      <c r="C4443" s="6" t="s">
        <v>533</v>
      </c>
      <c r="D4443" s="6" t="s">
        <v>547</v>
      </c>
      <c r="E4443" s="8" t="s">
        <v>533</v>
      </c>
      <c r="F4443" t="s">
        <v>3391</v>
      </c>
    </row>
    <row r="4444" spans="1:6" x14ac:dyDescent="0.4">
      <c r="A4444">
        <v>1130315</v>
      </c>
      <c r="B4444" t="s">
        <v>528</v>
      </c>
      <c r="C4444" s="6" t="s">
        <v>543</v>
      </c>
      <c r="D4444" s="6" t="s">
        <v>553</v>
      </c>
      <c r="E4444" s="8" t="s">
        <v>532</v>
      </c>
      <c r="F4444" t="s">
        <v>4816</v>
      </c>
    </row>
    <row r="4445" spans="1:6" x14ac:dyDescent="0.4">
      <c r="A4445">
        <v>1130318</v>
      </c>
      <c r="B4445" t="s">
        <v>532</v>
      </c>
      <c r="C4445" s="6" t="s">
        <v>532</v>
      </c>
      <c r="D4445" s="6" t="s">
        <v>546</v>
      </c>
      <c r="E4445" s="8" t="s">
        <v>547</v>
      </c>
      <c r="F4445" t="s">
        <v>4817</v>
      </c>
    </row>
    <row r="4446" spans="1:6" x14ac:dyDescent="0.4">
      <c r="A4446">
        <v>1130319</v>
      </c>
      <c r="B4446" t="s">
        <v>536</v>
      </c>
      <c r="C4446" s="6" t="s">
        <v>547</v>
      </c>
      <c r="D4446" s="6" t="s">
        <v>549</v>
      </c>
      <c r="E4446" s="8" t="s">
        <v>549</v>
      </c>
      <c r="F4446" t="s">
        <v>4818</v>
      </c>
    </row>
    <row r="4447" spans="1:6" x14ac:dyDescent="0.4">
      <c r="A4447">
        <v>1130320</v>
      </c>
      <c r="B4447" t="s">
        <v>549</v>
      </c>
      <c r="C4447" s="6" t="s">
        <v>542</v>
      </c>
      <c r="D4447" s="6" t="s">
        <v>363</v>
      </c>
      <c r="E4447" s="8" t="s">
        <v>555</v>
      </c>
      <c r="F4447" t="s">
        <v>4819</v>
      </c>
    </row>
    <row r="4448" spans="1:6" x14ac:dyDescent="0.4">
      <c r="A4448">
        <v>1130321</v>
      </c>
      <c r="B4448" t="s">
        <v>549</v>
      </c>
      <c r="C4448" s="6" t="s">
        <v>514</v>
      </c>
      <c r="D4448" s="6" t="s">
        <v>1196</v>
      </c>
      <c r="E4448" s="8" t="s">
        <v>540</v>
      </c>
      <c r="F4448" t="s">
        <v>4820</v>
      </c>
    </row>
    <row r="4449" spans="1:6" x14ac:dyDescent="0.4">
      <c r="A4449">
        <v>1130322</v>
      </c>
      <c r="B4449" t="s">
        <v>1196</v>
      </c>
      <c r="C4449" s="6" t="s">
        <v>542</v>
      </c>
      <c r="D4449" s="6" t="s">
        <v>509</v>
      </c>
      <c r="E4449" s="8" t="s">
        <v>556</v>
      </c>
      <c r="F4449" t="s">
        <v>1159</v>
      </c>
    </row>
    <row r="4450" spans="1:6" x14ac:dyDescent="0.4">
      <c r="A4450">
        <v>1130325</v>
      </c>
      <c r="B4450" t="s">
        <v>359</v>
      </c>
      <c r="C4450" s="6" t="s">
        <v>1196</v>
      </c>
      <c r="D4450" s="6" t="s">
        <v>360</v>
      </c>
      <c r="E4450" s="8" t="s">
        <v>359</v>
      </c>
      <c r="F4450" t="s">
        <v>4821</v>
      </c>
    </row>
    <row r="4451" spans="1:6" x14ac:dyDescent="0.4">
      <c r="A4451">
        <v>1130326</v>
      </c>
      <c r="B4451" t="s">
        <v>359</v>
      </c>
      <c r="C4451" s="6" t="s">
        <v>546</v>
      </c>
      <c r="D4451" s="6" t="s">
        <v>509</v>
      </c>
      <c r="E4451" s="8" t="s">
        <v>502</v>
      </c>
      <c r="F4451" t="s">
        <v>4822</v>
      </c>
    </row>
    <row r="4452" spans="1:6" x14ac:dyDescent="0.4">
      <c r="A4452">
        <v>1130327</v>
      </c>
      <c r="B4452" t="s">
        <v>503</v>
      </c>
      <c r="C4452" s="6" t="s">
        <v>528</v>
      </c>
      <c r="D4452" s="6" t="s">
        <v>503</v>
      </c>
      <c r="E4452" s="8" t="s">
        <v>547</v>
      </c>
      <c r="F4452" t="s">
        <v>4823</v>
      </c>
    </row>
    <row r="4453" spans="1:6" x14ac:dyDescent="0.4">
      <c r="A4453">
        <v>1130328</v>
      </c>
      <c r="B4453" t="s">
        <v>547</v>
      </c>
      <c r="C4453" s="6" t="s">
        <v>528</v>
      </c>
      <c r="D4453" s="6" t="s">
        <v>540</v>
      </c>
      <c r="E4453" s="8" t="s">
        <v>547</v>
      </c>
      <c r="F4453" t="s">
        <v>4824</v>
      </c>
    </row>
    <row r="4454" spans="1:6" x14ac:dyDescent="0.4">
      <c r="A4454">
        <v>1130329</v>
      </c>
      <c r="B4454" t="s">
        <v>547</v>
      </c>
      <c r="C4454" s="6" t="s">
        <v>543</v>
      </c>
      <c r="D4454" s="6" t="s">
        <v>547</v>
      </c>
      <c r="E4454" s="8" t="s">
        <v>543</v>
      </c>
      <c r="F4454" t="s">
        <v>4825</v>
      </c>
    </row>
    <row r="4455" spans="1:6" x14ac:dyDescent="0.4">
      <c r="A4455">
        <v>1130401</v>
      </c>
      <c r="B4455" t="s">
        <v>1439</v>
      </c>
      <c r="C4455" s="6" t="s">
        <v>1439</v>
      </c>
      <c r="D4455" s="6" t="s">
        <v>558</v>
      </c>
      <c r="E4455" s="8" t="s">
        <v>543</v>
      </c>
      <c r="F4455" t="s">
        <v>4826</v>
      </c>
    </row>
    <row r="4456" spans="1:6" x14ac:dyDescent="0.4">
      <c r="A4456">
        <v>1130402</v>
      </c>
      <c r="B4456" t="s">
        <v>543</v>
      </c>
      <c r="C4456" s="6" t="s">
        <v>529</v>
      </c>
      <c r="D4456" s="6" t="s">
        <v>528</v>
      </c>
      <c r="E4456" s="8" t="s">
        <v>532</v>
      </c>
      <c r="F4456" t="s">
        <v>4827</v>
      </c>
    </row>
    <row r="4457" spans="1:6" x14ac:dyDescent="0.4">
      <c r="A4457">
        <v>1130403</v>
      </c>
      <c r="B4457" t="s">
        <v>545</v>
      </c>
      <c r="C4457" s="6" t="s">
        <v>1182</v>
      </c>
      <c r="D4457" s="6" t="s">
        <v>533</v>
      </c>
      <c r="E4457" s="8" t="s">
        <v>533</v>
      </c>
      <c r="F4457" t="s">
        <v>4828</v>
      </c>
    </row>
    <row r="4458" spans="1:6" x14ac:dyDescent="0.4">
      <c r="A4458">
        <v>1130408</v>
      </c>
      <c r="B4458" t="s">
        <v>529</v>
      </c>
      <c r="C4458" s="6" t="s">
        <v>526</v>
      </c>
      <c r="D4458" s="6" t="s">
        <v>543</v>
      </c>
      <c r="E4458" s="8" t="s">
        <v>541</v>
      </c>
      <c r="F4458" t="s">
        <v>4280</v>
      </c>
    </row>
    <row r="4459" spans="1:6" x14ac:dyDescent="0.4">
      <c r="A4459">
        <v>1130409</v>
      </c>
      <c r="B4459" t="s">
        <v>558</v>
      </c>
      <c r="C4459" s="6" t="s">
        <v>531</v>
      </c>
      <c r="D4459" s="6" t="s">
        <v>558</v>
      </c>
      <c r="E4459" s="8" t="s">
        <v>517</v>
      </c>
      <c r="F4459" t="s">
        <v>4475</v>
      </c>
    </row>
    <row r="4460" spans="1:6" x14ac:dyDescent="0.4">
      <c r="A4460">
        <v>1130410</v>
      </c>
      <c r="B4460" t="s">
        <v>531</v>
      </c>
      <c r="C4460" s="6" t="s">
        <v>522</v>
      </c>
      <c r="D4460" s="6" t="s">
        <v>517</v>
      </c>
      <c r="E4460" s="8" t="s">
        <v>526</v>
      </c>
      <c r="F4460" t="s">
        <v>4829</v>
      </c>
    </row>
    <row r="4461" spans="1:6" x14ac:dyDescent="0.4">
      <c r="A4461">
        <v>1130411</v>
      </c>
      <c r="B4461" t="s">
        <v>531</v>
      </c>
      <c r="C4461" s="6" t="s">
        <v>480</v>
      </c>
      <c r="D4461" s="6" t="s">
        <v>1439</v>
      </c>
      <c r="E4461" s="8" t="s">
        <v>535</v>
      </c>
      <c r="F4461" t="s">
        <v>1960</v>
      </c>
    </row>
    <row r="4462" spans="1:6" x14ac:dyDescent="0.4">
      <c r="A4462">
        <v>1130412</v>
      </c>
      <c r="B4462" t="s">
        <v>558</v>
      </c>
      <c r="C4462" s="6" t="s">
        <v>529</v>
      </c>
      <c r="D4462" s="6" t="s">
        <v>514</v>
      </c>
      <c r="E4462" s="8" t="s">
        <v>529</v>
      </c>
      <c r="F4462" t="s">
        <v>4830</v>
      </c>
    </row>
    <row r="4463" spans="1:6" x14ac:dyDescent="0.4">
      <c r="A4463">
        <v>1130415</v>
      </c>
      <c r="B4463" t="s">
        <v>525</v>
      </c>
      <c r="C4463" s="6" t="s">
        <v>1465</v>
      </c>
      <c r="D4463" s="6" t="s">
        <v>541</v>
      </c>
      <c r="E4463" s="8" t="s">
        <v>525</v>
      </c>
      <c r="F4463" t="s">
        <v>4831</v>
      </c>
    </row>
    <row r="4464" spans="1:6" x14ac:dyDescent="0.4">
      <c r="A4464">
        <v>1130416</v>
      </c>
      <c r="B4464" t="s">
        <v>1438</v>
      </c>
      <c r="C4464" s="6" t="s">
        <v>1172</v>
      </c>
      <c r="D4464" s="6" t="s">
        <v>535</v>
      </c>
      <c r="E4464" s="8" t="s">
        <v>517</v>
      </c>
      <c r="F4464" t="s">
        <v>4832</v>
      </c>
    </row>
    <row r="4465" spans="1:6" x14ac:dyDescent="0.4">
      <c r="A4465">
        <v>1130417</v>
      </c>
      <c r="B4465" t="s">
        <v>545</v>
      </c>
      <c r="C4465" s="6" t="s">
        <v>516</v>
      </c>
      <c r="D4465" s="6" t="s">
        <v>529</v>
      </c>
      <c r="E4465" s="8" t="s">
        <v>1470</v>
      </c>
      <c r="F4465" t="s">
        <v>4833</v>
      </c>
    </row>
    <row r="4466" spans="1:6" x14ac:dyDescent="0.4">
      <c r="A4466">
        <v>1130418</v>
      </c>
      <c r="B4466" t="s">
        <v>531</v>
      </c>
      <c r="C4466" s="6" t="s">
        <v>521</v>
      </c>
      <c r="D4466" s="6" t="s">
        <v>541</v>
      </c>
      <c r="E4466" s="8" t="s">
        <v>526</v>
      </c>
      <c r="F4466" t="s">
        <v>4834</v>
      </c>
    </row>
    <row r="4467" spans="1:6" x14ac:dyDescent="0.4">
      <c r="A4467">
        <v>1130419</v>
      </c>
      <c r="B4467" t="s">
        <v>517</v>
      </c>
      <c r="C4467" s="6" t="s">
        <v>526</v>
      </c>
      <c r="D4467" s="6" t="s">
        <v>553</v>
      </c>
      <c r="E4467" s="8" t="s">
        <v>533</v>
      </c>
      <c r="F4467" t="s">
        <v>4508</v>
      </c>
    </row>
    <row r="4468" spans="1:6" x14ac:dyDescent="0.4">
      <c r="A4468">
        <v>1130422</v>
      </c>
      <c r="B4468" t="s">
        <v>533</v>
      </c>
      <c r="C4468" s="6" t="s">
        <v>1470</v>
      </c>
      <c r="D4468" s="6" t="s">
        <v>528</v>
      </c>
      <c r="E4468" s="8" t="s">
        <v>1438</v>
      </c>
      <c r="F4468" t="s">
        <v>4835</v>
      </c>
    </row>
    <row r="4469" spans="1:6" x14ac:dyDescent="0.4">
      <c r="A4469">
        <v>1130423</v>
      </c>
      <c r="B4469" t="s">
        <v>545</v>
      </c>
      <c r="C4469" s="6" t="s">
        <v>562</v>
      </c>
      <c r="D4469" s="6" t="s">
        <v>541</v>
      </c>
      <c r="E4469" s="8" t="s">
        <v>525</v>
      </c>
      <c r="F4469" t="s">
        <v>4836</v>
      </c>
    </row>
    <row r="4470" spans="1:6" x14ac:dyDescent="0.4">
      <c r="A4470">
        <v>1130424</v>
      </c>
      <c r="B4470" t="s">
        <v>517</v>
      </c>
      <c r="C4470" s="6" t="s">
        <v>531</v>
      </c>
      <c r="D4470" s="6" t="s">
        <v>543</v>
      </c>
      <c r="E4470" s="8" t="s">
        <v>543</v>
      </c>
      <c r="F4470" t="s">
        <v>4837</v>
      </c>
    </row>
    <row r="4471" spans="1:6" x14ac:dyDescent="0.4">
      <c r="A4471">
        <v>1130425</v>
      </c>
      <c r="B4471" t="s">
        <v>513</v>
      </c>
      <c r="C4471" s="6" t="s">
        <v>529</v>
      </c>
      <c r="D4471" s="6" t="s">
        <v>514</v>
      </c>
      <c r="E4471" s="8" t="s">
        <v>533</v>
      </c>
      <c r="F4471" t="s">
        <v>4838</v>
      </c>
    </row>
    <row r="4472" spans="1:6" x14ac:dyDescent="0.4">
      <c r="A4472">
        <v>1130426</v>
      </c>
      <c r="B4472" t="s">
        <v>528</v>
      </c>
      <c r="C4472" s="6" t="s">
        <v>558</v>
      </c>
      <c r="D4472" s="6" t="s">
        <v>552</v>
      </c>
      <c r="E4472" s="8" t="s">
        <v>514</v>
      </c>
      <c r="F4472" t="s">
        <v>4839</v>
      </c>
    </row>
    <row r="4473" spans="1:6" x14ac:dyDescent="0.4">
      <c r="A4473">
        <v>1130429</v>
      </c>
      <c r="B4473" t="s">
        <v>528</v>
      </c>
      <c r="C4473" s="6" t="s">
        <v>525</v>
      </c>
      <c r="D4473" s="6" t="s">
        <v>528</v>
      </c>
      <c r="E4473" s="8" t="s">
        <v>525</v>
      </c>
      <c r="F4473" t="s">
        <v>4840</v>
      </c>
    </row>
    <row r="4474" spans="1:6" x14ac:dyDescent="0.4">
      <c r="A4474">
        <v>1130430</v>
      </c>
      <c r="B4474" t="s">
        <v>525</v>
      </c>
      <c r="C4474" s="6" t="s">
        <v>517</v>
      </c>
      <c r="D4474" s="6" t="s">
        <v>533</v>
      </c>
      <c r="E4474" s="8" t="s">
        <v>558</v>
      </c>
      <c r="F4474" t="s">
        <v>4841</v>
      </c>
    </row>
    <row r="4475" spans="1:6" x14ac:dyDescent="0.4">
      <c r="A4475">
        <v>1130502</v>
      </c>
      <c r="B4475" t="s">
        <v>513</v>
      </c>
      <c r="C4475" s="6" t="s">
        <v>535</v>
      </c>
      <c r="D4475" s="6" t="s">
        <v>513</v>
      </c>
      <c r="E4475" s="8" t="s">
        <v>541</v>
      </c>
      <c r="F4475" t="s">
        <v>4842</v>
      </c>
    </row>
    <row r="4476" spans="1:6" x14ac:dyDescent="0.4">
      <c r="A4476">
        <v>1130503</v>
      </c>
      <c r="B4476" t="s">
        <v>535</v>
      </c>
      <c r="C4476" s="6" t="s">
        <v>524</v>
      </c>
      <c r="D4476" s="6" t="s">
        <v>525</v>
      </c>
      <c r="E4476" s="8" t="s">
        <v>535</v>
      </c>
      <c r="F4476" t="s">
        <v>4843</v>
      </c>
    </row>
    <row r="4477" spans="1:6" x14ac:dyDescent="0.4">
      <c r="A4477">
        <v>1130506</v>
      </c>
      <c r="B4477" t="s">
        <v>524</v>
      </c>
      <c r="C4477" s="6" t="s">
        <v>1431</v>
      </c>
      <c r="D4477" s="6" t="s">
        <v>480</v>
      </c>
      <c r="E4477" s="8" t="s">
        <v>519</v>
      </c>
      <c r="F4477" t="s">
        <v>4844</v>
      </c>
    </row>
    <row r="4478" spans="1:6" x14ac:dyDescent="0.4">
      <c r="A4478">
        <v>1130507</v>
      </c>
      <c r="B4478" t="s">
        <v>1465</v>
      </c>
      <c r="C4478" s="6" t="s">
        <v>1172</v>
      </c>
      <c r="D4478" s="6" t="s">
        <v>1470</v>
      </c>
      <c r="E4478" s="8" t="s">
        <v>1465</v>
      </c>
      <c r="F4478" t="s">
        <v>4845</v>
      </c>
    </row>
    <row r="4479" spans="1:6" x14ac:dyDescent="0.4">
      <c r="A4479">
        <v>1130508</v>
      </c>
      <c r="B4479" t="s">
        <v>1172</v>
      </c>
      <c r="C4479" s="6" t="s">
        <v>1172</v>
      </c>
      <c r="D4479" s="6" t="s">
        <v>521</v>
      </c>
      <c r="E4479" s="8" t="s">
        <v>1179</v>
      </c>
      <c r="F4479" t="s">
        <v>4846</v>
      </c>
    </row>
    <row r="4480" spans="1:6" x14ac:dyDescent="0.4">
      <c r="A4480">
        <v>1130509</v>
      </c>
      <c r="B4480" t="s">
        <v>519</v>
      </c>
      <c r="C4480" s="6" t="s">
        <v>1436</v>
      </c>
      <c r="D4480" s="6" t="s">
        <v>1438</v>
      </c>
      <c r="E4480" s="8" t="s">
        <v>1470</v>
      </c>
      <c r="F4480" t="s">
        <v>4068</v>
      </c>
    </row>
    <row r="4481" spans="1:6" x14ac:dyDescent="0.4">
      <c r="A4481">
        <v>1130510</v>
      </c>
      <c r="B4481" t="s">
        <v>526</v>
      </c>
      <c r="C4481" s="6" t="s">
        <v>1172</v>
      </c>
      <c r="D4481" s="6" t="s">
        <v>1470</v>
      </c>
      <c r="E4481" s="8" t="s">
        <v>1172</v>
      </c>
      <c r="F4481" t="s">
        <v>4847</v>
      </c>
    </row>
    <row r="4482" spans="1:6" x14ac:dyDescent="0.4">
      <c r="A4482">
        <v>1130513</v>
      </c>
      <c r="B4482" t="s">
        <v>1182</v>
      </c>
      <c r="C4482" s="6" t="s">
        <v>1181</v>
      </c>
      <c r="D4482" s="6" t="s">
        <v>1446</v>
      </c>
      <c r="E4482" s="8" t="s">
        <v>567</v>
      </c>
      <c r="F4482" t="s">
        <v>4848</v>
      </c>
    </row>
    <row r="4483" spans="1:6" x14ac:dyDescent="0.4">
      <c r="A4483">
        <v>1130514</v>
      </c>
      <c r="B4483" t="s">
        <v>1181</v>
      </c>
      <c r="C4483" s="6" t="s">
        <v>1181</v>
      </c>
      <c r="D4483" s="6" t="s">
        <v>562</v>
      </c>
      <c r="E4483" s="8" t="s">
        <v>520</v>
      </c>
      <c r="F4483" t="s">
        <v>4849</v>
      </c>
    </row>
    <row r="4484" spans="1:6" x14ac:dyDescent="0.4">
      <c r="A4484">
        <v>1130515</v>
      </c>
      <c r="B4484" t="s">
        <v>564</v>
      </c>
      <c r="C4484" s="6" t="s">
        <v>1441</v>
      </c>
      <c r="D4484" s="6" t="s">
        <v>562</v>
      </c>
      <c r="E4484" s="8" t="s">
        <v>1172</v>
      </c>
      <c r="F4484" t="s">
        <v>3795</v>
      </c>
    </row>
    <row r="4485" spans="1:6" x14ac:dyDescent="0.4">
      <c r="A4485">
        <v>1130516</v>
      </c>
      <c r="B4485" t="s">
        <v>520</v>
      </c>
      <c r="C4485" s="6" t="s">
        <v>567</v>
      </c>
      <c r="D4485" s="6" t="s">
        <v>1172</v>
      </c>
      <c r="E4485" s="8" t="s">
        <v>1182</v>
      </c>
      <c r="F4485" t="s">
        <v>4850</v>
      </c>
    </row>
    <row r="4486" spans="1:6" x14ac:dyDescent="0.4">
      <c r="A4486">
        <v>1130517</v>
      </c>
      <c r="B4486" t="s">
        <v>1186</v>
      </c>
      <c r="C4486" s="6" t="s">
        <v>1426</v>
      </c>
      <c r="D4486" s="6" t="s">
        <v>1182</v>
      </c>
      <c r="E4486" s="8" t="s">
        <v>1170</v>
      </c>
      <c r="F4486" t="s">
        <v>4851</v>
      </c>
    </row>
    <row r="4487" spans="1:6" x14ac:dyDescent="0.4">
      <c r="A4487">
        <v>1130520</v>
      </c>
      <c r="B4487" t="s">
        <v>1426</v>
      </c>
      <c r="C4487" s="6" t="s">
        <v>569</v>
      </c>
      <c r="D4487" s="6" t="s">
        <v>567</v>
      </c>
      <c r="E4487" s="8" t="s">
        <v>1181</v>
      </c>
      <c r="F4487" t="s">
        <v>4852</v>
      </c>
    </row>
    <row r="4488" spans="1:6" x14ac:dyDescent="0.4">
      <c r="A4488">
        <v>1130521</v>
      </c>
      <c r="B4488" t="s">
        <v>1522</v>
      </c>
      <c r="C4488" s="6" t="s">
        <v>1186</v>
      </c>
      <c r="D4488" s="6" t="s">
        <v>1179</v>
      </c>
      <c r="E4488" s="8" t="s">
        <v>520</v>
      </c>
      <c r="F4488" t="s">
        <v>4853</v>
      </c>
    </row>
    <row r="4489" spans="1:6" x14ac:dyDescent="0.4">
      <c r="A4489">
        <v>1130522</v>
      </c>
      <c r="B4489" t="s">
        <v>1555</v>
      </c>
      <c r="C4489" s="6" t="s">
        <v>1429</v>
      </c>
      <c r="D4489" s="6" t="s">
        <v>1182</v>
      </c>
      <c r="E4489" s="8" t="s">
        <v>1443</v>
      </c>
      <c r="F4489" t="s">
        <v>4854</v>
      </c>
    </row>
    <row r="4490" spans="1:6" x14ac:dyDescent="0.4">
      <c r="A4490">
        <v>1130523</v>
      </c>
      <c r="B4490" t="s">
        <v>1635</v>
      </c>
      <c r="C4490" s="6" t="s">
        <v>1177</v>
      </c>
      <c r="D4490" s="6" t="s">
        <v>1170</v>
      </c>
      <c r="E4490" s="8" t="s">
        <v>561</v>
      </c>
      <c r="F4490" t="s">
        <v>4855</v>
      </c>
    </row>
    <row r="4491" spans="1:6" x14ac:dyDescent="0.4">
      <c r="A4491">
        <v>1130524</v>
      </c>
      <c r="B4491" t="s">
        <v>1181</v>
      </c>
      <c r="C4491" s="6" t="s">
        <v>573</v>
      </c>
      <c r="D4491" s="6" t="s">
        <v>1555</v>
      </c>
      <c r="E4491" s="8" t="s">
        <v>565</v>
      </c>
      <c r="F4491" t="s">
        <v>4358</v>
      </c>
    </row>
    <row r="4492" spans="1:6" x14ac:dyDescent="0.4">
      <c r="A4492">
        <v>1130527</v>
      </c>
      <c r="B4492" t="s">
        <v>565</v>
      </c>
      <c r="C4492" s="6" t="s">
        <v>565</v>
      </c>
      <c r="D4492" s="6" t="s">
        <v>567</v>
      </c>
      <c r="E4492" s="8" t="s">
        <v>1186</v>
      </c>
      <c r="F4492" t="s">
        <v>4856</v>
      </c>
    </row>
    <row r="4493" spans="1:6" x14ac:dyDescent="0.4">
      <c r="A4493">
        <v>1130528</v>
      </c>
      <c r="B4493" t="s">
        <v>1186</v>
      </c>
      <c r="C4493" s="6" t="s">
        <v>561</v>
      </c>
      <c r="D4493" s="6" t="s">
        <v>1555</v>
      </c>
      <c r="E4493" s="8" t="s">
        <v>1426</v>
      </c>
      <c r="F4493" t="s">
        <v>4857</v>
      </c>
    </row>
    <row r="4494" spans="1:6" x14ac:dyDescent="0.4">
      <c r="A4494">
        <v>1130529</v>
      </c>
      <c r="B4494" t="s">
        <v>1186</v>
      </c>
      <c r="C4494" s="6" t="s">
        <v>1426</v>
      </c>
      <c r="D4494" s="6" t="s">
        <v>1465</v>
      </c>
      <c r="E4494" s="8" t="s">
        <v>1465</v>
      </c>
      <c r="F4494" t="s">
        <v>4858</v>
      </c>
    </row>
    <row r="4495" spans="1:6" x14ac:dyDescent="0.4">
      <c r="A4495">
        <v>1130530</v>
      </c>
      <c r="B4495" t="s">
        <v>1436</v>
      </c>
      <c r="C4495" s="6" t="s">
        <v>520</v>
      </c>
      <c r="D4495" s="6" t="s">
        <v>516</v>
      </c>
      <c r="E4495" s="8" t="s">
        <v>516</v>
      </c>
      <c r="F4495" t="s">
        <v>4859</v>
      </c>
    </row>
    <row r="4496" spans="1:6" x14ac:dyDescent="0.4">
      <c r="A4496">
        <v>1130531</v>
      </c>
      <c r="B4496" t="s">
        <v>521</v>
      </c>
      <c r="C4496" s="6" t="s">
        <v>1465</v>
      </c>
      <c r="D4496" s="6" t="s">
        <v>521</v>
      </c>
      <c r="E4496" s="8" t="s">
        <v>519</v>
      </c>
      <c r="F4496" t="s">
        <v>4860</v>
      </c>
    </row>
    <row r="4497" spans="1:6" x14ac:dyDescent="0.4">
      <c r="A4497">
        <v>1130603</v>
      </c>
      <c r="B4497" t="s">
        <v>1179</v>
      </c>
      <c r="C4497" s="6" t="s">
        <v>562</v>
      </c>
      <c r="D4497" s="6" t="s">
        <v>521</v>
      </c>
      <c r="E4497" s="8" t="s">
        <v>519</v>
      </c>
      <c r="F4497" t="s">
        <v>4861</v>
      </c>
    </row>
    <row r="4498" spans="1:6" x14ac:dyDescent="0.4">
      <c r="A4498">
        <v>1130604</v>
      </c>
      <c r="B4498" t="s">
        <v>522</v>
      </c>
      <c r="C4498" s="6" t="s">
        <v>1436</v>
      </c>
      <c r="D4498" s="6" t="s">
        <v>526</v>
      </c>
      <c r="E4498" s="8" t="s">
        <v>526</v>
      </c>
      <c r="F4498" t="s">
        <v>4071</v>
      </c>
    </row>
    <row r="4499" spans="1:6" x14ac:dyDescent="0.4">
      <c r="A4499">
        <v>1130605</v>
      </c>
      <c r="B4499" t="s">
        <v>524</v>
      </c>
      <c r="C4499" s="6" t="s">
        <v>522</v>
      </c>
      <c r="D4499" s="6" t="s">
        <v>1470</v>
      </c>
      <c r="E4499" s="8" t="s">
        <v>526</v>
      </c>
      <c r="F4499" t="s">
        <v>4862</v>
      </c>
    </row>
    <row r="4500" spans="1:6" x14ac:dyDescent="0.4">
      <c r="A4500">
        <v>1130606</v>
      </c>
      <c r="B4500" t="s">
        <v>526</v>
      </c>
      <c r="C4500" s="6" t="s">
        <v>516</v>
      </c>
      <c r="D4500" s="6" t="s">
        <v>526</v>
      </c>
      <c r="E4500" s="8" t="s">
        <v>526</v>
      </c>
      <c r="F4500" t="s">
        <v>1898</v>
      </c>
    </row>
    <row r="4501" spans="1:6" x14ac:dyDescent="0.4">
      <c r="A4501">
        <v>1130607</v>
      </c>
      <c r="B4501" t="s">
        <v>526</v>
      </c>
      <c r="C4501" s="6" t="s">
        <v>1431</v>
      </c>
      <c r="D4501" s="6" t="s">
        <v>1470</v>
      </c>
      <c r="E4501" s="8" t="s">
        <v>1436</v>
      </c>
      <c r="F4501" t="s">
        <v>4863</v>
      </c>
    </row>
    <row r="4502" spans="1:6" x14ac:dyDescent="0.4">
      <c r="A4502">
        <v>1130611</v>
      </c>
      <c r="B4502" t="s">
        <v>519</v>
      </c>
      <c r="C4502" s="6" t="s">
        <v>1465</v>
      </c>
      <c r="D4502" s="6" t="s">
        <v>516</v>
      </c>
      <c r="E4502" s="8" t="s">
        <v>516</v>
      </c>
      <c r="F4502" t="s">
        <v>4864</v>
      </c>
    </row>
    <row r="4503" spans="1:6" x14ac:dyDescent="0.4">
      <c r="A4503">
        <v>1130612</v>
      </c>
      <c r="B4503" t="s">
        <v>1465</v>
      </c>
      <c r="C4503" s="6" t="s">
        <v>1441</v>
      </c>
      <c r="D4503" s="6" t="s">
        <v>519</v>
      </c>
      <c r="E4503" s="8" t="s">
        <v>519</v>
      </c>
      <c r="F4503" t="s">
        <v>4865</v>
      </c>
    </row>
    <row r="4504" spans="1:6" x14ac:dyDescent="0.4">
      <c r="A4504">
        <v>1130613</v>
      </c>
      <c r="B4504" t="s">
        <v>1441</v>
      </c>
      <c r="C4504" s="6" t="s">
        <v>1186</v>
      </c>
      <c r="D4504" s="6" t="s">
        <v>1172</v>
      </c>
      <c r="E4504" s="8" t="s">
        <v>1446</v>
      </c>
      <c r="F4504" t="s">
        <v>4866</v>
      </c>
    </row>
    <row r="4505" spans="1:6" x14ac:dyDescent="0.4">
      <c r="A4505">
        <v>1130614</v>
      </c>
      <c r="B4505" t="s">
        <v>1446</v>
      </c>
      <c r="C4505" s="6" t="s">
        <v>561</v>
      </c>
      <c r="D4505" s="6" t="s">
        <v>520</v>
      </c>
      <c r="E4505" s="8" t="s">
        <v>561</v>
      </c>
      <c r="F4505" t="s">
        <v>4867</v>
      </c>
    </row>
    <row r="4506" spans="1:6" x14ac:dyDescent="0.4">
      <c r="A4506">
        <v>1130617</v>
      </c>
      <c r="B4506" t="s">
        <v>561</v>
      </c>
      <c r="C4506" s="6" t="s">
        <v>573</v>
      </c>
      <c r="D4506" s="6" t="s">
        <v>1186</v>
      </c>
      <c r="E4506" s="8" t="s">
        <v>561</v>
      </c>
      <c r="F4506" t="s">
        <v>4868</v>
      </c>
    </row>
    <row r="4507" spans="1:6" x14ac:dyDescent="0.4">
      <c r="A4507">
        <v>1130618</v>
      </c>
      <c r="B4507" t="s">
        <v>561</v>
      </c>
      <c r="C4507" s="6" t="s">
        <v>565</v>
      </c>
      <c r="D4507" s="6" t="s">
        <v>567</v>
      </c>
      <c r="E4507" s="8" t="s">
        <v>1170</v>
      </c>
      <c r="F4507" t="s">
        <v>4869</v>
      </c>
    </row>
    <row r="4508" spans="1:6" x14ac:dyDescent="0.4">
      <c r="A4508">
        <v>1130619</v>
      </c>
      <c r="B4508" t="s">
        <v>1170</v>
      </c>
      <c r="C4508" s="6" t="s">
        <v>569</v>
      </c>
      <c r="D4508" s="6" t="s">
        <v>1186</v>
      </c>
      <c r="E4508" s="8" t="s">
        <v>565</v>
      </c>
      <c r="F4508" t="s">
        <v>4870</v>
      </c>
    </row>
    <row r="4509" spans="1:6" x14ac:dyDescent="0.4">
      <c r="A4509">
        <v>1130620</v>
      </c>
      <c r="B4509" t="s">
        <v>565</v>
      </c>
      <c r="C4509" s="6" t="s">
        <v>573</v>
      </c>
      <c r="D4509" s="6" t="s">
        <v>561</v>
      </c>
      <c r="E4509" s="8" t="s">
        <v>573</v>
      </c>
      <c r="F4509" t="s">
        <v>3979</v>
      </c>
    </row>
    <row r="4510" spans="1:6" x14ac:dyDescent="0.4">
      <c r="A4510">
        <v>1130621</v>
      </c>
      <c r="B4510" t="s">
        <v>573</v>
      </c>
      <c r="C4510" s="6" t="s">
        <v>1458</v>
      </c>
      <c r="D4510" s="6" t="s">
        <v>569</v>
      </c>
      <c r="E4510" s="8" t="s">
        <v>1547</v>
      </c>
      <c r="F4510" t="s">
        <v>4871</v>
      </c>
    </row>
    <row r="4511" spans="1:6" x14ac:dyDescent="0.4">
      <c r="A4511">
        <v>1130624</v>
      </c>
      <c r="B4511" t="s">
        <v>1458</v>
      </c>
      <c r="C4511" s="6" t="s">
        <v>1175</v>
      </c>
      <c r="D4511" s="6" t="s">
        <v>1635</v>
      </c>
      <c r="E4511" s="8" t="s">
        <v>1445</v>
      </c>
      <c r="F4511" t="s">
        <v>4872</v>
      </c>
    </row>
    <row r="4512" spans="1:6" x14ac:dyDescent="0.4">
      <c r="A4512">
        <v>1130625</v>
      </c>
      <c r="B4512" t="s">
        <v>1429</v>
      </c>
      <c r="C4512" s="6" t="s">
        <v>1554</v>
      </c>
      <c r="D4512" s="6" t="s">
        <v>1181</v>
      </c>
      <c r="E4512" s="8" t="s">
        <v>571</v>
      </c>
      <c r="F4512" t="s">
        <v>4582</v>
      </c>
    </row>
    <row r="4513" spans="1:6" x14ac:dyDescent="0.4">
      <c r="A4513">
        <v>1130626</v>
      </c>
      <c r="B4513" t="s">
        <v>1443</v>
      </c>
      <c r="C4513" s="6" t="s">
        <v>1525</v>
      </c>
      <c r="D4513" s="6" t="s">
        <v>565</v>
      </c>
      <c r="E4513" s="8" t="s">
        <v>1429</v>
      </c>
      <c r="F4513" t="s">
        <v>4873</v>
      </c>
    </row>
    <row r="4514" spans="1:6" x14ac:dyDescent="0.4">
      <c r="A4514">
        <v>1130627</v>
      </c>
      <c r="B4514" t="s">
        <v>565</v>
      </c>
      <c r="C4514" s="6" t="s">
        <v>1443</v>
      </c>
      <c r="D4514" s="6" t="s">
        <v>1170</v>
      </c>
      <c r="E4514" s="8" t="s">
        <v>1445</v>
      </c>
      <c r="F4514" t="s">
        <v>4874</v>
      </c>
    </row>
    <row r="4515" spans="1:6" x14ac:dyDescent="0.4">
      <c r="A4515">
        <v>1130628</v>
      </c>
      <c r="B4515" t="s">
        <v>1445</v>
      </c>
      <c r="C4515" s="6" t="s">
        <v>1184</v>
      </c>
      <c r="D4515" s="6" t="s">
        <v>1635</v>
      </c>
      <c r="E4515" s="8" t="s">
        <v>1635</v>
      </c>
      <c r="F4515" t="s">
        <v>4875</v>
      </c>
    </row>
    <row r="4516" spans="1:6" x14ac:dyDescent="0.4">
      <c r="A4516">
        <v>1130701</v>
      </c>
      <c r="B4516" t="s">
        <v>1182</v>
      </c>
      <c r="C4516" s="6" t="s">
        <v>1181</v>
      </c>
      <c r="D4516" s="6" t="s">
        <v>1441</v>
      </c>
      <c r="E4516" s="8" t="s">
        <v>1441</v>
      </c>
      <c r="F4516" t="s">
        <v>4876</v>
      </c>
    </row>
    <row r="4517" spans="1:6" x14ac:dyDescent="0.4">
      <c r="A4517">
        <v>1130702</v>
      </c>
      <c r="B4517" t="s">
        <v>564</v>
      </c>
      <c r="C4517" s="6" t="s">
        <v>561</v>
      </c>
      <c r="D4517" s="6" t="s">
        <v>566</v>
      </c>
      <c r="E4517" s="8" t="s">
        <v>567</v>
      </c>
      <c r="F4517" t="s">
        <v>4877</v>
      </c>
    </row>
    <row r="4518" spans="1:6" x14ac:dyDescent="0.4">
      <c r="A4518">
        <v>1130703</v>
      </c>
      <c r="B4518" t="s">
        <v>1186</v>
      </c>
      <c r="C4518" s="6" t="s">
        <v>561</v>
      </c>
      <c r="D4518" s="6" t="s">
        <v>1182</v>
      </c>
      <c r="E4518" s="8" t="s">
        <v>561</v>
      </c>
      <c r="F4518" t="s">
        <v>4878</v>
      </c>
    </row>
    <row r="4519" spans="1:6" x14ac:dyDescent="0.4">
      <c r="A4519">
        <v>1130704</v>
      </c>
      <c r="B4519" t="s">
        <v>561</v>
      </c>
      <c r="C4519" s="6" t="s">
        <v>1635</v>
      </c>
      <c r="D4519" s="6" t="s">
        <v>1426</v>
      </c>
      <c r="E4519" s="8" t="s">
        <v>573</v>
      </c>
      <c r="F4519" t="s">
        <v>4879</v>
      </c>
    </row>
    <row r="4520" spans="1:6" x14ac:dyDescent="0.4">
      <c r="A4520">
        <v>1130705</v>
      </c>
      <c r="B4520" t="s">
        <v>1635</v>
      </c>
      <c r="C4520" s="6" t="s">
        <v>571</v>
      </c>
      <c r="D4520" s="6" t="s">
        <v>569</v>
      </c>
      <c r="E4520" s="8" t="s">
        <v>1525</v>
      </c>
      <c r="F4520" t="s">
        <v>4880</v>
      </c>
    </row>
    <row r="4521" spans="1:6" x14ac:dyDescent="0.4">
      <c r="A4521">
        <v>1130708</v>
      </c>
      <c r="B4521" t="s">
        <v>1554</v>
      </c>
      <c r="C4521" s="6" t="s">
        <v>1547</v>
      </c>
      <c r="D4521" s="6" t="s">
        <v>1429</v>
      </c>
      <c r="E4521" s="8" t="s">
        <v>1184</v>
      </c>
      <c r="F4521" t="s">
        <v>4881</v>
      </c>
    </row>
    <row r="4522" spans="1:6" x14ac:dyDescent="0.4">
      <c r="A4522">
        <v>1130709</v>
      </c>
      <c r="B4522" t="s">
        <v>1458</v>
      </c>
      <c r="C4522" s="6" t="s">
        <v>1458</v>
      </c>
      <c r="D4522" s="6" t="s">
        <v>1170</v>
      </c>
      <c r="E4522" s="8" t="s">
        <v>561</v>
      </c>
      <c r="F4522" t="s">
        <v>4882</v>
      </c>
    </row>
    <row r="4523" spans="1:6" x14ac:dyDescent="0.4">
      <c r="A4523">
        <v>1130710</v>
      </c>
      <c r="B4523" t="s">
        <v>573</v>
      </c>
      <c r="C4523" s="6" t="s">
        <v>1635</v>
      </c>
      <c r="D4523" s="6" t="s">
        <v>1181</v>
      </c>
      <c r="E4523" s="8" t="s">
        <v>1181</v>
      </c>
      <c r="F4523" t="s">
        <v>1746</v>
      </c>
    </row>
    <row r="4524" spans="1:6" x14ac:dyDescent="0.4">
      <c r="A4524">
        <v>1130711</v>
      </c>
      <c r="B4524" t="s">
        <v>573</v>
      </c>
      <c r="C4524" s="6" t="s">
        <v>1177</v>
      </c>
      <c r="D4524" s="6" t="s">
        <v>1555</v>
      </c>
      <c r="E4524" s="8" t="s">
        <v>565</v>
      </c>
      <c r="F4524" t="s">
        <v>4883</v>
      </c>
    </row>
    <row r="4525" spans="1:6" x14ac:dyDescent="0.4">
      <c r="A4525">
        <v>1130712</v>
      </c>
      <c r="B4525" t="s">
        <v>561</v>
      </c>
      <c r="C4525" s="6" t="s">
        <v>1184</v>
      </c>
      <c r="D4525" s="6" t="s">
        <v>1181</v>
      </c>
      <c r="E4525" s="8" t="s">
        <v>1445</v>
      </c>
      <c r="F4525" t="s">
        <v>4884</v>
      </c>
    </row>
    <row r="4526" spans="1:6" x14ac:dyDescent="0.4">
      <c r="A4526">
        <v>1130715</v>
      </c>
      <c r="B4526" t="s">
        <v>1184</v>
      </c>
      <c r="C4526" s="6" t="s">
        <v>1184</v>
      </c>
      <c r="D4526" s="6" t="s">
        <v>565</v>
      </c>
      <c r="E4526" s="8" t="s">
        <v>569</v>
      </c>
      <c r="F4526" t="s">
        <v>4885</v>
      </c>
    </row>
    <row r="4527" spans="1:6" x14ac:dyDescent="0.4">
      <c r="A4527">
        <v>1130716</v>
      </c>
      <c r="B4527" t="s">
        <v>573</v>
      </c>
      <c r="C4527" s="6" t="s">
        <v>1635</v>
      </c>
      <c r="D4527" s="6" t="s">
        <v>1426</v>
      </c>
      <c r="E4527" s="8" t="s">
        <v>573</v>
      </c>
      <c r="F4527" t="s">
        <v>4886</v>
      </c>
    </row>
    <row r="4528" spans="1:6" x14ac:dyDescent="0.4">
      <c r="A4528">
        <v>1130717</v>
      </c>
      <c r="B4528" t="s">
        <v>573</v>
      </c>
      <c r="C4528" s="6" t="s">
        <v>1184</v>
      </c>
      <c r="D4528" s="6" t="s">
        <v>569</v>
      </c>
      <c r="E4528" s="8" t="s">
        <v>571</v>
      </c>
      <c r="F4528" t="s">
        <v>4887</v>
      </c>
    </row>
    <row r="4529" spans="1:6" x14ac:dyDescent="0.4">
      <c r="A4529">
        <v>1130718</v>
      </c>
      <c r="B4529" t="s">
        <v>1184</v>
      </c>
      <c r="C4529" s="6" t="s">
        <v>1564</v>
      </c>
      <c r="D4529" s="6" t="s">
        <v>1445</v>
      </c>
      <c r="E4529" s="8" t="s">
        <v>1464</v>
      </c>
      <c r="F4529" t="s">
        <v>4888</v>
      </c>
    </row>
    <row r="4530" spans="1:6" x14ac:dyDescent="0.4">
      <c r="A4530">
        <v>1130719</v>
      </c>
      <c r="B4530" t="s">
        <v>1464</v>
      </c>
      <c r="C4530" s="6" t="s">
        <v>699</v>
      </c>
      <c r="D4530" s="6" t="s">
        <v>1635</v>
      </c>
      <c r="E4530" s="8" t="s">
        <v>1184</v>
      </c>
      <c r="F4530" t="s">
        <v>4889</v>
      </c>
    </row>
    <row r="4531" spans="1:6" x14ac:dyDescent="0.4">
      <c r="A4531">
        <v>1130722</v>
      </c>
      <c r="B4531" t="s">
        <v>1554</v>
      </c>
      <c r="C4531" s="6" t="s">
        <v>1554</v>
      </c>
      <c r="D4531" s="6" t="s">
        <v>1181</v>
      </c>
      <c r="E4531" s="8" t="s">
        <v>1443</v>
      </c>
      <c r="F4531" t="s">
        <v>4890</v>
      </c>
    </row>
    <row r="4532" spans="1:6" x14ac:dyDescent="0.4">
      <c r="A4532">
        <v>1130723</v>
      </c>
      <c r="B4532" t="s">
        <v>1429</v>
      </c>
      <c r="C4532" s="6" t="s">
        <v>672</v>
      </c>
      <c r="D4532" s="6" t="s">
        <v>1429</v>
      </c>
      <c r="E4532" s="8" t="s">
        <v>1479</v>
      </c>
      <c r="F4532" t="s">
        <v>4891</v>
      </c>
    </row>
    <row r="4533" spans="1:6" x14ac:dyDescent="0.4">
      <c r="A4533">
        <v>1130726</v>
      </c>
      <c r="B4533" t="s">
        <v>1479</v>
      </c>
      <c r="C4533" s="6" t="s">
        <v>1428</v>
      </c>
      <c r="D4533" s="6" t="s">
        <v>1554</v>
      </c>
      <c r="E4533" s="8" t="s">
        <v>1173</v>
      </c>
      <c r="F4533" t="s">
        <v>4892</v>
      </c>
    </row>
    <row r="4534" spans="1:6" x14ac:dyDescent="0.4">
      <c r="A4534">
        <v>1130729</v>
      </c>
      <c r="B4534" t="s">
        <v>672</v>
      </c>
      <c r="C4534" s="6" t="s">
        <v>672</v>
      </c>
      <c r="D4534" s="6" t="s">
        <v>1464</v>
      </c>
      <c r="E4534" s="8" t="s">
        <v>1173</v>
      </c>
      <c r="F4534" t="s">
        <v>4893</v>
      </c>
    </row>
    <row r="4535" spans="1:6" x14ac:dyDescent="0.4">
      <c r="A4535">
        <v>1130730</v>
      </c>
      <c r="B4535" t="s">
        <v>1173</v>
      </c>
      <c r="C4535" s="6" t="s">
        <v>1173</v>
      </c>
      <c r="D4535" s="6" t="s">
        <v>1177</v>
      </c>
      <c r="E4535" s="8" t="s">
        <v>1547</v>
      </c>
      <c r="F4535" t="s">
        <v>4894</v>
      </c>
    </row>
    <row r="4536" spans="1:6" x14ac:dyDescent="0.4">
      <c r="A4536">
        <v>1130731</v>
      </c>
      <c r="B4536" t="s">
        <v>1547</v>
      </c>
      <c r="C4536" s="6" t="s">
        <v>699</v>
      </c>
      <c r="D4536" s="6" t="s">
        <v>571</v>
      </c>
      <c r="E4536" s="8" t="s">
        <v>1547</v>
      </c>
      <c r="F4536" t="s">
        <v>4895</v>
      </c>
    </row>
    <row r="4537" spans="1:6" x14ac:dyDescent="0.4">
      <c r="A4537">
        <v>1130801</v>
      </c>
      <c r="B4537" t="s">
        <v>1547</v>
      </c>
      <c r="C4537" s="6" t="s">
        <v>1464</v>
      </c>
      <c r="D4537" s="6" t="s">
        <v>571</v>
      </c>
      <c r="E4537" s="8" t="s">
        <v>1184</v>
      </c>
      <c r="F4537" t="s">
        <v>4896</v>
      </c>
    </row>
    <row r="4538" spans="1:6" x14ac:dyDescent="0.4">
      <c r="A4538">
        <v>1130802</v>
      </c>
      <c r="B4538" t="s">
        <v>1429</v>
      </c>
      <c r="C4538" s="6" t="s">
        <v>1429</v>
      </c>
      <c r="D4538" s="6" t="s">
        <v>1170</v>
      </c>
      <c r="E4538" s="8" t="s">
        <v>1177</v>
      </c>
      <c r="F4538" t="s">
        <v>3787</v>
      </c>
    </row>
    <row r="4539" spans="1:6" x14ac:dyDescent="0.4">
      <c r="A4539">
        <v>1130805</v>
      </c>
      <c r="B4539" t="s">
        <v>567</v>
      </c>
      <c r="C4539" s="6" t="s">
        <v>1522</v>
      </c>
      <c r="D4539" s="6" t="s">
        <v>531</v>
      </c>
      <c r="E4539" s="8" t="s">
        <v>1179</v>
      </c>
      <c r="F4539" t="s">
        <v>4897</v>
      </c>
    </row>
    <row r="4540" spans="1:6" x14ac:dyDescent="0.4">
      <c r="A4540">
        <v>1130806</v>
      </c>
      <c r="B4540" t="s">
        <v>1555</v>
      </c>
      <c r="C4540" s="6" t="s">
        <v>1170</v>
      </c>
      <c r="D4540" s="6" t="s">
        <v>516</v>
      </c>
      <c r="E4540" s="8" t="s">
        <v>1186</v>
      </c>
      <c r="F4540" t="s">
        <v>4898</v>
      </c>
    </row>
    <row r="4541" spans="1:6" x14ac:dyDescent="0.4">
      <c r="A4541">
        <v>1130807</v>
      </c>
      <c r="B4541" t="s">
        <v>1555</v>
      </c>
      <c r="C4541" s="6" t="s">
        <v>1426</v>
      </c>
      <c r="D4541" s="6" t="s">
        <v>564</v>
      </c>
      <c r="E4541" s="8" t="s">
        <v>1186</v>
      </c>
      <c r="F4541" t="s">
        <v>4899</v>
      </c>
    </row>
    <row r="4542" spans="1:6" x14ac:dyDescent="0.4">
      <c r="A4542">
        <v>1130808</v>
      </c>
      <c r="B4542" t="s">
        <v>566</v>
      </c>
      <c r="C4542" s="6" t="s">
        <v>1443</v>
      </c>
      <c r="D4542" s="6" t="s">
        <v>566</v>
      </c>
      <c r="E4542" s="8" t="s">
        <v>561</v>
      </c>
      <c r="F4542" t="s">
        <v>4900</v>
      </c>
    </row>
    <row r="4543" spans="1:6" x14ac:dyDescent="0.4">
      <c r="A4543">
        <v>1130809</v>
      </c>
      <c r="B4543" t="s">
        <v>565</v>
      </c>
      <c r="C4543" s="6" t="s">
        <v>1458</v>
      </c>
      <c r="D4543" s="6" t="s">
        <v>565</v>
      </c>
      <c r="E4543" s="8" t="s">
        <v>571</v>
      </c>
      <c r="F4543" t="s">
        <v>4901</v>
      </c>
    </row>
    <row r="4544" spans="1:6" x14ac:dyDescent="0.4">
      <c r="A4544">
        <v>1130812</v>
      </c>
      <c r="B4544" t="s">
        <v>1184</v>
      </c>
      <c r="C4544" s="6" t="s">
        <v>1458</v>
      </c>
      <c r="D4544" s="6" t="s">
        <v>1177</v>
      </c>
      <c r="E4544" s="8" t="s">
        <v>1525</v>
      </c>
      <c r="F4544" t="s">
        <v>4902</v>
      </c>
    </row>
    <row r="4545" spans="1:6" x14ac:dyDescent="0.4">
      <c r="A4545">
        <v>1130813</v>
      </c>
      <c r="B4545" t="s">
        <v>1547</v>
      </c>
      <c r="C4545" s="6" t="s">
        <v>1464</v>
      </c>
      <c r="D4545" s="6" t="s">
        <v>1443</v>
      </c>
      <c r="E4545" s="8" t="s">
        <v>1184</v>
      </c>
      <c r="F4545" t="s">
        <v>4903</v>
      </c>
    </row>
    <row r="4546" spans="1:6" x14ac:dyDescent="0.4">
      <c r="A4546">
        <v>1130814</v>
      </c>
      <c r="B4546" t="s">
        <v>1441</v>
      </c>
      <c r="C4546" s="6" t="s">
        <v>1426</v>
      </c>
      <c r="D4546" s="6" t="s">
        <v>1465</v>
      </c>
      <c r="E4546" s="8" t="s">
        <v>1182</v>
      </c>
      <c r="F4546" t="s">
        <v>4904</v>
      </c>
    </row>
    <row r="4547" spans="1:6" x14ac:dyDescent="0.4">
      <c r="A4547">
        <v>1130815</v>
      </c>
      <c r="B4547" t="s">
        <v>1555</v>
      </c>
      <c r="C4547" s="6" t="s">
        <v>1522</v>
      </c>
      <c r="D4547" s="6" t="s">
        <v>545</v>
      </c>
      <c r="E4547" s="8" t="s">
        <v>521</v>
      </c>
      <c r="F4547" t="s">
        <v>4905</v>
      </c>
    </row>
    <row r="4548" spans="1:6" x14ac:dyDescent="0.4">
      <c r="A4548">
        <v>1130816</v>
      </c>
      <c r="B4548" t="s">
        <v>562</v>
      </c>
      <c r="C4548" s="6" t="s">
        <v>1431</v>
      </c>
      <c r="D4548" s="6" t="s">
        <v>516</v>
      </c>
      <c r="E4548" s="8" t="s">
        <v>516</v>
      </c>
      <c r="F4548" t="s">
        <v>4906</v>
      </c>
    </row>
    <row r="4549" spans="1:6" x14ac:dyDescent="0.4">
      <c r="A4549">
        <v>1130819</v>
      </c>
      <c r="B4549" t="s">
        <v>516</v>
      </c>
      <c r="C4549" s="6" t="s">
        <v>522</v>
      </c>
      <c r="D4549" s="6" t="s">
        <v>526</v>
      </c>
      <c r="E4549" s="8" t="s">
        <v>526</v>
      </c>
      <c r="F4549" t="s">
        <v>4907</v>
      </c>
    </row>
    <row r="4550" spans="1:6" x14ac:dyDescent="0.4">
      <c r="A4550">
        <v>1130820</v>
      </c>
      <c r="B4550" t="s">
        <v>522</v>
      </c>
      <c r="C4550" s="6" t="s">
        <v>522</v>
      </c>
      <c r="D4550" s="6" t="s">
        <v>526</v>
      </c>
      <c r="E4550" s="8" t="s">
        <v>545</v>
      </c>
      <c r="F4550" t="s">
        <v>4908</v>
      </c>
    </row>
    <row r="4551" spans="1:6" x14ac:dyDescent="0.4">
      <c r="A4551">
        <v>1130821</v>
      </c>
      <c r="B4551" t="s">
        <v>545</v>
      </c>
      <c r="C4551" s="6" t="s">
        <v>516</v>
      </c>
      <c r="D4551" s="6" t="s">
        <v>1470</v>
      </c>
      <c r="E4551" s="8" t="s">
        <v>545</v>
      </c>
      <c r="F4551" t="s">
        <v>4909</v>
      </c>
    </row>
    <row r="4552" spans="1:6" x14ac:dyDescent="0.4">
      <c r="A4552">
        <v>1130822</v>
      </c>
      <c r="B4552" t="s">
        <v>545</v>
      </c>
      <c r="C4552" s="6" t="s">
        <v>1436</v>
      </c>
      <c r="D4552" s="6" t="s">
        <v>524</v>
      </c>
      <c r="E4552" s="8" t="s">
        <v>1436</v>
      </c>
      <c r="F4552" t="s">
        <v>4910</v>
      </c>
    </row>
    <row r="4553" spans="1:6" x14ac:dyDescent="0.4">
      <c r="A4553">
        <v>1130823</v>
      </c>
      <c r="B4553" t="s">
        <v>519</v>
      </c>
      <c r="C4553" s="6" t="s">
        <v>519</v>
      </c>
      <c r="D4553" s="6" t="s">
        <v>524</v>
      </c>
      <c r="E4553" s="8" t="s">
        <v>522</v>
      </c>
      <c r="F4553" t="s">
        <v>4911</v>
      </c>
    </row>
    <row r="4554" spans="1:6" x14ac:dyDescent="0.4">
      <c r="A4554">
        <v>1130826</v>
      </c>
      <c r="B4554" t="s">
        <v>1436</v>
      </c>
      <c r="C4554" s="6" t="s">
        <v>1431</v>
      </c>
      <c r="D4554" s="6" t="s">
        <v>522</v>
      </c>
      <c r="E4554" s="8" t="s">
        <v>562</v>
      </c>
      <c r="F4554" t="s">
        <v>4912</v>
      </c>
    </row>
    <row r="4555" spans="1:6" x14ac:dyDescent="0.4">
      <c r="A4555">
        <v>1130827</v>
      </c>
      <c r="B4555" t="s">
        <v>519</v>
      </c>
      <c r="C4555" s="6" t="s">
        <v>1436</v>
      </c>
      <c r="D4555" s="6" t="s">
        <v>516</v>
      </c>
      <c r="E4555" s="8" t="s">
        <v>1436</v>
      </c>
      <c r="F4555" t="s">
        <v>1766</v>
      </c>
    </row>
    <row r="4556" spans="1:6" x14ac:dyDescent="0.4">
      <c r="A4556">
        <v>1130828</v>
      </c>
      <c r="B4556" t="s">
        <v>545</v>
      </c>
      <c r="C4556" s="6" t="s">
        <v>522</v>
      </c>
      <c r="D4556" s="6" t="s">
        <v>524</v>
      </c>
      <c r="E4556" s="8" t="s">
        <v>521</v>
      </c>
      <c r="F4556" t="s">
        <v>4913</v>
      </c>
    </row>
    <row r="4557" spans="1:6" x14ac:dyDescent="0.4">
      <c r="A4557">
        <v>1130829</v>
      </c>
      <c r="B4557" t="s">
        <v>519</v>
      </c>
      <c r="C4557" s="6" t="s">
        <v>1465</v>
      </c>
      <c r="D4557" s="6" t="s">
        <v>521</v>
      </c>
      <c r="E4557" s="8" t="s">
        <v>522</v>
      </c>
      <c r="F4557" t="s">
        <v>4914</v>
      </c>
    </row>
    <row r="4558" spans="1:6" x14ac:dyDescent="0.4">
      <c r="A4558">
        <v>1130830</v>
      </c>
      <c r="B4558" t="s">
        <v>1436</v>
      </c>
      <c r="C4558" s="6" t="s">
        <v>1179</v>
      </c>
      <c r="D4558" s="6" t="s">
        <v>521</v>
      </c>
      <c r="E4558" s="8" t="s">
        <v>522</v>
      </c>
      <c r="F4558" t="s">
        <v>4057</v>
      </c>
    </row>
    <row r="4559" spans="1:6" x14ac:dyDescent="0.4">
      <c r="A4559">
        <v>1130902</v>
      </c>
      <c r="B4559" t="s">
        <v>521</v>
      </c>
      <c r="C4559" s="6" t="s">
        <v>522</v>
      </c>
      <c r="D4559" s="6" t="s">
        <v>526</v>
      </c>
      <c r="E4559" s="8" t="s">
        <v>524</v>
      </c>
      <c r="F4559" t="s">
        <v>4915</v>
      </c>
    </row>
    <row r="4560" spans="1:6" x14ac:dyDescent="0.4">
      <c r="A4560">
        <v>1130903</v>
      </c>
      <c r="B4560" t="s">
        <v>524</v>
      </c>
      <c r="C4560" s="6" t="s">
        <v>524</v>
      </c>
      <c r="D4560" s="6" t="s">
        <v>543</v>
      </c>
      <c r="E4560" s="8" t="s">
        <v>543</v>
      </c>
      <c r="F4560" t="s">
        <v>4916</v>
      </c>
    </row>
    <row r="4561" spans="1:6" x14ac:dyDescent="0.4">
      <c r="A4561">
        <v>1130904</v>
      </c>
      <c r="B4561" t="s">
        <v>502</v>
      </c>
      <c r="C4561" s="6" t="s">
        <v>553</v>
      </c>
      <c r="D4561" s="6" t="s">
        <v>549</v>
      </c>
      <c r="E4561" s="8" t="s">
        <v>552</v>
      </c>
      <c r="F4561" t="s">
        <v>4917</v>
      </c>
    </row>
    <row r="4562" spans="1:6" x14ac:dyDescent="0.4">
      <c r="A4562">
        <v>1130905</v>
      </c>
      <c r="B4562" t="s">
        <v>552</v>
      </c>
      <c r="C4562" s="6" t="s">
        <v>532</v>
      </c>
      <c r="D4562" s="6" t="s">
        <v>502</v>
      </c>
      <c r="E4562" s="8" t="s">
        <v>502</v>
      </c>
      <c r="F4562" t="s">
        <v>4918</v>
      </c>
    </row>
    <row r="4563" spans="1:6" x14ac:dyDescent="0.4">
      <c r="A4563">
        <v>1130906</v>
      </c>
      <c r="B4563" t="s">
        <v>502</v>
      </c>
      <c r="C4563" s="6" t="s">
        <v>528</v>
      </c>
      <c r="D4563" s="6" t="s">
        <v>549</v>
      </c>
      <c r="E4563" s="8" t="s">
        <v>552</v>
      </c>
      <c r="F4563" t="s">
        <v>4919</v>
      </c>
    </row>
    <row r="4564" spans="1:6" x14ac:dyDescent="0.4">
      <c r="A4564">
        <v>1130909</v>
      </c>
      <c r="B4564" t="s">
        <v>482</v>
      </c>
      <c r="C4564" s="6" t="s">
        <v>553</v>
      </c>
      <c r="D4564" s="6" t="s">
        <v>482</v>
      </c>
      <c r="E4564" s="8" t="s">
        <v>502</v>
      </c>
      <c r="F4564" t="s">
        <v>4920</v>
      </c>
    </row>
    <row r="4565" spans="1:6" x14ac:dyDescent="0.4">
      <c r="A4565">
        <v>1130910</v>
      </c>
      <c r="B4565" t="s">
        <v>502</v>
      </c>
      <c r="C4565" s="6" t="s">
        <v>514</v>
      </c>
      <c r="D4565" s="6" t="s">
        <v>542</v>
      </c>
      <c r="E4565" s="8" t="s">
        <v>542</v>
      </c>
      <c r="F4565" t="s">
        <v>4921</v>
      </c>
    </row>
    <row r="4566" spans="1:6" x14ac:dyDescent="0.4">
      <c r="A4566">
        <v>1130911</v>
      </c>
      <c r="B4566" t="s">
        <v>540</v>
      </c>
      <c r="C4566" s="6" t="s">
        <v>546</v>
      </c>
      <c r="D4566" s="6" t="s">
        <v>482</v>
      </c>
      <c r="E4566" s="8" t="s">
        <v>482</v>
      </c>
      <c r="F4566" t="s">
        <v>4922</v>
      </c>
    </row>
    <row r="4567" spans="1:6" x14ac:dyDescent="0.4">
      <c r="A4567">
        <v>1130912</v>
      </c>
      <c r="B4567" t="s">
        <v>502</v>
      </c>
      <c r="C4567" s="6" t="s">
        <v>502</v>
      </c>
      <c r="D4567" s="6" t="s">
        <v>505</v>
      </c>
      <c r="E4567" s="8" t="s">
        <v>540</v>
      </c>
      <c r="F4567" t="s">
        <v>4923</v>
      </c>
    </row>
    <row r="4568" spans="1:6" x14ac:dyDescent="0.4">
      <c r="A4568">
        <v>1130913</v>
      </c>
      <c r="B4568" t="s">
        <v>540</v>
      </c>
      <c r="C4568" s="6" t="s">
        <v>532</v>
      </c>
      <c r="D4568" s="6" t="s">
        <v>540</v>
      </c>
      <c r="E4568" s="8" t="s">
        <v>514</v>
      </c>
      <c r="F4568" t="s">
        <v>4924</v>
      </c>
    </row>
    <row r="4569" spans="1:6" x14ac:dyDescent="0.4">
      <c r="A4569">
        <v>1130916</v>
      </c>
      <c r="B4569" t="s">
        <v>533</v>
      </c>
      <c r="C4569" s="6" t="s">
        <v>525</v>
      </c>
      <c r="D4569" s="6" t="s">
        <v>532</v>
      </c>
      <c r="E4569" s="8" t="s">
        <v>529</v>
      </c>
      <c r="F4569" t="s">
        <v>4925</v>
      </c>
    </row>
    <row r="4570" spans="1:6" x14ac:dyDescent="0.4">
      <c r="A4570">
        <v>1130918</v>
      </c>
      <c r="B4570" t="s">
        <v>529</v>
      </c>
      <c r="C4570" s="6" t="s">
        <v>1439</v>
      </c>
      <c r="D4570" s="6" t="s">
        <v>532</v>
      </c>
      <c r="E4570" s="8" t="s">
        <v>513</v>
      </c>
      <c r="F4570" t="s">
        <v>4926</v>
      </c>
    </row>
    <row r="4571" spans="1:6" x14ac:dyDescent="0.4">
      <c r="A4571">
        <v>1130919</v>
      </c>
      <c r="B4571" t="s">
        <v>558</v>
      </c>
      <c r="C4571" s="6" t="s">
        <v>541</v>
      </c>
      <c r="D4571" s="6" t="s">
        <v>528</v>
      </c>
      <c r="E4571" s="8" t="s">
        <v>529</v>
      </c>
      <c r="F4571" t="s">
        <v>3154</v>
      </c>
    </row>
    <row r="4572" spans="1:6" x14ac:dyDescent="0.4">
      <c r="A4572">
        <v>1130920</v>
      </c>
      <c r="B4572" t="s">
        <v>1439</v>
      </c>
      <c r="C4572" s="6" t="s">
        <v>541</v>
      </c>
      <c r="D4572" s="6" t="s">
        <v>558</v>
      </c>
      <c r="E4572" s="8" t="s">
        <v>541</v>
      </c>
      <c r="F4572" t="s">
        <v>4927</v>
      </c>
    </row>
    <row r="4573" spans="1:6" x14ac:dyDescent="0.4">
      <c r="A4573">
        <v>1130923</v>
      </c>
      <c r="B4573" t="s">
        <v>541</v>
      </c>
      <c r="C4573" s="6" t="s">
        <v>535</v>
      </c>
      <c r="D4573" s="6" t="s">
        <v>513</v>
      </c>
      <c r="E4573" s="8" t="s">
        <v>529</v>
      </c>
      <c r="F4573" t="s">
        <v>4928</v>
      </c>
    </row>
    <row r="4574" spans="1:6" x14ac:dyDescent="0.4">
      <c r="A4574">
        <v>1130924</v>
      </c>
      <c r="B4574" t="s">
        <v>543</v>
      </c>
      <c r="C4574" s="6" t="s">
        <v>541</v>
      </c>
      <c r="D4574" s="6" t="s">
        <v>533</v>
      </c>
      <c r="E4574" s="8" t="s">
        <v>1439</v>
      </c>
      <c r="F4574" t="s">
        <v>4929</v>
      </c>
    </row>
    <row r="4575" spans="1:6" x14ac:dyDescent="0.4">
      <c r="A4575">
        <v>1130925</v>
      </c>
      <c r="B4575" t="s">
        <v>517</v>
      </c>
      <c r="C4575" s="6" t="s">
        <v>524</v>
      </c>
      <c r="D4575" s="6" t="s">
        <v>541</v>
      </c>
      <c r="E4575" s="8" t="s">
        <v>524</v>
      </c>
      <c r="F4575" t="s">
        <v>4930</v>
      </c>
    </row>
    <row r="4576" spans="1:6" x14ac:dyDescent="0.4">
      <c r="A4576">
        <v>1130926</v>
      </c>
      <c r="B4576" t="s">
        <v>522</v>
      </c>
      <c r="C4576" s="6" t="s">
        <v>522</v>
      </c>
      <c r="D4576" s="6" t="s">
        <v>531</v>
      </c>
      <c r="E4576" s="8" t="s">
        <v>1438</v>
      </c>
      <c r="F4576" t="s">
        <v>2035</v>
      </c>
    </row>
    <row r="4577" spans="1:6" x14ac:dyDescent="0.4">
      <c r="A4577">
        <v>1130927</v>
      </c>
      <c r="B4577" t="s">
        <v>521</v>
      </c>
      <c r="C4577" s="6" t="s">
        <v>1172</v>
      </c>
      <c r="D4577" s="6" t="s">
        <v>526</v>
      </c>
      <c r="E4577" s="8" t="s">
        <v>1172</v>
      </c>
      <c r="F4577" t="s">
        <v>4931</v>
      </c>
    </row>
    <row r="4578" spans="1:6" x14ac:dyDescent="0.4">
      <c r="A4578">
        <v>1130930</v>
      </c>
      <c r="B4578" t="s">
        <v>564</v>
      </c>
      <c r="C4578" s="6" t="s">
        <v>1635</v>
      </c>
      <c r="D4578" s="6" t="s">
        <v>1446</v>
      </c>
      <c r="E4578" s="8" t="s">
        <v>1186</v>
      </c>
      <c r="F4578" t="s">
        <v>4932</v>
      </c>
    </row>
    <row r="4579" spans="1:6" x14ac:dyDescent="0.4">
      <c r="A4579">
        <v>1131001</v>
      </c>
      <c r="B4579" t="s">
        <v>1170</v>
      </c>
      <c r="C4579" s="6" t="s">
        <v>1170</v>
      </c>
      <c r="D4579" s="6" t="s">
        <v>1446</v>
      </c>
      <c r="E4579" s="8" t="s">
        <v>567</v>
      </c>
      <c r="F4579" t="s">
        <v>4933</v>
      </c>
    </row>
    <row r="4580" spans="1:6" x14ac:dyDescent="0.4">
      <c r="A4580">
        <v>1131004</v>
      </c>
      <c r="B4580" t="s">
        <v>564</v>
      </c>
      <c r="C4580" s="6" t="s">
        <v>561</v>
      </c>
      <c r="D4580" s="6" t="s">
        <v>564</v>
      </c>
      <c r="E4580" s="8" t="s">
        <v>1186</v>
      </c>
      <c r="F4580" t="s">
        <v>4934</v>
      </c>
    </row>
    <row r="4581" spans="1:6" x14ac:dyDescent="0.4">
      <c r="A4581">
        <v>1131007</v>
      </c>
      <c r="B4581" t="s">
        <v>1186</v>
      </c>
      <c r="C4581" s="6" t="s">
        <v>1181</v>
      </c>
      <c r="D4581" s="6" t="s">
        <v>1172</v>
      </c>
      <c r="E4581" s="8" t="s">
        <v>564</v>
      </c>
      <c r="F4581" t="s">
        <v>318</v>
      </c>
    </row>
    <row r="4582" spans="1:6" x14ac:dyDescent="0.4">
      <c r="A4582">
        <v>1131008</v>
      </c>
      <c r="B4582" t="s">
        <v>1431</v>
      </c>
      <c r="C4582" s="6" t="s">
        <v>1446</v>
      </c>
      <c r="D4582" s="6" t="s">
        <v>521</v>
      </c>
      <c r="E4582" s="8" t="s">
        <v>1436</v>
      </c>
      <c r="F4582" t="s">
        <v>3649</v>
      </c>
    </row>
    <row r="4583" spans="1:6" x14ac:dyDescent="0.4">
      <c r="A4583">
        <v>1131009</v>
      </c>
      <c r="B4583" t="s">
        <v>521</v>
      </c>
      <c r="C4583" s="6" t="s">
        <v>522</v>
      </c>
      <c r="D4583" s="6" t="s">
        <v>517</v>
      </c>
      <c r="E4583" s="8" t="s">
        <v>517</v>
      </c>
      <c r="F4583" t="s">
        <v>4935</v>
      </c>
    </row>
    <row r="4584" spans="1:6" x14ac:dyDescent="0.4">
      <c r="A4584">
        <v>1131011</v>
      </c>
      <c r="B4584" t="s">
        <v>524</v>
      </c>
      <c r="C4584" s="6" t="s">
        <v>519</v>
      </c>
      <c r="D4584" s="6" t="s">
        <v>535</v>
      </c>
      <c r="E4584" s="8" t="s">
        <v>531</v>
      </c>
      <c r="F4584" t="s">
        <v>4936</v>
      </c>
    </row>
    <row r="4585" spans="1:6" x14ac:dyDescent="0.4">
      <c r="A4585">
        <v>1131014</v>
      </c>
      <c r="B4585" t="s">
        <v>480</v>
      </c>
      <c r="C4585" s="6" t="s">
        <v>526</v>
      </c>
      <c r="D4585" s="6" t="s">
        <v>517</v>
      </c>
      <c r="E4585" s="8" t="s">
        <v>480</v>
      </c>
      <c r="F4585" t="s">
        <v>4937</v>
      </c>
    </row>
    <row r="4586" spans="1:6" x14ac:dyDescent="0.4">
      <c r="A4586">
        <v>1131015</v>
      </c>
      <c r="B4586" t="s">
        <v>1438</v>
      </c>
      <c r="C4586" s="6" t="s">
        <v>526</v>
      </c>
      <c r="D4586" s="6" t="s">
        <v>517</v>
      </c>
      <c r="E4586" s="8" t="s">
        <v>531</v>
      </c>
      <c r="F4586" t="s">
        <v>4938</v>
      </c>
    </row>
    <row r="4587" spans="1:6" x14ac:dyDescent="0.4">
      <c r="A4587">
        <v>1131016</v>
      </c>
      <c r="B4587" t="s">
        <v>531</v>
      </c>
      <c r="C4587" s="6" t="s">
        <v>531</v>
      </c>
      <c r="D4587" s="6" t="s">
        <v>543</v>
      </c>
      <c r="E4587" s="8" t="s">
        <v>543</v>
      </c>
      <c r="F4587" t="s">
        <v>4939</v>
      </c>
    </row>
    <row r="4588" spans="1:6" x14ac:dyDescent="0.4">
      <c r="A4588">
        <v>1131017</v>
      </c>
      <c r="B4588" t="s">
        <v>529</v>
      </c>
      <c r="C4588" s="6" t="s">
        <v>1438</v>
      </c>
      <c r="D4588" s="6" t="s">
        <v>529</v>
      </c>
      <c r="E4588" s="8" t="s">
        <v>531</v>
      </c>
      <c r="F4588" t="s">
        <v>4940</v>
      </c>
    </row>
    <row r="4589" spans="1:6" x14ac:dyDescent="0.4">
      <c r="A4589">
        <v>1131018</v>
      </c>
      <c r="B4589" t="s">
        <v>1438</v>
      </c>
      <c r="C4589" s="6" t="s">
        <v>524</v>
      </c>
      <c r="D4589" s="6" t="s">
        <v>529</v>
      </c>
      <c r="E4589" s="8" t="s">
        <v>524</v>
      </c>
      <c r="F4589" t="s">
        <v>4925</v>
      </c>
    </row>
    <row r="4590" spans="1:6" x14ac:dyDescent="0.4">
      <c r="A4590">
        <v>1131021</v>
      </c>
      <c r="B4590" t="s">
        <v>521</v>
      </c>
      <c r="C4590" s="6" t="s">
        <v>521</v>
      </c>
      <c r="D4590" s="6" t="s">
        <v>541</v>
      </c>
      <c r="E4590" s="8" t="s">
        <v>541</v>
      </c>
      <c r="F4590" t="s">
        <v>2420</v>
      </c>
    </row>
    <row r="4591" spans="1:6" x14ac:dyDescent="0.4">
      <c r="A4591">
        <v>1131022</v>
      </c>
      <c r="B4591" t="s">
        <v>529</v>
      </c>
      <c r="C4591" s="6" t="s">
        <v>1439</v>
      </c>
      <c r="D4591" s="6" t="s">
        <v>533</v>
      </c>
      <c r="E4591" s="8" t="s">
        <v>543</v>
      </c>
      <c r="F4591" t="s">
        <v>4941</v>
      </c>
    </row>
    <row r="4592" spans="1:6" x14ac:dyDescent="0.4">
      <c r="A4592">
        <v>1131023</v>
      </c>
      <c r="B4592" t="s">
        <v>543</v>
      </c>
      <c r="C4592" s="6" t="s">
        <v>529</v>
      </c>
      <c r="D4592" s="6" t="s">
        <v>533</v>
      </c>
      <c r="E4592" s="8" t="s">
        <v>529</v>
      </c>
      <c r="F4592" t="s">
        <v>3579</v>
      </c>
    </row>
    <row r="4593" spans="1:6" x14ac:dyDescent="0.4">
      <c r="A4593">
        <v>1131024</v>
      </c>
      <c r="B4593" t="s">
        <v>513</v>
      </c>
      <c r="C4593" s="6" t="s">
        <v>529</v>
      </c>
      <c r="D4593" s="6" t="s">
        <v>532</v>
      </c>
      <c r="E4593" s="8" t="s">
        <v>533</v>
      </c>
      <c r="F4593" t="s">
        <v>2320</v>
      </c>
    </row>
    <row r="4594" spans="1:6" x14ac:dyDescent="0.4">
      <c r="A4594">
        <v>1131025</v>
      </c>
      <c r="B4594" t="s">
        <v>558</v>
      </c>
      <c r="C4594" s="6" t="s">
        <v>513</v>
      </c>
      <c r="D4594" s="6" t="s">
        <v>532</v>
      </c>
      <c r="E4594" s="8" t="s">
        <v>558</v>
      </c>
      <c r="F4594" t="s">
        <v>4942</v>
      </c>
    </row>
    <row r="4595" spans="1:6" x14ac:dyDescent="0.4">
      <c r="A4595">
        <v>1131028</v>
      </c>
      <c r="B4595" t="s">
        <v>558</v>
      </c>
      <c r="C4595" s="6" t="s">
        <v>543</v>
      </c>
      <c r="D4595" s="6" t="s">
        <v>528</v>
      </c>
      <c r="E4595" s="8" t="s">
        <v>543</v>
      </c>
      <c r="F4595" t="s">
        <v>4943</v>
      </c>
    </row>
    <row r="4596" spans="1:6" x14ac:dyDescent="0.4">
      <c r="A4596">
        <v>1131029</v>
      </c>
      <c r="B4596" t="s">
        <v>513</v>
      </c>
      <c r="C4596" s="6" t="s">
        <v>543</v>
      </c>
      <c r="D4596" s="6" t="s">
        <v>552</v>
      </c>
      <c r="E4596" s="8" t="s">
        <v>513</v>
      </c>
      <c r="F4596" t="s">
        <v>4944</v>
      </c>
    </row>
    <row r="4597" spans="1:6" x14ac:dyDescent="0.4">
      <c r="A4597">
        <v>1131030</v>
      </c>
      <c r="B4597" t="s">
        <v>513</v>
      </c>
      <c r="C4597" s="6" t="s">
        <v>543</v>
      </c>
      <c r="D4597" s="6" t="s">
        <v>532</v>
      </c>
      <c r="E4597" s="8" t="s">
        <v>532</v>
      </c>
      <c r="F4597" t="s">
        <v>4945</v>
      </c>
    </row>
    <row r="4598" spans="1:6" x14ac:dyDescent="0.4">
      <c r="A4598">
        <v>1131101</v>
      </c>
      <c r="B4598" t="s">
        <v>547</v>
      </c>
      <c r="C4598" s="6" t="s">
        <v>529</v>
      </c>
      <c r="D4598" s="6" t="s">
        <v>547</v>
      </c>
      <c r="E4598" s="8" t="s">
        <v>513</v>
      </c>
      <c r="F4598" t="s">
        <v>4946</v>
      </c>
    </row>
    <row r="4599" spans="1:6" x14ac:dyDescent="0.4">
      <c r="A4599">
        <v>1131104</v>
      </c>
      <c r="B4599" t="s">
        <v>558</v>
      </c>
      <c r="C4599" s="6" t="s">
        <v>531</v>
      </c>
      <c r="D4599" s="6" t="s">
        <v>533</v>
      </c>
      <c r="E4599" s="8" t="s">
        <v>517</v>
      </c>
      <c r="F4599" t="s">
        <v>4947</v>
      </c>
    </row>
    <row r="4600" spans="1:6" x14ac:dyDescent="0.4">
      <c r="A4600">
        <v>1131105</v>
      </c>
      <c r="B4600" t="s">
        <v>517</v>
      </c>
      <c r="C4600" s="6" t="s">
        <v>480</v>
      </c>
      <c r="D4600" s="6" t="s">
        <v>541</v>
      </c>
      <c r="E4600" s="8" t="s">
        <v>480</v>
      </c>
      <c r="F4600" t="s">
        <v>1775</v>
      </c>
    </row>
    <row r="4601" spans="1:6" x14ac:dyDescent="0.4">
      <c r="A4601">
        <v>1131106</v>
      </c>
      <c r="B4601" t="s">
        <v>541</v>
      </c>
      <c r="C4601" s="6" t="s">
        <v>531</v>
      </c>
      <c r="D4601" s="6" t="s">
        <v>533</v>
      </c>
      <c r="E4601" s="8" t="s">
        <v>558</v>
      </c>
      <c r="F4601" t="s">
        <v>4948</v>
      </c>
    </row>
    <row r="4602" spans="1:6" x14ac:dyDescent="0.4">
      <c r="A4602">
        <v>1131107</v>
      </c>
      <c r="B4602" t="s">
        <v>528</v>
      </c>
      <c r="C4602" s="6" t="s">
        <v>529</v>
      </c>
      <c r="D4602" s="6" t="s">
        <v>528</v>
      </c>
      <c r="E4602" s="8" t="s">
        <v>532</v>
      </c>
      <c r="F4602" t="s">
        <v>4949</v>
      </c>
    </row>
    <row r="4603" spans="1:6" x14ac:dyDescent="0.4">
      <c r="A4603">
        <v>1131108</v>
      </c>
      <c r="B4603" t="s">
        <v>533</v>
      </c>
      <c r="C4603" s="6" t="s">
        <v>1439</v>
      </c>
      <c r="D4603" s="6" t="s">
        <v>528</v>
      </c>
      <c r="E4603" s="8" t="s">
        <v>528</v>
      </c>
      <c r="F4603" t="s">
        <v>4950</v>
      </c>
    </row>
    <row r="4604" spans="1:6" x14ac:dyDescent="0.4">
      <c r="A4604">
        <v>1131111</v>
      </c>
      <c r="B4604" t="s">
        <v>533</v>
      </c>
      <c r="C4604" s="6" t="s">
        <v>525</v>
      </c>
      <c r="D4604" s="6" t="s">
        <v>553</v>
      </c>
      <c r="E4604" s="8" t="s">
        <v>1439</v>
      </c>
      <c r="F4604" t="s">
        <v>4951</v>
      </c>
    </row>
    <row r="4605" spans="1:6" x14ac:dyDescent="0.4">
      <c r="A4605">
        <v>1131112</v>
      </c>
      <c r="B4605" t="s">
        <v>526</v>
      </c>
      <c r="C4605" s="6" t="s">
        <v>524</v>
      </c>
      <c r="D4605" s="6" t="s">
        <v>529</v>
      </c>
      <c r="E4605" s="8" t="s">
        <v>517</v>
      </c>
      <c r="F4605" t="s">
        <v>4952</v>
      </c>
    </row>
    <row r="4606" spans="1:6" x14ac:dyDescent="0.4">
      <c r="A4606">
        <v>1131113</v>
      </c>
      <c r="B4606" t="s">
        <v>1439</v>
      </c>
      <c r="C4606" s="6" t="s">
        <v>524</v>
      </c>
      <c r="D4606" s="6" t="s">
        <v>529</v>
      </c>
      <c r="E4606" s="8" t="s">
        <v>517</v>
      </c>
      <c r="F4606" t="s">
        <v>4953</v>
      </c>
    </row>
    <row r="4607" spans="1:6" x14ac:dyDescent="0.4">
      <c r="A4607">
        <v>1131114</v>
      </c>
      <c r="B4607" t="s">
        <v>517</v>
      </c>
      <c r="C4607" s="6" t="s">
        <v>1470</v>
      </c>
      <c r="D4607" s="6" t="s">
        <v>541</v>
      </c>
      <c r="E4607" s="8" t="s">
        <v>525</v>
      </c>
      <c r="F4607" t="s">
        <v>4954</v>
      </c>
    </row>
    <row r="4608" spans="1:6" x14ac:dyDescent="0.4">
      <c r="A4608">
        <v>1131115</v>
      </c>
      <c r="B4608" t="s">
        <v>1438</v>
      </c>
      <c r="C4608" s="6" t="s">
        <v>520</v>
      </c>
      <c r="D4608" s="6" t="s">
        <v>480</v>
      </c>
      <c r="E4608" s="8" t="s">
        <v>562</v>
      </c>
      <c r="F4608" t="s">
        <v>4955</v>
      </c>
    </row>
    <row r="4609" spans="1:6" x14ac:dyDescent="0.4">
      <c r="A4609">
        <v>1131118</v>
      </c>
      <c r="B4609" t="s">
        <v>1431</v>
      </c>
      <c r="C4609" s="6" t="s">
        <v>567</v>
      </c>
      <c r="D4609" s="6" t="s">
        <v>562</v>
      </c>
      <c r="E4609" s="8" t="s">
        <v>1431</v>
      </c>
      <c r="F4609" t="s">
        <v>4956</v>
      </c>
    </row>
    <row r="4610" spans="1:6" x14ac:dyDescent="0.4">
      <c r="A4610">
        <v>1131119</v>
      </c>
      <c r="B4610" t="s">
        <v>564</v>
      </c>
      <c r="C4610" s="6" t="s">
        <v>1182</v>
      </c>
      <c r="D4610" s="6" t="s">
        <v>566</v>
      </c>
      <c r="E4610" s="8" t="s">
        <v>564</v>
      </c>
      <c r="F4610" t="s">
        <v>4957</v>
      </c>
    </row>
    <row r="4611" spans="1:6" x14ac:dyDescent="0.4">
      <c r="A4611">
        <v>1131120</v>
      </c>
      <c r="B4611" t="s">
        <v>564</v>
      </c>
      <c r="C4611" s="6" t="s">
        <v>1441</v>
      </c>
      <c r="D4611" s="6" t="s">
        <v>1172</v>
      </c>
      <c r="E4611" s="8" t="s">
        <v>564</v>
      </c>
      <c r="F4611" t="s">
        <v>4958</v>
      </c>
    </row>
    <row r="4612" spans="1:6" x14ac:dyDescent="0.4">
      <c r="A4612">
        <v>1131121</v>
      </c>
      <c r="B4612" t="s">
        <v>1172</v>
      </c>
      <c r="C4612" s="6" t="s">
        <v>566</v>
      </c>
      <c r="D4612" s="6" t="s">
        <v>1179</v>
      </c>
      <c r="E4612" s="8" t="s">
        <v>1465</v>
      </c>
      <c r="F4612" t="s">
        <v>4959</v>
      </c>
    </row>
    <row r="4613" spans="1:6" x14ac:dyDescent="0.4">
      <c r="A4613">
        <v>1131122</v>
      </c>
      <c r="B4613" t="s">
        <v>1431</v>
      </c>
      <c r="C4613" s="6" t="s">
        <v>564</v>
      </c>
      <c r="D4613" s="6" t="s">
        <v>562</v>
      </c>
      <c r="E4613" s="8" t="s">
        <v>520</v>
      </c>
      <c r="F4613" t="s">
        <v>4960</v>
      </c>
    </row>
    <row r="4614" spans="1:6" x14ac:dyDescent="0.4">
      <c r="A4614">
        <v>1131125</v>
      </c>
      <c r="B4614" t="s">
        <v>1170</v>
      </c>
      <c r="C4614" s="6" t="s">
        <v>1635</v>
      </c>
      <c r="D4614" s="6" t="s">
        <v>1182</v>
      </c>
      <c r="E4614" s="8" t="s">
        <v>1170</v>
      </c>
      <c r="F4614" t="s">
        <v>4961</v>
      </c>
    </row>
    <row r="4615" spans="1:6" x14ac:dyDescent="0.4">
      <c r="A4615">
        <v>1131126</v>
      </c>
      <c r="B4615" t="s">
        <v>1522</v>
      </c>
      <c r="C4615" s="6" t="s">
        <v>569</v>
      </c>
      <c r="D4615" s="6" t="s">
        <v>567</v>
      </c>
      <c r="E4615" s="8" t="s">
        <v>1186</v>
      </c>
      <c r="F4615" t="s">
        <v>4962</v>
      </c>
    </row>
    <row r="4616" spans="1:6" x14ac:dyDescent="0.4">
      <c r="A4616">
        <v>1131127</v>
      </c>
      <c r="B4616" t="s">
        <v>1170</v>
      </c>
      <c r="C4616" s="6" t="s">
        <v>561</v>
      </c>
      <c r="D4616" s="6" t="s">
        <v>566</v>
      </c>
      <c r="E4616" s="8" t="s">
        <v>566</v>
      </c>
      <c r="F4616" t="s">
        <v>4963</v>
      </c>
    </row>
    <row r="4617" spans="1:6" x14ac:dyDescent="0.4">
      <c r="A4617">
        <v>1131128</v>
      </c>
      <c r="B4617" t="s">
        <v>564</v>
      </c>
      <c r="C4617" s="6" t="s">
        <v>1170</v>
      </c>
      <c r="D4617" s="6" t="s">
        <v>566</v>
      </c>
      <c r="E4617" s="8" t="s">
        <v>566</v>
      </c>
      <c r="F4617" t="s">
        <v>4964</v>
      </c>
    </row>
    <row r="4618" spans="1:6" x14ac:dyDescent="0.4">
      <c r="A4618">
        <v>1131129</v>
      </c>
      <c r="B4618" t="s">
        <v>1172</v>
      </c>
      <c r="C4618" s="6" t="s">
        <v>1522</v>
      </c>
      <c r="D4618" s="6" t="s">
        <v>1436</v>
      </c>
      <c r="E4618" s="8" t="s">
        <v>564</v>
      </c>
      <c r="F4618" t="s">
        <v>4965</v>
      </c>
    </row>
    <row r="4619" spans="1:6" x14ac:dyDescent="0.4">
      <c r="A4619">
        <v>1131202</v>
      </c>
      <c r="B4619" t="s">
        <v>1182</v>
      </c>
      <c r="C4619" s="6" t="s">
        <v>1181</v>
      </c>
      <c r="D4619" s="6" t="s">
        <v>1172</v>
      </c>
      <c r="E4619" s="8" t="s">
        <v>1172</v>
      </c>
      <c r="F4619" t="s">
        <v>2861</v>
      </c>
    </row>
    <row r="4620" spans="1:6" x14ac:dyDescent="0.4">
      <c r="A4620">
        <v>1131203</v>
      </c>
      <c r="B4620" t="s">
        <v>1431</v>
      </c>
      <c r="C4620" s="6" t="s">
        <v>1186</v>
      </c>
      <c r="D4620" s="6" t="s">
        <v>1431</v>
      </c>
      <c r="E4620" s="8" t="s">
        <v>1186</v>
      </c>
      <c r="F4620" t="s">
        <v>4966</v>
      </c>
    </row>
    <row r="4621" spans="1:6" x14ac:dyDescent="0.4">
      <c r="A4621">
        <v>1131204</v>
      </c>
      <c r="B4621" t="s">
        <v>1181</v>
      </c>
      <c r="C4621" s="6" t="s">
        <v>561</v>
      </c>
      <c r="D4621" s="6" t="s">
        <v>1182</v>
      </c>
      <c r="E4621" s="8" t="s">
        <v>1186</v>
      </c>
      <c r="F4621" t="s">
        <v>4967</v>
      </c>
    </row>
    <row r="4622" spans="1:6" x14ac:dyDescent="0.4">
      <c r="A4622">
        <v>1131205</v>
      </c>
      <c r="B4622" t="s">
        <v>1186</v>
      </c>
      <c r="C4622" s="6" t="s">
        <v>1170</v>
      </c>
      <c r="D4622" s="6" t="s">
        <v>564</v>
      </c>
      <c r="E4622" s="8" t="s">
        <v>1182</v>
      </c>
      <c r="F4622" t="s">
        <v>2149</v>
      </c>
    </row>
    <row r="4623" spans="1:6" x14ac:dyDescent="0.4">
      <c r="A4623">
        <v>1131206</v>
      </c>
      <c r="B4623" t="s">
        <v>1182</v>
      </c>
      <c r="C4623" s="6" t="s">
        <v>567</v>
      </c>
      <c r="D4623" s="6" t="s">
        <v>1446</v>
      </c>
      <c r="E4623" s="8" t="s">
        <v>567</v>
      </c>
      <c r="F4623" t="s">
        <v>4968</v>
      </c>
    </row>
    <row r="4624" spans="1:6" x14ac:dyDescent="0.4">
      <c r="A4624">
        <v>1131209</v>
      </c>
      <c r="B4624" t="s">
        <v>1186</v>
      </c>
      <c r="C4624" s="6" t="s">
        <v>1181</v>
      </c>
      <c r="D4624" s="6" t="s">
        <v>1441</v>
      </c>
      <c r="E4624" s="8" t="s">
        <v>1441</v>
      </c>
      <c r="F4624" t="s">
        <v>4969</v>
      </c>
    </row>
    <row r="4625" spans="1:6" x14ac:dyDescent="0.4">
      <c r="A4625">
        <v>1131210</v>
      </c>
      <c r="B4625" t="s">
        <v>1441</v>
      </c>
      <c r="C4625" s="6" t="s">
        <v>1182</v>
      </c>
      <c r="D4625" s="6" t="s">
        <v>519</v>
      </c>
      <c r="E4625" s="8" t="s">
        <v>562</v>
      </c>
      <c r="F4625" t="s">
        <v>4970</v>
      </c>
    </row>
    <row r="4626" spans="1:6" x14ac:dyDescent="0.4">
      <c r="A4626">
        <v>1131211</v>
      </c>
      <c r="B4626" t="s">
        <v>566</v>
      </c>
      <c r="C4626" s="6" t="s">
        <v>1522</v>
      </c>
      <c r="D4626" s="6" t="s">
        <v>1431</v>
      </c>
      <c r="E4626" s="8" t="s">
        <v>1172</v>
      </c>
      <c r="F4626" t="s">
        <v>4971</v>
      </c>
    </row>
    <row r="4627" spans="1:6" x14ac:dyDescent="0.4">
      <c r="A4627">
        <v>1131212</v>
      </c>
      <c r="B4627" t="s">
        <v>566</v>
      </c>
      <c r="C4627" s="6" t="s">
        <v>564</v>
      </c>
      <c r="D4627" s="6" t="s">
        <v>562</v>
      </c>
      <c r="E4627" s="8" t="s">
        <v>1465</v>
      </c>
      <c r="F4627" t="s">
        <v>4972</v>
      </c>
    </row>
    <row r="4628" spans="1:6" x14ac:dyDescent="0.4">
      <c r="A4628">
        <v>1131213</v>
      </c>
      <c r="B4628" t="s">
        <v>519</v>
      </c>
      <c r="C4628" s="6" t="s">
        <v>1179</v>
      </c>
      <c r="D4628" s="6" t="s">
        <v>545</v>
      </c>
      <c r="E4628" s="8" t="s">
        <v>545</v>
      </c>
      <c r="F4628" t="s">
        <v>2688</v>
      </c>
    </row>
    <row r="4629" spans="1:6" x14ac:dyDescent="0.4">
      <c r="A4629">
        <v>1131216</v>
      </c>
      <c r="B4629" t="s">
        <v>545</v>
      </c>
      <c r="C4629" s="6" t="s">
        <v>521</v>
      </c>
      <c r="D4629" s="6" t="s">
        <v>525</v>
      </c>
      <c r="E4629" s="8" t="s">
        <v>517</v>
      </c>
      <c r="F4629" t="s">
        <v>4973</v>
      </c>
    </row>
    <row r="4630" spans="1:6" x14ac:dyDescent="0.4">
      <c r="A4630">
        <v>1131217</v>
      </c>
      <c r="B4630" t="s">
        <v>531</v>
      </c>
      <c r="C4630" s="6" t="s">
        <v>480</v>
      </c>
      <c r="D4630" s="6" t="s">
        <v>543</v>
      </c>
      <c r="E4630" s="8" t="s">
        <v>525</v>
      </c>
      <c r="F4630" t="s">
        <v>4974</v>
      </c>
    </row>
    <row r="4631" spans="1:6" x14ac:dyDescent="0.4">
      <c r="A4631">
        <v>1131218</v>
      </c>
      <c r="B4631" t="s">
        <v>541</v>
      </c>
      <c r="C4631" s="6" t="s">
        <v>1470</v>
      </c>
      <c r="D4631" s="6" t="s">
        <v>529</v>
      </c>
      <c r="E4631" s="8" t="s">
        <v>531</v>
      </c>
      <c r="F4631" t="s">
        <v>4975</v>
      </c>
    </row>
    <row r="4632" spans="1:6" x14ac:dyDescent="0.4">
      <c r="A4632">
        <v>1131219</v>
      </c>
      <c r="B4632" t="s">
        <v>543</v>
      </c>
      <c r="C4632" s="6" t="s">
        <v>541</v>
      </c>
      <c r="D4632" s="6" t="s">
        <v>533</v>
      </c>
      <c r="E4632" s="8" t="s">
        <v>529</v>
      </c>
      <c r="F4632" t="s">
        <v>4976</v>
      </c>
    </row>
    <row r="4633" spans="1:6" x14ac:dyDescent="0.4">
      <c r="A4633">
        <v>1131220</v>
      </c>
      <c r="B4633" t="s">
        <v>543</v>
      </c>
      <c r="C4633" s="6" t="s">
        <v>541</v>
      </c>
      <c r="D4633" s="6" t="s">
        <v>553</v>
      </c>
      <c r="E4633" s="8" t="s">
        <v>553</v>
      </c>
      <c r="F4633" t="s">
        <v>4977</v>
      </c>
    </row>
    <row r="4634" spans="1:6" x14ac:dyDescent="0.4">
      <c r="A4634">
        <v>1131223</v>
      </c>
      <c r="B4634" t="s">
        <v>543</v>
      </c>
      <c r="C4634" s="6" t="s">
        <v>541</v>
      </c>
      <c r="D4634" s="6" t="s">
        <v>558</v>
      </c>
      <c r="E4634" s="8" t="s">
        <v>1439</v>
      </c>
      <c r="F4634" t="s">
        <v>4978</v>
      </c>
    </row>
    <row r="4635" spans="1:6" x14ac:dyDescent="0.4">
      <c r="A4635">
        <v>1131224</v>
      </c>
      <c r="B4635" t="s">
        <v>1439</v>
      </c>
      <c r="C4635" s="6" t="s">
        <v>531</v>
      </c>
      <c r="D4635" s="6" t="s">
        <v>529</v>
      </c>
      <c r="E4635" s="8" t="s">
        <v>1439</v>
      </c>
      <c r="F4635" t="s">
        <v>1106</v>
      </c>
    </row>
    <row r="4636" spans="1:6" x14ac:dyDescent="0.4">
      <c r="A4636">
        <v>1131225</v>
      </c>
      <c r="B4636" t="s">
        <v>541</v>
      </c>
      <c r="C4636" s="6" t="s">
        <v>525</v>
      </c>
      <c r="D4636" s="6" t="s">
        <v>558</v>
      </c>
      <c r="E4636" s="8" t="s">
        <v>1439</v>
      </c>
      <c r="F4636" t="s">
        <v>4979</v>
      </c>
    </row>
    <row r="4637" spans="1:6" x14ac:dyDescent="0.4">
      <c r="A4637">
        <v>1131226</v>
      </c>
      <c r="B4637" t="s">
        <v>543</v>
      </c>
      <c r="C4637" s="6" t="s">
        <v>535</v>
      </c>
      <c r="D4637" s="6" t="s">
        <v>558</v>
      </c>
      <c r="E4637" s="8" t="s">
        <v>513</v>
      </c>
      <c r="F4637" t="s">
        <v>4980</v>
      </c>
    </row>
    <row r="4638" spans="1:6" x14ac:dyDescent="0.4">
      <c r="A4638">
        <v>1131227</v>
      </c>
      <c r="B4638" t="s">
        <v>533</v>
      </c>
      <c r="C4638" s="6" t="s">
        <v>558</v>
      </c>
      <c r="D4638" s="6" t="s">
        <v>553</v>
      </c>
      <c r="E4638" s="8" t="s">
        <v>528</v>
      </c>
      <c r="F4638" t="s">
        <v>4981</v>
      </c>
    </row>
    <row r="4639" spans="1:6" x14ac:dyDescent="0.4">
      <c r="A4639">
        <v>1131230</v>
      </c>
      <c r="B4639" t="s">
        <v>533</v>
      </c>
      <c r="C4639" s="6" t="s">
        <v>533</v>
      </c>
      <c r="D4639" s="6" t="s">
        <v>547</v>
      </c>
      <c r="E4639" s="8" t="s">
        <v>547</v>
      </c>
      <c r="F4639" t="s">
        <v>4360</v>
      </c>
    </row>
    <row r="4640" spans="1:6" x14ac:dyDescent="0.4">
      <c r="A4640">
        <v>1131231</v>
      </c>
      <c r="B4640" t="s">
        <v>546</v>
      </c>
      <c r="C4640" s="6" t="s">
        <v>547</v>
      </c>
      <c r="D4640" s="6" t="s">
        <v>549</v>
      </c>
      <c r="E4640" s="8" t="s">
        <v>547</v>
      </c>
      <c r="F4640" t="s">
        <v>4982</v>
      </c>
    </row>
    <row r="4641" spans="1:6" x14ac:dyDescent="0.4">
      <c r="A4641">
        <v>1140102</v>
      </c>
      <c r="B4641" t="s">
        <v>502</v>
      </c>
      <c r="C4641" s="6" t="s">
        <v>547</v>
      </c>
      <c r="D4641" s="6" t="s">
        <v>542</v>
      </c>
      <c r="E4641" s="8" t="s">
        <v>546</v>
      </c>
      <c r="F4641" t="s">
        <v>4983</v>
      </c>
    </row>
    <row r="4642" spans="1:6" x14ac:dyDescent="0.4">
      <c r="A4642">
        <v>1140103</v>
      </c>
      <c r="B4642" t="s">
        <v>540</v>
      </c>
      <c r="C4642" s="6" t="s">
        <v>552</v>
      </c>
      <c r="D4642" s="6" t="s">
        <v>540</v>
      </c>
      <c r="E4642" s="8" t="s">
        <v>540</v>
      </c>
      <c r="F4642" t="s">
        <v>4984</v>
      </c>
    </row>
    <row r="4643" spans="1:6" x14ac:dyDescent="0.4">
      <c r="A4643">
        <v>1140106</v>
      </c>
      <c r="B4643" t="s">
        <v>540</v>
      </c>
      <c r="C4643" s="6" t="s">
        <v>533</v>
      </c>
      <c r="D4643" s="6" t="s">
        <v>542</v>
      </c>
      <c r="E4643" s="8" t="s">
        <v>553</v>
      </c>
      <c r="F4643" t="s">
        <v>3039</v>
      </c>
    </row>
    <row r="4644" spans="1:6" x14ac:dyDescent="0.4">
      <c r="A4644">
        <v>1140107</v>
      </c>
      <c r="B4644" t="s">
        <v>528</v>
      </c>
      <c r="C4644" s="6" t="s">
        <v>532</v>
      </c>
      <c r="D4644" s="6" t="s">
        <v>540</v>
      </c>
      <c r="E4644" s="8" t="s">
        <v>540</v>
      </c>
      <c r="F4644" t="s">
        <v>4985</v>
      </c>
    </row>
    <row r="4645" spans="1:6" x14ac:dyDescent="0.4">
      <c r="A4645">
        <v>1140108</v>
      </c>
      <c r="B4645" t="s">
        <v>540</v>
      </c>
      <c r="C4645" s="6" t="s">
        <v>546</v>
      </c>
      <c r="D4645" s="6" t="s">
        <v>503</v>
      </c>
      <c r="E4645" s="8" t="s">
        <v>542</v>
      </c>
      <c r="F4645" t="s">
        <v>4986</v>
      </c>
    </row>
    <row r="4646" spans="1:6" x14ac:dyDescent="0.4">
      <c r="A4646">
        <v>1140109</v>
      </c>
      <c r="B4646" t="s">
        <v>542</v>
      </c>
      <c r="C4646" s="6" t="s">
        <v>540</v>
      </c>
      <c r="D4646" s="6" t="s">
        <v>363</v>
      </c>
      <c r="E4646" s="8" t="s">
        <v>363</v>
      </c>
      <c r="F4646" t="s">
        <v>2892</v>
      </c>
    </row>
    <row r="4647" spans="1:6" x14ac:dyDescent="0.4">
      <c r="A4647">
        <v>1140110</v>
      </c>
      <c r="B4647" t="s">
        <v>365</v>
      </c>
      <c r="C4647" s="6" t="s">
        <v>371</v>
      </c>
      <c r="D4647" s="6" t="s">
        <v>496</v>
      </c>
      <c r="E4647" s="8" t="s">
        <v>375</v>
      </c>
      <c r="F4647" t="s">
        <v>4987</v>
      </c>
    </row>
    <row r="4648" spans="1:6" x14ac:dyDescent="0.4">
      <c r="A4648">
        <v>1140113</v>
      </c>
      <c r="B4648" t="s">
        <v>366</v>
      </c>
      <c r="C4648" s="6" t="s">
        <v>367</v>
      </c>
      <c r="D4648" s="6" t="s">
        <v>498</v>
      </c>
      <c r="E4648" s="8" t="s">
        <v>484</v>
      </c>
      <c r="F4648" t="s">
        <v>4988</v>
      </c>
    </row>
    <row r="4649" spans="1:6" x14ac:dyDescent="0.4">
      <c r="A4649">
        <v>1140114</v>
      </c>
      <c r="B4649" t="s">
        <v>365</v>
      </c>
      <c r="C4649" s="6" t="s">
        <v>555</v>
      </c>
      <c r="D4649" s="6" t="s">
        <v>365</v>
      </c>
      <c r="E4649" s="8" t="s">
        <v>365</v>
      </c>
      <c r="F4649" t="s">
        <v>4989</v>
      </c>
    </row>
    <row r="4650" spans="1:6" x14ac:dyDescent="0.4">
      <c r="A4650">
        <v>1140115</v>
      </c>
      <c r="B4650" t="s">
        <v>365</v>
      </c>
      <c r="C4650" s="6" t="s">
        <v>556</v>
      </c>
      <c r="D4650" s="6" t="s">
        <v>365</v>
      </c>
      <c r="E4650" s="8" t="s">
        <v>363</v>
      </c>
      <c r="F4650" t="s">
        <v>4990</v>
      </c>
    </row>
    <row r="4651" spans="1:6" x14ac:dyDescent="0.4">
      <c r="A4651">
        <v>1140116</v>
      </c>
      <c r="B4651" t="s">
        <v>505</v>
      </c>
      <c r="C4651" s="6" t="s">
        <v>482</v>
      </c>
      <c r="D4651" s="6" t="s">
        <v>363</v>
      </c>
      <c r="E4651" s="8" t="s">
        <v>369</v>
      </c>
      <c r="F4651" t="s">
        <v>4991</v>
      </c>
    </row>
    <row r="4652" spans="1:6" x14ac:dyDescent="0.4">
      <c r="A4652">
        <v>1140117</v>
      </c>
      <c r="B4652" t="s">
        <v>359</v>
      </c>
      <c r="C4652" s="6" t="s">
        <v>553</v>
      </c>
      <c r="D4652" s="6" t="s">
        <v>509</v>
      </c>
      <c r="E4652" s="8" t="s">
        <v>547</v>
      </c>
      <c r="F4652" t="s">
        <v>2619</v>
      </c>
    </row>
    <row r="4653" spans="1:6" x14ac:dyDescent="0.4">
      <c r="A4653">
        <v>1140120</v>
      </c>
      <c r="B4653" t="s">
        <v>514</v>
      </c>
      <c r="C4653" s="6" t="s">
        <v>532</v>
      </c>
      <c r="D4653" s="6" t="s">
        <v>502</v>
      </c>
      <c r="E4653" s="8" t="s">
        <v>553</v>
      </c>
      <c r="F4653" t="s">
        <v>4992</v>
      </c>
    </row>
    <row r="4654" spans="1:6" x14ac:dyDescent="0.4">
      <c r="A4654">
        <v>1140121</v>
      </c>
      <c r="B4654" t="s">
        <v>553</v>
      </c>
      <c r="C4654" s="6" t="s">
        <v>532</v>
      </c>
      <c r="D4654" s="6" t="s">
        <v>546</v>
      </c>
      <c r="E4654" s="8" t="s">
        <v>514</v>
      </c>
      <c r="F4654" t="s">
        <v>4993</v>
      </c>
    </row>
    <row r="4655" spans="1:6" x14ac:dyDescent="0.4">
      <c r="A4655">
        <v>1140122</v>
      </c>
      <c r="B4655" t="s">
        <v>514</v>
      </c>
      <c r="C4655" s="6" t="s">
        <v>532</v>
      </c>
      <c r="D4655" s="6" t="s">
        <v>546</v>
      </c>
      <c r="E4655" s="8" t="s">
        <v>553</v>
      </c>
      <c r="F4655" t="s">
        <v>4994</v>
      </c>
    </row>
    <row r="4656" spans="1:6" x14ac:dyDescent="0.4">
      <c r="A4656">
        <v>1140203</v>
      </c>
      <c r="B4656" t="s">
        <v>502</v>
      </c>
      <c r="C4656" s="6" t="s">
        <v>553</v>
      </c>
      <c r="D4656" s="6" t="s">
        <v>482</v>
      </c>
      <c r="E4656" s="8" t="s">
        <v>552</v>
      </c>
      <c r="F4656" t="s">
        <v>4995</v>
      </c>
    </row>
    <row r="4657" spans="1:6" x14ac:dyDescent="0.4">
      <c r="A4657">
        <v>1140204</v>
      </c>
      <c r="B4657" t="s">
        <v>552</v>
      </c>
      <c r="C4657" s="6" t="s">
        <v>553</v>
      </c>
      <c r="D4657" s="6" t="s">
        <v>505</v>
      </c>
      <c r="E4657" s="8" t="s">
        <v>1196</v>
      </c>
      <c r="F4657" t="s">
        <v>2861</v>
      </c>
    </row>
    <row r="4658" spans="1:6" x14ac:dyDescent="0.4">
      <c r="A4658">
        <v>1140205</v>
      </c>
      <c r="B4658" t="s">
        <v>540</v>
      </c>
      <c r="C4658" s="6" t="s">
        <v>536</v>
      </c>
      <c r="D4658" s="6" t="s">
        <v>360</v>
      </c>
      <c r="E4658" s="8" t="s">
        <v>359</v>
      </c>
      <c r="F4658" t="s">
        <v>4996</v>
      </c>
    </row>
    <row r="4659" spans="1:6" x14ac:dyDescent="0.4">
      <c r="A4659">
        <v>1140206</v>
      </c>
      <c r="B4659" t="s">
        <v>359</v>
      </c>
      <c r="C4659" s="6" t="s">
        <v>540</v>
      </c>
      <c r="D4659" s="6" t="s">
        <v>372</v>
      </c>
      <c r="E4659" s="8" t="s">
        <v>540</v>
      </c>
      <c r="F4659" t="s">
        <v>4997</v>
      </c>
    </row>
    <row r="4660" spans="1:6" x14ac:dyDescent="0.4">
      <c r="A4660">
        <v>1140207</v>
      </c>
      <c r="B4660" t="s">
        <v>503</v>
      </c>
      <c r="C4660" s="6" t="s">
        <v>540</v>
      </c>
      <c r="D4660" s="6" t="s">
        <v>556</v>
      </c>
      <c r="E4660" s="8" t="s">
        <v>505</v>
      </c>
      <c r="F4660" t="s">
        <v>4998</v>
      </c>
    </row>
    <row r="4661" spans="1:6" x14ac:dyDescent="0.4">
      <c r="A4661">
        <v>1140210</v>
      </c>
      <c r="B4661" t="s">
        <v>556</v>
      </c>
      <c r="C4661" s="6" t="s">
        <v>1196</v>
      </c>
      <c r="D4661" s="6" t="s">
        <v>555</v>
      </c>
      <c r="E4661" s="8" t="s">
        <v>556</v>
      </c>
      <c r="F4661" t="s">
        <v>4999</v>
      </c>
    </row>
    <row r="4662" spans="1:6" x14ac:dyDescent="0.4">
      <c r="A4662">
        <v>1140211</v>
      </c>
      <c r="B4662" t="s">
        <v>482</v>
      </c>
      <c r="C4662" s="6" t="s">
        <v>546</v>
      </c>
      <c r="D4662" s="6" t="s">
        <v>482</v>
      </c>
      <c r="E4662" s="8" t="s">
        <v>540</v>
      </c>
      <c r="F4662" t="s">
        <v>5000</v>
      </c>
    </row>
    <row r="4663" spans="1:6" x14ac:dyDescent="0.4">
      <c r="A4663">
        <v>1140212</v>
      </c>
      <c r="B4663" t="s">
        <v>546</v>
      </c>
      <c r="C4663" s="6" t="s">
        <v>528</v>
      </c>
      <c r="D4663" s="6" t="s">
        <v>546</v>
      </c>
      <c r="E4663" s="8" t="s">
        <v>528</v>
      </c>
      <c r="F4663" t="s">
        <v>5001</v>
      </c>
    </row>
    <row r="4664" spans="1:6" x14ac:dyDescent="0.4">
      <c r="A4664">
        <v>1140213</v>
      </c>
      <c r="B4664" t="s">
        <v>532</v>
      </c>
      <c r="C4664" s="6" t="s">
        <v>1446</v>
      </c>
      <c r="D4664" s="6" t="s">
        <v>552</v>
      </c>
      <c r="E4664" s="8" t="s">
        <v>1446</v>
      </c>
      <c r="F4664" t="s">
        <v>5002</v>
      </c>
    </row>
    <row r="4665" spans="1:6" x14ac:dyDescent="0.4">
      <c r="A4665">
        <v>1140214</v>
      </c>
      <c r="B4665" t="s">
        <v>564</v>
      </c>
      <c r="C4665" s="6" t="s">
        <v>1186</v>
      </c>
      <c r="D4665" s="6" t="s">
        <v>521</v>
      </c>
      <c r="E4665" s="8" t="s">
        <v>1436</v>
      </c>
      <c r="F4665" t="s">
        <v>5003</v>
      </c>
    </row>
    <row r="4666" spans="1:6" x14ac:dyDescent="0.4">
      <c r="A4666">
        <v>1140217</v>
      </c>
      <c r="B4666" t="s">
        <v>1465</v>
      </c>
      <c r="C4666" s="6" t="s">
        <v>1181</v>
      </c>
      <c r="D4666" s="6" t="s">
        <v>1465</v>
      </c>
      <c r="E4666" s="8" t="s">
        <v>564</v>
      </c>
      <c r="F4666" t="s">
        <v>5004</v>
      </c>
    </row>
    <row r="4667" spans="1:6" x14ac:dyDescent="0.4">
      <c r="A4667">
        <v>1140218</v>
      </c>
      <c r="B4667" t="s">
        <v>1441</v>
      </c>
      <c r="C4667" s="6" t="s">
        <v>1426</v>
      </c>
      <c r="D4667" s="6" t="s">
        <v>1172</v>
      </c>
      <c r="E4667" s="8" t="s">
        <v>1446</v>
      </c>
      <c r="F4667" t="s">
        <v>5005</v>
      </c>
    </row>
    <row r="4668" spans="1:6" x14ac:dyDescent="0.4">
      <c r="A4668">
        <v>1140219</v>
      </c>
      <c r="B4668" t="s">
        <v>1441</v>
      </c>
      <c r="C4668" s="6" t="s">
        <v>567</v>
      </c>
      <c r="D4668" s="6" t="s">
        <v>519</v>
      </c>
      <c r="E4668" s="8" t="s">
        <v>1436</v>
      </c>
      <c r="F4668" t="s">
        <v>5006</v>
      </c>
    </row>
    <row r="4669" spans="1:6" x14ac:dyDescent="0.4">
      <c r="A4669">
        <v>1140220</v>
      </c>
      <c r="B4669" t="s">
        <v>1465</v>
      </c>
      <c r="C4669" s="6" t="s">
        <v>1443</v>
      </c>
      <c r="D4669" s="6" t="s">
        <v>562</v>
      </c>
      <c r="E4669" s="8" t="s">
        <v>1426</v>
      </c>
      <c r="F4669" t="s">
        <v>5007</v>
      </c>
    </row>
    <row r="4670" spans="1:6" x14ac:dyDescent="0.4">
      <c r="A4670">
        <v>1140221</v>
      </c>
      <c r="B4670" t="s">
        <v>565</v>
      </c>
      <c r="C4670" s="6" t="s">
        <v>1177</v>
      </c>
      <c r="D4670" s="6" t="s">
        <v>1522</v>
      </c>
      <c r="E4670" s="8" t="s">
        <v>1635</v>
      </c>
      <c r="F4670" t="s">
        <v>5008</v>
      </c>
    </row>
    <row r="4671" spans="1:6" x14ac:dyDescent="0.4">
      <c r="A4671">
        <v>1140224</v>
      </c>
      <c r="B4671" t="s">
        <v>561</v>
      </c>
      <c r="C4671" s="6" t="s">
        <v>1177</v>
      </c>
      <c r="D4671" s="6" t="s">
        <v>1186</v>
      </c>
      <c r="E4671" s="8" t="s">
        <v>561</v>
      </c>
      <c r="F4671" t="s">
        <v>5009</v>
      </c>
    </row>
    <row r="4672" spans="1:6" x14ac:dyDescent="0.4">
      <c r="A4672">
        <v>1140225</v>
      </c>
      <c r="B4672" t="s">
        <v>1522</v>
      </c>
      <c r="C4672" s="6" t="s">
        <v>672</v>
      </c>
      <c r="D4672" s="6" t="s">
        <v>567</v>
      </c>
      <c r="E4672" s="8" t="s">
        <v>1479</v>
      </c>
      <c r="F4672" t="s">
        <v>5010</v>
      </c>
    </row>
    <row r="4673" spans="1:6" x14ac:dyDescent="0.4">
      <c r="A4673">
        <v>1140226</v>
      </c>
      <c r="B4673" t="s">
        <v>1479</v>
      </c>
      <c r="C4673" s="6" t="s">
        <v>1530</v>
      </c>
      <c r="D4673" s="6" t="s">
        <v>1547</v>
      </c>
      <c r="E4673" s="8" t="s">
        <v>1462</v>
      </c>
      <c r="F4673" t="s">
        <v>5011</v>
      </c>
    </row>
    <row r="4674" spans="1:6" x14ac:dyDescent="0.4">
      <c r="A4674">
        <v>1140227</v>
      </c>
      <c r="B4674" t="s">
        <v>672</v>
      </c>
      <c r="C4674" s="6" t="s">
        <v>1428</v>
      </c>
      <c r="D4674" s="6" t="s">
        <v>1175</v>
      </c>
      <c r="E4674" s="8" t="s">
        <v>672</v>
      </c>
      <c r="F4674" t="s">
        <v>5012</v>
      </c>
    </row>
    <row r="4675" spans="1:6" x14ac:dyDescent="0.4">
      <c r="A4675">
        <v>1140303</v>
      </c>
      <c r="B4675" t="s">
        <v>1429</v>
      </c>
      <c r="C4675" s="6" t="s">
        <v>672</v>
      </c>
      <c r="D4675" s="6" t="s">
        <v>1635</v>
      </c>
      <c r="E4675" s="8" t="s">
        <v>1146</v>
      </c>
      <c r="F4675" t="s">
        <v>5013</v>
      </c>
    </row>
    <row r="4676" spans="1:6" x14ac:dyDescent="0.4">
      <c r="A4676">
        <v>1140304</v>
      </c>
      <c r="B4676" t="s">
        <v>1458</v>
      </c>
      <c r="C4676" s="6" t="s">
        <v>1173</v>
      </c>
      <c r="D4676" s="6" t="s">
        <v>1635</v>
      </c>
      <c r="E4676" s="8" t="s">
        <v>1184</v>
      </c>
      <c r="F4676" t="s">
        <v>5014</v>
      </c>
    </row>
    <row r="4677" spans="1:6" x14ac:dyDescent="0.4">
      <c r="A4677">
        <v>1140305</v>
      </c>
      <c r="B4677" t="s">
        <v>1547</v>
      </c>
      <c r="C4677" s="6" t="s">
        <v>1462</v>
      </c>
      <c r="D4677" s="6" t="s">
        <v>1184</v>
      </c>
      <c r="E4677" s="8" t="s">
        <v>1564</v>
      </c>
      <c r="F4677" t="s">
        <v>5015</v>
      </c>
    </row>
    <row r="4678" spans="1:6" x14ac:dyDescent="0.4">
      <c r="A4678">
        <v>1140306</v>
      </c>
      <c r="B4678" t="s">
        <v>1471</v>
      </c>
      <c r="C4678" s="6" t="s">
        <v>1564</v>
      </c>
      <c r="D4678" s="6" t="s">
        <v>1547</v>
      </c>
      <c r="E4678" s="8" t="s">
        <v>1464</v>
      </c>
      <c r="F4678" t="s">
        <v>5016</v>
      </c>
    </row>
    <row r="4679" spans="1:6" x14ac:dyDescent="0.4">
      <c r="A4679">
        <v>1140307</v>
      </c>
      <c r="B4679" t="s">
        <v>1458</v>
      </c>
      <c r="C4679" s="6" t="s">
        <v>1464</v>
      </c>
      <c r="D4679" s="6" t="s">
        <v>1443</v>
      </c>
      <c r="E4679" s="8" t="s">
        <v>571</v>
      </c>
      <c r="F4679" t="s">
        <v>5017</v>
      </c>
    </row>
    <row r="4680" spans="1:6" x14ac:dyDescent="0.4">
      <c r="A4680">
        <v>1140310</v>
      </c>
      <c r="B4680" t="s">
        <v>1175</v>
      </c>
      <c r="C4680" s="6" t="s">
        <v>1146</v>
      </c>
      <c r="D4680" s="6" t="s">
        <v>571</v>
      </c>
      <c r="E4680" s="8" t="s">
        <v>1175</v>
      </c>
      <c r="F4680" t="s">
        <v>4744</v>
      </c>
    </row>
    <row r="4681" spans="1:6" x14ac:dyDescent="0.4">
      <c r="A4681">
        <v>1140311</v>
      </c>
      <c r="B4681" t="s">
        <v>1443</v>
      </c>
      <c r="C4681" s="6" t="s">
        <v>1564</v>
      </c>
      <c r="D4681" s="6" t="s">
        <v>1445</v>
      </c>
      <c r="E4681" s="8" t="s">
        <v>1464</v>
      </c>
      <c r="F4681" t="s">
        <v>5018</v>
      </c>
    </row>
    <row r="4682" spans="1:6" x14ac:dyDescent="0.4">
      <c r="A4682">
        <v>1140312</v>
      </c>
      <c r="B4682" t="s">
        <v>1146</v>
      </c>
      <c r="C4682" s="6" t="s">
        <v>1460</v>
      </c>
      <c r="D4682" s="6" t="s">
        <v>571</v>
      </c>
      <c r="E4682" s="8" t="s">
        <v>571</v>
      </c>
      <c r="F4682" t="s">
        <v>5019</v>
      </c>
    </row>
    <row r="4683" spans="1:6" x14ac:dyDescent="0.4">
      <c r="A4683">
        <v>1140313</v>
      </c>
      <c r="B4683" t="s">
        <v>1177</v>
      </c>
      <c r="C4683" s="6" t="s">
        <v>1429</v>
      </c>
      <c r="D4683" s="6" t="s">
        <v>562</v>
      </c>
      <c r="E4683" s="8" t="s">
        <v>566</v>
      </c>
      <c r="F4683" t="s">
        <v>5020</v>
      </c>
    </row>
    <row r="4684" spans="1:6" x14ac:dyDescent="0.4">
      <c r="A4684">
        <v>1140314</v>
      </c>
      <c r="B4684" t="s">
        <v>1446</v>
      </c>
      <c r="C4684" s="6" t="s">
        <v>561</v>
      </c>
      <c r="D4684" s="6" t="s">
        <v>1172</v>
      </c>
      <c r="E4684" s="8" t="s">
        <v>1181</v>
      </c>
      <c r="F4684" t="s">
        <v>5021</v>
      </c>
    </row>
    <row r="4685" spans="1:6" x14ac:dyDescent="0.4">
      <c r="A4685">
        <v>1140317</v>
      </c>
      <c r="B4685" t="s">
        <v>561</v>
      </c>
      <c r="C4685" s="6" t="s">
        <v>561</v>
      </c>
      <c r="D4685" s="6" t="s">
        <v>1441</v>
      </c>
      <c r="E4685" s="8" t="s">
        <v>567</v>
      </c>
      <c r="F4685" t="s">
        <v>3486</v>
      </c>
    </row>
    <row r="4686" spans="1:6" x14ac:dyDescent="0.4">
      <c r="A4686">
        <v>1140318</v>
      </c>
      <c r="B4686" t="s">
        <v>1186</v>
      </c>
      <c r="C4686" s="6" t="s">
        <v>1170</v>
      </c>
      <c r="D4686" s="6" t="s">
        <v>1182</v>
      </c>
      <c r="E4686" s="8" t="s">
        <v>1182</v>
      </c>
      <c r="F4686" t="s">
        <v>5022</v>
      </c>
    </row>
    <row r="4687" spans="1:6" x14ac:dyDescent="0.4">
      <c r="A4687">
        <v>1140319</v>
      </c>
      <c r="B4687" t="s">
        <v>567</v>
      </c>
      <c r="C4687" s="6" t="s">
        <v>1177</v>
      </c>
      <c r="D4687" s="6" t="s">
        <v>1555</v>
      </c>
      <c r="E4687" s="8" t="s">
        <v>1555</v>
      </c>
      <c r="F4687" t="s">
        <v>5023</v>
      </c>
    </row>
    <row r="4688" spans="1:6" x14ac:dyDescent="0.4">
      <c r="A4688">
        <v>1140320</v>
      </c>
      <c r="B4688" t="s">
        <v>1441</v>
      </c>
      <c r="C4688" s="6" t="s">
        <v>1170</v>
      </c>
      <c r="D4688" s="6" t="s">
        <v>520</v>
      </c>
      <c r="E4688" s="8" t="s">
        <v>567</v>
      </c>
      <c r="F4688" t="s">
        <v>1817</v>
      </c>
    </row>
    <row r="4689" spans="1:6" x14ac:dyDescent="0.4">
      <c r="A4689">
        <v>1140321</v>
      </c>
      <c r="B4689" t="s">
        <v>567</v>
      </c>
      <c r="C4689" s="6" t="s">
        <v>1186</v>
      </c>
      <c r="D4689" s="6" t="s">
        <v>1446</v>
      </c>
      <c r="E4689" s="8" t="s">
        <v>564</v>
      </c>
      <c r="F4689" t="s">
        <v>5024</v>
      </c>
    </row>
    <row r="4690" spans="1:6" x14ac:dyDescent="0.4">
      <c r="A4690">
        <v>1140324</v>
      </c>
      <c r="B4690" t="s">
        <v>564</v>
      </c>
      <c r="C4690" s="6" t="s">
        <v>1182</v>
      </c>
      <c r="D4690" s="6" t="s">
        <v>562</v>
      </c>
      <c r="E4690" s="8" t="s">
        <v>562</v>
      </c>
      <c r="F4690" t="s">
        <v>5025</v>
      </c>
    </row>
    <row r="4691" spans="1:6" x14ac:dyDescent="0.4">
      <c r="A4691">
        <v>1140325</v>
      </c>
      <c r="B4691" t="s">
        <v>1465</v>
      </c>
      <c r="C4691" s="6" t="s">
        <v>1172</v>
      </c>
      <c r="D4691" s="6" t="s">
        <v>545</v>
      </c>
      <c r="E4691" s="8" t="s">
        <v>545</v>
      </c>
      <c r="F4691" t="s">
        <v>5026</v>
      </c>
    </row>
    <row r="4692" spans="1:6" x14ac:dyDescent="0.4">
      <c r="A4692">
        <v>1140326</v>
      </c>
      <c r="B4692" t="s">
        <v>521</v>
      </c>
      <c r="C4692" s="6" t="s">
        <v>1441</v>
      </c>
      <c r="D4692" s="6" t="s">
        <v>521</v>
      </c>
      <c r="E4692" s="8" t="s">
        <v>1436</v>
      </c>
      <c r="F4692" t="s">
        <v>5027</v>
      </c>
    </row>
    <row r="4693" spans="1:6" x14ac:dyDescent="0.4">
      <c r="A4693">
        <v>1140327</v>
      </c>
      <c r="B4693" t="s">
        <v>522</v>
      </c>
      <c r="C4693" s="6" t="s">
        <v>1446</v>
      </c>
      <c r="D4693" s="6" t="s">
        <v>521</v>
      </c>
      <c r="E4693" s="8" t="s">
        <v>1431</v>
      </c>
      <c r="F4693" t="s">
        <v>5028</v>
      </c>
    </row>
    <row r="4694" spans="1:6" x14ac:dyDescent="0.4">
      <c r="A4694">
        <v>1140328</v>
      </c>
      <c r="B4694" t="s">
        <v>519</v>
      </c>
      <c r="C4694" s="6" t="s">
        <v>1465</v>
      </c>
      <c r="D4694" s="6" t="s">
        <v>526</v>
      </c>
      <c r="E4694" s="8" t="s">
        <v>516</v>
      </c>
      <c r="F4694" t="s">
        <v>5029</v>
      </c>
    </row>
    <row r="4695" spans="1:6" x14ac:dyDescent="0.4">
      <c r="A4695">
        <v>1140331</v>
      </c>
      <c r="B4695" t="s">
        <v>1438</v>
      </c>
      <c r="C4695" s="6" t="s">
        <v>1470</v>
      </c>
      <c r="D4695" s="6" t="s">
        <v>533</v>
      </c>
      <c r="E4695" s="8" t="s">
        <v>558</v>
      </c>
      <c r="F4695" t="s">
        <v>5030</v>
      </c>
    </row>
    <row r="4696" spans="1:6" x14ac:dyDescent="0.4">
      <c r="A4696">
        <v>1140401</v>
      </c>
      <c r="B4696" t="s">
        <v>543</v>
      </c>
      <c r="C4696" s="6" t="s">
        <v>1470</v>
      </c>
      <c r="D4696" s="6" t="s">
        <v>543</v>
      </c>
      <c r="E4696" s="8" t="s">
        <v>535</v>
      </c>
      <c r="F4696" t="s">
        <v>3582</v>
      </c>
    </row>
    <row r="4697" spans="1:6" x14ac:dyDescent="0.4">
      <c r="A4697">
        <v>1140402</v>
      </c>
      <c r="B4697" t="s">
        <v>535</v>
      </c>
      <c r="C4697" s="6" t="s">
        <v>1470</v>
      </c>
      <c r="D4697" s="6" t="s">
        <v>1439</v>
      </c>
      <c r="E4697" s="8" t="s">
        <v>535</v>
      </c>
      <c r="F4697" t="s">
        <v>5031</v>
      </c>
    </row>
    <row r="4698" spans="1:6" x14ac:dyDescent="0.4">
      <c r="A4698">
        <v>1140407</v>
      </c>
      <c r="B4698" t="s">
        <v>121</v>
      </c>
      <c r="C4698" s="6" t="s">
        <v>363</v>
      </c>
      <c r="D4698" s="6" t="s">
        <v>121</v>
      </c>
      <c r="E4698" s="8" t="s">
        <v>378</v>
      </c>
      <c r="F4698" t="s">
        <v>5032</v>
      </c>
    </row>
    <row r="4699" spans="1:6" x14ac:dyDescent="0.4">
      <c r="A4699">
        <v>1140408</v>
      </c>
      <c r="B4699" t="s">
        <v>366</v>
      </c>
      <c r="C4699" s="6" t="s">
        <v>367</v>
      </c>
      <c r="D4699" s="6" t="s">
        <v>425</v>
      </c>
      <c r="E4699" s="8" t="s">
        <v>401</v>
      </c>
      <c r="F4699" t="s">
        <v>5033</v>
      </c>
    </row>
    <row r="4700" spans="1:6" x14ac:dyDescent="0.4">
      <c r="A4700">
        <v>1140409</v>
      </c>
      <c r="B4700" t="s">
        <v>348</v>
      </c>
      <c r="C4700" s="6" t="s">
        <v>381</v>
      </c>
      <c r="D4700" s="6" t="s">
        <v>347</v>
      </c>
      <c r="E4700" s="8" t="s">
        <v>347</v>
      </c>
      <c r="F4700" t="s">
        <v>5034</v>
      </c>
    </row>
    <row r="4701" spans="1:6" x14ac:dyDescent="0.4">
      <c r="A4701">
        <v>1140410</v>
      </c>
      <c r="B4701" t="s">
        <v>369</v>
      </c>
      <c r="C4701" s="6" t="s">
        <v>505</v>
      </c>
      <c r="D4701" s="6" t="s">
        <v>358</v>
      </c>
      <c r="E4701" s="8" t="s">
        <v>371</v>
      </c>
      <c r="F4701" t="s">
        <v>5035</v>
      </c>
    </row>
    <row r="4702" spans="1:6" x14ac:dyDescent="0.4">
      <c r="A4702">
        <v>1140411</v>
      </c>
      <c r="B4702" t="s">
        <v>380</v>
      </c>
      <c r="C4702" s="6" t="s">
        <v>484</v>
      </c>
      <c r="D4702" s="6" t="s">
        <v>396</v>
      </c>
      <c r="E4702" s="8" t="s">
        <v>358</v>
      </c>
      <c r="F4702" t="s">
        <v>5036</v>
      </c>
    </row>
    <row r="4703" spans="1:6" x14ac:dyDescent="0.4">
      <c r="A4703">
        <v>1140414</v>
      </c>
      <c r="B4703" t="s">
        <v>1412</v>
      </c>
      <c r="C4703" s="6" t="s">
        <v>375</v>
      </c>
      <c r="D4703" s="6" t="s">
        <v>122</v>
      </c>
      <c r="E4703" s="8" t="s">
        <v>421</v>
      </c>
      <c r="F4703" t="s">
        <v>5037</v>
      </c>
    </row>
    <row r="4704" spans="1:6" x14ac:dyDescent="0.4">
      <c r="A4704">
        <v>1140415</v>
      </c>
      <c r="B4704" t="s">
        <v>1412</v>
      </c>
      <c r="C4704" s="6" t="s">
        <v>498</v>
      </c>
      <c r="D4704" s="6" t="s">
        <v>122</v>
      </c>
      <c r="E4704" s="8" t="s">
        <v>421</v>
      </c>
      <c r="F4704" t="s">
        <v>5038</v>
      </c>
    </row>
    <row r="4705" spans="1:6" x14ac:dyDescent="0.4">
      <c r="A4705">
        <v>1140416</v>
      </c>
      <c r="B4705" t="s">
        <v>397</v>
      </c>
      <c r="C4705" s="6" t="s">
        <v>337</v>
      </c>
      <c r="D4705" s="6" t="s">
        <v>355</v>
      </c>
      <c r="E4705" s="8" t="s">
        <v>387</v>
      </c>
      <c r="F4705" t="s">
        <v>5039</v>
      </c>
    </row>
    <row r="4706" spans="1:6" x14ac:dyDescent="0.4">
      <c r="A4706">
        <v>1140417</v>
      </c>
      <c r="B4706" t="s">
        <v>387</v>
      </c>
      <c r="C4706" s="6" t="s">
        <v>401</v>
      </c>
      <c r="D4706" s="6" t="s">
        <v>341</v>
      </c>
      <c r="E4706" s="8" t="s">
        <v>355</v>
      </c>
      <c r="F4706" t="s">
        <v>5040</v>
      </c>
    </row>
    <row r="4707" spans="1:6" x14ac:dyDescent="0.4">
      <c r="A4707">
        <v>1140418</v>
      </c>
      <c r="B4707" t="s">
        <v>341</v>
      </c>
      <c r="C4707" s="6" t="s">
        <v>341</v>
      </c>
      <c r="D4707" s="6" t="s">
        <v>405</v>
      </c>
      <c r="E4707" s="8" t="s">
        <v>405</v>
      </c>
      <c r="F4707" t="s">
        <v>5041</v>
      </c>
    </row>
    <row r="4708" spans="1:6" x14ac:dyDescent="0.4">
      <c r="A4708">
        <v>1140421</v>
      </c>
      <c r="B4708" t="s">
        <v>121</v>
      </c>
      <c r="C4708" s="6" t="s">
        <v>121</v>
      </c>
      <c r="D4708" s="6" t="s">
        <v>391</v>
      </c>
      <c r="E4708" s="8" t="s">
        <v>391</v>
      </c>
      <c r="F4708" t="s">
        <v>5042</v>
      </c>
    </row>
    <row r="4709" spans="1:6" x14ac:dyDescent="0.4">
      <c r="A4709">
        <v>1140422</v>
      </c>
      <c r="B4709" t="s">
        <v>342</v>
      </c>
      <c r="C4709" s="6" t="s">
        <v>351</v>
      </c>
      <c r="D4709" s="6" t="s">
        <v>347</v>
      </c>
      <c r="E4709" s="8" t="s">
        <v>125</v>
      </c>
      <c r="F4709" t="s">
        <v>5043</v>
      </c>
    </row>
    <row r="4710" spans="1:6" x14ac:dyDescent="0.4">
      <c r="A4710">
        <v>1140423</v>
      </c>
      <c r="B4710" t="s">
        <v>343</v>
      </c>
      <c r="C4710" s="6" t="s">
        <v>341</v>
      </c>
      <c r="D4710" s="6" t="s">
        <v>343</v>
      </c>
      <c r="E4710" s="8" t="s">
        <v>412</v>
      </c>
      <c r="F4710" t="s">
        <v>5044</v>
      </c>
    </row>
    <row r="4711" spans="1:6" x14ac:dyDescent="0.4">
      <c r="A4711">
        <v>1140424</v>
      </c>
      <c r="B4711" t="s">
        <v>121</v>
      </c>
      <c r="C4711" s="6" t="s">
        <v>355</v>
      </c>
      <c r="D4711" s="6" t="s">
        <v>348</v>
      </c>
      <c r="E4711" s="8" t="s">
        <v>412</v>
      </c>
      <c r="F4711" t="s">
        <v>5045</v>
      </c>
    </row>
    <row r="4712" spans="1:6" x14ac:dyDescent="0.4">
      <c r="A4712">
        <v>1140425</v>
      </c>
      <c r="B4712" t="s">
        <v>355</v>
      </c>
      <c r="C4712" s="6" t="s">
        <v>401</v>
      </c>
      <c r="D4712" s="6" t="s">
        <v>355</v>
      </c>
      <c r="E4712" s="8" t="s">
        <v>355</v>
      </c>
      <c r="F4712" t="s">
        <v>5046</v>
      </c>
    </row>
    <row r="4713" spans="1:6" x14ac:dyDescent="0.4">
      <c r="A4713">
        <v>1140428</v>
      </c>
      <c r="B4713" t="s">
        <v>354</v>
      </c>
      <c r="C4713" s="6" t="s">
        <v>381</v>
      </c>
      <c r="D4713" s="6" t="s">
        <v>355</v>
      </c>
      <c r="E4713" s="8" t="s">
        <v>355</v>
      </c>
      <c r="F4713" t="s">
        <v>5047</v>
      </c>
    </row>
    <row r="4714" spans="1:6" x14ac:dyDescent="0.4">
      <c r="A4714">
        <v>1140429</v>
      </c>
      <c r="B4714" t="s">
        <v>338</v>
      </c>
      <c r="C4714" s="6" t="s">
        <v>122</v>
      </c>
      <c r="D4714" s="6" t="s">
        <v>354</v>
      </c>
      <c r="E4714" s="8" t="s">
        <v>387</v>
      </c>
      <c r="F4714" t="s">
        <v>5048</v>
      </c>
    </row>
    <row r="4715" spans="1:6" x14ac:dyDescent="0.4">
      <c r="A4715">
        <v>1140430</v>
      </c>
      <c r="B4715" t="s">
        <v>378</v>
      </c>
      <c r="C4715" s="6" t="s">
        <v>358</v>
      </c>
      <c r="D4715" s="6" t="s">
        <v>401</v>
      </c>
      <c r="E4715" s="8" t="s">
        <v>401</v>
      </c>
      <c r="F4715" t="s">
        <v>5049</v>
      </c>
    </row>
    <row r="4716" spans="1:6" x14ac:dyDescent="0.4">
      <c r="A4716">
        <v>1140502</v>
      </c>
      <c r="B4716" t="s">
        <v>421</v>
      </c>
      <c r="C4716" s="6" t="s">
        <v>1412</v>
      </c>
      <c r="D4716" s="6" t="s">
        <v>397</v>
      </c>
      <c r="E4716" s="8" t="s">
        <v>1412</v>
      </c>
      <c r="F4716" t="s">
        <v>5050</v>
      </c>
    </row>
    <row r="4717" spans="1:6" x14ac:dyDescent="0.4">
      <c r="A4717">
        <v>1140505</v>
      </c>
      <c r="B4717" t="s">
        <v>380</v>
      </c>
      <c r="C4717" s="6" t="s">
        <v>555</v>
      </c>
      <c r="D4717" s="6" t="s">
        <v>380</v>
      </c>
      <c r="E4717" s="8" t="s">
        <v>365</v>
      </c>
      <c r="F4717" t="s">
        <v>5051</v>
      </c>
    </row>
    <row r="4718" spans="1:6" x14ac:dyDescent="0.4">
      <c r="A4718">
        <v>1140506</v>
      </c>
      <c r="B4718" t="s">
        <v>365</v>
      </c>
      <c r="C4718" s="6" t="s">
        <v>367</v>
      </c>
      <c r="D4718" s="6" t="s">
        <v>366</v>
      </c>
      <c r="E4718" s="8" t="s">
        <v>1420</v>
      </c>
      <c r="F4718" t="s">
        <v>5052</v>
      </c>
    </row>
    <row r="4719" spans="1:6" x14ac:dyDescent="0.4">
      <c r="A4719">
        <v>1140507</v>
      </c>
      <c r="B4719" t="s">
        <v>363</v>
      </c>
      <c r="C4719" s="6" t="s">
        <v>372</v>
      </c>
      <c r="D4719" s="6" t="s">
        <v>1420</v>
      </c>
      <c r="E4719" s="8" t="s">
        <v>372</v>
      </c>
      <c r="F4719" t="s">
        <v>1132</v>
      </c>
    </row>
    <row r="4720" spans="1:6" x14ac:dyDescent="0.4">
      <c r="A4720">
        <v>1140508</v>
      </c>
      <c r="B4720" t="s">
        <v>374</v>
      </c>
      <c r="C4720" s="6" t="s">
        <v>371</v>
      </c>
      <c r="D4720" s="6" t="s">
        <v>1420</v>
      </c>
      <c r="E4720" s="8" t="s">
        <v>1420</v>
      </c>
      <c r="F4720" t="s">
        <v>5053</v>
      </c>
    </row>
    <row r="4721" spans="1:6" x14ac:dyDescent="0.4">
      <c r="A4721">
        <v>1140509</v>
      </c>
      <c r="B4721" t="s">
        <v>484</v>
      </c>
      <c r="C4721" s="6" t="s">
        <v>372</v>
      </c>
      <c r="D4721" s="6" t="s">
        <v>478</v>
      </c>
      <c r="E4721" s="8" t="s">
        <v>371</v>
      </c>
      <c r="F4721" t="s">
        <v>5054</v>
      </c>
    </row>
    <row r="4722" spans="1:6" x14ac:dyDescent="0.4">
      <c r="A4722">
        <v>1140512</v>
      </c>
      <c r="B4722" t="s">
        <v>555</v>
      </c>
      <c r="C4722" s="6" t="s">
        <v>505</v>
      </c>
      <c r="D4722" s="6" t="s">
        <v>363</v>
      </c>
      <c r="E4722" s="8" t="s">
        <v>505</v>
      </c>
      <c r="F4722" t="s">
        <v>2725</v>
      </c>
    </row>
    <row r="4723" spans="1:6" x14ac:dyDescent="0.4">
      <c r="A4723">
        <v>1140513</v>
      </c>
      <c r="B4723" t="s">
        <v>482</v>
      </c>
      <c r="C4723" s="6" t="s">
        <v>549</v>
      </c>
      <c r="D4723" s="6" t="s">
        <v>555</v>
      </c>
      <c r="E4723" s="8" t="s">
        <v>359</v>
      </c>
      <c r="F4723" t="s">
        <v>4795</v>
      </c>
    </row>
    <row r="4724" spans="1:6" x14ac:dyDescent="0.4">
      <c r="A4724">
        <v>1140514</v>
      </c>
      <c r="B4724" t="s">
        <v>366</v>
      </c>
      <c r="C4724" s="6" t="s">
        <v>484</v>
      </c>
      <c r="D4724" s="6" t="s">
        <v>498</v>
      </c>
      <c r="E4724" s="8" t="s">
        <v>491</v>
      </c>
      <c r="F4724" t="s">
        <v>5055</v>
      </c>
    </row>
    <row r="4725" spans="1:6" x14ac:dyDescent="0.4">
      <c r="A4725">
        <v>1140515</v>
      </c>
      <c r="B4725" t="s">
        <v>376</v>
      </c>
      <c r="C4725" s="6" t="s">
        <v>376</v>
      </c>
      <c r="D4725" s="6" t="s">
        <v>362</v>
      </c>
      <c r="E4725" s="8" t="s">
        <v>362</v>
      </c>
      <c r="F4725" t="s">
        <v>5056</v>
      </c>
    </row>
    <row r="4726" spans="1:6" x14ac:dyDescent="0.4">
      <c r="A4726">
        <v>1140516</v>
      </c>
      <c r="B4726" t="s">
        <v>496</v>
      </c>
      <c r="C4726" s="6" t="s">
        <v>376</v>
      </c>
      <c r="D4726" s="6" t="s">
        <v>498</v>
      </c>
      <c r="E4726" s="8" t="s">
        <v>362</v>
      </c>
      <c r="F4726" t="s">
        <v>5057</v>
      </c>
    </row>
    <row r="4727" spans="1:6" x14ac:dyDescent="0.4">
      <c r="A4727">
        <v>1140519</v>
      </c>
      <c r="B4727" t="s">
        <v>496</v>
      </c>
      <c r="C4727" s="6" t="s">
        <v>375</v>
      </c>
      <c r="D4727" s="6" t="s">
        <v>122</v>
      </c>
      <c r="E4727" s="8" t="s">
        <v>378</v>
      </c>
      <c r="F4727" t="s">
        <v>5058</v>
      </c>
    </row>
    <row r="4728" spans="1:6" x14ac:dyDescent="0.4">
      <c r="A4728">
        <v>1140520</v>
      </c>
      <c r="B4728" t="s">
        <v>378</v>
      </c>
      <c r="C4728" s="6" t="s">
        <v>366</v>
      </c>
      <c r="D4728" s="6" t="s">
        <v>122</v>
      </c>
      <c r="E4728" s="8" t="s">
        <v>496</v>
      </c>
      <c r="F4728" t="s">
        <v>4679</v>
      </c>
    </row>
    <row r="4729" spans="1:6" x14ac:dyDescent="0.4">
      <c r="A4729">
        <v>1140521</v>
      </c>
      <c r="B4729" t="s">
        <v>498</v>
      </c>
      <c r="C4729" s="6" t="s">
        <v>376</v>
      </c>
      <c r="D4729" s="6" t="s">
        <v>122</v>
      </c>
      <c r="E4729" s="8" t="s">
        <v>366</v>
      </c>
      <c r="F4729" t="s">
        <v>4604</v>
      </c>
    </row>
    <row r="4730" spans="1:6" x14ac:dyDescent="0.4">
      <c r="A4730">
        <v>1140522</v>
      </c>
      <c r="B4730" t="s">
        <v>380</v>
      </c>
      <c r="C4730" s="6" t="s">
        <v>366</v>
      </c>
      <c r="D4730" s="6" t="s">
        <v>122</v>
      </c>
      <c r="E4730" s="8" t="s">
        <v>358</v>
      </c>
      <c r="F4730" t="s">
        <v>5059</v>
      </c>
    </row>
    <row r="4731" spans="1:6" x14ac:dyDescent="0.4">
      <c r="A4731">
        <v>1140523</v>
      </c>
      <c r="B4731" t="s">
        <v>358</v>
      </c>
      <c r="C4731" s="6" t="s">
        <v>358</v>
      </c>
      <c r="D4731" s="6" t="s">
        <v>387</v>
      </c>
      <c r="E4731" s="8" t="s">
        <v>397</v>
      </c>
      <c r="F4731" t="s">
        <v>5060</v>
      </c>
    </row>
    <row r="4732" spans="1:6" x14ac:dyDescent="0.4">
      <c r="A4732">
        <v>1140526</v>
      </c>
      <c r="B4732" t="s">
        <v>337</v>
      </c>
      <c r="C4732" s="6" t="s">
        <v>337</v>
      </c>
      <c r="D4732" s="6" t="s">
        <v>121</v>
      </c>
      <c r="E4732" s="8" t="s">
        <v>337</v>
      </c>
      <c r="F4732" t="s">
        <v>5061</v>
      </c>
    </row>
    <row r="4733" spans="1:6" x14ac:dyDescent="0.4">
      <c r="A4733">
        <v>1140527</v>
      </c>
      <c r="B4733" t="s">
        <v>122</v>
      </c>
      <c r="C4733" s="6" t="s">
        <v>122</v>
      </c>
      <c r="D4733" s="6" t="s">
        <v>121</v>
      </c>
      <c r="E4733" s="8" t="s">
        <v>355</v>
      </c>
      <c r="F4733" t="s">
        <v>5062</v>
      </c>
    </row>
    <row r="4734" spans="1:6" x14ac:dyDescent="0.4">
      <c r="A4734">
        <v>1140528</v>
      </c>
      <c r="B4734" t="s">
        <v>355</v>
      </c>
      <c r="C4734" s="6" t="s">
        <v>338</v>
      </c>
      <c r="D4734" s="6" t="s">
        <v>351</v>
      </c>
      <c r="E4734" s="8" t="s">
        <v>346</v>
      </c>
      <c r="F4734" t="s">
        <v>5063</v>
      </c>
    </row>
    <row r="4735" spans="1:6" x14ac:dyDescent="0.4">
      <c r="A4735">
        <v>1140529</v>
      </c>
      <c r="B4735" t="s">
        <v>385</v>
      </c>
      <c r="C4735" s="6" t="s">
        <v>355</v>
      </c>
      <c r="D4735" s="6" t="s">
        <v>391</v>
      </c>
      <c r="E4735" s="8" t="s">
        <v>355</v>
      </c>
      <c r="F4735" t="s">
        <v>5064</v>
      </c>
    </row>
    <row r="4736" spans="1:6" x14ac:dyDescent="0.4">
      <c r="A4736">
        <v>1140602</v>
      </c>
      <c r="B4736" t="s">
        <v>340</v>
      </c>
      <c r="C4736" s="6" t="s">
        <v>340</v>
      </c>
      <c r="D4736" s="6" t="s">
        <v>440</v>
      </c>
      <c r="E4736" s="8" t="s">
        <v>427</v>
      </c>
      <c r="F4736" t="s">
        <v>5065</v>
      </c>
    </row>
    <row r="4737" spans="1:6" x14ac:dyDescent="0.4">
      <c r="A4737">
        <v>1140603</v>
      </c>
      <c r="B4737" t="s">
        <v>434</v>
      </c>
      <c r="C4737" s="6" t="s">
        <v>434</v>
      </c>
      <c r="D4737" s="6" t="s">
        <v>326</v>
      </c>
      <c r="E4737" s="8" t="s">
        <v>131</v>
      </c>
      <c r="F4737" t="s">
        <v>5066</v>
      </c>
    </row>
    <row r="4738" spans="1:6" x14ac:dyDescent="0.4">
      <c r="A4738">
        <v>1140604</v>
      </c>
      <c r="B4738" t="s">
        <v>312</v>
      </c>
      <c r="C4738" s="6" t="s">
        <v>113</v>
      </c>
      <c r="D4738" s="6" t="s">
        <v>326</v>
      </c>
      <c r="E4738" s="8" t="s">
        <v>312</v>
      </c>
      <c r="F4738" t="s">
        <v>5067</v>
      </c>
    </row>
    <row r="4739" spans="1:6" x14ac:dyDescent="0.4">
      <c r="A4739">
        <v>1140605</v>
      </c>
      <c r="B4739" t="s">
        <v>312</v>
      </c>
      <c r="C4739" s="6" t="s">
        <v>440</v>
      </c>
      <c r="D4739" s="6" t="s">
        <v>312</v>
      </c>
      <c r="E4739" s="8" t="s">
        <v>117</v>
      </c>
      <c r="F4739" t="s">
        <v>5068</v>
      </c>
    </row>
    <row r="4740" spans="1:6" x14ac:dyDescent="0.4">
      <c r="A4740">
        <v>1140606</v>
      </c>
      <c r="B4740" t="s">
        <v>440</v>
      </c>
      <c r="C4740" s="6" t="s">
        <v>440</v>
      </c>
      <c r="D4740" s="6" t="s">
        <v>308</v>
      </c>
      <c r="E4740" s="8" t="s">
        <v>129</v>
      </c>
      <c r="F4740" t="s">
        <v>5069</v>
      </c>
    </row>
    <row r="4741" spans="1:6" x14ac:dyDescent="0.4">
      <c r="A4741">
        <v>1140609</v>
      </c>
      <c r="B4741" t="s">
        <v>440</v>
      </c>
      <c r="C4741" s="6" t="s">
        <v>440</v>
      </c>
      <c r="D4741" s="6" t="s">
        <v>126</v>
      </c>
      <c r="E4741" s="8" t="s">
        <v>151</v>
      </c>
      <c r="F4741" t="s">
        <v>5070</v>
      </c>
    </row>
    <row r="4742" spans="1:6" x14ac:dyDescent="0.4">
      <c r="A4742">
        <v>1140610</v>
      </c>
      <c r="B4742" t="s">
        <v>151</v>
      </c>
      <c r="C4742" s="6" t="s">
        <v>113</v>
      </c>
      <c r="D4742" s="6" t="s">
        <v>307</v>
      </c>
      <c r="E4742" s="8" t="s">
        <v>307</v>
      </c>
      <c r="F4742" t="s">
        <v>5071</v>
      </c>
    </row>
    <row r="4743" spans="1:6" x14ac:dyDescent="0.4">
      <c r="A4743">
        <v>1140611</v>
      </c>
      <c r="B4743" t="s">
        <v>151</v>
      </c>
      <c r="C4743" s="6" t="s">
        <v>308</v>
      </c>
      <c r="D4743" s="6" t="s">
        <v>316</v>
      </c>
      <c r="E4743" s="8" t="s">
        <v>303</v>
      </c>
      <c r="F4743" t="s">
        <v>5072</v>
      </c>
    </row>
    <row r="4744" spans="1:6" x14ac:dyDescent="0.4">
      <c r="A4744">
        <v>1140612</v>
      </c>
      <c r="B4744" t="s">
        <v>303</v>
      </c>
      <c r="C4744" s="6" t="s">
        <v>303</v>
      </c>
      <c r="D4744" s="6" t="s">
        <v>305</v>
      </c>
      <c r="E4744" s="8" t="s">
        <v>309</v>
      </c>
      <c r="F4744" t="s">
        <v>5073</v>
      </c>
    </row>
    <row r="4745" spans="1:6" x14ac:dyDescent="0.4">
      <c r="A4745">
        <v>1140613</v>
      </c>
      <c r="B4745" t="s">
        <v>312</v>
      </c>
      <c r="C4745" s="6" t="s">
        <v>307</v>
      </c>
      <c r="D4745" s="6" t="s">
        <v>131</v>
      </c>
      <c r="E4745" s="8" t="s">
        <v>316</v>
      </c>
      <c r="F4745" t="s">
        <v>5074</v>
      </c>
    </row>
    <row r="4746" spans="1:6" x14ac:dyDescent="0.4">
      <c r="A4746">
        <v>1140616</v>
      </c>
      <c r="B4746" t="s">
        <v>316</v>
      </c>
      <c r="C4746" s="6" t="s">
        <v>305</v>
      </c>
      <c r="D4746" s="6" t="s">
        <v>133</v>
      </c>
      <c r="E4746" s="8" t="s">
        <v>110</v>
      </c>
      <c r="F4746" t="s">
        <v>5075</v>
      </c>
    </row>
    <row r="4747" spans="1:6" x14ac:dyDescent="0.4">
      <c r="A4747">
        <v>1140617</v>
      </c>
      <c r="B4747" t="s">
        <v>110</v>
      </c>
      <c r="C4747" s="6" t="s">
        <v>305</v>
      </c>
      <c r="D4747" s="6" t="s">
        <v>133</v>
      </c>
      <c r="E4747" s="8" t="s">
        <v>112</v>
      </c>
      <c r="F4747" t="s">
        <v>5076</v>
      </c>
    </row>
    <row r="4748" spans="1:6" x14ac:dyDescent="0.4">
      <c r="A4748">
        <v>1140618</v>
      </c>
      <c r="B4748" t="s">
        <v>323</v>
      </c>
      <c r="C4748" s="6" t="s">
        <v>131</v>
      </c>
      <c r="D4748" s="6" t="s">
        <v>45</v>
      </c>
      <c r="E4748" s="8" t="s">
        <v>45</v>
      </c>
      <c r="F4748" t="s">
        <v>5077</v>
      </c>
    </row>
    <row r="4749" spans="1:6" x14ac:dyDescent="0.4">
      <c r="A4749">
        <v>1140619</v>
      </c>
      <c r="B4749" t="s">
        <v>55</v>
      </c>
      <c r="C4749" s="6" t="s">
        <v>326</v>
      </c>
      <c r="D4749" s="6" t="s">
        <v>50</v>
      </c>
      <c r="E4749" s="8" t="s">
        <v>50</v>
      </c>
      <c r="F4749" t="s">
        <v>5078</v>
      </c>
    </row>
    <row r="4750" spans="1:6" x14ac:dyDescent="0.4">
      <c r="A4750">
        <v>1140620</v>
      </c>
      <c r="B4750" t="s">
        <v>46</v>
      </c>
      <c r="C4750" s="6" t="s">
        <v>50</v>
      </c>
      <c r="D4750" s="6" t="s">
        <v>103</v>
      </c>
      <c r="E4750" s="8" t="s">
        <v>64</v>
      </c>
      <c r="F4750" t="s">
        <v>5079</v>
      </c>
    </row>
    <row r="4751" spans="1:6" x14ac:dyDescent="0.4">
      <c r="A4751">
        <v>1140623</v>
      </c>
      <c r="B4751" t="s">
        <v>98</v>
      </c>
      <c r="C4751" s="6" t="s">
        <v>66</v>
      </c>
      <c r="D4751" s="6" t="s">
        <v>70</v>
      </c>
      <c r="E4751" s="8" t="s">
        <v>69</v>
      </c>
      <c r="F4751" t="s">
        <v>5080</v>
      </c>
    </row>
    <row r="4752" spans="1:6" x14ac:dyDescent="0.4">
      <c r="A4752">
        <v>1140624</v>
      </c>
      <c r="B4752" t="s">
        <v>43</v>
      </c>
      <c r="C4752" s="6" t="s">
        <v>49</v>
      </c>
      <c r="D4752" s="6" t="s">
        <v>69</v>
      </c>
      <c r="E4752" s="8" t="s">
        <v>57</v>
      </c>
      <c r="F4752" t="s">
        <v>5081</v>
      </c>
    </row>
    <row r="4753" spans="1:6" x14ac:dyDescent="0.4">
      <c r="A4753">
        <v>1140625</v>
      </c>
      <c r="B4753" t="s">
        <v>59</v>
      </c>
      <c r="C4753" s="6" t="s">
        <v>153</v>
      </c>
      <c r="D4753" s="6" t="s">
        <v>95</v>
      </c>
      <c r="E4753" s="8" t="s">
        <v>61</v>
      </c>
      <c r="F4753" t="s">
        <v>2670</v>
      </c>
    </row>
    <row r="4754" spans="1:6" x14ac:dyDescent="0.4">
      <c r="A4754">
        <v>1140626</v>
      </c>
      <c r="B4754" t="s">
        <v>57</v>
      </c>
      <c r="C4754" s="6" t="s">
        <v>53</v>
      </c>
      <c r="D4754" s="6" t="s">
        <v>61</v>
      </c>
      <c r="E4754" s="8" t="s">
        <v>63</v>
      </c>
      <c r="F4754" t="s">
        <v>5082</v>
      </c>
    </row>
    <row r="4755" spans="1:6" x14ac:dyDescent="0.4">
      <c r="A4755">
        <v>1140627</v>
      </c>
      <c r="B4755" t="s">
        <v>48</v>
      </c>
      <c r="C4755" s="6" t="s">
        <v>52</v>
      </c>
      <c r="D4755" s="6" t="s">
        <v>46</v>
      </c>
      <c r="E4755" s="8" t="s">
        <v>137</v>
      </c>
      <c r="F4755" t="s">
        <v>5083</v>
      </c>
    </row>
    <row r="4756" spans="1:6" x14ac:dyDescent="0.4">
      <c r="A4756">
        <v>1140630</v>
      </c>
      <c r="B4756" t="s">
        <v>46</v>
      </c>
      <c r="C4756" s="6" t="s">
        <v>50</v>
      </c>
      <c r="D4756" s="6" t="s">
        <v>64</v>
      </c>
      <c r="E4756" s="8" t="s">
        <v>64</v>
      </c>
      <c r="F4756" t="s">
        <v>5084</v>
      </c>
    </row>
    <row r="4757" spans="1:6" x14ac:dyDescent="0.4">
      <c r="A4757">
        <v>1140701</v>
      </c>
      <c r="B4757" t="s">
        <v>63</v>
      </c>
      <c r="C4757" s="6" t="s">
        <v>133</v>
      </c>
      <c r="D4757" s="6" t="s">
        <v>290</v>
      </c>
      <c r="E4757" s="8" t="s">
        <v>48</v>
      </c>
      <c r="F4757" t="s">
        <v>5085</v>
      </c>
    </row>
    <row r="4758" spans="1:6" x14ac:dyDescent="0.4">
      <c r="A4758">
        <v>1140702</v>
      </c>
      <c r="B4758" t="s">
        <v>290</v>
      </c>
      <c r="C4758" s="6" t="s">
        <v>288</v>
      </c>
      <c r="D4758" s="6" t="s">
        <v>79</v>
      </c>
      <c r="E4758" s="8" t="s">
        <v>98</v>
      </c>
      <c r="F4758" t="s">
        <v>5086</v>
      </c>
    </row>
    <row r="4759" spans="1:6" x14ac:dyDescent="0.4">
      <c r="A4759">
        <v>1140703</v>
      </c>
      <c r="B4759" t="s">
        <v>66</v>
      </c>
      <c r="C4759" s="6" t="s">
        <v>60</v>
      </c>
      <c r="D4759" s="6" t="s">
        <v>43</v>
      </c>
      <c r="E4759" s="8" t="s">
        <v>139</v>
      </c>
      <c r="F4759" t="s">
        <v>5087</v>
      </c>
    </row>
    <row r="4760" spans="1:6" x14ac:dyDescent="0.4">
      <c r="A4760">
        <v>1140704</v>
      </c>
      <c r="B4760" t="s">
        <v>60</v>
      </c>
      <c r="C4760" s="6" t="s">
        <v>60</v>
      </c>
      <c r="D4760" s="6" t="s">
        <v>35</v>
      </c>
      <c r="E4760" s="8" t="s">
        <v>35</v>
      </c>
      <c r="F4760" t="s">
        <v>5088</v>
      </c>
    </row>
    <row r="4761" spans="1:6" x14ac:dyDescent="0.4">
      <c r="A4761">
        <v>1140707</v>
      </c>
      <c r="B4761" t="s">
        <v>35</v>
      </c>
      <c r="C4761" s="6" t="s">
        <v>35</v>
      </c>
      <c r="D4761" s="6" t="s">
        <v>12</v>
      </c>
      <c r="E4761" s="8" t="s">
        <v>91</v>
      </c>
      <c r="F4761" t="s">
        <v>5089</v>
      </c>
    </row>
    <row r="4762" spans="1:6" x14ac:dyDescent="0.4">
      <c r="A4762">
        <v>1140708</v>
      </c>
      <c r="B4762" t="s">
        <v>70</v>
      </c>
      <c r="C4762" s="6" t="s">
        <v>31</v>
      </c>
      <c r="D4762" s="6" t="s">
        <v>29</v>
      </c>
      <c r="E4762" s="8" t="s">
        <v>22</v>
      </c>
      <c r="F4762" t="s">
        <v>5090</v>
      </c>
    </row>
    <row r="4763" spans="1:6" x14ac:dyDescent="0.4">
      <c r="A4763">
        <v>1140709</v>
      </c>
      <c r="B4763" t="s">
        <v>22</v>
      </c>
      <c r="C4763" s="6" t="s">
        <v>22</v>
      </c>
      <c r="D4763" s="6" t="s">
        <v>19</v>
      </c>
      <c r="E4763" s="8" t="s">
        <v>14</v>
      </c>
      <c r="F4763" t="s">
        <v>5091</v>
      </c>
    </row>
    <row r="4764" spans="1:6" x14ac:dyDescent="0.4">
      <c r="A4764">
        <v>1140710</v>
      </c>
      <c r="B4764" t="s">
        <v>14</v>
      </c>
      <c r="C4764" s="6" t="s">
        <v>28</v>
      </c>
      <c r="D4764" s="6" t="s">
        <v>207</v>
      </c>
      <c r="E4764" s="8" t="s">
        <v>17</v>
      </c>
      <c r="F4764" t="s">
        <v>5092</v>
      </c>
    </row>
    <row r="4765" spans="1:6" x14ac:dyDescent="0.4">
      <c r="A4765">
        <v>1140711</v>
      </c>
      <c r="B4765" t="s">
        <v>16</v>
      </c>
      <c r="C4765" s="6" t="s">
        <v>16</v>
      </c>
      <c r="D4765" s="6" t="s">
        <v>209</v>
      </c>
      <c r="E4765" s="8" t="s">
        <v>207</v>
      </c>
      <c r="F4765" t="s">
        <v>5093</v>
      </c>
    </row>
    <row r="4766" spans="1:6" x14ac:dyDescent="0.4">
      <c r="A4766">
        <v>1140714</v>
      </c>
      <c r="B4766" t="s">
        <v>227</v>
      </c>
      <c r="C4766" s="6" t="s">
        <v>207</v>
      </c>
      <c r="D4766" s="6" t="s">
        <v>198</v>
      </c>
      <c r="E4766" s="8" t="s">
        <v>229</v>
      </c>
      <c r="F4766" t="s">
        <v>5094</v>
      </c>
    </row>
    <row r="4767" spans="1:6" x14ac:dyDescent="0.4">
      <c r="A4767">
        <v>1140715</v>
      </c>
      <c r="B4767" t="s">
        <v>195</v>
      </c>
      <c r="C4767" s="6" t="s">
        <v>229</v>
      </c>
      <c r="D4767" s="6" t="s">
        <v>198</v>
      </c>
      <c r="E4767" s="8" t="s">
        <v>144</v>
      </c>
      <c r="F4767" t="s">
        <v>5095</v>
      </c>
    </row>
    <row r="4768" spans="1:6" x14ac:dyDescent="0.4">
      <c r="A4768">
        <v>1140716</v>
      </c>
      <c r="B4768" t="s">
        <v>204</v>
      </c>
      <c r="C4768" s="6" t="s">
        <v>220</v>
      </c>
      <c r="D4768" s="6" t="s">
        <v>199</v>
      </c>
      <c r="E4768" s="8" t="s">
        <v>199</v>
      </c>
      <c r="F4768" t="s">
        <v>5096</v>
      </c>
    </row>
    <row r="4769" spans="1:6" x14ac:dyDescent="0.4">
      <c r="A4769">
        <v>1140717</v>
      </c>
      <c r="B4769" t="s">
        <v>195</v>
      </c>
      <c r="C4769" s="6" t="s">
        <v>147</v>
      </c>
      <c r="D4769" s="6" t="s">
        <v>227</v>
      </c>
      <c r="E4769" s="8" t="s">
        <v>207</v>
      </c>
      <c r="F4769" t="s">
        <v>5097</v>
      </c>
    </row>
    <row r="4770" spans="1:6" x14ac:dyDescent="0.4">
      <c r="A4770">
        <v>1140718</v>
      </c>
      <c r="B4770" t="s">
        <v>21</v>
      </c>
      <c r="C4770" s="6" t="s">
        <v>147</v>
      </c>
      <c r="D4770" s="6" t="s">
        <v>233</v>
      </c>
      <c r="E4770" s="8" t="s">
        <v>233</v>
      </c>
      <c r="F4770" t="s">
        <v>5098</v>
      </c>
    </row>
    <row r="4771" spans="1:6" x14ac:dyDescent="0.4">
      <c r="A4771">
        <v>1140721</v>
      </c>
      <c r="B4771" t="s">
        <v>233</v>
      </c>
      <c r="C4771" s="6" t="s">
        <v>209</v>
      </c>
      <c r="D4771" s="6" t="s">
        <v>204</v>
      </c>
      <c r="E4771" s="8" t="s">
        <v>233</v>
      </c>
      <c r="F4771" t="s">
        <v>5099</v>
      </c>
    </row>
    <row r="4772" spans="1:6" x14ac:dyDescent="0.4">
      <c r="A4772">
        <v>1140722</v>
      </c>
      <c r="B4772" t="s">
        <v>220</v>
      </c>
      <c r="C4772" s="6" t="s">
        <v>8</v>
      </c>
      <c r="D4772" s="6" t="s">
        <v>220</v>
      </c>
      <c r="E4772" s="8" t="s">
        <v>145</v>
      </c>
      <c r="F4772" t="s">
        <v>5100</v>
      </c>
    </row>
    <row r="4773" spans="1:6" x14ac:dyDescent="0.4">
      <c r="A4773">
        <v>1140723</v>
      </c>
      <c r="B4773" t="s">
        <v>13</v>
      </c>
      <c r="C4773" s="6" t="s">
        <v>12</v>
      </c>
      <c r="D4773" s="6" t="s">
        <v>21</v>
      </c>
      <c r="E4773" s="8" t="s">
        <v>9</v>
      </c>
      <c r="F4773" t="s">
        <v>5101</v>
      </c>
    </row>
    <row r="4774" spans="1:6" x14ac:dyDescent="0.4">
      <c r="A4774">
        <v>1140724</v>
      </c>
      <c r="B4774" t="s">
        <v>12</v>
      </c>
      <c r="C4774" s="6" t="s">
        <v>12</v>
      </c>
      <c r="D4774" s="6" t="s">
        <v>13</v>
      </c>
      <c r="E4774" s="8" t="s">
        <v>29</v>
      </c>
      <c r="F4774" t="s">
        <v>5102</v>
      </c>
    </row>
    <row r="4775" spans="1:6" x14ac:dyDescent="0.4">
      <c r="A4775">
        <v>1140725</v>
      </c>
      <c r="B4775" t="s">
        <v>29</v>
      </c>
      <c r="C4775" s="6" t="s">
        <v>8</v>
      </c>
      <c r="D4775" s="6" t="s">
        <v>28</v>
      </c>
      <c r="E4775" s="8" t="s">
        <v>29</v>
      </c>
      <c r="F4775" t="s">
        <v>4914</v>
      </c>
    </row>
    <row r="4776" spans="1:6" x14ac:dyDescent="0.4">
      <c r="A4776">
        <v>1140728</v>
      </c>
      <c r="B4776" t="s">
        <v>26</v>
      </c>
      <c r="C4776" s="6" t="s">
        <v>6</v>
      </c>
      <c r="D4776" s="6" t="s">
        <v>32</v>
      </c>
      <c r="E4776" s="8" t="s">
        <v>8</v>
      </c>
      <c r="F4776" t="s">
        <v>5103</v>
      </c>
    </row>
    <row r="4777" spans="1:6" x14ac:dyDescent="0.4">
      <c r="A4777">
        <v>1140729</v>
      </c>
      <c r="B4777" t="s">
        <v>11</v>
      </c>
      <c r="C4777" s="6" t="s">
        <v>12</v>
      </c>
      <c r="D4777" s="6" t="s">
        <v>14</v>
      </c>
      <c r="E4777" s="8" t="s">
        <v>14</v>
      </c>
      <c r="F4777" t="s">
        <v>1904</v>
      </c>
    </row>
    <row r="4778" spans="1:6" x14ac:dyDescent="0.4">
      <c r="A4778">
        <v>1140730</v>
      </c>
      <c r="B4778" t="s">
        <v>29</v>
      </c>
      <c r="C4778" s="6" t="s">
        <v>35</v>
      </c>
      <c r="D4778" s="6" t="s">
        <v>28</v>
      </c>
      <c r="E4778" s="8" t="s">
        <v>91</v>
      </c>
      <c r="F4778" t="s">
        <v>4855</v>
      </c>
    </row>
    <row r="4779" spans="1:6" x14ac:dyDescent="0.4">
      <c r="A4779">
        <v>1140731</v>
      </c>
      <c r="B4779" t="s">
        <v>33</v>
      </c>
      <c r="C4779" s="6" t="s">
        <v>91</v>
      </c>
      <c r="D4779" s="6" t="s">
        <v>32</v>
      </c>
      <c r="E4779" s="8" t="s">
        <v>26</v>
      </c>
      <c r="F4779" t="s">
        <v>5104</v>
      </c>
    </row>
    <row r="4780" spans="1:6" x14ac:dyDescent="0.4">
      <c r="A4780">
        <v>1140801</v>
      </c>
      <c r="B4780" t="s">
        <v>28</v>
      </c>
      <c r="C4780" s="6" t="s">
        <v>22</v>
      </c>
      <c r="D4780" s="6" t="s">
        <v>17</v>
      </c>
      <c r="E4780" s="8" t="s">
        <v>28</v>
      </c>
      <c r="F4780" t="s">
        <v>5105</v>
      </c>
    </row>
    <row r="4781" spans="1:6" x14ac:dyDescent="0.4">
      <c r="A4781">
        <v>1140804</v>
      </c>
      <c r="B4781" t="s">
        <v>17</v>
      </c>
      <c r="C4781" s="6" t="s">
        <v>28</v>
      </c>
      <c r="D4781" s="6" t="s">
        <v>145</v>
      </c>
      <c r="E4781" s="8" t="s">
        <v>28</v>
      </c>
      <c r="F4781" t="s">
        <v>5106</v>
      </c>
    </row>
    <row r="4782" spans="1:6" x14ac:dyDescent="0.4">
      <c r="A4782">
        <v>1140805</v>
      </c>
      <c r="B4782" t="s">
        <v>29</v>
      </c>
      <c r="C4782" s="6" t="s">
        <v>11</v>
      </c>
      <c r="D4782" s="6" t="s">
        <v>28</v>
      </c>
      <c r="E4782" s="8" t="s">
        <v>8</v>
      </c>
      <c r="F4782" t="s">
        <v>5107</v>
      </c>
    </row>
    <row r="4783" spans="1:6" x14ac:dyDescent="0.4">
      <c r="A4783">
        <v>1140806</v>
      </c>
      <c r="B4783" t="s">
        <v>8</v>
      </c>
      <c r="C4783" s="6" t="s">
        <v>9</v>
      </c>
      <c r="D4783" s="6" t="s">
        <v>26</v>
      </c>
      <c r="E4783" s="8" t="s">
        <v>22</v>
      </c>
      <c r="F4783" t="s">
        <v>5108</v>
      </c>
    </row>
    <row r="4784" spans="1:6" x14ac:dyDescent="0.4">
      <c r="A4784">
        <v>1140807</v>
      </c>
      <c r="B4784" t="s">
        <v>24</v>
      </c>
      <c r="C4784" s="6" t="s">
        <v>9</v>
      </c>
      <c r="D4784" s="6" t="s">
        <v>26</v>
      </c>
      <c r="E4784" s="8" t="s">
        <v>26</v>
      </c>
      <c r="F4784" t="s">
        <v>5109</v>
      </c>
    </row>
    <row r="4785" spans="1:6" x14ac:dyDescent="0.4">
      <c r="A4785">
        <v>1140808</v>
      </c>
      <c r="B4785" t="s">
        <v>22</v>
      </c>
      <c r="C4785" s="6" t="s">
        <v>11</v>
      </c>
      <c r="D4785" s="6" t="s">
        <v>32</v>
      </c>
      <c r="E4785" s="8" t="s">
        <v>22</v>
      </c>
      <c r="F4785" t="s">
        <v>5110</v>
      </c>
    </row>
    <row r="4786" spans="1:6" x14ac:dyDescent="0.4">
      <c r="A4786">
        <v>1140811</v>
      </c>
      <c r="B4786" t="s">
        <v>22</v>
      </c>
      <c r="C4786" s="6" t="s">
        <v>7</v>
      </c>
      <c r="D4786" s="6" t="s">
        <v>29</v>
      </c>
      <c r="E4786" s="8" t="s">
        <v>12</v>
      </c>
      <c r="F4786" t="s">
        <v>5111</v>
      </c>
    </row>
    <row r="4787" spans="1:6" x14ac:dyDescent="0.4">
      <c r="A4787">
        <v>1140812</v>
      </c>
      <c r="B4787" t="s">
        <v>12</v>
      </c>
      <c r="C4787" s="6" t="s">
        <v>79</v>
      </c>
      <c r="D4787" s="6" t="s">
        <v>11</v>
      </c>
      <c r="E4787" s="8" t="s">
        <v>70</v>
      </c>
      <c r="F4787" t="s">
        <v>5112</v>
      </c>
    </row>
    <row r="4788" spans="1:6" x14ac:dyDescent="0.4">
      <c r="A4788">
        <v>1140813</v>
      </c>
      <c r="B4788" t="s">
        <v>70</v>
      </c>
      <c r="C4788" s="6" t="s">
        <v>70</v>
      </c>
      <c r="D4788" s="6" t="s">
        <v>70</v>
      </c>
      <c r="E4788" s="8" t="s">
        <v>70</v>
      </c>
      <c r="F4788" t="s">
        <v>3330</v>
      </c>
    </row>
    <row r="4789" spans="1:6" x14ac:dyDescent="0.4">
      <c r="A4789">
        <v>1140814</v>
      </c>
      <c r="B4789" t="s">
        <v>199</v>
      </c>
      <c r="C4789" s="6" t="s">
        <v>21</v>
      </c>
      <c r="D4789" s="6" t="s">
        <v>267</v>
      </c>
      <c r="E4789" s="8" t="s">
        <v>21</v>
      </c>
      <c r="F4789" t="s">
        <v>5113</v>
      </c>
    </row>
    <row r="4790" spans="1:6" x14ac:dyDescent="0.4">
      <c r="A4790">
        <v>1140815</v>
      </c>
      <c r="B4790" t="s">
        <v>158</v>
      </c>
      <c r="C4790" s="6" t="s">
        <v>145</v>
      </c>
      <c r="D4790" s="6" t="s">
        <v>144</v>
      </c>
      <c r="E4790" s="8" t="s">
        <v>158</v>
      </c>
      <c r="F4790" t="s">
        <v>5114</v>
      </c>
    </row>
    <row r="4791" spans="1:6" x14ac:dyDescent="0.4">
      <c r="A4791">
        <v>1140818</v>
      </c>
      <c r="B4791" t="s">
        <v>158</v>
      </c>
      <c r="C4791" s="6" t="s">
        <v>14</v>
      </c>
      <c r="D4791" s="6" t="s">
        <v>160</v>
      </c>
      <c r="E4791" s="8" t="s">
        <v>16</v>
      </c>
      <c r="F4791" t="s">
        <v>5115</v>
      </c>
    </row>
    <row r="4792" spans="1:6" x14ac:dyDescent="0.4">
      <c r="A4792">
        <v>1140819</v>
      </c>
      <c r="B4792" t="s">
        <v>147</v>
      </c>
      <c r="C4792" s="6" t="s">
        <v>13</v>
      </c>
      <c r="D4792" s="6" t="s">
        <v>195</v>
      </c>
      <c r="E4792" s="8" t="s">
        <v>195</v>
      </c>
      <c r="F4792" t="s">
        <v>5116</v>
      </c>
    </row>
    <row r="4793" spans="1:6" x14ac:dyDescent="0.4">
      <c r="A4793">
        <v>1140820</v>
      </c>
      <c r="B4793" t="s">
        <v>144</v>
      </c>
      <c r="C4793" s="6" t="s">
        <v>160</v>
      </c>
      <c r="D4793" s="6" t="s">
        <v>196</v>
      </c>
      <c r="E4793" s="8" t="s">
        <v>144</v>
      </c>
      <c r="F4793" t="s">
        <v>5117</v>
      </c>
    </row>
    <row r="4794" spans="1:6" x14ac:dyDescent="0.4">
      <c r="A4794">
        <v>1140821</v>
      </c>
      <c r="B4794" t="s">
        <v>229</v>
      </c>
      <c r="C4794" s="6" t="s">
        <v>160</v>
      </c>
      <c r="D4794" s="6" t="s">
        <v>188</v>
      </c>
      <c r="E4794" s="8" t="s">
        <v>204</v>
      </c>
      <c r="F4794" t="s">
        <v>5118</v>
      </c>
    </row>
    <row r="4795" spans="1:6" x14ac:dyDescent="0.4">
      <c r="A4795">
        <v>1140822</v>
      </c>
      <c r="B4795" t="s">
        <v>229</v>
      </c>
      <c r="C4795" s="6" t="s">
        <v>220</v>
      </c>
      <c r="D4795" s="6" t="s">
        <v>199</v>
      </c>
      <c r="E4795" s="8" t="s">
        <v>191</v>
      </c>
      <c r="F4795" t="s">
        <v>5119</v>
      </c>
    </row>
    <row r="4796" spans="1:6" x14ac:dyDescent="0.4">
      <c r="A4796">
        <v>1140825</v>
      </c>
      <c r="B4796" t="s">
        <v>195</v>
      </c>
      <c r="C4796" s="6" t="s">
        <v>195</v>
      </c>
      <c r="D4796" s="6" t="s">
        <v>203</v>
      </c>
      <c r="E4796" s="8" t="s">
        <v>195</v>
      </c>
      <c r="F4796" t="s">
        <v>5120</v>
      </c>
    </row>
    <row r="4797" spans="1:6" x14ac:dyDescent="0.4">
      <c r="A4797">
        <v>1140826</v>
      </c>
      <c r="B4797" t="s">
        <v>204</v>
      </c>
      <c r="C4797" s="6" t="s">
        <v>144</v>
      </c>
      <c r="D4797" s="6" t="s">
        <v>203</v>
      </c>
      <c r="E4797" s="8" t="s">
        <v>191</v>
      </c>
      <c r="F4797" t="s">
        <v>5121</v>
      </c>
    </row>
    <row r="4798" spans="1:6" x14ac:dyDescent="0.4">
      <c r="A4798">
        <v>1140827</v>
      </c>
      <c r="B4798" t="s">
        <v>191</v>
      </c>
      <c r="C4798" s="6" t="s">
        <v>188</v>
      </c>
      <c r="D4798" s="6" t="s">
        <v>199</v>
      </c>
      <c r="E4798" s="8" t="s">
        <v>199</v>
      </c>
      <c r="F4798" t="s">
        <v>5122</v>
      </c>
    </row>
    <row r="4799" spans="1:6" x14ac:dyDescent="0.4">
      <c r="A4799">
        <v>1140828</v>
      </c>
      <c r="B4799" t="s">
        <v>199</v>
      </c>
      <c r="C4799" s="6" t="s">
        <v>196</v>
      </c>
      <c r="D4799" s="6" t="s">
        <v>190</v>
      </c>
      <c r="E4799" s="8" t="s">
        <v>190</v>
      </c>
      <c r="F4799" t="s">
        <v>5123</v>
      </c>
    </row>
    <row r="4800" spans="1:6" x14ac:dyDescent="0.4">
      <c r="A4800">
        <v>1140829</v>
      </c>
      <c r="B4800" t="s">
        <v>190</v>
      </c>
      <c r="C4800" s="6" t="s">
        <v>190</v>
      </c>
      <c r="D4800" s="6" t="s">
        <v>1374</v>
      </c>
      <c r="E4800" s="8" t="s">
        <v>169</v>
      </c>
      <c r="F4800" t="s">
        <v>5124</v>
      </c>
    </row>
    <row r="4801" spans="1:6" x14ac:dyDescent="0.4">
      <c r="A4801">
        <v>1140901</v>
      </c>
      <c r="B4801" t="s">
        <v>166</v>
      </c>
      <c r="C4801" s="6" t="s">
        <v>164</v>
      </c>
      <c r="D4801" s="6" t="s">
        <v>168</v>
      </c>
      <c r="E4801" s="8" t="s">
        <v>1374</v>
      </c>
      <c r="F4801" t="s">
        <v>5125</v>
      </c>
    </row>
    <row r="4802" spans="1:6" x14ac:dyDescent="0.4">
      <c r="A4802">
        <v>1140902</v>
      </c>
      <c r="B4802" t="s">
        <v>1374</v>
      </c>
      <c r="C4802" s="6" t="s">
        <v>169</v>
      </c>
      <c r="D4802" s="6" t="s">
        <v>161</v>
      </c>
      <c r="E4802" s="8" t="s">
        <v>181</v>
      </c>
      <c r="F4802" t="s">
        <v>5126</v>
      </c>
    </row>
    <row r="4803" spans="1:6" x14ac:dyDescent="0.4">
      <c r="A4803">
        <v>1140903</v>
      </c>
      <c r="B4803" t="s">
        <v>168</v>
      </c>
      <c r="C4803" s="6" t="s">
        <v>270</v>
      </c>
      <c r="D4803" s="6" t="s">
        <v>193</v>
      </c>
      <c r="E4803" s="8" t="s">
        <v>1374</v>
      </c>
      <c r="F4803" t="s">
        <v>5127</v>
      </c>
    </row>
    <row r="4804" spans="1:6" x14ac:dyDescent="0.4">
      <c r="A4804">
        <v>1140904</v>
      </c>
      <c r="B4804" t="s">
        <v>184</v>
      </c>
      <c r="C4804" s="6" t="s">
        <v>164</v>
      </c>
      <c r="D4804" s="6" t="s">
        <v>1374</v>
      </c>
      <c r="E4804" s="8" t="s">
        <v>267</v>
      </c>
      <c r="F4804" t="s">
        <v>5128</v>
      </c>
    </row>
    <row r="4805" spans="1:6" x14ac:dyDescent="0.4">
      <c r="A4805">
        <v>1140905</v>
      </c>
      <c r="B4805" t="s">
        <v>164</v>
      </c>
      <c r="C4805" s="6" t="s">
        <v>186</v>
      </c>
      <c r="D4805" s="6" t="s">
        <v>169</v>
      </c>
      <c r="E4805" s="8" t="s">
        <v>267</v>
      </c>
      <c r="F4805" t="s">
        <v>4624</v>
      </c>
    </row>
    <row r="4806" spans="1:6" x14ac:dyDescent="0.4">
      <c r="A4806">
        <v>1140908</v>
      </c>
      <c r="B4806" t="s">
        <v>187</v>
      </c>
      <c r="C4806" s="6" t="s">
        <v>187</v>
      </c>
      <c r="D4806" s="6" t="s">
        <v>161</v>
      </c>
      <c r="E4806" s="8" t="s">
        <v>166</v>
      </c>
      <c r="F4806" t="s">
        <v>5129</v>
      </c>
    </row>
    <row r="4807" spans="1:6" x14ac:dyDescent="0.4">
      <c r="A4807">
        <v>1140909</v>
      </c>
      <c r="B4807" t="s">
        <v>1374</v>
      </c>
      <c r="C4807" s="6" t="s">
        <v>169</v>
      </c>
      <c r="D4807" s="6" t="s">
        <v>163</v>
      </c>
      <c r="E4807" s="8" t="s">
        <v>184</v>
      </c>
      <c r="F4807" t="s">
        <v>5130</v>
      </c>
    </row>
    <row r="4808" spans="1:6" x14ac:dyDescent="0.4">
      <c r="A4808">
        <v>1140910</v>
      </c>
      <c r="B4808" t="s">
        <v>169</v>
      </c>
      <c r="C4808" s="6" t="s">
        <v>199</v>
      </c>
      <c r="D4808" s="6" t="s">
        <v>168</v>
      </c>
      <c r="E4808" s="8" t="s">
        <v>203</v>
      </c>
      <c r="F4808" t="s">
        <v>5131</v>
      </c>
    </row>
    <row r="4809" spans="1:6" x14ac:dyDescent="0.4">
      <c r="A4809">
        <v>1140911</v>
      </c>
      <c r="B4809" t="s">
        <v>199</v>
      </c>
      <c r="C4809" s="6" t="s">
        <v>199</v>
      </c>
      <c r="D4809" s="6" t="s">
        <v>166</v>
      </c>
      <c r="E4809" s="8" t="s">
        <v>166</v>
      </c>
      <c r="F4809" t="s">
        <v>5132</v>
      </c>
    </row>
    <row r="4810" spans="1:6" x14ac:dyDescent="0.4">
      <c r="A4810">
        <v>1140912</v>
      </c>
      <c r="B4810" t="s">
        <v>1374</v>
      </c>
      <c r="C4810" s="6" t="s">
        <v>270</v>
      </c>
      <c r="D4810" s="6" t="s">
        <v>193</v>
      </c>
      <c r="E4810" s="8" t="s">
        <v>1374</v>
      </c>
      <c r="F4810" t="s">
        <v>5133</v>
      </c>
    </row>
    <row r="4811" spans="1:6" x14ac:dyDescent="0.4">
      <c r="A4811">
        <v>1140915</v>
      </c>
      <c r="B4811" t="s">
        <v>169</v>
      </c>
      <c r="C4811" s="6" t="s">
        <v>200</v>
      </c>
      <c r="D4811" s="6" t="s">
        <v>166</v>
      </c>
      <c r="E4811" s="8" t="s">
        <v>1374</v>
      </c>
      <c r="F4811" t="s">
        <v>5134</v>
      </c>
    </row>
    <row r="4812" spans="1:6" x14ac:dyDescent="0.4">
      <c r="A4812">
        <v>1140916</v>
      </c>
      <c r="B4812" t="s">
        <v>1374</v>
      </c>
      <c r="C4812" s="6" t="s">
        <v>169</v>
      </c>
      <c r="D4812" s="6" t="s">
        <v>193</v>
      </c>
      <c r="E4812" s="8" t="s">
        <v>168</v>
      </c>
      <c r="F4812" t="s">
        <v>5135</v>
      </c>
    </row>
    <row r="4813" spans="1:6" x14ac:dyDescent="0.4">
      <c r="A4813">
        <v>1140917</v>
      </c>
      <c r="B4813" t="s">
        <v>166</v>
      </c>
      <c r="C4813" s="6" t="s">
        <v>187</v>
      </c>
      <c r="D4813" s="6" t="s">
        <v>193</v>
      </c>
      <c r="E4813" s="8" t="s">
        <v>193</v>
      </c>
      <c r="F4813" t="s">
        <v>5136</v>
      </c>
    </row>
    <row r="4814" spans="1:6" x14ac:dyDescent="0.4">
      <c r="A4814">
        <v>1140918</v>
      </c>
      <c r="B4814" t="s">
        <v>166</v>
      </c>
      <c r="C4814" s="6" t="s">
        <v>184</v>
      </c>
      <c r="D4814" s="6" t="s">
        <v>193</v>
      </c>
      <c r="E4814" s="8" t="s">
        <v>193</v>
      </c>
      <c r="F4814" t="s">
        <v>847</v>
      </c>
    </row>
    <row r="4815" spans="1:6" x14ac:dyDescent="0.4">
      <c r="A4815">
        <v>1140919</v>
      </c>
      <c r="B4815" t="s">
        <v>193</v>
      </c>
      <c r="C4815" s="6" t="s">
        <v>144</v>
      </c>
      <c r="D4815" s="6" t="s">
        <v>163</v>
      </c>
      <c r="E4815" s="8" t="s">
        <v>144</v>
      </c>
      <c r="F4815" t="s">
        <v>5137</v>
      </c>
    </row>
    <row r="4816" spans="1:6" x14ac:dyDescent="0.4">
      <c r="A4816">
        <v>1140922</v>
      </c>
      <c r="B4816" t="s">
        <v>233</v>
      </c>
      <c r="C4816" s="6" t="s">
        <v>38</v>
      </c>
      <c r="D4816" s="6" t="s">
        <v>191</v>
      </c>
      <c r="E4816" s="8" t="s">
        <v>12</v>
      </c>
      <c r="F4816" t="s">
        <v>5138</v>
      </c>
    </row>
    <row r="4817" spans="1:6" x14ac:dyDescent="0.4">
      <c r="A4817">
        <v>1140923</v>
      </c>
      <c r="B4817" t="s">
        <v>19</v>
      </c>
      <c r="C4817" s="6" t="s">
        <v>19</v>
      </c>
      <c r="D4817" s="6" t="s">
        <v>160</v>
      </c>
      <c r="E4817" s="8" t="s">
        <v>145</v>
      </c>
      <c r="F4817" t="s">
        <v>5139</v>
      </c>
    </row>
    <row r="4818" spans="1:6" x14ac:dyDescent="0.4">
      <c r="A4818">
        <v>1140924</v>
      </c>
      <c r="B4818" t="s">
        <v>145</v>
      </c>
      <c r="C4818" s="6" t="s">
        <v>145</v>
      </c>
      <c r="D4818" s="6" t="s">
        <v>229</v>
      </c>
      <c r="E4818" s="8" t="s">
        <v>233</v>
      </c>
      <c r="F4818" t="s">
        <v>5140</v>
      </c>
    </row>
    <row r="4819" spans="1:6" x14ac:dyDescent="0.4">
      <c r="A4819">
        <v>1140925</v>
      </c>
      <c r="B4819" t="s">
        <v>160</v>
      </c>
      <c r="C4819" s="6" t="s">
        <v>26</v>
      </c>
      <c r="D4819" s="6" t="s">
        <v>160</v>
      </c>
      <c r="E4819" s="8" t="s">
        <v>13</v>
      </c>
      <c r="F4819" t="s">
        <v>5141</v>
      </c>
    </row>
    <row r="4820" spans="1:6" x14ac:dyDescent="0.4">
      <c r="A4820">
        <v>1140926</v>
      </c>
      <c r="B4820" t="s">
        <v>16</v>
      </c>
      <c r="C4820" s="6" t="s">
        <v>13</v>
      </c>
      <c r="D4820" s="6" t="s">
        <v>220</v>
      </c>
      <c r="E4820" s="8" t="s">
        <v>21</v>
      </c>
      <c r="F4820" t="s">
        <v>5142</v>
      </c>
    </row>
    <row r="4821" spans="1:6" x14ac:dyDescent="0.4">
      <c r="A4821">
        <v>1140930</v>
      </c>
      <c r="B4821" t="s">
        <v>14</v>
      </c>
      <c r="C4821" s="6" t="s">
        <v>24</v>
      </c>
      <c r="D4821" s="6" t="s">
        <v>16</v>
      </c>
      <c r="E4821" s="8" t="s">
        <v>17</v>
      </c>
      <c r="F4821" t="s">
        <v>5143</v>
      </c>
    </row>
    <row r="4822" spans="1:6" x14ac:dyDescent="0.4">
      <c r="A4822">
        <v>1141001</v>
      </c>
      <c r="B4822" t="s">
        <v>26</v>
      </c>
      <c r="C4822" s="6" t="s">
        <v>9</v>
      </c>
      <c r="D4822" s="6" t="s">
        <v>158</v>
      </c>
      <c r="E4822" s="8" t="s">
        <v>21</v>
      </c>
      <c r="F4822" t="s">
        <v>5144</v>
      </c>
    </row>
    <row r="4823" spans="1:6" x14ac:dyDescent="0.4">
      <c r="A4823">
        <v>1141002</v>
      </c>
      <c r="B4823" t="s">
        <v>17</v>
      </c>
      <c r="C4823" s="6" t="s">
        <v>19</v>
      </c>
      <c r="D4823" s="6" t="s">
        <v>207</v>
      </c>
      <c r="E4823" s="8" t="s">
        <v>145</v>
      </c>
      <c r="F4823" t="s">
        <v>5145</v>
      </c>
    </row>
    <row r="4824" spans="1:6" x14ac:dyDescent="0.4">
      <c r="A4824">
        <v>1141003</v>
      </c>
      <c r="B4824" t="s">
        <v>147</v>
      </c>
      <c r="C4824" s="6" t="s">
        <v>14</v>
      </c>
      <c r="D4824" s="6" t="s">
        <v>158</v>
      </c>
      <c r="E4824" s="8" t="s">
        <v>158</v>
      </c>
      <c r="F4824" t="s">
        <v>5146</v>
      </c>
    </row>
    <row r="4825" spans="1:6" x14ac:dyDescent="0.4">
      <c r="A4825">
        <v>1141007</v>
      </c>
      <c r="B4825" t="s">
        <v>207</v>
      </c>
      <c r="C4825" s="6" t="s">
        <v>145</v>
      </c>
      <c r="D4825" s="6" t="s">
        <v>233</v>
      </c>
      <c r="E4825" s="8" t="s">
        <v>209</v>
      </c>
      <c r="F4825" t="s">
        <v>5147</v>
      </c>
    </row>
    <row r="4826" spans="1:6" x14ac:dyDescent="0.4">
      <c r="A4826">
        <v>1141008</v>
      </c>
      <c r="B4826" t="s">
        <v>209</v>
      </c>
      <c r="C4826" s="6" t="s">
        <v>145</v>
      </c>
      <c r="D4826" s="6" t="s">
        <v>229</v>
      </c>
      <c r="E4826" s="8" t="s">
        <v>229</v>
      </c>
      <c r="F4826" t="s">
        <v>5148</v>
      </c>
    </row>
    <row r="4827" spans="1:6" x14ac:dyDescent="0.4">
      <c r="A4827">
        <v>1141009</v>
      </c>
      <c r="B4827" t="s">
        <v>233</v>
      </c>
      <c r="C4827" s="6" t="s">
        <v>158</v>
      </c>
      <c r="D4827" s="6" t="s">
        <v>229</v>
      </c>
      <c r="E4827" s="8" t="s">
        <v>233</v>
      </c>
      <c r="F4827" t="s">
        <v>5149</v>
      </c>
    </row>
    <row r="4828" spans="1:6" x14ac:dyDescent="0.4">
      <c r="A4828">
        <v>1141013</v>
      </c>
      <c r="B4828" t="s">
        <v>191</v>
      </c>
      <c r="C4828" s="6" t="s">
        <v>227</v>
      </c>
      <c r="D4828" s="6" t="s">
        <v>186</v>
      </c>
      <c r="E4828" s="8" t="s">
        <v>199</v>
      </c>
      <c r="F4828" t="s">
        <v>5150</v>
      </c>
    </row>
    <row r="4829" spans="1:6" x14ac:dyDescent="0.4">
      <c r="A4829">
        <v>1141014</v>
      </c>
      <c r="B4829" t="s">
        <v>191</v>
      </c>
      <c r="C4829" s="6" t="s">
        <v>195</v>
      </c>
      <c r="D4829" s="6" t="s">
        <v>190</v>
      </c>
      <c r="E4829" s="8" t="s">
        <v>198</v>
      </c>
      <c r="F4829" t="s">
        <v>5151</v>
      </c>
    </row>
    <row r="4830" spans="1:6" x14ac:dyDescent="0.4">
      <c r="A4830">
        <v>1141015</v>
      </c>
      <c r="B4830" t="s">
        <v>199</v>
      </c>
      <c r="C4830" s="6" t="s">
        <v>188</v>
      </c>
      <c r="D4830" s="6" t="s">
        <v>198</v>
      </c>
      <c r="E4830" s="8" t="s">
        <v>203</v>
      </c>
      <c r="F4830" t="s">
        <v>5152</v>
      </c>
    </row>
    <row r="4831" spans="1:6" x14ac:dyDescent="0.4">
      <c r="A4831">
        <v>1141016</v>
      </c>
      <c r="B4831" t="s">
        <v>196</v>
      </c>
      <c r="C4831" s="6" t="s">
        <v>227</v>
      </c>
      <c r="D4831" s="6" t="s">
        <v>203</v>
      </c>
      <c r="E4831" s="8" t="s">
        <v>199</v>
      </c>
      <c r="F4831" t="s">
        <v>5153</v>
      </c>
    </row>
    <row r="4832" spans="1:6" x14ac:dyDescent="0.4">
      <c r="A4832">
        <v>1141017</v>
      </c>
      <c r="B4832" t="s">
        <v>199</v>
      </c>
      <c r="C4832" s="6" t="s">
        <v>209</v>
      </c>
      <c r="D4832" s="6" t="s">
        <v>199</v>
      </c>
      <c r="E4832" s="8" t="s">
        <v>144</v>
      </c>
      <c r="F4832" t="s">
        <v>5154</v>
      </c>
    </row>
    <row r="4833" spans="1:6" x14ac:dyDescent="0.4">
      <c r="A4833">
        <v>1141020</v>
      </c>
      <c r="B4833" t="s">
        <v>160</v>
      </c>
      <c r="C4833" s="6" t="s">
        <v>21</v>
      </c>
      <c r="D4833" s="6" t="s">
        <v>188</v>
      </c>
      <c r="E4833" s="8" t="s">
        <v>227</v>
      </c>
      <c r="F4833" t="s">
        <v>5155</v>
      </c>
    </row>
    <row r="4834" spans="1:6" x14ac:dyDescent="0.4">
      <c r="A4834">
        <v>1141021</v>
      </c>
      <c r="B4834" t="s">
        <v>144</v>
      </c>
      <c r="C4834" s="6" t="s">
        <v>144</v>
      </c>
      <c r="D4834" s="6" t="s">
        <v>183</v>
      </c>
      <c r="E4834" s="8" t="s">
        <v>198</v>
      </c>
      <c r="F4834" t="s">
        <v>5156</v>
      </c>
    </row>
    <row r="4835" spans="1:6" x14ac:dyDescent="0.4">
      <c r="A4835">
        <v>1141022</v>
      </c>
      <c r="B4835" t="s">
        <v>203</v>
      </c>
      <c r="C4835" s="6" t="s">
        <v>188</v>
      </c>
      <c r="D4835" s="6" t="s">
        <v>198</v>
      </c>
      <c r="E4835" s="8" t="s">
        <v>203</v>
      </c>
      <c r="F4835" t="s">
        <v>5157</v>
      </c>
    </row>
    <row r="4836" spans="1:6" x14ac:dyDescent="0.4">
      <c r="A4836">
        <v>1141023</v>
      </c>
      <c r="B4836" t="s">
        <v>196</v>
      </c>
      <c r="C4836" s="6" t="s">
        <v>204</v>
      </c>
      <c r="D4836" s="6" t="s">
        <v>183</v>
      </c>
      <c r="E4836" s="8" t="s">
        <v>196</v>
      </c>
      <c r="F4836" t="s">
        <v>5158</v>
      </c>
    </row>
    <row r="4837" spans="1:6" x14ac:dyDescent="0.4">
      <c r="A4837">
        <v>1141027</v>
      </c>
      <c r="B4837" t="s">
        <v>227</v>
      </c>
      <c r="C4837" s="6" t="s">
        <v>229</v>
      </c>
      <c r="D4837" s="6" t="s">
        <v>183</v>
      </c>
      <c r="E4837" s="8" t="s">
        <v>203</v>
      </c>
      <c r="F4837" t="s">
        <v>5159</v>
      </c>
    </row>
    <row r="4838" spans="1:6" x14ac:dyDescent="0.4">
      <c r="A4838">
        <v>1141028</v>
      </c>
      <c r="B4838" t="s">
        <v>196</v>
      </c>
      <c r="C4838" s="6" t="s">
        <v>191</v>
      </c>
      <c r="D4838" s="6" t="s">
        <v>164</v>
      </c>
      <c r="E4838" s="8" t="s">
        <v>190</v>
      </c>
      <c r="F4838" t="s">
        <v>5160</v>
      </c>
    </row>
    <row r="4839" spans="1:6" x14ac:dyDescent="0.4">
      <c r="A4839">
        <v>1141029</v>
      </c>
      <c r="B4839" t="s">
        <v>190</v>
      </c>
      <c r="C4839" s="6" t="s">
        <v>183</v>
      </c>
      <c r="D4839" s="6" t="s">
        <v>187</v>
      </c>
      <c r="E4839" s="8" t="s">
        <v>270</v>
      </c>
      <c r="F4839" t="s">
        <v>5161</v>
      </c>
    </row>
    <row r="4840" spans="1:6" x14ac:dyDescent="0.4">
      <c r="A4840">
        <v>1141030</v>
      </c>
      <c r="B4840" t="s">
        <v>270</v>
      </c>
      <c r="C4840" s="6" t="s">
        <v>267</v>
      </c>
      <c r="D4840" s="6" t="s">
        <v>168</v>
      </c>
      <c r="E4840" s="8" t="s">
        <v>166</v>
      </c>
      <c r="F4840" t="s">
        <v>5162</v>
      </c>
    </row>
    <row r="4841" spans="1:6" x14ac:dyDescent="0.4">
      <c r="A4841">
        <v>1141031</v>
      </c>
      <c r="B4841" t="s">
        <v>184</v>
      </c>
      <c r="C4841" s="6" t="s">
        <v>184</v>
      </c>
      <c r="D4841" s="6" t="s">
        <v>181</v>
      </c>
      <c r="E4841" s="8" t="s">
        <v>181</v>
      </c>
      <c r="F4841" t="s">
        <v>5163</v>
      </c>
    </row>
    <row r="4842" spans="1:6" x14ac:dyDescent="0.4">
      <c r="A4842">
        <v>1141103</v>
      </c>
      <c r="B4842" t="s">
        <v>181</v>
      </c>
      <c r="C4842" s="6" t="s">
        <v>163</v>
      </c>
      <c r="D4842" s="6" t="s">
        <v>170</v>
      </c>
      <c r="E4842" s="8" t="s">
        <v>170</v>
      </c>
      <c r="F4842" t="s">
        <v>5164</v>
      </c>
    </row>
    <row r="4843" spans="1:6" x14ac:dyDescent="0.4">
      <c r="A4843">
        <v>1141104</v>
      </c>
      <c r="B4843" t="s">
        <v>170</v>
      </c>
      <c r="C4843" s="6" t="s">
        <v>254</v>
      </c>
      <c r="D4843" s="6" t="s">
        <v>5165</v>
      </c>
      <c r="E4843" s="8" t="s">
        <v>178</v>
      </c>
      <c r="F4843" t="s">
        <v>5166</v>
      </c>
    </row>
    <row r="4844" spans="1:6" x14ac:dyDescent="0.4">
      <c r="A4844">
        <v>1141105</v>
      </c>
      <c r="B4844" t="s">
        <v>178</v>
      </c>
      <c r="C4844" s="6" t="s">
        <v>1211</v>
      </c>
      <c r="D4844" s="6" t="s">
        <v>1212</v>
      </c>
      <c r="E4844" s="8" t="s">
        <v>178</v>
      </c>
      <c r="F4844" t="s">
        <v>5167</v>
      </c>
    </row>
    <row r="4845" spans="1:6" x14ac:dyDescent="0.4">
      <c r="A4845">
        <v>1141106</v>
      </c>
      <c r="B4845" t="s">
        <v>175</v>
      </c>
      <c r="C4845" s="6" t="s">
        <v>256</v>
      </c>
      <c r="D4845" s="6" t="s">
        <v>178</v>
      </c>
      <c r="E4845" s="8" t="s">
        <v>170</v>
      </c>
      <c r="F4845" t="s">
        <v>5168</v>
      </c>
    </row>
    <row r="4846" spans="1:6" x14ac:dyDescent="0.4">
      <c r="A4846">
        <v>1141107</v>
      </c>
      <c r="B4846" t="s">
        <v>1327</v>
      </c>
      <c r="C4846" s="6" t="s">
        <v>171</v>
      </c>
      <c r="D4846" s="6" t="s">
        <v>5169</v>
      </c>
      <c r="E4846" s="8" t="s">
        <v>263</v>
      </c>
      <c r="F4846" t="s">
        <v>4610</v>
      </c>
    </row>
    <row r="4847" spans="1:6" x14ac:dyDescent="0.4">
      <c r="A4847">
        <v>1141110</v>
      </c>
      <c r="B4847" t="s">
        <v>261</v>
      </c>
      <c r="C4847" s="6" t="s">
        <v>171</v>
      </c>
      <c r="D4847" s="6" t="s">
        <v>173</v>
      </c>
      <c r="E4847" s="8" t="s">
        <v>171</v>
      </c>
      <c r="F4847" t="s">
        <v>5170</v>
      </c>
    </row>
    <row r="4848" spans="1:6" x14ac:dyDescent="0.4">
      <c r="A4848">
        <v>1141111</v>
      </c>
      <c r="B4848" t="s">
        <v>180</v>
      </c>
      <c r="C4848" s="6" t="s">
        <v>1374</v>
      </c>
      <c r="D4848" s="6" t="s">
        <v>259</v>
      </c>
      <c r="E4848" s="8" t="s">
        <v>180</v>
      </c>
      <c r="F4848" t="s">
        <v>5171</v>
      </c>
    </row>
    <row r="4849" spans="1:6" x14ac:dyDescent="0.4">
      <c r="A4849">
        <v>1141112</v>
      </c>
      <c r="B4849" t="s">
        <v>161</v>
      </c>
      <c r="C4849" s="6" t="s">
        <v>169</v>
      </c>
      <c r="D4849" s="6" t="s">
        <v>180</v>
      </c>
      <c r="E4849" s="8" t="s">
        <v>168</v>
      </c>
      <c r="F4849" t="s">
        <v>5172</v>
      </c>
    </row>
    <row r="4850" spans="1:6" x14ac:dyDescent="0.4">
      <c r="A4850">
        <v>1141113</v>
      </c>
      <c r="B4850" t="s">
        <v>163</v>
      </c>
      <c r="C4850" s="6" t="s">
        <v>163</v>
      </c>
      <c r="D4850" s="6" t="s">
        <v>256</v>
      </c>
      <c r="E4850" s="8" t="s">
        <v>171</v>
      </c>
      <c r="F4850" t="s">
        <v>5173</v>
      </c>
    </row>
    <row r="4851" spans="1:6" x14ac:dyDescent="0.4">
      <c r="A4851">
        <v>1141114</v>
      </c>
      <c r="B4851" t="s">
        <v>254</v>
      </c>
      <c r="C4851" s="6" t="s">
        <v>261</v>
      </c>
      <c r="D4851" s="6" t="s">
        <v>1327</v>
      </c>
      <c r="E4851" s="8" t="s">
        <v>170</v>
      </c>
      <c r="F4851" t="s">
        <v>5174</v>
      </c>
    </row>
    <row r="4852" spans="1:6" x14ac:dyDescent="0.4">
      <c r="A4852">
        <v>1141117</v>
      </c>
      <c r="B4852" t="s">
        <v>1224</v>
      </c>
      <c r="C4852" s="6" t="s">
        <v>254</v>
      </c>
      <c r="D4852" s="6" t="s">
        <v>1327</v>
      </c>
      <c r="E4852" s="8" t="s">
        <v>170</v>
      </c>
      <c r="F4852" t="s">
        <v>5175</v>
      </c>
    </row>
    <row r="4853" spans="1:6" x14ac:dyDescent="0.4">
      <c r="A4853">
        <v>1141118</v>
      </c>
      <c r="B4853" t="s">
        <v>5169</v>
      </c>
      <c r="C4853" s="6" t="s">
        <v>5169</v>
      </c>
      <c r="D4853" s="6" t="s">
        <v>174</v>
      </c>
      <c r="E4853" s="8" t="s">
        <v>174</v>
      </c>
      <c r="F4853" t="s">
        <v>5176</v>
      </c>
    </row>
    <row r="4854" spans="1:6" x14ac:dyDescent="0.4">
      <c r="A4854">
        <v>1141119</v>
      </c>
      <c r="B4854" t="s">
        <v>174</v>
      </c>
      <c r="C4854" s="6" t="s">
        <v>174</v>
      </c>
      <c r="D4854" s="6" t="s">
        <v>1222</v>
      </c>
      <c r="E4854" s="8" t="s">
        <v>1323</v>
      </c>
      <c r="F4854" t="s">
        <v>5177</v>
      </c>
    </row>
    <row r="4855" spans="1:6" x14ac:dyDescent="0.4">
      <c r="A4855">
        <v>1141120</v>
      </c>
      <c r="B4855" t="s">
        <v>5178</v>
      </c>
      <c r="C4855" s="6" t="s">
        <v>1221</v>
      </c>
      <c r="D4855" s="6" t="s">
        <v>5179</v>
      </c>
      <c r="E4855" s="8" t="s">
        <v>1322</v>
      </c>
      <c r="F4855" t="s">
        <v>5180</v>
      </c>
    </row>
    <row r="4856" spans="1:6" x14ac:dyDescent="0.4">
      <c r="A4856">
        <v>1141121</v>
      </c>
      <c r="B4856" t="s">
        <v>5181</v>
      </c>
      <c r="C4856" s="6" t="s">
        <v>174</v>
      </c>
      <c r="D4856" s="6" t="s">
        <v>5182</v>
      </c>
      <c r="E4856" s="8" t="s">
        <v>5178</v>
      </c>
      <c r="F4856" t="s">
        <v>5183</v>
      </c>
    </row>
    <row r="4857" spans="1:6" x14ac:dyDescent="0.4">
      <c r="A4857">
        <v>1141124</v>
      </c>
      <c r="B4857" t="s">
        <v>1319</v>
      </c>
      <c r="C4857" s="6" t="s">
        <v>5169</v>
      </c>
      <c r="D4857" s="6" t="s">
        <v>1319</v>
      </c>
      <c r="E4857" s="8" t="s">
        <v>177</v>
      </c>
      <c r="F4857" t="s">
        <v>5184</v>
      </c>
    </row>
    <row r="4858" spans="1:6" x14ac:dyDescent="0.4">
      <c r="A4858">
        <v>1141125</v>
      </c>
      <c r="B4858" t="s">
        <v>275</v>
      </c>
      <c r="C4858" s="6" t="s">
        <v>5169</v>
      </c>
      <c r="D4858" s="6" t="s">
        <v>5185</v>
      </c>
      <c r="E4858" s="8" t="s">
        <v>177</v>
      </c>
      <c r="F4858" t="s">
        <v>5186</v>
      </c>
    </row>
    <row r="4859" spans="1:6" x14ac:dyDescent="0.4">
      <c r="A4859">
        <v>1141126</v>
      </c>
      <c r="B4859" t="s">
        <v>5169</v>
      </c>
      <c r="C4859" s="6" t="s">
        <v>161</v>
      </c>
      <c r="D4859" s="6" t="s">
        <v>5169</v>
      </c>
      <c r="E4859" s="8" t="s">
        <v>259</v>
      </c>
      <c r="F4859" t="s">
        <v>5187</v>
      </c>
    </row>
    <row r="4860" spans="1:6" x14ac:dyDescent="0.4">
      <c r="A4860">
        <v>1141127</v>
      </c>
      <c r="B4860" t="s">
        <v>261</v>
      </c>
      <c r="C4860" s="6" t="s">
        <v>163</v>
      </c>
      <c r="D4860" s="6" t="s">
        <v>263</v>
      </c>
      <c r="E4860" s="8" t="s">
        <v>181</v>
      </c>
      <c r="F4860" t="s">
        <v>5188</v>
      </c>
    </row>
    <row r="4861" spans="1:6" x14ac:dyDescent="0.4">
      <c r="A4861">
        <v>1141128</v>
      </c>
      <c r="B4861" t="s">
        <v>187</v>
      </c>
      <c r="C4861" s="6" t="s">
        <v>199</v>
      </c>
      <c r="D4861" s="6" t="s">
        <v>1374</v>
      </c>
      <c r="E4861" s="8" t="s">
        <v>183</v>
      </c>
      <c r="F4861" t="s">
        <v>5189</v>
      </c>
    </row>
    <row r="4862" spans="1:6" x14ac:dyDescent="0.4">
      <c r="A4862">
        <v>1141201</v>
      </c>
      <c r="B4862" t="s">
        <v>183</v>
      </c>
      <c r="C4862" s="6" t="s">
        <v>233</v>
      </c>
      <c r="D4862" s="6" t="s">
        <v>186</v>
      </c>
      <c r="E4862" s="8" t="s">
        <v>190</v>
      </c>
      <c r="F4862" t="s">
        <v>5190</v>
      </c>
    </row>
    <row r="4863" spans="1:6" x14ac:dyDescent="0.4">
      <c r="A4863">
        <v>1141202</v>
      </c>
      <c r="B4863" t="s">
        <v>198</v>
      </c>
      <c r="C4863" s="6" t="s">
        <v>199</v>
      </c>
      <c r="D4863" s="6" t="s">
        <v>164</v>
      </c>
      <c r="E4863" s="8" t="s">
        <v>190</v>
      </c>
      <c r="F4863" t="s">
        <v>5191</v>
      </c>
    </row>
    <row r="4864" spans="1:6" x14ac:dyDescent="0.4">
      <c r="A4864">
        <v>1141203</v>
      </c>
      <c r="B4864" t="s">
        <v>183</v>
      </c>
      <c r="C4864" s="6" t="s">
        <v>196</v>
      </c>
      <c r="D4864" s="6" t="s">
        <v>267</v>
      </c>
      <c r="E4864" s="8" t="s">
        <v>198</v>
      </c>
      <c r="F4864" t="s">
        <v>5192</v>
      </c>
    </row>
    <row r="4865" spans="1:6" x14ac:dyDescent="0.4">
      <c r="A4865">
        <v>1141204</v>
      </c>
      <c r="B4865" t="s">
        <v>198</v>
      </c>
      <c r="C4865" s="6" t="s">
        <v>195</v>
      </c>
      <c r="D4865" s="6" t="s">
        <v>198</v>
      </c>
      <c r="E4865" s="8" t="s">
        <v>203</v>
      </c>
      <c r="F4865" t="s">
        <v>5193</v>
      </c>
    </row>
    <row r="4866" spans="1:6" x14ac:dyDescent="0.4">
      <c r="A4866">
        <v>1141205</v>
      </c>
      <c r="B4866" t="s">
        <v>199</v>
      </c>
      <c r="C4866" s="6" t="s">
        <v>199</v>
      </c>
      <c r="D4866" s="6" t="s">
        <v>184</v>
      </c>
      <c r="E4866" s="8" t="s">
        <v>164</v>
      </c>
      <c r="F4866" t="s">
        <v>5194</v>
      </c>
    </row>
    <row r="4867" spans="1:6" x14ac:dyDescent="0.4">
      <c r="A4867">
        <v>1141208</v>
      </c>
      <c r="B4867" t="s">
        <v>164</v>
      </c>
      <c r="C4867" s="6" t="s">
        <v>198</v>
      </c>
      <c r="D4867" s="6" t="s">
        <v>187</v>
      </c>
      <c r="E4867" s="8" t="s">
        <v>270</v>
      </c>
      <c r="F4867" t="s">
        <v>5195</v>
      </c>
    </row>
    <row r="4868" spans="1:6" x14ac:dyDescent="0.4">
      <c r="A4868">
        <v>1141209</v>
      </c>
      <c r="B4868" t="s">
        <v>200</v>
      </c>
      <c r="C4868" s="6" t="s">
        <v>196</v>
      </c>
      <c r="D4868" s="6" t="s">
        <v>270</v>
      </c>
      <c r="E4868" s="8" t="s">
        <v>198</v>
      </c>
      <c r="F4868" t="s">
        <v>5196</v>
      </c>
    </row>
    <row r="4869" spans="1:6" x14ac:dyDescent="0.4">
      <c r="A4869">
        <v>1141210</v>
      </c>
      <c r="B4869" t="s">
        <v>198</v>
      </c>
      <c r="C4869" s="6" t="s">
        <v>199</v>
      </c>
      <c r="D4869" s="6" t="s">
        <v>267</v>
      </c>
      <c r="E4869" s="8" t="s">
        <v>267</v>
      </c>
      <c r="F4869" t="s">
        <v>5197</v>
      </c>
    </row>
    <row r="4870" spans="1:6" x14ac:dyDescent="0.4">
      <c r="A4870">
        <v>1141211</v>
      </c>
      <c r="B4870" t="s">
        <v>267</v>
      </c>
      <c r="C4870" s="6" t="s">
        <v>190</v>
      </c>
      <c r="D4870" s="6" t="s">
        <v>168</v>
      </c>
      <c r="E4870" s="8" t="s">
        <v>1374</v>
      </c>
      <c r="F4870" t="s">
        <v>5198</v>
      </c>
    </row>
    <row r="4871" spans="1:6" x14ac:dyDescent="0.4">
      <c r="A4871">
        <v>1141212</v>
      </c>
      <c r="B4871" t="s">
        <v>200</v>
      </c>
      <c r="C4871" s="6" t="s">
        <v>186</v>
      </c>
      <c r="D4871" s="6" t="s">
        <v>166</v>
      </c>
      <c r="E4871" s="8" t="s">
        <v>1374</v>
      </c>
      <c r="F4871" t="s">
        <v>5199</v>
      </c>
    </row>
    <row r="4872" spans="1:6" x14ac:dyDescent="0.4">
      <c r="A4872">
        <v>1141215</v>
      </c>
      <c r="B4872" t="s">
        <v>1374</v>
      </c>
      <c r="C4872" s="6" t="s">
        <v>204</v>
      </c>
      <c r="D4872" s="6" t="s">
        <v>1374</v>
      </c>
      <c r="E4872" s="8" t="s">
        <v>183</v>
      </c>
      <c r="F4872" t="s">
        <v>5200</v>
      </c>
    </row>
    <row r="4873" spans="1:6" x14ac:dyDescent="0.4">
      <c r="A4873">
        <v>1141216</v>
      </c>
      <c r="B4873" t="s">
        <v>186</v>
      </c>
      <c r="C4873" s="6" t="s">
        <v>190</v>
      </c>
      <c r="D4873" s="6" t="s">
        <v>166</v>
      </c>
      <c r="E4873" s="8" t="s">
        <v>166</v>
      </c>
      <c r="F4873" t="s">
        <v>5201</v>
      </c>
    </row>
    <row r="4874" spans="1:6" x14ac:dyDescent="0.4">
      <c r="A4874">
        <v>1141217</v>
      </c>
      <c r="B4874" t="s">
        <v>166</v>
      </c>
      <c r="C4874" s="6" t="s">
        <v>187</v>
      </c>
      <c r="D4874" s="6" t="s">
        <v>168</v>
      </c>
      <c r="E4874" s="8" t="s">
        <v>184</v>
      </c>
      <c r="F4874" t="s">
        <v>5202</v>
      </c>
    </row>
    <row r="4875" spans="1:6" x14ac:dyDescent="0.4">
      <c r="A4875">
        <v>1141218</v>
      </c>
      <c r="B4875" t="s">
        <v>168</v>
      </c>
      <c r="C4875" s="6" t="s">
        <v>1374</v>
      </c>
      <c r="D4875" s="6" t="s">
        <v>181</v>
      </c>
      <c r="E4875" s="8" t="s">
        <v>193</v>
      </c>
      <c r="F4875" t="s">
        <v>5203</v>
      </c>
    </row>
    <row r="4876" spans="1:6" x14ac:dyDescent="0.4">
      <c r="A4876">
        <v>1141219</v>
      </c>
      <c r="B4876" t="s">
        <v>1374</v>
      </c>
      <c r="C4876" s="6" t="s">
        <v>164</v>
      </c>
      <c r="D4876" s="6" t="s">
        <v>163</v>
      </c>
      <c r="E4876" s="8" t="s">
        <v>187</v>
      </c>
      <c r="F4876" t="s">
        <v>5204</v>
      </c>
    </row>
    <row r="4877" spans="1:6" x14ac:dyDescent="0.4">
      <c r="A4877">
        <v>1141222</v>
      </c>
      <c r="B4877" t="s">
        <v>186</v>
      </c>
      <c r="C4877" s="6" t="s">
        <v>198</v>
      </c>
      <c r="D4877" s="6" t="s">
        <v>187</v>
      </c>
      <c r="E4877" s="8" t="s">
        <v>200</v>
      </c>
      <c r="F4877" t="s">
        <v>5111</v>
      </c>
    </row>
    <row r="4878" spans="1:6" x14ac:dyDescent="0.4">
      <c r="A4878">
        <v>1141223</v>
      </c>
      <c r="B4878" t="s">
        <v>164</v>
      </c>
      <c r="C4878" s="6" t="s">
        <v>164</v>
      </c>
      <c r="D4878" s="6" t="s">
        <v>187</v>
      </c>
      <c r="E4878" s="8" t="s">
        <v>267</v>
      </c>
      <c r="F4878" t="s">
        <v>2142</v>
      </c>
    </row>
    <row r="4879" spans="1:6" x14ac:dyDescent="0.4">
      <c r="A4879">
        <v>1141224</v>
      </c>
      <c r="B4879" t="s">
        <v>267</v>
      </c>
      <c r="C4879" s="6" t="s">
        <v>183</v>
      </c>
      <c r="D4879" s="6" t="s">
        <v>200</v>
      </c>
      <c r="E4879" s="8" t="s">
        <v>200</v>
      </c>
      <c r="F4879" t="s">
        <v>1089</v>
      </c>
    </row>
    <row r="4880" spans="1:6" x14ac:dyDescent="0.4">
      <c r="A4880">
        <v>1141226</v>
      </c>
      <c r="B4880" t="s">
        <v>200</v>
      </c>
      <c r="C4880" s="6" t="s">
        <v>198</v>
      </c>
      <c r="D4880" s="6" t="s">
        <v>187</v>
      </c>
      <c r="E4880" s="8" t="s">
        <v>190</v>
      </c>
      <c r="F4880" t="s">
        <v>5205</v>
      </c>
    </row>
    <row r="4881" spans="1:6" x14ac:dyDescent="0.4">
      <c r="A4881">
        <v>1141229</v>
      </c>
      <c r="B4881" t="s">
        <v>203</v>
      </c>
      <c r="C4881" s="6" t="s">
        <v>207</v>
      </c>
      <c r="D4881" s="6" t="s">
        <v>203</v>
      </c>
      <c r="E4881" s="8" t="s">
        <v>195</v>
      </c>
      <c r="F4881" t="s">
        <v>5206</v>
      </c>
    </row>
    <row r="4882" spans="1:6" x14ac:dyDescent="0.4">
      <c r="A4882">
        <v>1141230</v>
      </c>
      <c r="B4882" t="s">
        <v>195</v>
      </c>
      <c r="C4882" s="6" t="s">
        <v>207</v>
      </c>
      <c r="D4882" s="6" t="s">
        <v>188</v>
      </c>
      <c r="E4882" s="8" t="s">
        <v>209</v>
      </c>
      <c r="F4882" t="s">
        <v>5207</v>
      </c>
    </row>
    <row r="4883" spans="1:6" x14ac:dyDescent="0.4">
      <c r="A4883">
        <v>1141231</v>
      </c>
      <c r="B4883" t="s">
        <v>207</v>
      </c>
      <c r="C4883" s="6" t="s">
        <v>158</v>
      </c>
      <c r="D4883" s="6" t="s">
        <v>204</v>
      </c>
      <c r="E4883" s="8" t="s">
        <v>204</v>
      </c>
      <c r="F4883" t="s">
        <v>5208</v>
      </c>
    </row>
    <row r="4884" spans="1:6" x14ac:dyDescent="0.4">
      <c r="A4884">
        <v>1150102</v>
      </c>
      <c r="B4884" t="s">
        <v>144</v>
      </c>
      <c r="C4884" s="6" t="s">
        <v>144</v>
      </c>
      <c r="D4884" s="6" t="s">
        <v>190</v>
      </c>
      <c r="E4884" s="8" t="s">
        <v>199</v>
      </c>
      <c r="F4884" t="s">
        <v>5209</v>
      </c>
    </row>
    <row r="4885" spans="1:6" x14ac:dyDescent="0.4">
      <c r="A4885">
        <v>1150105</v>
      </c>
      <c r="B4885" t="s">
        <v>199</v>
      </c>
      <c r="C4885" s="6" t="s">
        <v>195</v>
      </c>
      <c r="D4885" s="6" t="s">
        <v>199</v>
      </c>
      <c r="E4885" s="8" t="s">
        <v>191</v>
      </c>
      <c r="F4885" t="s">
        <v>5210</v>
      </c>
    </row>
    <row r="4886" spans="1:6" x14ac:dyDescent="0.4">
      <c r="A4886">
        <v>1150106</v>
      </c>
      <c r="B4886" t="s">
        <v>188</v>
      </c>
      <c r="C4886" s="6" t="s">
        <v>204</v>
      </c>
      <c r="D4886" s="6" t="s">
        <v>183</v>
      </c>
      <c r="E4886" s="8" t="s">
        <v>199</v>
      </c>
      <c r="F4886" t="s">
        <v>5211</v>
      </c>
    </row>
    <row r="4887" spans="1:6" x14ac:dyDescent="0.4">
      <c r="A4887">
        <v>1150107</v>
      </c>
      <c r="B4887" t="s">
        <v>199</v>
      </c>
      <c r="C4887" s="6" t="s">
        <v>207</v>
      </c>
      <c r="D4887" s="6" t="s">
        <v>203</v>
      </c>
      <c r="E4887" s="8" t="s">
        <v>207</v>
      </c>
      <c r="F4887" t="s">
        <v>5212</v>
      </c>
    </row>
    <row r="4888" spans="1:6" x14ac:dyDescent="0.4">
      <c r="A4888">
        <v>1150108</v>
      </c>
      <c r="B4888" t="s">
        <v>158</v>
      </c>
      <c r="C4888" s="6" t="s">
        <v>16</v>
      </c>
      <c r="D4888" s="6" t="s">
        <v>144</v>
      </c>
      <c r="E4888" s="8" t="s">
        <v>233</v>
      </c>
      <c r="F4888" t="s">
        <v>5213</v>
      </c>
    </row>
    <row r="4889" spans="1:6" x14ac:dyDescent="0.4">
      <c r="A4889">
        <v>1150109</v>
      </c>
      <c r="B4889" t="s">
        <v>160</v>
      </c>
      <c r="C4889" s="6" t="s">
        <v>207</v>
      </c>
      <c r="D4889" s="6" t="s">
        <v>144</v>
      </c>
      <c r="E4889" s="8" t="s">
        <v>207</v>
      </c>
      <c r="F4889" t="s">
        <v>5214</v>
      </c>
    </row>
    <row r="4890" spans="1:6" x14ac:dyDescent="0.4">
      <c r="A4890">
        <v>1150112</v>
      </c>
      <c r="B4890" t="s">
        <v>147</v>
      </c>
      <c r="C4890" s="6" t="s">
        <v>69</v>
      </c>
      <c r="D4890" s="6" t="s">
        <v>21</v>
      </c>
      <c r="E4890" s="8" t="s">
        <v>67</v>
      </c>
      <c r="F4890" t="s">
        <v>5215</v>
      </c>
    </row>
    <row r="4891" spans="1:6" x14ac:dyDescent="0.4">
      <c r="A4891">
        <v>1150113</v>
      </c>
      <c r="B4891" t="s">
        <v>103</v>
      </c>
      <c r="C4891" s="6" t="s">
        <v>103</v>
      </c>
      <c r="D4891" s="6" t="s">
        <v>38</v>
      </c>
      <c r="E4891" s="8" t="s">
        <v>67</v>
      </c>
      <c r="F4891" t="s">
        <v>5216</v>
      </c>
    </row>
    <row r="4892" spans="1:6" x14ac:dyDescent="0.4">
      <c r="A4892">
        <v>1150114</v>
      </c>
      <c r="B4892" t="s">
        <v>98</v>
      </c>
      <c r="C4892" s="6" t="s">
        <v>63</v>
      </c>
      <c r="D4892" s="6" t="s">
        <v>33</v>
      </c>
      <c r="E4892" s="8" t="s">
        <v>67</v>
      </c>
      <c r="F4892" t="s">
        <v>5217</v>
      </c>
    </row>
    <row r="4893" spans="1:6" x14ac:dyDescent="0.4">
      <c r="A4893">
        <v>1150115</v>
      </c>
      <c r="B4893" t="s">
        <v>35</v>
      </c>
      <c r="C4893" s="6" t="s">
        <v>95</v>
      </c>
      <c r="D4893" s="6" t="s">
        <v>91</v>
      </c>
      <c r="E4893" s="8" t="s">
        <v>35</v>
      </c>
      <c r="F4893" t="s">
        <v>5218</v>
      </c>
    </row>
    <row r="4894" spans="1:6" x14ac:dyDescent="0.4">
      <c r="A4894">
        <v>1150116</v>
      </c>
      <c r="B4894" t="s">
        <v>98</v>
      </c>
      <c r="C4894" s="6" t="s">
        <v>66</v>
      </c>
      <c r="D4894" s="6" t="s">
        <v>7</v>
      </c>
      <c r="E4894" s="8" t="s">
        <v>35</v>
      </c>
      <c r="F4894" t="s">
        <v>5219</v>
      </c>
    </row>
    <row r="4895" spans="1:6" x14ac:dyDescent="0.4">
      <c r="A4895">
        <v>1150119</v>
      </c>
      <c r="B4895" t="s">
        <v>35</v>
      </c>
      <c r="C4895" s="6" t="s">
        <v>55</v>
      </c>
      <c r="D4895" s="6" t="s">
        <v>7</v>
      </c>
      <c r="E4895" s="8" t="s">
        <v>137</v>
      </c>
      <c r="F4895" t="s">
        <v>5220</v>
      </c>
    </row>
    <row r="4896" spans="1:6" x14ac:dyDescent="0.4">
      <c r="A4896">
        <v>1150120</v>
      </c>
      <c r="B4896" t="s">
        <v>53</v>
      </c>
      <c r="C4896" s="6" t="s">
        <v>53</v>
      </c>
      <c r="D4896" s="6" t="s">
        <v>60</v>
      </c>
      <c r="E4896" s="8" t="s">
        <v>49</v>
      </c>
      <c r="F4896" t="s">
        <v>5221</v>
      </c>
    </row>
    <row r="4897" spans="1:6" x14ac:dyDescent="0.4">
      <c r="A4897">
        <v>1150121</v>
      </c>
      <c r="B4897" t="s">
        <v>57</v>
      </c>
      <c r="C4897" s="6" t="s">
        <v>55</v>
      </c>
      <c r="D4897" s="6" t="s">
        <v>64</v>
      </c>
      <c r="E4897" s="8" t="s">
        <v>48</v>
      </c>
      <c r="F4897" t="s">
        <v>5222</v>
      </c>
    </row>
    <row r="4898" spans="1:6" x14ac:dyDescent="0.4">
      <c r="A4898">
        <v>1150122</v>
      </c>
      <c r="B4898" t="s">
        <v>53</v>
      </c>
      <c r="C4898" s="6" t="s">
        <v>323</v>
      </c>
      <c r="D4898" s="6" t="s">
        <v>43</v>
      </c>
      <c r="E4898" s="8" t="s">
        <v>61</v>
      </c>
      <c r="F4898" t="s">
        <v>5223</v>
      </c>
    </row>
    <row r="4899" spans="1:6" x14ac:dyDescent="0.4">
      <c r="A4899">
        <v>1150123</v>
      </c>
      <c r="B4899" t="s">
        <v>59</v>
      </c>
      <c r="C4899" s="6" t="s">
        <v>153</v>
      </c>
      <c r="D4899" s="6" t="s">
        <v>95</v>
      </c>
      <c r="E4899" s="8" t="s">
        <v>61</v>
      </c>
      <c r="F4899" t="s">
        <v>5224</v>
      </c>
    </row>
    <row r="4900" spans="1:6" x14ac:dyDescent="0.4">
      <c r="A4900">
        <v>1150126</v>
      </c>
      <c r="B4900" t="s">
        <v>61</v>
      </c>
      <c r="C4900" s="6" t="s">
        <v>52</v>
      </c>
      <c r="D4900" s="6" t="s">
        <v>288</v>
      </c>
      <c r="E4900" s="8" t="s">
        <v>53</v>
      </c>
      <c r="F4900" t="s">
        <v>5225</v>
      </c>
    </row>
    <row r="4901" spans="1:6" x14ac:dyDescent="0.4">
      <c r="A4901">
        <v>1150127</v>
      </c>
      <c r="B4901" t="s">
        <v>45</v>
      </c>
      <c r="C4901" s="6" t="s">
        <v>305</v>
      </c>
      <c r="D4901" s="6" t="s">
        <v>153</v>
      </c>
      <c r="E4901" s="8" t="s">
        <v>50</v>
      </c>
      <c r="F4901" t="s">
        <v>5226</v>
      </c>
    </row>
    <row r="4902" spans="1:6" x14ac:dyDescent="0.4">
      <c r="A4902">
        <v>1150128</v>
      </c>
      <c r="B4902" t="s">
        <v>99</v>
      </c>
      <c r="C4902" s="6" t="s">
        <v>55</v>
      </c>
      <c r="D4902" s="6" t="s">
        <v>49</v>
      </c>
      <c r="E4902" s="8" t="s">
        <v>300</v>
      </c>
      <c r="F4902" t="s">
        <v>5227</v>
      </c>
    </row>
    <row r="4903" spans="1:6" x14ac:dyDescent="0.4">
      <c r="A4903">
        <v>1150129</v>
      </c>
      <c r="B4903" t="s">
        <v>300</v>
      </c>
      <c r="C4903" s="6" t="s">
        <v>131</v>
      </c>
      <c r="D4903" s="6" t="s">
        <v>302</v>
      </c>
      <c r="E4903" s="8" t="s">
        <v>45</v>
      </c>
      <c r="F4903" t="s">
        <v>5228</v>
      </c>
    </row>
    <row r="4904" spans="1:6" x14ac:dyDescent="0.4">
      <c r="A4904">
        <v>1150130</v>
      </c>
      <c r="B4904" t="s">
        <v>45</v>
      </c>
      <c r="C4904" s="6" t="s">
        <v>112</v>
      </c>
      <c r="D4904" s="6" t="s">
        <v>99</v>
      </c>
      <c r="E4904" s="8" t="s">
        <v>52</v>
      </c>
      <c r="F4904" t="s">
        <v>5229</v>
      </c>
    </row>
    <row r="4905" spans="1:6" x14ac:dyDescent="0.4">
      <c r="A4905">
        <v>1150202</v>
      </c>
      <c r="B4905" t="s">
        <v>53</v>
      </c>
      <c r="C4905" s="6" t="s">
        <v>53</v>
      </c>
      <c r="D4905" s="6" t="s">
        <v>61</v>
      </c>
      <c r="E4905" s="8" t="s">
        <v>59</v>
      </c>
      <c r="F4905" t="s">
        <v>5230</v>
      </c>
    </row>
    <row r="4906" spans="1:6" x14ac:dyDescent="0.4">
      <c r="A4906">
        <v>1150203</v>
      </c>
      <c r="B4906" t="s">
        <v>99</v>
      </c>
      <c r="C4906" s="6" t="s">
        <v>48</v>
      </c>
      <c r="D4906" s="6" t="s">
        <v>290</v>
      </c>
      <c r="E4906" s="8" t="s">
        <v>95</v>
      </c>
      <c r="F4906" t="s">
        <v>5231</v>
      </c>
    </row>
    <row r="4907" spans="1:6" x14ac:dyDescent="0.4">
      <c r="A4907">
        <v>1150204</v>
      </c>
      <c r="B4907" t="s">
        <v>64</v>
      </c>
      <c r="C4907" s="6" t="s">
        <v>46</v>
      </c>
      <c r="D4907" s="6" t="s">
        <v>103</v>
      </c>
      <c r="E4907" s="8" t="s">
        <v>63</v>
      </c>
      <c r="F4907" t="s">
        <v>5232</v>
      </c>
    </row>
    <row r="4908" spans="1:6" x14ac:dyDescent="0.4">
      <c r="A4908">
        <v>1150205</v>
      </c>
      <c r="B4908" t="s">
        <v>63</v>
      </c>
      <c r="C4908" s="6" t="s">
        <v>99</v>
      </c>
      <c r="D4908" s="6" t="s">
        <v>288</v>
      </c>
      <c r="E4908" s="8" t="s">
        <v>61</v>
      </c>
      <c r="F4908" t="s">
        <v>5233</v>
      </c>
    </row>
    <row r="4909" spans="1:6" x14ac:dyDescent="0.4">
      <c r="A4909">
        <v>1150206</v>
      </c>
      <c r="B4909" t="s">
        <v>61</v>
      </c>
      <c r="C4909" s="6" t="s">
        <v>57</v>
      </c>
      <c r="D4909" s="6" t="s">
        <v>98</v>
      </c>
      <c r="E4909" s="8" t="s">
        <v>139</v>
      </c>
      <c r="F4909" t="s">
        <v>5234</v>
      </c>
    </row>
    <row r="4910" spans="1:6" x14ac:dyDescent="0.4">
      <c r="A4910">
        <v>1150209</v>
      </c>
      <c r="B4910" t="s">
        <v>290</v>
      </c>
      <c r="C4910" s="6" t="s">
        <v>61</v>
      </c>
      <c r="D4910" s="6" t="s">
        <v>139</v>
      </c>
      <c r="E4910" s="8" t="s">
        <v>103</v>
      </c>
      <c r="F4910" t="s">
        <v>5235</v>
      </c>
    </row>
    <row r="4911" spans="1:6" x14ac:dyDescent="0.4">
      <c r="A4911">
        <v>1150210</v>
      </c>
      <c r="B4911" t="s">
        <v>60</v>
      </c>
      <c r="C4911" s="6" t="s">
        <v>288</v>
      </c>
      <c r="D4911" s="6" t="s">
        <v>43</v>
      </c>
      <c r="E4911" s="8" t="s">
        <v>64</v>
      </c>
      <c r="F4911" t="s">
        <v>5236</v>
      </c>
    </row>
    <row r="4912" spans="1:6" x14ac:dyDescent="0.4">
      <c r="A4912">
        <v>1150211</v>
      </c>
      <c r="B4912" t="s">
        <v>95</v>
      </c>
      <c r="C4912" s="6" t="s">
        <v>99</v>
      </c>
      <c r="D4912" s="6" t="s">
        <v>290</v>
      </c>
      <c r="E4912" s="8" t="s">
        <v>63</v>
      </c>
      <c r="F4912" t="s">
        <v>5237</v>
      </c>
    </row>
    <row r="4913" spans="1:6" x14ac:dyDescent="0.4">
      <c r="A4913">
        <v>1150223</v>
      </c>
      <c r="B4913" t="s">
        <v>153</v>
      </c>
      <c r="C4913" s="6" t="s">
        <v>302</v>
      </c>
      <c r="D4913" s="6" t="s">
        <v>61</v>
      </c>
      <c r="E4913" s="8" t="s">
        <v>99</v>
      </c>
      <c r="F4913" t="s">
        <v>5238</v>
      </c>
    </row>
    <row r="4914" spans="1:6" x14ac:dyDescent="0.4">
      <c r="A4914">
        <v>1150224</v>
      </c>
      <c r="B4914" t="s">
        <v>99</v>
      </c>
      <c r="C4914" s="6" t="s">
        <v>45</v>
      </c>
      <c r="D4914" s="6" t="s">
        <v>99</v>
      </c>
      <c r="E4914" s="8" t="s">
        <v>55</v>
      </c>
      <c r="F4914" t="s">
        <v>5239</v>
      </c>
    </row>
    <row r="4915" spans="1:6" x14ac:dyDescent="0.4">
      <c r="A4915">
        <v>1150225</v>
      </c>
      <c r="B4915" t="s">
        <v>55</v>
      </c>
      <c r="C4915" s="6" t="s">
        <v>334</v>
      </c>
      <c r="D4915" s="6" t="s">
        <v>53</v>
      </c>
      <c r="E4915" s="8" t="s">
        <v>326</v>
      </c>
      <c r="F4915" t="s">
        <v>5240</v>
      </c>
    </row>
    <row r="4916" spans="1:6" x14ac:dyDescent="0.4">
      <c r="A4916">
        <v>1150226</v>
      </c>
      <c r="B4916" t="s">
        <v>52</v>
      </c>
      <c r="C4916" s="6" t="s">
        <v>45</v>
      </c>
      <c r="D4916" s="6" t="s">
        <v>50</v>
      </c>
      <c r="E4916" s="8" t="s">
        <v>52</v>
      </c>
      <c r="F4916" t="s">
        <v>5241</v>
      </c>
    </row>
    <row r="4917" spans="1:6" x14ac:dyDescent="0.4">
      <c r="A4917">
        <v>1150302</v>
      </c>
      <c r="B4917" t="s">
        <v>99</v>
      </c>
      <c r="C4917" s="6" t="s">
        <v>45</v>
      </c>
      <c r="D4917" s="6" t="s">
        <v>50</v>
      </c>
      <c r="E4917" s="8" t="s">
        <v>300</v>
      </c>
      <c r="F4917" t="s">
        <v>5242</v>
      </c>
    </row>
    <row r="4918" spans="1:6" x14ac:dyDescent="0.4">
      <c r="A4918">
        <v>1150303</v>
      </c>
      <c r="B4918" t="s">
        <v>300</v>
      </c>
      <c r="C4918" s="6" t="s">
        <v>52</v>
      </c>
      <c r="D4918" s="6" t="s">
        <v>290</v>
      </c>
      <c r="E4918" s="8" t="s">
        <v>59</v>
      </c>
      <c r="F4918" t="s">
        <v>5243</v>
      </c>
    </row>
    <row r="4919" spans="1:6" x14ac:dyDescent="0.4">
      <c r="A4919">
        <v>1150304</v>
      </c>
      <c r="B4919" t="s">
        <v>103</v>
      </c>
      <c r="C4919" s="6" t="s">
        <v>60</v>
      </c>
      <c r="D4919" s="6" t="s">
        <v>33</v>
      </c>
      <c r="E4919" s="8" t="s">
        <v>35</v>
      </c>
      <c r="F4919" t="s">
        <v>5244</v>
      </c>
    </row>
    <row r="4920" spans="1:6" x14ac:dyDescent="0.4">
      <c r="A4920">
        <v>1150305</v>
      </c>
      <c r="B4920" t="s">
        <v>43</v>
      </c>
      <c r="C4920" s="6" t="s">
        <v>66</v>
      </c>
      <c r="D4920" s="6" t="s">
        <v>24</v>
      </c>
      <c r="E4920" s="8" t="s">
        <v>33</v>
      </c>
      <c r="F4920" t="s">
        <v>5245</v>
      </c>
    </row>
    <row r="4921" spans="1:6" x14ac:dyDescent="0.4">
      <c r="A4921">
        <v>1150306</v>
      </c>
      <c r="B4921" t="s">
        <v>6</v>
      </c>
      <c r="C4921" s="6" t="s">
        <v>98</v>
      </c>
      <c r="D4921" s="6" t="s">
        <v>11</v>
      </c>
      <c r="E4921" s="8" t="s">
        <v>79</v>
      </c>
      <c r="F4921" t="s">
        <v>5246</v>
      </c>
    </row>
    <row r="4922" spans="1:6" x14ac:dyDescent="0.4">
      <c r="A4922">
        <v>1150309</v>
      </c>
      <c r="B4922" t="s">
        <v>22</v>
      </c>
      <c r="C4922" s="6" t="s">
        <v>12</v>
      </c>
      <c r="D4922" s="6" t="s">
        <v>147</v>
      </c>
      <c r="E4922" s="8" t="s">
        <v>26</v>
      </c>
      <c r="F4922" t="s">
        <v>5247</v>
      </c>
    </row>
    <row r="4923" spans="1:6" x14ac:dyDescent="0.4">
      <c r="A4923">
        <v>1150310</v>
      </c>
      <c r="B4923" t="s">
        <v>6</v>
      </c>
      <c r="C4923" s="6" t="s">
        <v>33</v>
      </c>
      <c r="D4923" s="6" t="s">
        <v>14</v>
      </c>
      <c r="E4923" s="8" t="s">
        <v>32</v>
      </c>
      <c r="F4923" t="s">
        <v>5248</v>
      </c>
    </row>
    <row r="4924" spans="1:6" x14ac:dyDescent="0.4">
      <c r="A4924">
        <v>1150311</v>
      </c>
      <c r="B4924" t="s">
        <v>8</v>
      </c>
      <c r="C4924" s="6" t="s">
        <v>69</v>
      </c>
      <c r="D4924" s="6" t="s">
        <v>22</v>
      </c>
      <c r="E4924" s="8" t="s">
        <v>35</v>
      </c>
      <c r="F4924" t="s">
        <v>5249</v>
      </c>
    </row>
    <row r="4925" spans="1:6" x14ac:dyDescent="0.4">
      <c r="A4925">
        <v>1150312</v>
      </c>
      <c r="B4925" t="s">
        <v>7</v>
      </c>
      <c r="C4925" s="6" t="s">
        <v>43</v>
      </c>
      <c r="D4925" s="6" t="s">
        <v>12</v>
      </c>
      <c r="E4925" s="8" t="s">
        <v>69</v>
      </c>
      <c r="F4925" t="s">
        <v>5250</v>
      </c>
    </row>
    <row r="4926" spans="1:6" x14ac:dyDescent="0.4">
      <c r="A4926">
        <v>1150313</v>
      </c>
      <c r="B4926" t="s">
        <v>7</v>
      </c>
      <c r="C4926" s="6" t="s">
        <v>35</v>
      </c>
      <c r="D4926" s="6" t="s">
        <v>11</v>
      </c>
      <c r="E4926" s="8" t="s">
        <v>12</v>
      </c>
      <c r="F4926" t="s">
        <v>5251</v>
      </c>
    </row>
    <row r="4927" spans="1:6" x14ac:dyDescent="0.4">
      <c r="A4927">
        <v>1150316</v>
      </c>
      <c r="B4927" t="s">
        <v>12</v>
      </c>
      <c r="C4927" s="6" t="s">
        <v>33</v>
      </c>
      <c r="D4927" s="6" t="s">
        <v>22</v>
      </c>
      <c r="E4927" s="8" t="s">
        <v>12</v>
      </c>
      <c r="F4927" t="s">
        <v>5252</v>
      </c>
    </row>
    <row r="4928" spans="1:6" x14ac:dyDescent="0.4">
      <c r="A4928">
        <v>1150317</v>
      </c>
      <c r="B4928" t="s">
        <v>38</v>
      </c>
      <c r="C4928" s="6" t="s">
        <v>38</v>
      </c>
      <c r="D4928" s="6" t="s">
        <v>24</v>
      </c>
      <c r="E4928" s="8" t="s">
        <v>8</v>
      </c>
      <c r="F4928" t="s">
        <v>5253</v>
      </c>
    </row>
    <row r="4929" spans="1:6" x14ac:dyDescent="0.4">
      <c r="A4929">
        <v>1150318</v>
      </c>
      <c r="B4929" t="s">
        <v>70</v>
      </c>
      <c r="C4929" s="6" t="s">
        <v>70</v>
      </c>
      <c r="D4929" s="6" t="s">
        <v>26</v>
      </c>
      <c r="E4929" s="8" t="s">
        <v>11</v>
      </c>
      <c r="F4929" t="s">
        <v>5254</v>
      </c>
    </row>
    <row r="4930" spans="1:6" x14ac:dyDescent="0.4">
      <c r="A4930">
        <v>1150319</v>
      </c>
      <c r="B4930" t="s">
        <v>9</v>
      </c>
      <c r="C4930" s="6" t="s">
        <v>11</v>
      </c>
      <c r="D4930" s="6" t="s">
        <v>147</v>
      </c>
      <c r="E4930" s="8" t="s">
        <v>16</v>
      </c>
      <c r="F4930" t="s">
        <v>5255</v>
      </c>
    </row>
    <row r="4931" spans="1:6" x14ac:dyDescent="0.4">
      <c r="A4931">
        <v>1150320</v>
      </c>
      <c r="B4931" t="s">
        <v>16</v>
      </c>
      <c r="C4931" s="6" t="s">
        <v>29</v>
      </c>
      <c r="D4931" s="6" t="s">
        <v>195</v>
      </c>
      <c r="E4931" s="8" t="s">
        <v>220</v>
      </c>
      <c r="F4931" t="s">
        <v>5256</v>
      </c>
    </row>
    <row r="4932" spans="1:6" x14ac:dyDescent="0.4">
      <c r="A4932">
        <v>1150323</v>
      </c>
      <c r="B4932" t="s">
        <v>188</v>
      </c>
      <c r="C4932" s="6" t="s">
        <v>188</v>
      </c>
      <c r="D4932" s="6" t="s">
        <v>200</v>
      </c>
      <c r="E4932" s="8" t="s">
        <v>190</v>
      </c>
      <c r="F4932" t="s">
        <v>5257</v>
      </c>
    </row>
    <row r="4933" spans="1:6" x14ac:dyDescent="0.4">
      <c r="A4933">
        <v>1150324</v>
      </c>
      <c r="B4933" t="s">
        <v>199</v>
      </c>
      <c r="C4933" s="6" t="s">
        <v>196</v>
      </c>
      <c r="D4933" s="6" t="s">
        <v>270</v>
      </c>
      <c r="E4933" s="8" t="s">
        <v>270</v>
      </c>
      <c r="F4933" t="s">
        <v>5258</v>
      </c>
    </row>
    <row r="4934" spans="1:6" x14ac:dyDescent="0.4">
      <c r="A4934">
        <v>1150325</v>
      </c>
      <c r="B4934" t="s">
        <v>195</v>
      </c>
      <c r="C4934" s="6" t="s">
        <v>195</v>
      </c>
      <c r="D4934" s="6" t="s">
        <v>187</v>
      </c>
      <c r="E4934" s="8" t="s">
        <v>199</v>
      </c>
      <c r="F4934" t="s">
        <v>5259</v>
      </c>
    </row>
    <row r="4935" spans="1:6" x14ac:dyDescent="0.4">
      <c r="A4935">
        <v>1150326</v>
      </c>
      <c r="B4935" t="s">
        <v>199</v>
      </c>
      <c r="C4935" s="6" t="s">
        <v>233</v>
      </c>
      <c r="D4935" s="6" t="s">
        <v>183</v>
      </c>
      <c r="E4935" s="8" t="s">
        <v>183</v>
      </c>
      <c r="F4935" t="s">
        <v>5260</v>
      </c>
    </row>
    <row r="4936" spans="1:6" x14ac:dyDescent="0.4">
      <c r="A4936">
        <v>1150327</v>
      </c>
      <c r="B4936" t="s">
        <v>190</v>
      </c>
      <c r="C4936" s="6" t="s">
        <v>203</v>
      </c>
      <c r="D4936" s="6" t="s">
        <v>164</v>
      </c>
      <c r="E4936" s="8" t="s">
        <v>190</v>
      </c>
      <c r="F4936" t="s">
        <v>5261</v>
      </c>
    </row>
    <row r="4937" spans="1:6" x14ac:dyDescent="0.4">
      <c r="A4937">
        <v>1150330</v>
      </c>
      <c r="B4937" t="s">
        <v>169</v>
      </c>
      <c r="C4937" s="6" t="s">
        <v>186</v>
      </c>
      <c r="D4937" s="6" t="s">
        <v>184</v>
      </c>
      <c r="E4937" s="8" t="s">
        <v>270</v>
      </c>
      <c r="F4937" t="s">
        <v>5262</v>
      </c>
    </row>
    <row r="4938" spans="1:6" x14ac:dyDescent="0.4">
      <c r="A4938">
        <v>1150331</v>
      </c>
      <c r="B4938" t="s">
        <v>270</v>
      </c>
      <c r="C4938" s="6" t="s">
        <v>196</v>
      </c>
      <c r="D4938" s="6" t="s">
        <v>187</v>
      </c>
      <c r="E4938" s="8" t="s">
        <v>199</v>
      </c>
      <c r="F4938" t="s">
        <v>5263</v>
      </c>
    </row>
    <row r="4939" spans="1:6" x14ac:dyDescent="0.4">
      <c r="A4939">
        <v>1150401</v>
      </c>
      <c r="B4939" t="s">
        <v>233</v>
      </c>
      <c r="C4939" s="6" t="s">
        <v>145</v>
      </c>
      <c r="D4939" s="6" t="s">
        <v>195</v>
      </c>
      <c r="E4939" s="8" t="s">
        <v>158</v>
      </c>
      <c r="F4939" t="s">
        <v>5264</v>
      </c>
    </row>
    <row r="4940" spans="1:6" x14ac:dyDescent="0.4">
      <c r="A4940">
        <v>1150402</v>
      </c>
      <c r="B4940" t="s">
        <v>145</v>
      </c>
      <c r="C4940" s="6" t="s">
        <v>16</v>
      </c>
      <c r="D4940" s="6" t="s">
        <v>160</v>
      </c>
      <c r="E4940" s="8" t="s">
        <v>158</v>
      </c>
      <c r="F4940" t="s">
        <v>5265</v>
      </c>
    </row>
    <row r="4941" spans="1:6" x14ac:dyDescent="0.4">
      <c r="A4941">
        <v>1150407</v>
      </c>
      <c r="B4941" t="s">
        <v>21</v>
      </c>
      <c r="C4941" s="6" t="s">
        <v>17</v>
      </c>
      <c r="D4941" s="6" t="s">
        <v>233</v>
      </c>
      <c r="E4941" s="8" t="s">
        <v>17</v>
      </c>
      <c r="F4941" t="s">
        <v>5266</v>
      </c>
    </row>
    <row r="4942" spans="1:6" x14ac:dyDescent="0.4">
      <c r="A4942">
        <v>1150408</v>
      </c>
      <c r="B4942" t="s">
        <v>14</v>
      </c>
      <c r="C4942" s="6" t="s">
        <v>61</v>
      </c>
      <c r="D4942" s="6" t="s">
        <v>158</v>
      </c>
      <c r="E4942" s="8" t="s">
        <v>103</v>
      </c>
      <c r="F4942" t="s">
        <v>5267</v>
      </c>
    </row>
    <row r="4943" spans="1:6" x14ac:dyDescent="0.4">
      <c r="A4943">
        <v>1150409</v>
      </c>
      <c r="B4943" t="s">
        <v>64</v>
      </c>
      <c r="C4943" s="6" t="s">
        <v>57</v>
      </c>
      <c r="D4943" s="6" t="s">
        <v>33</v>
      </c>
      <c r="E4943" s="8" t="s">
        <v>69</v>
      </c>
      <c r="F4943" t="s">
        <v>5268</v>
      </c>
    </row>
    <row r="4944" spans="1:6" x14ac:dyDescent="0.4">
      <c r="A4944">
        <v>1150410</v>
      </c>
      <c r="B4944" t="s">
        <v>139</v>
      </c>
      <c r="C4944" s="6" t="s">
        <v>52</v>
      </c>
      <c r="D4944" s="6" t="s">
        <v>98</v>
      </c>
      <c r="E4944" s="8" t="s">
        <v>103</v>
      </c>
      <c r="F4944" t="s">
        <v>5269</v>
      </c>
    </row>
    <row r="4945" spans="1:6" x14ac:dyDescent="0.4">
      <c r="A4945">
        <v>1150413</v>
      </c>
      <c r="B4945" t="s">
        <v>64</v>
      </c>
      <c r="C4945" s="6" t="s">
        <v>290</v>
      </c>
      <c r="D4945" s="6" t="s">
        <v>7</v>
      </c>
      <c r="E4945" s="8" t="s">
        <v>98</v>
      </c>
      <c r="F4945" t="s">
        <v>5270</v>
      </c>
    </row>
    <row r="4946" spans="1:6" x14ac:dyDescent="0.4">
      <c r="A4946">
        <v>1150414</v>
      </c>
      <c r="B4946" t="s">
        <v>139</v>
      </c>
      <c r="C4946" s="6" t="s">
        <v>60</v>
      </c>
      <c r="D4946" s="6" t="s">
        <v>79</v>
      </c>
      <c r="E4946" s="8" t="s">
        <v>66</v>
      </c>
      <c r="F4946" t="s">
        <v>5271</v>
      </c>
    </row>
    <row r="4947" spans="1:6" x14ac:dyDescent="0.4">
      <c r="A4947">
        <v>1150415</v>
      </c>
      <c r="B4947" t="s">
        <v>103</v>
      </c>
      <c r="C4947" s="6" t="s">
        <v>60</v>
      </c>
      <c r="D4947" s="6" t="s">
        <v>11</v>
      </c>
      <c r="E4947" s="8" t="s">
        <v>12</v>
      </c>
      <c r="F4947" t="s">
        <v>1421</v>
      </c>
    </row>
    <row r="4948" spans="1:6" x14ac:dyDescent="0.4">
      <c r="A4948">
        <v>1150416</v>
      </c>
      <c r="B4948" t="s">
        <v>70</v>
      </c>
      <c r="C4948" s="6" t="s">
        <v>43</v>
      </c>
      <c r="D4948" s="6" t="s">
        <v>12</v>
      </c>
      <c r="E4948" s="8" t="s">
        <v>35</v>
      </c>
      <c r="F4948" t="s">
        <v>5272</v>
      </c>
    </row>
    <row r="4949" spans="1:6" x14ac:dyDescent="0.4">
      <c r="A4949">
        <v>1150417</v>
      </c>
      <c r="B4949" t="s">
        <v>69</v>
      </c>
      <c r="C4949" s="6" t="s">
        <v>79</v>
      </c>
      <c r="D4949" s="6" t="s">
        <v>91</v>
      </c>
      <c r="E4949" s="8" t="s">
        <v>69</v>
      </c>
      <c r="F4949" t="s">
        <v>5273</v>
      </c>
    </row>
    <row r="4950" spans="1:6" x14ac:dyDescent="0.4">
      <c r="A4950">
        <v>1150420</v>
      </c>
      <c r="B4950" t="s">
        <v>31</v>
      </c>
      <c r="C4950" s="6" t="s">
        <v>69</v>
      </c>
      <c r="D4950" s="6" t="s">
        <v>38</v>
      </c>
      <c r="E4950" s="8" t="s">
        <v>33</v>
      </c>
      <c r="F4950" t="s">
        <v>5274</v>
      </c>
    </row>
    <row r="4951" spans="1:6" x14ac:dyDescent="0.4">
      <c r="A4951">
        <v>1150421</v>
      </c>
      <c r="B4951" t="s">
        <v>35</v>
      </c>
      <c r="C4951" s="6" t="s">
        <v>35</v>
      </c>
      <c r="D4951" s="6" t="s">
        <v>38</v>
      </c>
      <c r="E4951" s="8" t="s">
        <v>70</v>
      </c>
      <c r="F4951" t="s">
        <v>5275</v>
      </c>
    </row>
    <row r="4952" spans="1:6" x14ac:dyDescent="0.4">
      <c r="A4952">
        <v>1150422</v>
      </c>
      <c r="B4952" t="s">
        <v>70</v>
      </c>
      <c r="C4952" s="6" t="s">
        <v>7</v>
      </c>
      <c r="D4952" s="6" t="s">
        <v>24</v>
      </c>
      <c r="E4952" s="8" t="s">
        <v>9</v>
      </c>
      <c r="F4952" t="s">
        <v>3890</v>
      </c>
    </row>
    <row r="4953" spans="1:6" x14ac:dyDescent="0.4">
      <c r="A4953">
        <v>1150423</v>
      </c>
      <c r="B4953" t="s">
        <v>9</v>
      </c>
      <c r="C4953" s="6" t="s">
        <v>6</v>
      </c>
      <c r="D4953" s="6" t="s">
        <v>29</v>
      </c>
      <c r="E4953" s="8" t="s">
        <v>11</v>
      </c>
      <c r="F4953" t="s">
        <v>5276</v>
      </c>
    </row>
    <row r="4954" spans="1:6" x14ac:dyDescent="0.4">
      <c r="A4954">
        <v>1150424</v>
      </c>
      <c r="B4954" t="s">
        <v>12</v>
      </c>
      <c r="C4954" s="6" t="s">
        <v>12</v>
      </c>
      <c r="D4954" s="6" t="s">
        <v>26</v>
      </c>
      <c r="E4954" s="8" t="s">
        <v>8</v>
      </c>
      <c r="F4954" t="s">
        <v>5277</v>
      </c>
    </row>
    <row r="4955" spans="1:6" x14ac:dyDescent="0.4">
      <c r="A4955">
        <v>1150427</v>
      </c>
      <c r="B4955" t="s">
        <v>29</v>
      </c>
      <c r="C4955" s="6" t="s">
        <v>12</v>
      </c>
      <c r="D4955" s="6" t="s">
        <v>28</v>
      </c>
      <c r="E4955" s="8" t="s">
        <v>22</v>
      </c>
      <c r="F4955" t="s">
        <v>5278</v>
      </c>
    </row>
    <row r="4956" spans="1:6" x14ac:dyDescent="0.4">
      <c r="A4956">
        <v>1150428</v>
      </c>
      <c r="B4956" t="s">
        <v>12</v>
      </c>
      <c r="C4956" s="6" t="s">
        <v>91</v>
      </c>
      <c r="D4956" s="6" t="s">
        <v>26</v>
      </c>
      <c r="E4956" s="8" t="s">
        <v>24</v>
      </c>
      <c r="F4956" t="s">
        <v>5279</v>
      </c>
    </row>
    <row r="4957" spans="1:6" x14ac:dyDescent="0.4">
      <c r="A4957">
        <v>1150429</v>
      </c>
      <c r="B4957" t="s">
        <v>38</v>
      </c>
      <c r="C4957" s="6" t="s">
        <v>38</v>
      </c>
      <c r="D4957" s="6" t="s">
        <v>24</v>
      </c>
      <c r="E4957" s="8" t="s">
        <v>9</v>
      </c>
      <c r="F4957" t="s">
        <v>5280</v>
      </c>
    </row>
    <row r="4958" spans="1:6" x14ac:dyDescent="0.4">
      <c r="A4958">
        <v>1150430</v>
      </c>
      <c r="B4958" t="s">
        <v>9</v>
      </c>
      <c r="C4958" s="6" t="s">
        <v>70</v>
      </c>
      <c r="D4958" s="6" t="s">
        <v>8</v>
      </c>
      <c r="E4958" s="8" t="s">
        <v>9</v>
      </c>
      <c r="F4958" t="s">
        <v>5281</v>
      </c>
    </row>
    <row r="4959" spans="1:6" x14ac:dyDescent="0.4">
      <c r="A4959">
        <v>1150504</v>
      </c>
      <c r="B4959" t="s">
        <v>11</v>
      </c>
      <c r="C4959" s="6" t="s">
        <v>33</v>
      </c>
      <c r="D4959" s="6" t="s">
        <v>26</v>
      </c>
      <c r="E4959" s="8" t="s">
        <v>8</v>
      </c>
      <c r="F4959" t="s">
        <v>5282</v>
      </c>
    </row>
    <row r="4960" spans="1:6" x14ac:dyDescent="0.4">
      <c r="A4960">
        <v>1150505</v>
      </c>
      <c r="B4960" t="s">
        <v>8</v>
      </c>
      <c r="C4960" s="6" t="s">
        <v>9</v>
      </c>
      <c r="D4960" s="6" t="s">
        <v>19</v>
      </c>
      <c r="E4960" s="8" t="s">
        <v>14</v>
      </c>
      <c r="F4960" t="s">
        <v>5283</v>
      </c>
    </row>
    <row r="4961" spans="1:6" x14ac:dyDescent="0.4">
      <c r="A4961">
        <v>1150506</v>
      </c>
      <c r="B4961" t="s">
        <v>32</v>
      </c>
      <c r="C4961" s="6" t="s">
        <v>103</v>
      </c>
      <c r="D4961" s="6" t="s">
        <v>14</v>
      </c>
      <c r="E4961" s="8" t="s">
        <v>31</v>
      </c>
      <c r="F4961" t="s">
        <v>5284</v>
      </c>
    </row>
    <row r="4962" spans="1:6" x14ac:dyDescent="0.4">
      <c r="A4962">
        <v>1150507</v>
      </c>
      <c r="B4962" t="s">
        <v>98</v>
      </c>
      <c r="C4962" s="6" t="s">
        <v>61</v>
      </c>
      <c r="D4962" s="6" t="s">
        <v>67</v>
      </c>
      <c r="E4962" s="8" t="s">
        <v>64</v>
      </c>
      <c r="F4962" t="s">
        <v>5285</v>
      </c>
    </row>
    <row r="4963" spans="1:6" x14ac:dyDescent="0.4">
      <c r="A4963">
        <v>1150508</v>
      </c>
      <c r="B4963" t="s">
        <v>95</v>
      </c>
      <c r="C4963" s="6" t="s">
        <v>61</v>
      </c>
      <c r="D4963" s="6" t="s">
        <v>67</v>
      </c>
      <c r="E4963" s="8" t="s">
        <v>35</v>
      </c>
      <c r="F4963" t="s">
        <v>5286</v>
      </c>
    </row>
    <row r="4964" spans="1:6" x14ac:dyDescent="0.4">
      <c r="A4964">
        <v>1150511</v>
      </c>
      <c r="B4964" t="s">
        <v>79</v>
      </c>
      <c r="C4964" s="6" t="s">
        <v>288</v>
      </c>
      <c r="D4964" s="6" t="s">
        <v>31</v>
      </c>
      <c r="E4964" s="8" t="s">
        <v>103</v>
      </c>
      <c r="F4964" t="s">
        <v>5287</v>
      </c>
    </row>
    <row r="4965" spans="1:6" x14ac:dyDescent="0.4">
      <c r="A4965">
        <v>1150512</v>
      </c>
      <c r="B4965" t="s">
        <v>60</v>
      </c>
      <c r="C4965" s="6" t="s">
        <v>64</v>
      </c>
      <c r="D4965" s="6" t="s">
        <v>91</v>
      </c>
      <c r="E4965" s="8" t="s">
        <v>67</v>
      </c>
      <c r="F4965" t="s">
        <v>5288</v>
      </c>
    </row>
    <row r="4966" spans="1:6" x14ac:dyDescent="0.4">
      <c r="A4966">
        <v>1150513</v>
      </c>
      <c r="B4966" t="s">
        <v>67</v>
      </c>
      <c r="C4966" s="6" t="s">
        <v>35</v>
      </c>
      <c r="D4966" s="6" t="s">
        <v>38</v>
      </c>
      <c r="E4966" s="8" t="s">
        <v>38</v>
      </c>
      <c r="F4966" t="s">
        <v>5289</v>
      </c>
    </row>
    <row r="4967" spans="1:6" x14ac:dyDescent="0.4">
      <c r="A4967">
        <v>1150514</v>
      </c>
      <c r="B4967" t="s">
        <v>6</v>
      </c>
      <c r="C4967" s="6" t="s">
        <v>33</v>
      </c>
      <c r="D4967" s="6" t="s">
        <v>24</v>
      </c>
      <c r="E4967" s="8" t="s">
        <v>11</v>
      </c>
      <c r="F4967" t="s">
        <v>5290</v>
      </c>
    </row>
    <row r="4968" spans="1:6" x14ac:dyDescent="0.4">
      <c r="A4968">
        <v>1150515</v>
      </c>
      <c r="B4968" t="s">
        <v>12</v>
      </c>
      <c r="C4968" s="6" t="s">
        <v>6</v>
      </c>
      <c r="D4968" s="6" t="s">
        <v>17</v>
      </c>
      <c r="E4968" s="8" t="s">
        <v>14</v>
      </c>
      <c r="F4968" t="s">
        <v>5291</v>
      </c>
    </row>
    <row r="4969" spans="1:6" x14ac:dyDescent="0.4">
      <c r="A4969">
        <v>1150518</v>
      </c>
      <c r="B4969" t="s">
        <v>14</v>
      </c>
      <c r="C4969" s="6" t="s">
        <v>28</v>
      </c>
      <c r="D4969" s="6" t="s">
        <v>158</v>
      </c>
      <c r="E4969" s="8" t="s">
        <v>19</v>
      </c>
      <c r="F4969" t="s">
        <v>5292</v>
      </c>
    </row>
    <row r="4970" spans="1:6" x14ac:dyDescent="0.4">
      <c r="A4970">
        <v>1150519</v>
      </c>
      <c r="B4970" t="s">
        <v>14</v>
      </c>
      <c r="C4970" s="6" t="s">
        <v>24</v>
      </c>
      <c r="D4970" s="6" t="s">
        <v>14</v>
      </c>
      <c r="E4970" s="8" t="s">
        <v>29</v>
      </c>
      <c r="F4970" t="s">
        <v>5293</v>
      </c>
    </row>
    <row r="4971" spans="1:6" x14ac:dyDescent="0.4">
      <c r="A4971">
        <v>1150520</v>
      </c>
      <c r="B4971" t="s">
        <v>26</v>
      </c>
      <c r="C4971" s="6" t="s">
        <v>24</v>
      </c>
      <c r="D4971" s="6" t="s">
        <v>17</v>
      </c>
      <c r="E4971" s="8" t="s">
        <v>28</v>
      </c>
      <c r="F4971" t="s">
        <v>5294</v>
      </c>
    </row>
    <row r="4972" spans="1:6" x14ac:dyDescent="0.4">
      <c r="A4972">
        <v>1150521</v>
      </c>
      <c r="B4972" t="s">
        <v>28</v>
      </c>
      <c r="C4972" s="6" t="s">
        <v>22</v>
      </c>
      <c r="D4972" s="6" t="s">
        <v>13</v>
      </c>
      <c r="E4972" s="8" t="s">
        <v>29</v>
      </c>
      <c r="F4972" t="s">
        <v>5295</v>
      </c>
    </row>
    <row r="4973" spans="1:6" x14ac:dyDescent="0.4">
      <c r="A4973">
        <v>1150522</v>
      </c>
      <c r="B4973" t="s">
        <v>29</v>
      </c>
      <c r="C4973" s="6" t="s">
        <v>29</v>
      </c>
      <c r="D4973" s="6" t="s">
        <v>13</v>
      </c>
      <c r="E4973" s="8" t="s">
        <v>14</v>
      </c>
      <c r="F4973" t="s">
        <v>5296</v>
      </c>
    </row>
    <row r="4974" spans="1:6" x14ac:dyDescent="0.4">
      <c r="A4974">
        <v>1150525</v>
      </c>
      <c r="B4974" t="s">
        <v>14</v>
      </c>
      <c r="C4974" s="6" t="s">
        <v>8</v>
      </c>
      <c r="D4974" s="6" t="s">
        <v>13</v>
      </c>
      <c r="E4974" s="8" t="s">
        <v>26</v>
      </c>
      <c r="F4974" t="s">
        <v>5297</v>
      </c>
    </row>
    <row r="4975" spans="1:6" x14ac:dyDescent="0.4">
      <c r="A4975">
        <v>1150526</v>
      </c>
      <c r="B4975" t="s">
        <v>26</v>
      </c>
      <c r="C4975" s="6" t="s">
        <v>12</v>
      </c>
      <c r="D4975" s="6" t="s">
        <v>13</v>
      </c>
      <c r="E4975" s="8" t="s">
        <v>13</v>
      </c>
      <c r="F4975" t="s">
        <v>5298</v>
      </c>
    </row>
    <row r="4976" spans="1:6" x14ac:dyDescent="0.4">
      <c r="A4976">
        <v>1150527</v>
      </c>
      <c r="B4976" t="s">
        <v>13</v>
      </c>
      <c r="C4976" s="6" t="s">
        <v>19</v>
      </c>
      <c r="D4976" s="6" t="s">
        <v>21</v>
      </c>
      <c r="E4976" s="8" t="s">
        <v>147</v>
      </c>
      <c r="F4976" t="s">
        <v>5299</v>
      </c>
    </row>
    <row r="4977" spans="1:6" x14ac:dyDescent="0.4">
      <c r="A4977">
        <v>1150528</v>
      </c>
      <c r="B4977" t="s">
        <v>147</v>
      </c>
      <c r="C4977" s="6" t="s">
        <v>17</v>
      </c>
      <c r="D4977" s="6" t="s">
        <v>207</v>
      </c>
      <c r="E4977" s="8" t="s">
        <v>207</v>
      </c>
      <c r="F4977" t="s">
        <v>5300</v>
      </c>
    </row>
    <row r="4978" spans="1:6" x14ac:dyDescent="0.4">
      <c r="A4978">
        <v>1150529</v>
      </c>
      <c r="B4978" t="s">
        <v>14</v>
      </c>
      <c r="C4978" s="6" t="s">
        <v>24</v>
      </c>
      <c r="D4978" s="6" t="s">
        <v>16</v>
      </c>
      <c r="E4978" s="8" t="s">
        <v>24</v>
      </c>
      <c r="F4978" t="s">
        <v>5301</v>
      </c>
    </row>
    <row r="4979" spans="1:6" x14ac:dyDescent="0.4">
      <c r="A4979">
        <v>1150601</v>
      </c>
      <c r="B4979" t="s">
        <v>24</v>
      </c>
      <c r="C4979" s="6" t="s">
        <v>38</v>
      </c>
      <c r="D4979" s="6" t="s">
        <v>29</v>
      </c>
      <c r="E4979" s="8" t="s">
        <v>11</v>
      </c>
      <c r="F4979" t="s">
        <v>5302</v>
      </c>
    </row>
    <row r="4980" spans="1:6" x14ac:dyDescent="0.4">
      <c r="A4980">
        <v>1150602</v>
      </c>
      <c r="B4980" t="s">
        <v>11</v>
      </c>
      <c r="C4980" s="6" t="s">
        <v>33</v>
      </c>
      <c r="D4980" s="6" t="s">
        <v>24</v>
      </c>
      <c r="E4980" s="8" t="s">
        <v>6</v>
      </c>
      <c r="F4980" t="s">
        <v>5303</v>
      </c>
    </row>
    <row r="4981" spans="1:6" x14ac:dyDescent="0.4">
      <c r="A4981">
        <v>1150603</v>
      </c>
      <c r="B4981" t="s">
        <v>6</v>
      </c>
      <c r="C4981" s="6" t="s">
        <v>43</v>
      </c>
      <c r="D4981" s="6" t="s">
        <v>8</v>
      </c>
      <c r="E4981" s="8" t="s">
        <v>91</v>
      </c>
      <c r="F4981" t="s">
        <v>5304</v>
      </c>
    </row>
    <row r="4982" spans="1:6" x14ac:dyDescent="0.4">
      <c r="A4982">
        <v>1150604</v>
      </c>
      <c r="B4982" t="s">
        <v>7</v>
      </c>
      <c r="C4982" s="6" t="s">
        <v>67</v>
      </c>
      <c r="D4982" s="6" t="s">
        <v>8</v>
      </c>
      <c r="E4982" s="8" t="s">
        <v>8</v>
      </c>
      <c r="F4982" t="s">
        <v>5305</v>
      </c>
    </row>
    <row r="4983" spans="1:6" x14ac:dyDescent="0.4">
      <c r="A4983">
        <v>1150605</v>
      </c>
      <c r="B4983" t="s">
        <v>9</v>
      </c>
      <c r="C4983" s="6" t="s">
        <v>12</v>
      </c>
      <c r="D4983" s="6" t="s">
        <v>29</v>
      </c>
      <c r="E4983" s="8" t="s">
        <v>24</v>
      </c>
      <c r="F4983" t="s">
        <v>5306</v>
      </c>
    </row>
    <row r="4984" spans="1:6" x14ac:dyDescent="0.4">
      <c r="A4984">
        <v>1150608</v>
      </c>
      <c r="B4984" t="s">
        <v>147</v>
      </c>
      <c r="C4984" s="6" t="s">
        <v>17</v>
      </c>
      <c r="D4984" s="6" t="s">
        <v>220</v>
      </c>
      <c r="E4984" s="8" t="s">
        <v>147</v>
      </c>
      <c r="F4984" t="s">
        <v>5307</v>
      </c>
    </row>
    <row r="4985" spans="1:6" x14ac:dyDescent="0.4">
      <c r="A4985">
        <v>1150609</v>
      </c>
      <c r="B4985" t="s">
        <v>16</v>
      </c>
      <c r="C4985" s="6" t="s">
        <v>28</v>
      </c>
      <c r="D4985" s="6" t="s">
        <v>147</v>
      </c>
      <c r="E4985" s="8" t="s">
        <v>13</v>
      </c>
      <c r="F4985" t="s">
        <v>5308</v>
      </c>
    </row>
    <row r="4986" spans="1:6" x14ac:dyDescent="0.4">
      <c r="A4986">
        <v>1150610</v>
      </c>
      <c r="B4986" t="s">
        <v>13</v>
      </c>
      <c r="C4986" s="6" t="s">
        <v>32</v>
      </c>
      <c r="D4986" s="6" t="s">
        <v>147</v>
      </c>
      <c r="E4986" s="8" t="s">
        <v>16</v>
      </c>
      <c r="F4986" t="s">
        <v>5309</v>
      </c>
    </row>
    <row r="4987" spans="1:6" x14ac:dyDescent="0.4">
      <c r="A4987">
        <v>1150611</v>
      </c>
      <c r="B4987" t="s">
        <v>13</v>
      </c>
      <c r="C4987" s="6" t="s">
        <v>22</v>
      </c>
      <c r="D4987" s="6" t="s">
        <v>21</v>
      </c>
      <c r="E4987" s="8" t="s">
        <v>32</v>
      </c>
      <c r="F4987" t="s">
        <v>5310</v>
      </c>
    </row>
    <row r="4988" spans="1:6" x14ac:dyDescent="0.4">
      <c r="A4988">
        <v>1150612</v>
      </c>
      <c r="B4988" t="s">
        <v>22</v>
      </c>
      <c r="C4988" s="6" t="s">
        <v>91</v>
      </c>
      <c r="D4988" s="6" t="s">
        <v>32</v>
      </c>
      <c r="E4988" s="8" t="s">
        <v>11</v>
      </c>
      <c r="F4988" t="s">
        <v>5311</v>
      </c>
    </row>
    <row r="4989" spans="1:6" x14ac:dyDescent="0.4">
      <c r="A4989">
        <v>1150615</v>
      </c>
      <c r="B4989" t="s">
        <v>67</v>
      </c>
      <c r="C4989" s="6" t="s">
        <v>103</v>
      </c>
      <c r="D4989" s="6" t="s">
        <v>33</v>
      </c>
      <c r="E4989" s="8" t="s">
        <v>91</v>
      </c>
      <c r="F4989" t="s">
        <v>5312</v>
      </c>
    </row>
    <row r="4990" spans="1:6" x14ac:dyDescent="0.4">
      <c r="A4990">
        <v>1150616</v>
      </c>
      <c r="B4990" t="s">
        <v>35</v>
      </c>
      <c r="C4990" s="6" t="s">
        <v>69</v>
      </c>
      <c r="D4990" s="6" t="s">
        <v>9</v>
      </c>
      <c r="E4990" s="8" t="s">
        <v>9</v>
      </c>
      <c r="F4990" t="s">
        <v>5313</v>
      </c>
    </row>
    <row r="4991" spans="1:6" x14ac:dyDescent="0.4">
      <c r="A4991">
        <v>1150617</v>
      </c>
      <c r="B4991" t="s">
        <v>9</v>
      </c>
      <c r="C4991" s="6" t="s">
        <v>33</v>
      </c>
      <c r="D4991" s="6" t="s">
        <v>8</v>
      </c>
      <c r="E4991" s="8" t="s">
        <v>11</v>
      </c>
      <c r="F4991" t="s">
        <v>5314</v>
      </c>
    </row>
    <row r="4992" spans="1:6" x14ac:dyDescent="0.4">
      <c r="A4992">
        <v>1150618</v>
      </c>
      <c r="B4992" t="s">
        <v>12</v>
      </c>
      <c r="C4992" s="6" t="s">
        <v>33</v>
      </c>
      <c r="D4992" s="6" t="s">
        <v>9</v>
      </c>
      <c r="E4992" s="8" t="s">
        <v>9</v>
      </c>
      <c r="F4992" t="s">
        <v>5315</v>
      </c>
    </row>
    <row r="4993" spans="1:6" x14ac:dyDescent="0.4">
      <c r="A4993">
        <v>1150622</v>
      </c>
      <c r="B4993" t="s">
        <v>11</v>
      </c>
      <c r="C4993" s="6" t="s">
        <v>6</v>
      </c>
      <c r="D4993" s="6" t="s">
        <v>29</v>
      </c>
      <c r="E4993" s="8" t="s">
        <v>22</v>
      </c>
      <c r="F4993" t="s">
        <v>5316</v>
      </c>
    </row>
    <row r="4994" spans="1:6" x14ac:dyDescent="0.4">
      <c r="A4994">
        <v>1150623</v>
      </c>
      <c r="B4994" t="s">
        <v>22</v>
      </c>
      <c r="C4994" s="6" t="s">
        <v>9</v>
      </c>
      <c r="D4994" s="6" t="s">
        <v>19</v>
      </c>
      <c r="E4994" s="8" t="s">
        <v>28</v>
      </c>
      <c r="F4994" t="s">
        <v>5317</v>
      </c>
    </row>
    <row r="4995" spans="1:6" x14ac:dyDescent="0.4">
      <c r="A4995">
        <v>1150624</v>
      </c>
      <c r="B4995" t="s">
        <v>28</v>
      </c>
      <c r="C4995" s="6" t="s">
        <v>22</v>
      </c>
      <c r="D4995" s="6" t="s">
        <v>17</v>
      </c>
      <c r="E4995" s="8" t="s">
        <v>29</v>
      </c>
      <c r="F4995" t="s">
        <v>5318</v>
      </c>
    </row>
    <row r="4996" spans="1:6" x14ac:dyDescent="0.4">
      <c r="A4996">
        <v>1150625</v>
      </c>
      <c r="B4996" t="s">
        <v>32</v>
      </c>
      <c r="C4996" s="6" t="s">
        <v>79</v>
      </c>
      <c r="D4996" s="6" t="s">
        <v>29</v>
      </c>
      <c r="E4996" s="8" t="s">
        <v>12</v>
      </c>
      <c r="F4996" t="s">
        <v>5319</v>
      </c>
    </row>
    <row r="4997" spans="1:6" x14ac:dyDescent="0.4">
      <c r="A4997">
        <v>1150626</v>
      </c>
      <c r="B4997" t="s">
        <v>12</v>
      </c>
      <c r="C4997" s="6" t="s">
        <v>70</v>
      </c>
      <c r="D4997" s="6" t="s">
        <v>28</v>
      </c>
      <c r="E4997" s="8" t="s">
        <v>28</v>
      </c>
      <c r="F4997" t="s">
        <v>5320</v>
      </c>
    </row>
    <row r="4998" spans="1:6" x14ac:dyDescent="0.4">
      <c r="A4998">
        <v>1150629</v>
      </c>
      <c r="B4998" t="s">
        <v>38</v>
      </c>
      <c r="C4998" s="6" t="s">
        <v>38</v>
      </c>
      <c r="D4998" s="6" t="s">
        <v>14</v>
      </c>
      <c r="E4998" s="8" t="s">
        <v>28</v>
      </c>
      <c r="F4998" t="s">
        <v>5321</v>
      </c>
    </row>
    <row r="4999" spans="1:6" x14ac:dyDescent="0.4">
      <c r="A4999">
        <v>1150630</v>
      </c>
      <c r="B4999" t="s">
        <v>26</v>
      </c>
      <c r="C4999" s="6" t="s">
        <v>22</v>
      </c>
      <c r="D4999" s="6" t="s">
        <v>19</v>
      </c>
      <c r="E4999" s="8" t="s">
        <v>19</v>
      </c>
      <c r="F4999" t="s">
        <v>5322</v>
      </c>
    </row>
    <row r="5000" spans="1:6" x14ac:dyDescent="0.4">
      <c r="A5000">
        <v>1150701</v>
      </c>
      <c r="B5000" t="s">
        <v>233</v>
      </c>
      <c r="C5000" s="6" t="s">
        <v>220</v>
      </c>
      <c r="D5000" s="6" t="s">
        <v>199</v>
      </c>
      <c r="E5000" s="8" t="s">
        <v>199</v>
      </c>
      <c r="F5000" t="s">
        <v>5323</v>
      </c>
    </row>
    <row r="5001" spans="1:6" x14ac:dyDescent="0.4">
      <c r="A5001">
        <v>1150702</v>
      </c>
      <c r="B5001" t="s">
        <v>199</v>
      </c>
      <c r="C5001" s="6" t="s">
        <v>195</v>
      </c>
      <c r="D5001" s="6" t="s">
        <v>198</v>
      </c>
      <c r="E5001" s="8" t="s">
        <v>191</v>
      </c>
      <c r="F5001" t="s">
        <v>5324</v>
      </c>
    </row>
    <row r="5002" spans="1:6" x14ac:dyDescent="0.4">
      <c r="A5002">
        <v>1150703</v>
      </c>
      <c r="B5002" t="s">
        <v>191</v>
      </c>
      <c r="C5002" s="6" t="s">
        <v>16</v>
      </c>
      <c r="D5002" s="6" t="s">
        <v>191</v>
      </c>
      <c r="E5002" s="8" t="s">
        <v>207</v>
      </c>
      <c r="F5002" t="s">
        <v>5325</v>
      </c>
    </row>
    <row r="5003" spans="1:6" x14ac:dyDescent="0.4">
      <c r="A5003">
        <v>1150706</v>
      </c>
      <c r="B5003" t="s">
        <v>21</v>
      </c>
      <c r="C5003" s="6" t="s">
        <v>16</v>
      </c>
      <c r="D5003" s="6" t="s">
        <v>207</v>
      </c>
      <c r="E5003" s="8" t="s">
        <v>158</v>
      </c>
      <c r="F5003" t="s">
        <v>5326</v>
      </c>
    </row>
    <row r="5004" spans="1:6" x14ac:dyDescent="0.4">
      <c r="A5004">
        <v>1150707</v>
      </c>
      <c r="B5004" t="s">
        <v>207</v>
      </c>
      <c r="C5004" s="6" t="s">
        <v>158</v>
      </c>
      <c r="D5004" s="6" t="s">
        <v>227</v>
      </c>
      <c r="E5004" s="8" t="s">
        <v>229</v>
      </c>
      <c r="F5004" t="s">
        <v>5327</v>
      </c>
    </row>
    <row r="5005" spans="1:6" x14ac:dyDescent="0.4">
      <c r="A5005">
        <v>1150708</v>
      </c>
      <c r="B5005" t="s">
        <v>229</v>
      </c>
      <c r="C5005" s="6" t="s">
        <v>220</v>
      </c>
      <c r="D5005" s="6" t="s">
        <v>191</v>
      </c>
      <c r="E5005" s="8" t="s">
        <v>191</v>
      </c>
      <c r="F5005" t="s">
        <v>5328</v>
      </c>
    </row>
    <row r="5006" spans="1:6" x14ac:dyDescent="0.4">
      <c r="A5006">
        <v>1150709</v>
      </c>
      <c r="B5006" t="s">
        <v>188</v>
      </c>
      <c r="C5006" s="6" t="s">
        <v>204</v>
      </c>
      <c r="D5006" s="6" t="s">
        <v>164</v>
      </c>
      <c r="E5006" s="8" t="s">
        <v>164</v>
      </c>
      <c r="F5006" t="s">
        <v>5329</v>
      </c>
    </row>
    <row r="5007" spans="1:6" x14ac:dyDescent="0.4">
      <c r="A5007">
        <v>1150713</v>
      </c>
      <c r="B5007" t="s">
        <v>203</v>
      </c>
      <c r="C5007" s="6" t="s">
        <v>196</v>
      </c>
      <c r="D5007" s="6" t="s">
        <v>164</v>
      </c>
      <c r="E5007" s="8" t="s">
        <v>183</v>
      </c>
      <c r="F5007" t="s">
        <v>5330</v>
      </c>
    </row>
    <row r="5008" spans="1:6" x14ac:dyDescent="0.4">
      <c r="A5008">
        <v>1150714</v>
      </c>
      <c r="B5008" t="s">
        <v>183</v>
      </c>
      <c r="C5008" s="6" t="s">
        <v>198</v>
      </c>
      <c r="D5008" s="6" t="s">
        <v>184</v>
      </c>
      <c r="E5008" s="8" t="s">
        <v>164</v>
      </c>
      <c r="F5008" t="s">
        <v>5331</v>
      </c>
    </row>
    <row r="5009" spans="1:6" x14ac:dyDescent="0.4">
      <c r="A5009">
        <v>1150715</v>
      </c>
      <c r="B5009" t="s">
        <v>190</v>
      </c>
      <c r="C5009" s="6" t="s">
        <v>209</v>
      </c>
      <c r="D5009" s="6" t="s">
        <v>164</v>
      </c>
      <c r="E5009" s="8" t="s">
        <v>220</v>
      </c>
      <c r="F5009" t="s">
        <v>5332</v>
      </c>
    </row>
    <row r="5010" spans="1:6" x14ac:dyDescent="0.4">
      <c r="A5010">
        <v>1150716</v>
      </c>
      <c r="B5010" t="s">
        <v>160</v>
      </c>
      <c r="C5010" s="6" t="s">
        <v>14</v>
      </c>
      <c r="D5010" s="6" t="s">
        <v>233</v>
      </c>
      <c r="E5010" s="8" t="s">
        <v>13</v>
      </c>
      <c r="F5010" t="s">
        <v>5333</v>
      </c>
    </row>
    <row r="5011" spans="1:6" x14ac:dyDescent="0.4">
      <c r="A5011">
        <v>1150717</v>
      </c>
      <c r="B5011" t="s">
        <v>158</v>
      </c>
      <c r="C5011" s="6" t="s">
        <v>29</v>
      </c>
      <c r="D5011" s="6" t="s">
        <v>160</v>
      </c>
      <c r="E5011" s="8" t="s">
        <v>160</v>
      </c>
      <c r="F5011" t="s">
        <v>5334</v>
      </c>
    </row>
    <row r="5012" spans="1:6" x14ac:dyDescent="0.4">
      <c r="A5012">
        <v>1150720</v>
      </c>
      <c r="B5012" t="s">
        <v>17</v>
      </c>
      <c r="C5012" s="6" t="s">
        <v>24</v>
      </c>
      <c r="D5012" s="6" t="s">
        <v>209</v>
      </c>
      <c r="E5012" s="8" t="s">
        <v>21</v>
      </c>
      <c r="F5012" t="s">
        <v>5335</v>
      </c>
    </row>
    <row r="5013" spans="1:6" x14ac:dyDescent="0.4">
      <c r="A5013">
        <v>1150721</v>
      </c>
      <c r="B5013" t="s">
        <v>17</v>
      </c>
      <c r="C5013" s="6" t="s">
        <v>29</v>
      </c>
      <c r="D5013" s="6" t="s">
        <v>145</v>
      </c>
      <c r="E5013" s="8" t="s">
        <v>19</v>
      </c>
      <c r="F5013" t="s">
        <v>5336</v>
      </c>
    </row>
    <row r="5014" spans="1:6" x14ac:dyDescent="0.4">
      <c r="A5014">
        <v>1150722</v>
      </c>
      <c r="B5014" t="s">
        <v>17</v>
      </c>
      <c r="C5014" s="6" t="s">
        <v>29</v>
      </c>
      <c r="D5014" s="6" t="s">
        <v>145</v>
      </c>
      <c r="E5014" s="8" t="s">
        <v>147</v>
      </c>
      <c r="F5014" t="s">
        <v>5337</v>
      </c>
    </row>
    <row r="5015" spans="1:6" x14ac:dyDescent="0.4">
      <c r="A5015">
        <v>1150723</v>
      </c>
      <c r="B5015" t="s">
        <v>16</v>
      </c>
      <c r="C5015" s="6" t="s">
        <v>29</v>
      </c>
      <c r="D5015" s="6" t="s">
        <v>145</v>
      </c>
      <c r="E5015" s="8" t="s">
        <v>17</v>
      </c>
      <c r="F5015" t="s">
        <v>5338</v>
      </c>
    </row>
    <row r="5016" spans="1:6" x14ac:dyDescent="0.4">
      <c r="A5016">
        <v>1150724</v>
      </c>
      <c r="B5016" t="s">
        <v>21</v>
      </c>
      <c r="C5016" s="6" t="s">
        <v>14</v>
      </c>
      <c r="D5016" s="6" t="s">
        <v>21</v>
      </c>
      <c r="E5016" s="8" t="s">
        <v>21</v>
      </c>
      <c r="F5016" t="s">
        <v>5026</v>
      </c>
    </row>
    <row r="5017" spans="1:6" x14ac:dyDescent="0.4">
      <c r="A5017">
        <v>1150727</v>
      </c>
      <c r="B5017" t="s">
        <v>19</v>
      </c>
      <c r="C5017" s="6" t="s">
        <v>9</v>
      </c>
      <c r="D5017" s="6" t="s">
        <v>16</v>
      </c>
      <c r="E5017" s="8" t="s">
        <v>24</v>
      </c>
      <c r="F5017" t="s">
        <v>5339</v>
      </c>
    </row>
    <row r="5018" spans="1:6" x14ac:dyDescent="0.4">
      <c r="A5018">
        <v>1150728</v>
      </c>
      <c r="B5018" t="s">
        <v>26</v>
      </c>
      <c r="C5018" s="6" t="s">
        <v>91</v>
      </c>
      <c r="D5018" s="6" t="s">
        <v>28</v>
      </c>
      <c r="E5018" s="8" t="s">
        <v>33</v>
      </c>
      <c r="F5018" t="s">
        <v>5340</v>
      </c>
    </row>
    <row r="5019" spans="1:6" x14ac:dyDescent="0.4">
      <c r="A5019">
        <v>1150729</v>
      </c>
      <c r="B5019" t="s">
        <v>7</v>
      </c>
      <c r="C5019" s="6" t="s">
        <v>31</v>
      </c>
      <c r="D5019" s="6" t="s">
        <v>13</v>
      </c>
      <c r="E5019" s="8" t="s">
        <v>22</v>
      </c>
      <c r="F5019" t="s">
        <v>5341</v>
      </c>
    </row>
    <row r="5020" spans="1:6" x14ac:dyDescent="0.4">
      <c r="A5020">
        <v>1150730</v>
      </c>
      <c r="B5020" t="s">
        <v>8</v>
      </c>
      <c r="C5020" s="6" t="s">
        <v>9</v>
      </c>
      <c r="D5020" s="6" t="s">
        <v>17</v>
      </c>
      <c r="E5020" s="8" t="s">
        <v>19</v>
      </c>
      <c r="F5020" t="s">
        <v>5342</v>
      </c>
    </row>
    <row r="5021" spans="1:6" x14ac:dyDescent="0.4">
      <c r="A5021">
        <v>1150731</v>
      </c>
      <c r="B5021" t="s">
        <v>22</v>
      </c>
      <c r="C5021" s="6" t="s">
        <v>33</v>
      </c>
      <c r="D5021" s="6" t="s">
        <v>32</v>
      </c>
      <c r="E5021" s="8" t="s">
        <v>26</v>
      </c>
      <c r="F5021" t="s">
        <v>5343</v>
      </c>
    </row>
    <row r="5022" spans="1:6" x14ac:dyDescent="0.4">
      <c r="A5022">
        <v>1150803</v>
      </c>
      <c r="B5022" t="s">
        <v>32</v>
      </c>
      <c r="C5022" s="6" t="s">
        <v>32</v>
      </c>
      <c r="D5022" s="6" t="s">
        <v>145</v>
      </c>
      <c r="E5022" s="8" t="s">
        <v>21</v>
      </c>
      <c r="F5022" t="s">
        <v>5344</v>
      </c>
    </row>
    <row r="5023" spans="1:6" x14ac:dyDescent="0.4">
      <c r="A5023">
        <v>1150804</v>
      </c>
      <c r="B5023" t="s">
        <v>209</v>
      </c>
      <c r="C5023" s="6" t="s">
        <v>158</v>
      </c>
      <c r="D5023" s="6" t="s">
        <v>233</v>
      </c>
      <c r="E5023" s="8" t="s">
        <v>220</v>
      </c>
      <c r="F5023" t="s">
        <v>5345</v>
      </c>
    </row>
    <row r="5024" spans="1:6" x14ac:dyDescent="0.4">
      <c r="A5024">
        <v>1150805</v>
      </c>
      <c r="B5024" t="s">
        <v>158</v>
      </c>
      <c r="C5024" s="6" t="s">
        <v>19</v>
      </c>
      <c r="D5024" s="6" t="s">
        <v>220</v>
      </c>
      <c r="E5024" s="8" t="s">
        <v>19</v>
      </c>
      <c r="F5024" t="s">
        <v>5346</v>
      </c>
    </row>
    <row r="5025" spans="1:6" x14ac:dyDescent="0.4">
      <c r="A5025">
        <v>1150806</v>
      </c>
      <c r="B5025" t="s">
        <v>13</v>
      </c>
      <c r="C5025" s="6" t="s">
        <v>12</v>
      </c>
      <c r="D5025" s="6" t="s">
        <v>13</v>
      </c>
      <c r="E5025" s="8" t="s">
        <v>22</v>
      </c>
      <c r="F5025" t="s">
        <v>5347</v>
      </c>
    </row>
    <row r="5026" spans="1:6" x14ac:dyDescent="0.4">
      <c r="A5026">
        <v>1150807</v>
      </c>
      <c r="B5026" t="s">
        <v>26</v>
      </c>
      <c r="C5026" s="6" t="s">
        <v>70</v>
      </c>
      <c r="D5026" s="6" t="s">
        <v>26</v>
      </c>
      <c r="E5026" s="8" t="s">
        <v>22</v>
      </c>
      <c r="F5026" t="s">
        <v>5348</v>
      </c>
    </row>
    <row r="5027" spans="1:6" x14ac:dyDescent="0.4">
      <c r="A5027">
        <v>1150810</v>
      </c>
      <c r="B5027" t="s">
        <v>9</v>
      </c>
      <c r="C5027" s="6" t="s">
        <v>6</v>
      </c>
      <c r="D5027" s="6" t="s">
        <v>32</v>
      </c>
      <c r="E5027" s="8" t="s">
        <v>11</v>
      </c>
      <c r="F5027" t="s">
        <v>5349</v>
      </c>
    </row>
    <row r="5028" spans="1:6" x14ac:dyDescent="0.4">
      <c r="A5028">
        <v>1150811</v>
      </c>
      <c r="B5028" t="s">
        <v>11</v>
      </c>
      <c r="C5028" s="6" t="s">
        <v>33</v>
      </c>
      <c r="D5028" s="6" t="s">
        <v>26</v>
      </c>
      <c r="E5028" s="8" t="s">
        <v>6</v>
      </c>
      <c r="F5028" t="s">
        <v>5350</v>
      </c>
    </row>
    <row r="5029" spans="1:6" x14ac:dyDescent="0.4">
      <c r="A5029">
        <v>1150812</v>
      </c>
      <c r="B5029" t="s">
        <v>6</v>
      </c>
      <c r="C5029" s="6" t="s">
        <v>70</v>
      </c>
      <c r="D5029" s="6" t="s">
        <v>8</v>
      </c>
      <c r="E5029" s="8" t="s">
        <v>8</v>
      </c>
      <c r="F5029" t="s">
        <v>5351</v>
      </c>
    </row>
    <row r="5030" spans="1:6" x14ac:dyDescent="0.4">
      <c r="A5030">
        <v>1150813</v>
      </c>
      <c r="B5030" t="s">
        <v>11</v>
      </c>
      <c r="C5030" s="6" t="s">
        <v>38</v>
      </c>
      <c r="D5030" s="6" t="s">
        <v>17</v>
      </c>
      <c r="E5030" s="8" t="s">
        <v>19</v>
      </c>
      <c r="F5030" t="s">
        <v>5352</v>
      </c>
    </row>
    <row r="5031" spans="1:6" x14ac:dyDescent="0.4">
      <c r="A5031">
        <v>1150814</v>
      </c>
      <c r="B5031" t="s">
        <v>17</v>
      </c>
      <c r="C5031" s="6" t="s">
        <v>26</v>
      </c>
      <c r="D5031" s="6" t="s">
        <v>17</v>
      </c>
      <c r="E5031" s="8" t="s">
        <v>32</v>
      </c>
      <c r="F5031" t="s">
        <v>4271</v>
      </c>
    </row>
    <row r="5032" spans="1:6" x14ac:dyDescent="0.4">
      <c r="A5032">
        <v>1150817</v>
      </c>
      <c r="B5032" t="s">
        <v>32</v>
      </c>
      <c r="C5032" s="6" t="s">
        <v>26</v>
      </c>
      <c r="D5032" s="6" t="s">
        <v>147</v>
      </c>
      <c r="E5032" s="8" t="s">
        <v>29</v>
      </c>
      <c r="F5032" t="s">
        <v>5353</v>
      </c>
    </row>
    <row r="5033" spans="1:6" x14ac:dyDescent="0.4">
      <c r="A5033">
        <v>1150818</v>
      </c>
      <c r="B5033" t="s">
        <v>14</v>
      </c>
      <c r="C5033" s="6" t="s">
        <v>8</v>
      </c>
      <c r="D5033" s="6" t="s">
        <v>16</v>
      </c>
      <c r="E5033" s="8" t="s">
        <v>14</v>
      </c>
      <c r="F5033" t="s">
        <v>961</v>
      </c>
    </row>
    <row r="5034" spans="1:6" x14ac:dyDescent="0.4">
      <c r="A5034">
        <v>1150819</v>
      </c>
      <c r="B5034" t="s">
        <v>17</v>
      </c>
      <c r="C5034" s="6" t="s">
        <v>32</v>
      </c>
      <c r="D5034" s="6" t="s">
        <v>147</v>
      </c>
      <c r="E5034" s="8" t="s">
        <v>19</v>
      </c>
      <c r="F5034" t="s">
        <v>5354</v>
      </c>
    </row>
    <row r="5035" spans="1:6" x14ac:dyDescent="0.4">
      <c r="A5035">
        <v>1150820</v>
      </c>
      <c r="B5035" t="s">
        <v>14</v>
      </c>
      <c r="C5035" s="6" t="s">
        <v>35</v>
      </c>
      <c r="D5035" s="6" t="s">
        <v>14</v>
      </c>
      <c r="E5035" s="8" t="s">
        <v>33</v>
      </c>
      <c r="F5035" t="s">
        <v>5355</v>
      </c>
    </row>
    <row r="5036" spans="1:6" ht="17.5" thickBot="1" x14ac:dyDescent="0.45">
      <c r="A5036">
        <v>1150821</v>
      </c>
      <c r="B5036" t="s">
        <v>70</v>
      </c>
      <c r="C5036" s="6" t="s">
        <v>67</v>
      </c>
      <c r="D5036" s="6" t="s">
        <v>11</v>
      </c>
      <c r="E5036" s="8" t="s">
        <v>91</v>
      </c>
      <c r="F5036" t="s">
        <v>5356</v>
      </c>
    </row>
    <row r="5037" spans="1:6" x14ac:dyDescent="0.4">
      <c r="A5037" s="28">
        <v>1150824</v>
      </c>
      <c r="B5037" s="29" t="s">
        <v>67</v>
      </c>
      <c r="C5037" s="30" t="s">
        <v>61</v>
      </c>
      <c r="D5037" s="30" t="s">
        <v>6</v>
      </c>
      <c r="E5037" s="31" t="s">
        <v>38</v>
      </c>
      <c r="F5037" s="32" t="s">
        <v>5357</v>
      </c>
    </row>
    <row r="5038" spans="1:6" x14ac:dyDescent="0.4">
      <c r="A5038" s="33">
        <v>1150825</v>
      </c>
      <c r="B5038" s="34" t="s">
        <v>38</v>
      </c>
      <c r="C5038" s="35" t="s">
        <v>91</v>
      </c>
      <c r="D5038" s="35" t="s">
        <v>24</v>
      </c>
      <c r="E5038" s="36" t="s">
        <v>12</v>
      </c>
      <c r="F5038" s="37" t="s">
        <v>5358</v>
      </c>
    </row>
    <row r="5039" spans="1:6" x14ac:dyDescent="0.4">
      <c r="A5039" s="33">
        <v>1150826</v>
      </c>
      <c r="B5039" s="34" t="s">
        <v>6</v>
      </c>
      <c r="C5039" s="35" t="s">
        <v>38</v>
      </c>
      <c r="D5039" s="35" t="s">
        <v>32</v>
      </c>
      <c r="E5039" s="36" t="s">
        <v>26</v>
      </c>
      <c r="F5039" s="37" t="s">
        <v>5359</v>
      </c>
    </row>
    <row r="5040" spans="1:6" x14ac:dyDescent="0.4">
      <c r="A5040" s="33">
        <v>1150827</v>
      </c>
      <c r="B5040" s="34" t="s">
        <v>26</v>
      </c>
      <c r="C5040" s="35" t="s">
        <v>24</v>
      </c>
      <c r="D5040" s="35" t="s">
        <v>14</v>
      </c>
      <c r="E5040" s="36" t="s">
        <v>14</v>
      </c>
      <c r="F5040" s="37" t="s">
        <v>5360</v>
      </c>
    </row>
    <row r="5041" spans="1:11" ht="17.5" thickBot="1" x14ac:dyDescent="0.45">
      <c r="A5041" s="38">
        <v>1150828</v>
      </c>
      <c r="B5041" s="39" t="s">
        <v>14</v>
      </c>
      <c r="C5041" s="40" t="s">
        <v>24</v>
      </c>
      <c r="D5041" s="40" t="s">
        <v>14</v>
      </c>
      <c r="E5041" s="41" t="s">
        <v>26</v>
      </c>
      <c r="F5041" s="42" t="s">
        <v>5361</v>
      </c>
      <c r="G5041">
        <f>C5037-D5041</f>
        <v>1.5999999999999979</v>
      </c>
      <c r="H5041">
        <f>C5037-E5041</f>
        <v>1.3999999999999986</v>
      </c>
      <c r="I5041">
        <f>H5041/G5041</f>
        <v>0.87500000000000022</v>
      </c>
      <c r="J5041">
        <f>1-I5041</f>
        <v>0.12499999999999978</v>
      </c>
      <c r="K5041">
        <f t="shared" ref="K5040:K5041" si="1">J5041*100</f>
        <v>12.499999999999979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F50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query_1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modified xsi:type="dcterms:W3CDTF">2026-09-16T00:42:53Z</dcterms:modified>
</cp:coreProperties>
</file>