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Group Accuracy" sheetId="2" state="visible" r:id="rId2"/>
    <sheet name="W6A6 Search Trajectory" sheetId="3" state="visible" r:id="rId3"/>
    <sheet name="W4A4 Search Trajec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+0.0000;-0.0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12"/>
    </font>
    <font>
      <name val="Calibri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1F386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2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2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164" fontId="4" fillId="6" borderId="2" applyAlignment="1" pivotButton="0" quotePrefix="0" xfId="0">
      <alignment horizontal="center" vertical="center" wrapText="1"/>
    </xf>
    <xf numFmtId="165" fontId="4" fillId="6" borderId="2" applyAlignment="1" pivotButton="0" quotePrefix="0" xfId="0">
      <alignment horizontal="center" vertical="center" wrapText="1"/>
    </xf>
    <xf numFmtId="2" fontId="4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164" fontId="5" fillId="7" borderId="2" applyAlignment="1" pivotButton="0" quotePrefix="0" xfId="0">
      <alignment horizontal="center" vertical="center" wrapText="1"/>
    </xf>
    <xf numFmtId="165" fontId="5" fillId="7" borderId="2" applyAlignment="1" pivotButton="0" quotePrefix="0" xfId="0">
      <alignment horizontal="center" vertical="center" wrapText="1"/>
    </xf>
    <xf numFmtId="2" fontId="5" fillId="7" borderId="2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left" vertical="center" wrapText="1"/>
    </xf>
    <xf numFmtId="166" fontId="9" fillId="7" borderId="2" applyAlignment="1" pivotButton="0" quotePrefix="0" xfId="0">
      <alignment horizontal="center" vertical="center" wrapText="1"/>
    </xf>
    <xf numFmtId="165" fontId="9" fillId="7" borderId="2" applyAlignment="1" pivotButton="0" quotePrefix="0" xfId="0">
      <alignment horizontal="center" vertical="center" wrapText="1"/>
    </xf>
    <xf numFmtId="164" fontId="9" fillId="7" borderId="2" applyAlignment="1" pivotButton="0" quotePrefix="0" xfId="0">
      <alignment horizontal="center" vertical="center" wrapText="1"/>
    </xf>
    <xf numFmtId="3" fontId="9" fillId="7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166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164" fontId="9" fillId="4" borderId="2" applyAlignment="1" pivotButton="0" quotePrefix="0" xfId="0">
      <alignment horizontal="center" vertical="center" wrapText="1"/>
    </xf>
    <xf numFmtId="3" fontId="9" fillId="4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left" vertical="center" wrapText="1"/>
    </xf>
    <xf numFmtId="166" fontId="9" fillId="8" borderId="2" applyAlignment="1" pivotButton="0" quotePrefix="0" xfId="0">
      <alignment horizontal="center" vertical="center" wrapText="1"/>
    </xf>
    <xf numFmtId="165" fontId="9" fillId="8" borderId="2" applyAlignment="1" pivotButton="0" quotePrefix="0" xfId="0">
      <alignment horizontal="center" vertical="center" wrapText="1"/>
    </xf>
    <xf numFmtId="164" fontId="9" fillId="8" borderId="2" applyAlignment="1" pivotButton="0" quotePrefix="0" xfId="0">
      <alignment horizontal="center" vertical="center" wrapText="1"/>
    </xf>
    <xf numFmtId="3" fontId="9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3" customWidth="1" min="9" max="9"/>
    <col width="10" customWidth="1" min="10" max="10"/>
    <col width="8" customWidth="1" min="11" max="11"/>
    <col width="18" customWidth="1" min="12" max="12"/>
    <col width="18" customWidth="1" min="13" max="13"/>
    <col width="42" customWidth="1" min="14" max="14"/>
  </cols>
  <sheetData>
    <row r="1" ht="28" customHeight="1">
      <c r="A1" s="1" t="inlineStr">
        <is>
          <t>Mixed-Precision PTQ + Skin-Tone Fairness — Results Summary</t>
        </is>
      </c>
    </row>
    <row r="2">
      <c r="A2" s="2" t="inlineStr">
        <is>
          <t>ResNet-18 · Fitz17k (9-class) · Seed 42 · Test Split (n=2,402)</t>
        </is>
      </c>
    </row>
    <row r="3" ht="36" customHeight="1">
      <c r="A3" s="3" t="inlineStr">
        <is>
          <t>Method</t>
        </is>
      </c>
      <c r="B3" s="3" t="inlineStr">
        <is>
          <t>Start
Wts bits</t>
        </is>
      </c>
      <c r="C3" s="3" t="inlineStr">
        <is>
          <t>Start
Acts bits</t>
        </is>
      </c>
      <c r="D3" s="3" t="inlineStr">
        <is>
          <t>Top-1 (%)</t>
        </is>
      </c>
      <c r="E3" s="3" t="inlineStr">
        <is>
          <t>WGA</t>
        </is>
      </c>
      <c r="F3" s="3" t="inlineStr">
        <is>
          <t>UD</t>
        </is>
      </c>
      <c r="G3" s="3" t="inlineStr">
        <is>
          <t>Macro-F1</t>
        </is>
      </c>
      <c r="H3" s="3" t="inlineStr">
        <is>
          <t>Weighted-F1</t>
        </is>
      </c>
      <c r="I3" s="3" t="inlineStr">
        <is>
          <t>Compression
(vs FP32 wts)</t>
        </is>
      </c>
      <c r="J3" s="3" t="inlineStr">
        <is>
          <t>Iterations</t>
        </is>
      </c>
      <c r="K3" s="3" t="inlineStr">
        <is>
          <t>Evals</t>
        </is>
      </c>
      <c r="L3" s="3" t="inlineStr">
        <is>
          <t>Final Wts
distribution</t>
        </is>
      </c>
      <c r="M3" s="3" t="inlineStr">
        <is>
          <t>Final Acts
distribution</t>
        </is>
      </c>
      <c r="N3" s="3" t="inlineStr">
        <is>
          <t>Notes</t>
        </is>
      </c>
    </row>
    <row r="4" ht="16" customHeight="1">
      <c r="A4" s="4" t="inlineStr">
        <is>
          <t>FP32 Baseline</t>
        </is>
      </c>
      <c r="B4" s="5" t="inlineStr">
        <is>
          <t>—</t>
        </is>
      </c>
      <c r="C4" s="5" t="inlineStr">
        <is>
          <t>—</t>
        </is>
      </c>
      <c r="D4" s="6" t="n">
        <v>0.7268899999999999</v>
      </c>
      <c r="E4" s="7" t="n">
        <v>0.676</v>
      </c>
      <c r="F4" s="7" t="n">
        <v>0.3022</v>
      </c>
      <c r="G4" s="7" t="n">
        <v>0.5780999999999999</v>
      </c>
      <c r="H4" s="7" t="n">
        <v>0.7363</v>
      </c>
      <c r="I4" s="8" t="n">
        <v>1</v>
      </c>
      <c r="J4" s="5" t="inlineStr">
        <is>
          <t>—</t>
        </is>
      </c>
      <c r="K4" s="5" t="inlineStr">
        <is>
          <t>—</t>
        </is>
      </c>
      <c r="L4" s="5" t="inlineStr">
        <is>
          <t>32</t>
        </is>
      </c>
      <c r="M4" s="5" t="inlineStr">
        <is>
          <t>32</t>
        </is>
      </c>
      <c r="N4" s="5" t="inlineStr">
        <is>
          <t>Full-precision reference</t>
        </is>
      </c>
    </row>
    <row r="5">
      <c r="A5" s="9" t="inlineStr">
        <is>
          <t>Uniform W8A8</t>
        </is>
      </c>
      <c r="B5" s="10" t="n">
        <v>8</v>
      </c>
      <c r="C5" s="10" t="n">
        <v>8</v>
      </c>
      <c r="D5" s="11" t="n">
        <v>0.71732</v>
      </c>
      <c r="E5" s="12" t="n">
        <v>0.6709000000000001</v>
      </c>
      <c r="F5" s="12" t="n">
        <v>0.2792</v>
      </c>
      <c r="G5" s="12" t="n">
        <v>0.5622</v>
      </c>
      <c r="H5" s="12" t="n">
        <v>0.7272</v>
      </c>
      <c r="I5" s="13" t="n">
        <v>4</v>
      </c>
      <c r="J5" s="10" t="inlineStr">
        <is>
          <t>—</t>
        </is>
      </c>
      <c r="K5" s="10" t="inlineStr">
        <is>
          <t>—</t>
        </is>
      </c>
      <c r="L5" s="10" t="inlineStr">
        <is>
          <t>8 (all)</t>
        </is>
      </c>
      <c r="M5" s="10" t="inlineStr">
        <is>
          <t>8 (all)</t>
        </is>
      </c>
      <c r="N5" s="10" t="inlineStr">
        <is>
          <t>Standard PTQ baseline; ~4× compression</t>
        </is>
      </c>
    </row>
    <row r="6">
      <c r="A6" s="9" t="inlineStr">
        <is>
          <t>Uniform W6A6 (start)</t>
        </is>
      </c>
      <c r="B6" s="10" t="n">
        <v>6</v>
      </c>
      <c r="C6" s="10" t="n">
        <v>6</v>
      </c>
      <c r="D6" s="11" t="n">
        <v>0.66278</v>
      </c>
      <c r="E6" s="12" t="n">
        <v>0.5316</v>
      </c>
      <c r="F6" s="12" t="n">
        <v>0.34</v>
      </c>
      <c r="G6" s="12" t="n">
        <v>0.4062</v>
      </c>
      <c r="H6" s="12" t="n">
        <v>0.6581</v>
      </c>
      <c r="I6" s="13" t="n">
        <v>5.33</v>
      </c>
      <c r="J6" s="10" t="inlineStr">
        <is>
          <t>—</t>
        </is>
      </c>
      <c r="K6" s="10" t="inlineStr">
        <is>
          <t>—</t>
        </is>
      </c>
      <c r="L6" s="10" t="inlineStr">
        <is>
          <t>6 (all)</t>
        </is>
      </c>
      <c r="M6" s="10" t="inlineStr">
        <is>
          <t>6 (all)</t>
        </is>
      </c>
      <c r="N6" s="10" t="inlineStr">
        <is>
          <t>Starting point for W6A6 greedy run</t>
        </is>
      </c>
    </row>
    <row r="7">
      <c r="A7" s="9" t="inlineStr">
        <is>
          <t>Uniform W4A4 (start)</t>
        </is>
      </c>
      <c r="B7" s="10" t="n">
        <v>4</v>
      </c>
      <c r="C7" s="10" t="n">
        <v>4</v>
      </c>
      <c r="D7" s="11" t="n">
        <v>0.229</v>
      </c>
      <c r="E7" s="12" t="n">
        <v>0.2171</v>
      </c>
      <c r="F7" s="12" t="n">
        <v>0.1439</v>
      </c>
      <c r="G7" s="12" t="n">
        <v>0.0611</v>
      </c>
      <c r="H7" s="10" t="n"/>
      <c r="I7" s="13" t="n">
        <v>8</v>
      </c>
      <c r="J7" s="10" t="inlineStr">
        <is>
          <t>—</t>
        </is>
      </c>
      <c r="K7" s="10" t="inlineStr">
        <is>
          <t>—</t>
        </is>
      </c>
      <c r="L7" s="10" t="inlineStr">
        <is>
          <t>4 (all)</t>
        </is>
      </c>
      <c r="M7" s="10" t="inlineStr">
        <is>
          <t>4 (all)</t>
        </is>
      </c>
      <c r="N7" s="10" t="inlineStr">
        <is>
          <t>Starting point for W4A4 greedy runs; near-random accuracy</t>
        </is>
      </c>
    </row>
    <row r="8">
      <c r="A8" s="14" t="inlineStr">
        <is>
          <t>Greedy W4A4 (weights-only budget)</t>
        </is>
      </c>
      <c r="B8" s="15" t="n">
        <v>4</v>
      </c>
      <c r="C8" s="15" t="n">
        <v>4</v>
      </c>
      <c r="D8" s="16" t="n">
        <v>0.652</v>
      </c>
      <c r="E8" s="17" t="n">
        <v>0.619</v>
      </c>
      <c r="F8" s="17" t="n">
        <v>0.2555</v>
      </c>
      <c r="G8" s="17" t="n">
        <v>0.0921</v>
      </c>
      <c r="H8" s="15" t="n"/>
      <c r="I8" s="18" t="n">
        <v>7.99</v>
      </c>
      <c r="J8" s="15" t="n">
        <v>11</v>
      </c>
      <c r="K8" s="15" t="inlineStr">
        <is>
          <t>—</t>
        </is>
      </c>
      <c r="L8" s="15" t="inlineStr">
        <is>
          <t>6:1, 5:3, 4:17</t>
        </is>
      </c>
      <c r="M8" s="15" t="inlineStr">
        <is>
          <t>4 (all)</t>
        </is>
      </c>
      <c r="N8" s="15" t="inlineStr">
        <is>
          <t>Only weight bits upgraded by search; acts fixed at 4</t>
        </is>
      </c>
    </row>
    <row r="9">
      <c r="A9" s="14" t="inlineStr">
        <is>
          <t>Greedy W4A4 (combined_proxy budget)</t>
        </is>
      </c>
      <c r="B9" s="15" t="n">
        <v>4</v>
      </c>
      <c r="C9" s="15" t="n">
        <v>4</v>
      </c>
      <c r="D9" s="16" t="n">
        <v>0.6431999999999999</v>
      </c>
      <c r="E9" s="17" t="n">
        <v>0.6168</v>
      </c>
      <c r="F9" s="17" t="n">
        <v>0.2079</v>
      </c>
      <c r="G9" s="17" t="n">
        <v>0.0893</v>
      </c>
      <c r="H9" s="15" t="n"/>
      <c r="I9" s="18" t="n">
        <v>7.99</v>
      </c>
      <c r="J9" s="15" t="n">
        <v>11</v>
      </c>
      <c r="K9" s="15" t="inlineStr">
        <is>
          <t>—</t>
        </is>
      </c>
      <c r="L9" s="15" t="inlineStr">
        <is>
          <t>6:1, 5:3, 4:17</t>
        </is>
      </c>
      <c r="M9" s="15" t="inlineStr">
        <is>
          <t>6:2, 5:2, 4:17</t>
        </is>
      </c>
      <c r="N9" s="15" t="inlineStr">
        <is>
          <t>Both weights &amp; acts upgraded; best UD among W4A4 runs</t>
        </is>
      </c>
    </row>
    <row r="10">
      <c r="A10" s="19" t="inlineStr">
        <is>
          <t>Greedy W6A6 (combined_proxy budget) ★</t>
        </is>
      </c>
      <c r="B10" s="20" t="n">
        <v>6</v>
      </c>
      <c r="C10" s="20" t="n">
        <v>6</v>
      </c>
      <c r="D10" s="21" t="n">
        <v>0.74979</v>
      </c>
      <c r="E10" s="22" t="n">
        <v>0.7165</v>
      </c>
      <c r="F10" s="22" t="n">
        <v>0.198</v>
      </c>
      <c r="G10" s="22" t="n">
        <v>0.5727</v>
      </c>
      <c r="H10" s="22" t="n">
        <v>0.7504999999999999</v>
      </c>
      <c r="I10" s="23" t="n">
        <v>4.07</v>
      </c>
      <c r="J10" s="20" t="n">
        <v>48</v>
      </c>
      <c r="K10" s="20" t="n">
        <v>1616</v>
      </c>
      <c r="L10" s="20" t="inlineStr">
        <is>
          <t>8:10, 7:4, 6:7</t>
        </is>
      </c>
      <c r="M10" s="20" t="inlineStr">
        <is>
          <t>8:11, 7:2, 6:8</t>
        </is>
      </c>
      <c r="N10" s="20" t="inlineStr">
        <is>
          <t>BEST — surpasses FP32 on top-1 &amp; WGA; macro-F1 preserved; 48 iters</t>
        </is>
      </c>
    </row>
  </sheetData>
  <mergeCells count="2">
    <mergeCell ref="A2:N2"/>
    <mergeCell ref="A1:N1"/>
  </mergeCells>
  <conditionalFormatting sqref="D4:D10">
    <cfRule type="dataBar" priority="1">
      <dataBar showValue="1">
        <cfvo type="min"/>
        <cfvo type="max"/>
        <color rgb="00638EC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6" customHeight="1">
      <c r="A1" s="24" t="inlineStr">
        <is>
          <t>Per-Group Accuracy by Fitzpatrick Skin Type</t>
        </is>
      </c>
    </row>
    <row r="2">
      <c r="A2" s="25" t="inlineStr">
        <is>
          <t>Fitzpatrick Scale: I/II = lighter · III/IV = medium · V/VI = darker  |  WGA = min across groups  |  UD = max − min</t>
        </is>
      </c>
    </row>
    <row r="3" ht="32" customHeight="1">
      <c r="A3" s="3" t="inlineStr">
        <is>
          <t>Method</t>
        </is>
      </c>
      <c r="B3" s="3" t="inlineStr">
        <is>
          <t>FST-1</t>
        </is>
      </c>
      <c r="C3" s="3" t="inlineStr">
        <is>
          <t>FST-2</t>
        </is>
      </c>
      <c r="D3" s="3" t="inlineStr">
        <is>
          <t>FST-3</t>
        </is>
      </c>
      <c r="E3" s="3" t="inlineStr">
        <is>
          <t>FST-4</t>
        </is>
      </c>
      <c r="F3" s="3" t="inlineStr">
        <is>
          <t>FST-5</t>
        </is>
      </c>
      <c r="G3" s="3" t="inlineStr">
        <is>
          <t>FST-6</t>
        </is>
      </c>
      <c r="H3" s="3" t="inlineStr">
        <is>
          <t>WGA (min)</t>
        </is>
      </c>
      <c r="I3" s="3" t="inlineStr">
        <is>
          <t>UD (max−min)</t>
        </is>
      </c>
    </row>
    <row r="4">
      <c r="A4" s="4" t="inlineStr">
        <is>
          <t>FP32 Baseline</t>
        </is>
      </c>
      <c r="B4" s="6" t="n">
        <v>0.6893</v>
      </c>
      <c r="C4" s="6" t="n">
        <v>0.676</v>
      </c>
      <c r="D4" s="6" t="n">
        <v>0.7371</v>
      </c>
      <c r="E4" s="6" t="n">
        <v>0.7845</v>
      </c>
      <c r="F4" s="6" t="n">
        <v>0.8421</v>
      </c>
      <c r="G4" s="6" t="n">
        <v>0.6962</v>
      </c>
      <c r="H4" s="6" t="n">
        <v>0.676</v>
      </c>
      <c r="I4" s="6" t="n">
        <v>0.1660999999999999</v>
      </c>
    </row>
    <row r="5">
      <c r="A5" s="9" t="inlineStr">
        <is>
          <t>Uniform W8A8</t>
        </is>
      </c>
      <c r="B5" s="11" t="n">
        <v>0.6893</v>
      </c>
      <c r="C5" s="11" t="n">
        <v>0.6732</v>
      </c>
      <c r="D5" s="11" t="n">
        <v>0.72</v>
      </c>
      <c r="E5" s="11" t="n">
        <v>0.7724</v>
      </c>
      <c r="F5" s="11" t="n">
        <v>0.8202</v>
      </c>
      <c r="G5" s="11" t="n">
        <v>0.6709000000000001</v>
      </c>
      <c r="H5" s="11" t="n">
        <v>0.6709000000000001</v>
      </c>
      <c r="I5" s="11" t="n">
        <v>0.1493</v>
      </c>
    </row>
    <row r="6">
      <c r="A6" s="9" t="inlineStr">
        <is>
          <t>Uniform W6A6 (start)</t>
        </is>
      </c>
      <c r="B6" s="11" t="n">
        <v>0.6395</v>
      </c>
      <c r="C6" s="11" t="n">
        <v>0.6397</v>
      </c>
      <c r="D6" s="11" t="n">
        <v>0.6533</v>
      </c>
      <c r="E6" s="11" t="n">
        <v>0.7022</v>
      </c>
      <c r="F6" s="11" t="n">
        <v>0.7763</v>
      </c>
      <c r="G6" s="11" t="n">
        <v>0.5316</v>
      </c>
      <c r="H6" s="11" t="n">
        <v>0.5316</v>
      </c>
      <c r="I6" s="11" t="n">
        <v>0.2447</v>
      </c>
    </row>
    <row r="7">
      <c r="A7" s="9" t="inlineStr">
        <is>
          <t>Uniform W4A4 (start)</t>
        </is>
      </c>
      <c r="B7" s="11" t="n">
        <v>0.2313</v>
      </c>
      <c r="C7" s="11" t="n">
        <v>0.2179</v>
      </c>
      <c r="D7" s="11" t="n">
        <v>0.2171</v>
      </c>
      <c r="E7" s="11" t="n">
        <v>0.2276</v>
      </c>
      <c r="F7" s="11" t="n">
        <v>0.2588</v>
      </c>
      <c r="G7" s="11" t="n">
        <v>0.3165</v>
      </c>
      <c r="H7" s="11" t="n">
        <v>0.2171</v>
      </c>
      <c r="I7" s="11" t="n">
        <v>0.09940000000000002</v>
      </c>
    </row>
    <row r="8">
      <c r="A8" s="14" t="inlineStr">
        <is>
          <t>Greedy W4A4 (weights-only budget)</t>
        </is>
      </c>
      <c r="B8" s="16" t="n">
        <v>0.619</v>
      </c>
      <c r="C8" s="16" t="n">
        <v>0.6411</v>
      </c>
      <c r="D8" s="16" t="n">
        <v>0.6304999999999999</v>
      </c>
      <c r="E8" s="16" t="n">
        <v>0.6755</v>
      </c>
      <c r="F8" s="16" t="n">
        <v>0.7237</v>
      </c>
      <c r="G8" s="16" t="n">
        <v>0.7468</v>
      </c>
      <c r="H8" s="16" t="n">
        <v>0.619</v>
      </c>
      <c r="I8" s="16" t="n">
        <v>0.1278</v>
      </c>
    </row>
    <row r="9">
      <c r="A9" s="14" t="inlineStr">
        <is>
          <t>Greedy W4A4 (combined_proxy budget)</t>
        </is>
      </c>
      <c r="B9" s="16" t="n">
        <v>0.6168</v>
      </c>
      <c r="C9" s="16" t="n">
        <v>0.6383</v>
      </c>
      <c r="D9" s="16" t="n">
        <v>0.6229</v>
      </c>
      <c r="E9" s="16" t="n">
        <v>0.6538</v>
      </c>
      <c r="F9" s="16" t="n">
        <v>0.7105</v>
      </c>
      <c r="G9" s="16" t="n">
        <v>0.7215</v>
      </c>
      <c r="H9" s="16" t="n">
        <v>0.6168</v>
      </c>
      <c r="I9" s="16" t="n">
        <v>0.1047</v>
      </c>
    </row>
    <row r="10">
      <c r="A10" s="19" t="inlineStr">
        <is>
          <t>Greedy W6A6 (combined_proxy budget) ★</t>
        </is>
      </c>
      <c r="B10" s="21" t="n">
        <v>0.7234</v>
      </c>
      <c r="C10" s="21" t="n">
        <v>0.7165</v>
      </c>
      <c r="D10" s="21" t="n">
        <v>0.7562</v>
      </c>
      <c r="E10" s="21" t="n">
        <v>0.7869</v>
      </c>
      <c r="F10" s="21" t="n">
        <v>0.8289</v>
      </c>
      <c r="G10" s="21" t="n">
        <v>0.7342</v>
      </c>
      <c r="H10" s="21" t="n">
        <v>0.7165</v>
      </c>
      <c r="I10" s="21" t="n">
        <v>0.1123999999999999</v>
      </c>
    </row>
  </sheetData>
  <mergeCells count="2">
    <mergeCell ref="A1:I1"/>
    <mergeCell ref="A2:I2"/>
  </mergeCells>
  <conditionalFormatting sqref="B4:B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:C1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:D1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:E1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:F1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:G1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:H1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:I10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1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4" customWidth="1" min="10" max="10"/>
  </cols>
  <sheetData>
    <row r="1" ht="24" customHeight="1">
      <c r="A1" s="26" t="inlineStr">
        <is>
          <t>Greedy W6A6 Combined_proxy Budget — Search Trajectory (48 iterations)</t>
        </is>
      </c>
    </row>
    <row r="2" ht="30" customHeight="1">
      <c r="A2" s="3" t="inlineStr">
        <is>
          <t>Iter</t>
        </is>
      </c>
      <c r="B2" s="3" t="inlineStr">
        <is>
          <t>Layer</t>
        </is>
      </c>
      <c r="C2" s="3" t="inlineStr">
        <is>
          <t>Component</t>
        </is>
      </c>
      <c r="D2" s="3" t="inlineStr">
        <is>
          <t>Bits (old→new)</t>
        </is>
      </c>
      <c r="E2" s="3" t="inlineStr">
        <is>
          <t>ΔWGA</t>
        </is>
      </c>
      <c r="F2" s="3" t="inlineStr">
        <is>
          <t>WGA</t>
        </is>
      </c>
      <c r="G2" s="3" t="inlineStr">
        <is>
          <t>UD</t>
        </is>
      </c>
      <c r="H2" s="3" t="inlineStr">
        <is>
          <t>Top-1 (%)</t>
        </is>
      </c>
      <c r="I2" s="3" t="inlineStr">
        <is>
          <t>Macro-F1</t>
        </is>
      </c>
      <c r="J2" s="3" t="inlineStr">
        <is>
          <t>Δ Bits used</t>
        </is>
      </c>
    </row>
    <row r="3">
      <c r="A3" s="27" t="n">
        <v>1</v>
      </c>
      <c r="B3" s="28" t="inlineStr">
        <is>
          <t>conv1</t>
        </is>
      </c>
      <c r="C3" s="27" t="inlineStr">
        <is>
          <t>acts</t>
        </is>
      </c>
      <c r="D3" s="27" t="inlineStr">
        <is>
          <t>6→7</t>
        </is>
      </c>
      <c r="E3" s="29" t="n">
        <v>0.1012658227848102</v>
      </c>
      <c r="F3" s="30" t="n">
        <v>0.6329113924050633</v>
      </c>
      <c r="G3" s="30" t="n">
        <v>0.2676473873226313</v>
      </c>
      <c r="H3" s="31" t="n">
        <v>0.6923397169025811</v>
      </c>
      <c r="I3" s="30" t="n">
        <v>0.482386807208483</v>
      </c>
      <c r="J3" s="32" t="n">
        <v>9408</v>
      </c>
    </row>
    <row r="4">
      <c r="A4" s="27" t="n">
        <v>2</v>
      </c>
      <c r="B4" s="28" t="inlineStr">
        <is>
          <t>layer2.0.downsample.0</t>
        </is>
      </c>
      <c r="C4" s="27" t="inlineStr">
        <is>
          <t>acts</t>
        </is>
      </c>
      <c r="D4" s="27" t="inlineStr">
        <is>
          <t>6→7</t>
        </is>
      </c>
      <c r="E4" s="29" t="n">
        <v>0.01932324446644507</v>
      </c>
      <c r="F4" s="30" t="n">
        <v>0.6522346368715084</v>
      </c>
      <c r="G4" s="30" t="n">
        <v>0.2333801725184114</v>
      </c>
      <c r="H4" s="31" t="n">
        <v>0.6915070774354705</v>
      </c>
      <c r="I4" s="30" t="n">
        <v>0.4846806550357265</v>
      </c>
      <c r="J4" s="32" t="n">
        <v>8192</v>
      </c>
    </row>
    <row r="5">
      <c r="A5" s="27" t="n">
        <v>3</v>
      </c>
      <c r="B5" s="28" t="inlineStr">
        <is>
          <t>layer1.0.conv1</t>
        </is>
      </c>
      <c r="C5" s="27" t="inlineStr">
        <is>
          <t>acts</t>
        </is>
      </c>
      <c r="D5" s="27" t="inlineStr">
        <is>
          <t>6→7</t>
        </is>
      </c>
      <c r="E5" s="29" t="n">
        <v>0.01896717718744856</v>
      </c>
      <c r="F5" s="30" t="n">
        <v>0.671201814058957</v>
      </c>
      <c r="G5" s="30" t="n">
        <v>0.1905856900270748</v>
      </c>
      <c r="H5" s="31" t="n">
        <v>0.7073272273105745</v>
      </c>
      <c r="I5" s="30" t="n">
        <v>0.518768261323544</v>
      </c>
      <c r="J5" s="32" t="n">
        <v>36864</v>
      </c>
    </row>
    <row r="6">
      <c r="A6" s="33" t="n">
        <v>4</v>
      </c>
      <c r="B6" s="34" t="inlineStr">
        <is>
          <t>fc</t>
        </is>
      </c>
      <c r="C6" s="33" t="inlineStr">
        <is>
          <t>wts</t>
        </is>
      </c>
      <c r="D6" s="33" t="inlineStr">
        <is>
          <t>6→7</t>
        </is>
      </c>
      <c r="E6" s="35" t="n">
        <v>0.002267573696145053</v>
      </c>
      <c r="F6" s="36" t="n">
        <v>0.673469387755102</v>
      </c>
      <c r="G6" s="36" t="n">
        <v>0.1907309920957608</v>
      </c>
      <c r="H6" s="37" t="n">
        <v>0.708992506244796</v>
      </c>
      <c r="I6" s="36" t="n">
        <v>0.5205991308017222</v>
      </c>
      <c r="J6" s="38" t="n">
        <v>4608</v>
      </c>
    </row>
    <row r="7">
      <c r="A7" s="27" t="n">
        <v>5</v>
      </c>
      <c r="B7" s="28" t="inlineStr">
        <is>
          <t>layer1.0.conv1</t>
        </is>
      </c>
      <c r="C7" s="27" t="inlineStr">
        <is>
          <t>wts</t>
        </is>
      </c>
      <c r="D7" s="27" t="inlineStr">
        <is>
          <t>6→7</t>
        </is>
      </c>
      <c r="E7" s="29" t="n">
        <v>0.009070294784580546</v>
      </c>
      <c r="F7" s="30" t="n">
        <v>0.6825396825396826</v>
      </c>
      <c r="G7" s="30" t="n">
        <v>0.1997444660550739</v>
      </c>
      <c r="H7" s="31" t="n">
        <v>0.7135720233139051</v>
      </c>
      <c r="I7" s="30" t="n">
        <v>0.5272290926136589</v>
      </c>
      <c r="J7" s="32" t="n">
        <v>36864</v>
      </c>
    </row>
    <row r="8">
      <c r="A8" s="33" t="n">
        <v>6</v>
      </c>
      <c r="B8" s="34" t="inlineStr">
        <is>
          <t>layer2.0.downsample.0</t>
        </is>
      </c>
      <c r="C8" s="33" t="inlineStr">
        <is>
          <t>acts</t>
        </is>
      </c>
      <c r="D8" s="33" t="inlineStr">
        <is>
          <t>7→8</t>
        </is>
      </c>
      <c r="E8" s="35" t="n">
        <v>0.002267573696145053</v>
      </c>
      <c r="F8" s="36" t="n">
        <v>0.6848072562358276</v>
      </c>
      <c r="G8" s="36" t="n">
        <v>0.17214010545217</v>
      </c>
      <c r="H8" s="37" t="n">
        <v>0.7181515403830141</v>
      </c>
      <c r="I8" s="36" t="n">
        <v>0.5298409042495278</v>
      </c>
      <c r="J8" s="38" t="n">
        <v>8192</v>
      </c>
    </row>
    <row r="9">
      <c r="A9" s="33" t="n">
        <v>7</v>
      </c>
      <c r="B9" s="34" t="inlineStr">
        <is>
          <t>fc</t>
        </is>
      </c>
      <c r="C9" s="33" t="inlineStr">
        <is>
          <t>acts</t>
        </is>
      </c>
      <c r="D9" s="33" t="inlineStr">
        <is>
          <t>6→7</t>
        </is>
      </c>
      <c r="E9" s="35" t="n">
        <v>0.004535147392290328</v>
      </c>
      <c r="F9" s="36" t="n">
        <v>0.6893424036281179</v>
      </c>
      <c r="G9" s="36" t="n">
        <v>0.169016695064535</v>
      </c>
      <c r="H9" s="37" t="n">
        <v>0.7223147377185678</v>
      </c>
      <c r="I9" s="36" t="n">
        <v>0.5267057989017702</v>
      </c>
      <c r="J9" s="38" t="n">
        <v>4608</v>
      </c>
    </row>
    <row r="10">
      <c r="A10" s="33" t="n">
        <v>8</v>
      </c>
      <c r="B10" s="34" t="inlineStr">
        <is>
          <t>fc</t>
        </is>
      </c>
      <c r="C10" s="33" t="inlineStr">
        <is>
          <t>acts</t>
        </is>
      </c>
      <c r="D10" s="33" t="inlineStr">
        <is>
          <t>7→8</t>
        </is>
      </c>
      <c r="E10" s="35" t="n">
        <v>0.004535147392290217</v>
      </c>
      <c r="F10" s="36" t="n">
        <v>0.6938775510204082</v>
      </c>
      <c r="G10" s="36" t="n">
        <v>0.1882132218480296</v>
      </c>
      <c r="H10" s="37" t="n">
        <v>0.7248126561199001</v>
      </c>
      <c r="I10" s="36" t="n">
        <v>0.5291973472567195</v>
      </c>
      <c r="J10" s="38" t="n">
        <v>4608</v>
      </c>
    </row>
    <row r="11">
      <c r="A11" s="33" t="n">
        <v>9</v>
      </c>
      <c r="B11" s="34" t="inlineStr">
        <is>
          <t>layer3.0.downsample.0</t>
        </is>
      </c>
      <c r="C11" s="33" t="inlineStr">
        <is>
          <t>wts</t>
        </is>
      </c>
      <c r="D11" s="33" t="inlineStr">
        <is>
          <t>6→7</t>
        </is>
      </c>
      <c r="E11" s="35" t="n">
        <v>0.004535147392290217</v>
      </c>
      <c r="F11" s="36" t="n">
        <v>0.6984126984126984</v>
      </c>
      <c r="G11" s="36" t="n">
        <v>0.1742160438854765</v>
      </c>
      <c r="H11" s="37" t="n">
        <v>0.7264779350541215</v>
      </c>
      <c r="I11" s="36" t="n">
        <v>0.5197477069793497</v>
      </c>
      <c r="J11" s="38" t="n">
        <v>32768</v>
      </c>
    </row>
    <row r="12">
      <c r="A12" s="39" t="n">
        <v>10</v>
      </c>
      <c r="B12" s="40" t="inlineStr">
        <is>
          <t>layer4.0.conv2</t>
        </is>
      </c>
      <c r="C12" s="39" t="inlineStr">
        <is>
          <t>acts</t>
        </is>
      </c>
      <c r="D12" s="39" t="inlineStr">
        <is>
          <t>6→7</t>
        </is>
      </c>
      <c r="E12" s="41" t="n">
        <v>-0.006802721088435382</v>
      </c>
      <c r="F12" s="42" t="n">
        <v>0.691609977324263</v>
      </c>
      <c r="G12" s="42" t="n">
        <v>0.1686192982254588</v>
      </c>
      <c r="H12" s="43" t="n">
        <v>0.7210657785179018</v>
      </c>
      <c r="I12" s="42" t="n">
        <v>0.5307235065250036</v>
      </c>
      <c r="J12" s="44" t="n">
        <v>2359296</v>
      </c>
    </row>
    <row r="13">
      <c r="A13" s="33" t="n">
        <v>11</v>
      </c>
      <c r="B13" s="34" t="inlineStr">
        <is>
          <t>fc</t>
        </is>
      </c>
      <c r="C13" s="33" t="inlineStr">
        <is>
          <t>wts</t>
        </is>
      </c>
      <c r="D13" s="33" t="inlineStr">
        <is>
          <t>7→8</t>
        </is>
      </c>
      <c r="E13" s="35" t="n">
        <v>0.003920748932720208</v>
      </c>
      <c r="F13" s="36" t="n">
        <v>0.6955307262569832</v>
      </c>
      <c r="G13" s="36" t="n">
        <v>0.1621793889284067</v>
      </c>
      <c r="H13" s="37" t="n">
        <v>0.7214820982514571</v>
      </c>
      <c r="I13" s="36" t="n">
        <v>0.5307848846825843</v>
      </c>
      <c r="J13" s="38" t="n">
        <v>4608</v>
      </c>
    </row>
    <row r="14">
      <c r="A14" s="33" t="n">
        <v>12</v>
      </c>
      <c r="B14" s="34" t="inlineStr">
        <is>
          <t>layer3.1.conv1</t>
        </is>
      </c>
      <c r="C14" s="33" t="inlineStr">
        <is>
          <t>wts</t>
        </is>
      </c>
      <c r="D14" s="33" t="inlineStr">
        <is>
          <t>6→7</t>
        </is>
      </c>
      <c r="E14" s="35" t="n">
        <v>0.00139664804469275</v>
      </c>
      <c r="F14" s="36" t="n">
        <v>0.696927374301676</v>
      </c>
      <c r="G14" s="36" t="n">
        <v>0.1500865651095353</v>
      </c>
      <c r="H14" s="37" t="n">
        <v>0.7202331390507911</v>
      </c>
      <c r="I14" s="36" t="n">
        <v>0.5209908138136838</v>
      </c>
      <c r="J14" s="38" t="n">
        <v>589824</v>
      </c>
    </row>
    <row r="15">
      <c r="A15" s="33" t="n">
        <v>13</v>
      </c>
      <c r="B15" s="34" t="inlineStr">
        <is>
          <t>layer4.1.conv1</t>
        </is>
      </c>
      <c r="C15" s="33" t="inlineStr">
        <is>
          <t>wts</t>
        </is>
      </c>
      <c r="D15" s="33" t="inlineStr">
        <is>
          <t>6→7</t>
        </is>
      </c>
      <c r="E15" s="35" t="n">
        <v>0.001485324111022424</v>
      </c>
      <c r="F15" s="36" t="n">
        <v>0.6984126984126984</v>
      </c>
      <c r="G15" s="36" t="n">
        <v>0.1803202521203889</v>
      </c>
      <c r="H15" s="37" t="n">
        <v>0.7231473771856786</v>
      </c>
      <c r="I15" s="36" t="n">
        <v>0.5272659432162906</v>
      </c>
      <c r="J15" s="38" t="n">
        <v>2359296</v>
      </c>
    </row>
    <row r="16">
      <c r="A16" s="33" t="n">
        <v>14</v>
      </c>
      <c r="B16" s="34" t="inlineStr">
        <is>
          <t>layer4.1.conv2</t>
        </is>
      </c>
      <c r="C16" s="33" t="inlineStr">
        <is>
          <t>wts</t>
        </is>
      </c>
      <c r="D16" s="33" t="inlineStr">
        <is>
          <t>6→7</t>
        </is>
      </c>
      <c r="E16" s="35" t="n">
        <v>0.004444444444444473</v>
      </c>
      <c r="F16" s="36" t="n">
        <v>0.7028571428571428</v>
      </c>
      <c r="G16" s="36" t="n">
        <v>0.1712706735135747</v>
      </c>
      <c r="H16" s="37" t="n">
        <v>0.7248126561199001</v>
      </c>
      <c r="I16" s="36" t="n">
        <v>0.5293292037132369</v>
      </c>
      <c r="J16" s="38" t="n">
        <v>2359296</v>
      </c>
    </row>
    <row r="17">
      <c r="A17" s="33" t="n">
        <v>15</v>
      </c>
      <c r="B17" s="34" t="inlineStr">
        <is>
          <t>layer4.1.conv2</t>
        </is>
      </c>
      <c r="C17" s="33" t="inlineStr">
        <is>
          <t>wts</t>
        </is>
      </c>
      <c r="D17" s="33" t="inlineStr">
        <is>
          <t>7→8</t>
        </is>
      </c>
      <c r="E17" s="35" t="n">
        <v>9.070294784585542e-05</v>
      </c>
      <c r="F17" s="36" t="n">
        <v>0.7029478458049887</v>
      </c>
      <c r="G17" s="36" t="n">
        <v>0.1667776927169496</v>
      </c>
      <c r="H17" s="37" t="n">
        <v>0.7243963363863447</v>
      </c>
      <c r="I17" s="36" t="n">
        <v>0.5288964517790149</v>
      </c>
      <c r="J17" s="38" t="n">
        <v>2359296</v>
      </c>
    </row>
    <row r="18">
      <c r="A18" s="33" t="n">
        <v>16</v>
      </c>
      <c r="B18" s="34" t="inlineStr">
        <is>
          <t>layer4.1.conv2</t>
        </is>
      </c>
      <c r="C18" s="33" t="inlineStr">
        <is>
          <t>acts</t>
        </is>
      </c>
      <c r="D18" s="33" t="inlineStr">
        <is>
          <t>6→7</t>
        </is>
      </c>
      <c r="E18" s="35" t="n">
        <v>0.002267573696145053</v>
      </c>
      <c r="F18" s="36" t="n">
        <v>0.7052154195011338</v>
      </c>
      <c r="G18" s="36" t="n">
        <v>0.1696505128414282</v>
      </c>
      <c r="H18" s="37" t="n">
        <v>0.7268942547876769</v>
      </c>
      <c r="I18" s="36" t="n">
        <v>0.5303258687698631</v>
      </c>
      <c r="J18" s="38" t="n">
        <v>2359296</v>
      </c>
    </row>
    <row r="19">
      <c r="A19" s="39" t="n">
        <v>17</v>
      </c>
      <c r="B19" s="40" t="inlineStr">
        <is>
          <t>layer4.0.conv1</t>
        </is>
      </c>
      <c r="C19" s="39" t="inlineStr">
        <is>
          <t>acts</t>
        </is>
      </c>
      <c r="D19" s="39" t="inlineStr">
        <is>
          <t>6→7</t>
        </is>
      </c>
      <c r="E19" s="41" t="n">
        <v>-0.002267573696145053</v>
      </c>
      <c r="F19" s="42" t="n">
        <v>0.7029478458049887</v>
      </c>
      <c r="G19" s="42" t="n">
        <v>0.1703973155680016</v>
      </c>
      <c r="H19" s="43" t="n">
        <v>0.7281432139883431</v>
      </c>
      <c r="I19" s="42" t="n">
        <v>0.5330799682970739</v>
      </c>
      <c r="J19" s="44" t="n">
        <v>1179648</v>
      </c>
    </row>
    <row r="20">
      <c r="A20" s="39" t="n">
        <v>18</v>
      </c>
      <c r="B20" s="40" t="inlineStr">
        <is>
          <t>layer3.1.conv1</t>
        </is>
      </c>
      <c r="C20" s="39" t="inlineStr">
        <is>
          <t>wts</t>
        </is>
      </c>
      <c r="D20" s="39" t="inlineStr">
        <is>
          <t>7→8</t>
        </is>
      </c>
      <c r="E20" s="41" t="n">
        <v>0</v>
      </c>
      <c r="F20" s="42" t="n">
        <v>0.7029478458049887</v>
      </c>
      <c r="G20" s="42" t="n">
        <v>0.1466251593047179</v>
      </c>
      <c r="H20" s="43" t="n">
        <v>0.7314737718567861</v>
      </c>
      <c r="I20" s="42" t="n">
        <v>0.5372098035151829</v>
      </c>
      <c r="J20" s="44" t="n">
        <v>589824</v>
      </c>
    </row>
    <row r="21">
      <c r="A21" s="33" t="n">
        <v>19</v>
      </c>
      <c r="B21" s="34" t="inlineStr">
        <is>
          <t>layer4.1.conv2</t>
        </is>
      </c>
      <c r="C21" s="33" t="inlineStr">
        <is>
          <t>acts</t>
        </is>
      </c>
      <c r="D21" s="33" t="inlineStr">
        <is>
          <t>7→8</t>
        </is>
      </c>
      <c r="E21" s="35" t="n">
        <v>0.002267573696145053</v>
      </c>
      <c r="F21" s="36" t="n">
        <v>0.7052154195011338</v>
      </c>
      <c r="G21" s="36" t="n">
        <v>0.1390068567363972</v>
      </c>
      <c r="H21" s="37" t="n">
        <v>0.7310574521232306</v>
      </c>
      <c r="I21" s="36" t="n">
        <v>0.5373201764923656</v>
      </c>
      <c r="J21" s="38" t="n">
        <v>2359296</v>
      </c>
    </row>
    <row r="22">
      <c r="A22" s="39" t="n">
        <v>20</v>
      </c>
      <c r="B22" s="40" t="inlineStr">
        <is>
          <t>layer4.1.conv1</t>
        </is>
      </c>
      <c r="C22" s="39" t="inlineStr">
        <is>
          <t>acts</t>
        </is>
      </c>
      <c r="D22" s="39" t="inlineStr">
        <is>
          <t>6→7</t>
        </is>
      </c>
      <c r="E22" s="41" t="n">
        <v>-0.004535147392290217</v>
      </c>
      <c r="F22" s="42" t="n">
        <v>0.7006802721088435</v>
      </c>
      <c r="G22" s="42" t="n">
        <v>0.1359145247684176</v>
      </c>
      <c r="H22" s="43" t="n">
        <v>0.7310574521232306</v>
      </c>
      <c r="I22" s="42" t="n">
        <v>0.5288552754316156</v>
      </c>
      <c r="J22" s="44" t="n">
        <v>2359296</v>
      </c>
    </row>
    <row r="23">
      <c r="A23" s="33" t="n">
        <v>21</v>
      </c>
      <c r="B23" s="34" t="inlineStr">
        <is>
          <t>layer4.1.conv1</t>
        </is>
      </c>
      <c r="C23" s="33" t="inlineStr">
        <is>
          <t>acts</t>
        </is>
      </c>
      <c r="D23" s="33" t="inlineStr">
        <is>
          <t>7→8</t>
        </is>
      </c>
      <c r="E23" s="35" t="n">
        <v>0.002267573696145164</v>
      </c>
      <c r="F23" s="36" t="n">
        <v>0.7029478458049887</v>
      </c>
      <c r="G23" s="36" t="n">
        <v>0.132766848628871</v>
      </c>
      <c r="H23" s="37" t="n">
        <v>0.7327227310574521</v>
      </c>
      <c r="I23" s="36" t="n">
        <v>0.5313185586931343</v>
      </c>
      <c r="J23" s="38" t="n">
        <v>2359296</v>
      </c>
    </row>
    <row r="24">
      <c r="A24" s="39" t="n">
        <v>22</v>
      </c>
      <c r="B24" s="40" t="inlineStr">
        <is>
          <t>layer4.1.conv1</t>
        </is>
      </c>
      <c r="C24" s="39" t="inlineStr">
        <is>
          <t>wts</t>
        </is>
      </c>
      <c r="D24" s="39" t="inlineStr">
        <is>
          <t>7→8</t>
        </is>
      </c>
      <c r="E24" s="41" t="n">
        <v>-0.004535147392290328</v>
      </c>
      <c r="F24" s="42" t="n">
        <v>0.6984126984126984</v>
      </c>
      <c r="G24" s="42" t="n">
        <v>0.1499515290515541</v>
      </c>
      <c r="H24" s="43" t="n">
        <v>0.7310574521232306</v>
      </c>
      <c r="I24" s="42" t="n">
        <v>0.5318565940463871</v>
      </c>
      <c r="J24" s="44" t="n">
        <v>2359296</v>
      </c>
    </row>
    <row r="25">
      <c r="A25" s="39" t="n">
        <v>23</v>
      </c>
      <c r="B25" s="40" t="inlineStr">
        <is>
          <t>layer4.0.conv2</t>
        </is>
      </c>
      <c r="C25" s="39" t="inlineStr">
        <is>
          <t>acts</t>
        </is>
      </c>
      <c r="D25" s="39" t="inlineStr">
        <is>
          <t>7→8</t>
        </is>
      </c>
      <c r="E25" s="41" t="n">
        <v>-0.009070294784580435</v>
      </c>
      <c r="F25" s="42" t="n">
        <v>0.6893424036281179</v>
      </c>
      <c r="G25" s="42" t="n">
        <v>0.1557654757425068</v>
      </c>
      <c r="H25" s="43" t="n">
        <v>0.7268942547876769</v>
      </c>
      <c r="I25" s="42" t="n">
        <v>0.5316229095977477</v>
      </c>
      <c r="J25" s="44" t="n">
        <v>2359296</v>
      </c>
    </row>
    <row r="26">
      <c r="A26" s="33" t="n">
        <v>24</v>
      </c>
      <c r="B26" s="34" t="inlineStr">
        <is>
          <t>layer1.0.conv1</t>
        </is>
      </c>
      <c r="C26" s="33" t="inlineStr">
        <is>
          <t>acts</t>
        </is>
      </c>
      <c r="D26" s="33" t="inlineStr">
        <is>
          <t>7→8</t>
        </is>
      </c>
      <c r="E26" s="35" t="n">
        <v>0.002267573696145053</v>
      </c>
      <c r="F26" s="36" t="n">
        <v>0.691609977324263</v>
      </c>
      <c r="G26" s="36" t="n">
        <v>0.1765209446392836</v>
      </c>
      <c r="H26" s="37" t="n">
        <v>0.7223147377185678</v>
      </c>
      <c r="I26" s="36" t="n">
        <v>0.5359594807387238</v>
      </c>
      <c r="J26" s="38" t="n">
        <v>36864</v>
      </c>
    </row>
    <row r="27">
      <c r="A27" s="27" t="n">
        <v>25</v>
      </c>
      <c r="B27" s="28" t="inlineStr">
        <is>
          <t>conv1</t>
        </is>
      </c>
      <c r="C27" s="27" t="inlineStr">
        <is>
          <t>acts</t>
        </is>
      </c>
      <c r="D27" s="27" t="inlineStr">
        <is>
          <t>7→8</t>
        </is>
      </c>
      <c r="E27" s="29" t="n">
        <v>0.006714045022105708</v>
      </c>
      <c r="F27" s="30" t="n">
        <v>0.6983240223463687</v>
      </c>
      <c r="G27" s="30" t="n">
        <v>0.1784213363661531</v>
      </c>
      <c r="H27" s="31" t="n">
        <v>0.7302248126561198</v>
      </c>
      <c r="I27" s="30" t="n">
        <v>0.5350512651439467</v>
      </c>
      <c r="J27" s="32" t="n">
        <v>9408</v>
      </c>
    </row>
    <row r="28">
      <c r="A28" s="33" t="n">
        <v>26</v>
      </c>
      <c r="B28" s="34" t="inlineStr">
        <is>
          <t>layer1.0.conv2</t>
        </is>
      </c>
      <c r="C28" s="33" t="inlineStr">
        <is>
          <t>wts</t>
        </is>
      </c>
      <c r="D28" s="33" t="inlineStr">
        <is>
          <t>6→7</t>
        </is>
      </c>
      <c r="E28" s="35" t="n">
        <v>0.00139664804469275</v>
      </c>
      <c r="F28" s="36" t="n">
        <v>0.6997206703910615</v>
      </c>
      <c r="G28" s="36" t="n">
        <v>0.231868311411531</v>
      </c>
      <c r="H28" s="37" t="n">
        <v>0.7368859283930058</v>
      </c>
      <c r="I28" s="36" t="n">
        <v>0.5495319131932243</v>
      </c>
      <c r="J28" s="38" t="n">
        <v>36864</v>
      </c>
    </row>
    <row r="29">
      <c r="A29" s="27" t="n">
        <v>27</v>
      </c>
      <c r="B29" s="28" t="inlineStr">
        <is>
          <t>layer1.0.conv2</t>
        </is>
      </c>
      <c r="C29" s="27" t="inlineStr">
        <is>
          <t>acts</t>
        </is>
      </c>
      <c r="D29" s="27" t="inlineStr">
        <is>
          <t>6→7</t>
        </is>
      </c>
      <c r="E29" s="29" t="n">
        <v>0.009140089102609439</v>
      </c>
      <c r="F29" s="30" t="n">
        <v>0.7088607594936709</v>
      </c>
      <c r="G29" s="30" t="n">
        <v>0.2120446377213718</v>
      </c>
      <c r="H29" s="31" t="n">
        <v>0.7447960033305578</v>
      </c>
      <c r="I29" s="30" t="n">
        <v>0.5781294873098649</v>
      </c>
      <c r="J29" s="32" t="n">
        <v>36864</v>
      </c>
    </row>
    <row r="30">
      <c r="A30" s="27" t="n">
        <v>28</v>
      </c>
      <c r="B30" s="28" t="inlineStr">
        <is>
          <t>layer1.1.conv1</t>
        </is>
      </c>
      <c r="C30" s="27" t="inlineStr">
        <is>
          <t>wts</t>
        </is>
      </c>
      <c r="D30" s="27" t="inlineStr">
        <is>
          <t>6→7</t>
        </is>
      </c>
      <c r="E30" s="29" t="n">
        <v>0.007692528488188577</v>
      </c>
      <c r="F30" s="30" t="n">
        <v>0.7165532879818595</v>
      </c>
      <c r="G30" s="30" t="n">
        <v>0.1908405497748119</v>
      </c>
      <c r="H30" s="31" t="n">
        <v>0.7460449625312239</v>
      </c>
      <c r="I30" s="30" t="n">
        <v>0.5645624535597173</v>
      </c>
      <c r="J30" s="32" t="n">
        <v>36864</v>
      </c>
    </row>
    <row r="31">
      <c r="A31" s="27" t="n">
        <v>29</v>
      </c>
      <c r="B31" s="28" t="inlineStr">
        <is>
          <t>layer3.1.conv1</t>
        </is>
      </c>
      <c r="C31" s="27" t="inlineStr">
        <is>
          <t>acts</t>
        </is>
      </c>
      <c r="D31" s="27" t="inlineStr">
        <is>
          <t>6→7</t>
        </is>
      </c>
      <c r="E31" s="29" t="n">
        <v>0.00551375112428576</v>
      </c>
      <c r="F31" s="30" t="n">
        <v>0.7220670391061452</v>
      </c>
      <c r="G31" s="30" t="n">
        <v>0.1740636618065695</v>
      </c>
      <c r="H31" s="31" t="n">
        <v>0.7510407993338885</v>
      </c>
      <c r="I31" s="30" t="n">
        <v>0.5760113415528045</v>
      </c>
      <c r="J31" s="32" t="n">
        <v>589824</v>
      </c>
    </row>
    <row r="32">
      <c r="A32" s="39" t="n">
        <v>30</v>
      </c>
      <c r="B32" s="40" t="inlineStr">
        <is>
          <t>layer3.1.conv1</t>
        </is>
      </c>
      <c r="C32" s="39" t="inlineStr">
        <is>
          <t>acts</t>
        </is>
      </c>
      <c r="D32" s="39" t="inlineStr">
        <is>
          <t>7→8</t>
        </is>
      </c>
      <c r="E32" s="41" t="n">
        <v>-0.00139664804469275</v>
      </c>
      <c r="F32" s="42" t="n">
        <v>0.7206703910614525</v>
      </c>
      <c r="G32" s="42" t="n">
        <v>0.1633202221631017</v>
      </c>
      <c r="H32" s="43" t="n">
        <v>0.7485428809325562</v>
      </c>
      <c r="I32" s="42" t="n">
        <v>0.5692316648817046</v>
      </c>
      <c r="J32" s="44" t="n">
        <v>589824</v>
      </c>
    </row>
    <row r="33">
      <c r="A33" s="39" t="n">
        <v>31</v>
      </c>
      <c r="B33" s="40" t="inlineStr">
        <is>
          <t>layer4.0.conv2</t>
        </is>
      </c>
      <c r="C33" s="39" t="inlineStr">
        <is>
          <t>wts</t>
        </is>
      </c>
      <c r="D33" s="39" t="inlineStr">
        <is>
          <t>6→7</t>
        </is>
      </c>
      <c r="E33" s="41" t="n">
        <v>-0.008652250471883338</v>
      </c>
      <c r="F33" s="42" t="n">
        <v>0.7120181405895691</v>
      </c>
      <c r="G33" s="42" t="n">
        <v>0.1899400917303058</v>
      </c>
      <c r="H33" s="43" t="n">
        <v>0.7410491257285595</v>
      </c>
      <c r="I33" s="42" t="n">
        <v>0.5681512865963962</v>
      </c>
      <c r="J33" s="44" t="n">
        <v>2359296</v>
      </c>
    </row>
    <row r="34">
      <c r="A34" s="33" t="n">
        <v>32</v>
      </c>
      <c r="B34" s="34" t="inlineStr">
        <is>
          <t>layer3.0.downsample.0</t>
        </is>
      </c>
      <c r="C34" s="33" t="inlineStr">
        <is>
          <t>wts</t>
        </is>
      </c>
      <c r="D34" s="33" t="inlineStr">
        <is>
          <t>7→8</t>
        </is>
      </c>
      <c r="E34" s="35" t="n">
        <v>0.00306565829311245</v>
      </c>
      <c r="F34" s="36" t="n">
        <v>0.7150837988826816</v>
      </c>
      <c r="G34" s="36" t="n">
        <v>0.1965688858694113</v>
      </c>
      <c r="H34" s="37" t="n">
        <v>0.7464612822647794</v>
      </c>
      <c r="I34" s="36" t="n">
        <v>0.5721235192221781</v>
      </c>
      <c r="J34" s="38" t="n">
        <v>32768</v>
      </c>
    </row>
    <row r="35">
      <c r="A35" s="33" t="n">
        <v>33</v>
      </c>
      <c r="B35" s="34" t="inlineStr">
        <is>
          <t>layer3.0.conv1</t>
        </is>
      </c>
      <c r="C35" s="33" t="inlineStr">
        <is>
          <t>wts</t>
        </is>
      </c>
      <c r="D35" s="33" t="inlineStr">
        <is>
          <t>6→7</t>
        </is>
      </c>
      <c r="E35" s="35" t="n">
        <v>0.003737062795322932</v>
      </c>
      <c r="F35" s="36" t="n">
        <v>0.7188208616780045</v>
      </c>
      <c r="G35" s="36" t="n">
        <v>0.1891826149376741</v>
      </c>
      <c r="H35" s="37" t="n">
        <v>0.7472939217318901</v>
      </c>
      <c r="I35" s="36" t="n">
        <v>0.571176267141269</v>
      </c>
      <c r="J35" s="38" t="n">
        <v>294912</v>
      </c>
    </row>
    <row r="36">
      <c r="A36" s="33" t="n">
        <v>34</v>
      </c>
      <c r="B36" s="34" t="inlineStr">
        <is>
          <t>layer4.0.conv2</t>
        </is>
      </c>
      <c r="C36" s="33" t="inlineStr">
        <is>
          <t>wts</t>
        </is>
      </c>
      <c r="D36" s="33" t="inlineStr">
        <is>
          <t>7→8</t>
        </is>
      </c>
      <c r="E36" s="35" t="n">
        <v>0.001849529383447956</v>
      </c>
      <c r="F36" s="36" t="n">
        <v>0.7206703910614525</v>
      </c>
      <c r="G36" s="36" t="n">
        <v>0.1921250193749173</v>
      </c>
      <c r="H36" s="37" t="n">
        <v>0.7497918401332222</v>
      </c>
      <c r="I36" s="36" t="n">
        <v>0.5780416332778606</v>
      </c>
      <c r="J36" s="38" t="n">
        <v>2359296</v>
      </c>
    </row>
    <row r="37">
      <c r="A37" s="33" t="n">
        <v>35</v>
      </c>
      <c r="B37" s="34" t="inlineStr">
        <is>
          <t>layer3.0.conv2</t>
        </is>
      </c>
      <c r="C37" s="33" t="inlineStr">
        <is>
          <t>acts</t>
        </is>
      </c>
      <c r="D37" s="33" t="inlineStr">
        <is>
          <t>6→7</t>
        </is>
      </c>
      <c r="E37" s="35" t="n">
        <v>0.0004180443126972078</v>
      </c>
      <c r="F37" s="36" t="n">
        <v>0.7210884353741497</v>
      </c>
      <c r="G37" s="36" t="n">
        <v>0.2031983781226959</v>
      </c>
      <c r="H37" s="37" t="n">
        <v>0.7518734388009992</v>
      </c>
      <c r="I37" s="36" t="n">
        <v>0.5745915664970856</v>
      </c>
      <c r="J37" s="38" t="n">
        <v>589824</v>
      </c>
    </row>
    <row r="38">
      <c r="A38" s="39" t="n">
        <v>36</v>
      </c>
      <c r="B38" s="40" t="inlineStr">
        <is>
          <t>layer4.0.downsample.0</t>
        </is>
      </c>
      <c r="C38" s="39" t="inlineStr">
        <is>
          <t>acts</t>
        </is>
      </c>
      <c r="D38" s="39" t="inlineStr">
        <is>
          <t>6→7</t>
        </is>
      </c>
      <c r="E38" s="41" t="n">
        <v>0</v>
      </c>
      <c r="F38" s="42" t="n">
        <v>0.7210884353741497</v>
      </c>
      <c r="G38" s="42" t="n">
        <v>0.1856799629042164</v>
      </c>
      <c r="H38" s="43" t="n">
        <v>0.7510407993338885</v>
      </c>
      <c r="I38" s="42" t="n">
        <v>0.574799187342741</v>
      </c>
      <c r="J38" s="44" t="n">
        <v>131072</v>
      </c>
    </row>
    <row r="39">
      <c r="A39" s="39" t="n">
        <v>37</v>
      </c>
      <c r="B39" s="40" t="inlineStr">
        <is>
          <t>layer3.0.conv2</t>
        </is>
      </c>
      <c r="C39" s="39" t="inlineStr">
        <is>
          <t>acts</t>
        </is>
      </c>
      <c r="D39" s="39" t="inlineStr">
        <is>
          <t>7→8</t>
        </is>
      </c>
      <c r="E39" s="41" t="n">
        <v>0</v>
      </c>
      <c r="F39" s="42" t="n">
        <v>0.7210884353741497</v>
      </c>
      <c r="G39" s="42" t="n">
        <v>0.1720146479530263</v>
      </c>
      <c r="H39" s="43" t="n">
        <v>0.7510407993338885</v>
      </c>
      <c r="I39" s="42" t="n">
        <v>0.5721737327393535</v>
      </c>
      <c r="J39" s="44" t="n">
        <v>589824</v>
      </c>
    </row>
    <row r="40">
      <c r="A40" s="33" t="n">
        <v>38</v>
      </c>
      <c r="B40" s="34" t="inlineStr">
        <is>
          <t>layer4.0.conv1</t>
        </is>
      </c>
      <c r="C40" s="33" t="inlineStr">
        <is>
          <t>acts</t>
        </is>
      </c>
      <c r="D40" s="33" t="inlineStr">
        <is>
          <t>7→8</t>
        </is>
      </c>
      <c r="E40" s="35" t="n">
        <v>0.002375251776688292</v>
      </c>
      <c r="F40" s="36" t="n">
        <v>0.723463687150838</v>
      </c>
      <c r="G40" s="36" t="n">
        <v>0.1605154996039923</v>
      </c>
      <c r="H40" s="37" t="n">
        <v>0.7510407993338885</v>
      </c>
      <c r="I40" s="36" t="n">
        <v>0.5710499041222519</v>
      </c>
      <c r="J40" s="38" t="n">
        <v>1179648</v>
      </c>
    </row>
    <row r="41">
      <c r="A41" s="39" t="n">
        <v>39</v>
      </c>
      <c r="B41" s="40" t="inlineStr">
        <is>
          <t>layer3.1.conv2</t>
        </is>
      </c>
      <c r="C41" s="39" t="inlineStr">
        <is>
          <t>wts</t>
        </is>
      </c>
      <c r="D41" s="39" t="inlineStr">
        <is>
          <t>6→7</t>
        </is>
      </c>
      <c r="E41" s="41" t="n">
        <v>0</v>
      </c>
      <c r="F41" s="42" t="n">
        <v>0.723463687150838</v>
      </c>
      <c r="G41" s="42" t="n">
        <v>0.1747518548201181</v>
      </c>
      <c r="H41" s="43" t="n">
        <v>0.7522897585345545</v>
      </c>
      <c r="I41" s="42" t="n">
        <v>0.5706540764547665</v>
      </c>
      <c r="J41" s="44" t="n">
        <v>589824</v>
      </c>
    </row>
    <row r="42">
      <c r="A42" s="33" t="n">
        <v>40</v>
      </c>
      <c r="B42" s="34" t="inlineStr">
        <is>
          <t>layer3.1.conv2</t>
        </is>
      </c>
      <c r="C42" s="33" t="inlineStr">
        <is>
          <t>wts</t>
        </is>
      </c>
      <c r="D42" s="33" t="inlineStr">
        <is>
          <t>7→8</t>
        </is>
      </c>
      <c r="E42" s="35" t="n">
        <v>0.002159895615601926</v>
      </c>
      <c r="F42" s="36" t="n">
        <v>0.7256235827664399</v>
      </c>
      <c r="G42" s="36" t="n">
        <v>0.1735173361516563</v>
      </c>
      <c r="H42" s="37" t="n">
        <v>0.7527060782681099</v>
      </c>
      <c r="I42" s="36" t="n">
        <v>0.570413490512053</v>
      </c>
      <c r="J42" s="38" t="n">
        <v>589824</v>
      </c>
    </row>
    <row r="43">
      <c r="A43" s="39" t="n">
        <v>41</v>
      </c>
      <c r="B43" s="40" t="inlineStr">
        <is>
          <t>layer3.0.conv2</t>
        </is>
      </c>
      <c r="C43" s="39" t="inlineStr">
        <is>
          <t>wts</t>
        </is>
      </c>
      <c r="D43" s="39" t="inlineStr">
        <is>
          <t>6→7</t>
        </is>
      </c>
      <c r="E43" s="41" t="n">
        <v>-0.006802721088435382</v>
      </c>
      <c r="F43" s="42" t="n">
        <v>0.7188208616780045</v>
      </c>
      <c r="G43" s="42" t="n">
        <v>0.2047533854393472</v>
      </c>
      <c r="H43" s="43" t="n">
        <v>0.7497918401332222</v>
      </c>
      <c r="I43" s="42" t="n">
        <v>0.5771815294800832</v>
      </c>
      <c r="J43" s="44" t="n">
        <v>589824</v>
      </c>
    </row>
    <row r="44">
      <c r="A44" s="27" t="n">
        <v>42</v>
      </c>
      <c r="B44" s="28" t="inlineStr">
        <is>
          <t>layer3.0.downsample.0</t>
        </is>
      </c>
      <c r="C44" s="27" t="inlineStr">
        <is>
          <t>acts</t>
        </is>
      </c>
      <c r="D44" s="27" t="inlineStr">
        <is>
          <t>6→7</t>
        </is>
      </c>
      <c r="E44" s="29" t="n">
        <v>0.006802721088435382</v>
      </c>
      <c r="F44" s="30" t="n">
        <v>0.7256235827664399</v>
      </c>
      <c r="G44" s="30" t="n">
        <v>0.1926924842977072</v>
      </c>
      <c r="H44" s="31" t="n">
        <v>0.7547876769358868</v>
      </c>
      <c r="I44" s="30" t="n">
        <v>0.5826100950853538</v>
      </c>
      <c r="J44" s="32" t="n">
        <v>32768</v>
      </c>
    </row>
    <row r="45">
      <c r="A45" s="33" t="n">
        <v>43</v>
      </c>
      <c r="B45" s="34" t="inlineStr">
        <is>
          <t>layer3.0.conv2</t>
        </is>
      </c>
      <c r="C45" s="33" t="inlineStr">
        <is>
          <t>wts</t>
        </is>
      </c>
      <c r="D45" s="33" t="inlineStr">
        <is>
          <t>7→8</t>
        </is>
      </c>
      <c r="E45" s="35" t="n">
        <v>0.002030048518476324</v>
      </c>
      <c r="F45" s="36" t="n">
        <v>0.7276536312849162</v>
      </c>
      <c r="G45" s="36" t="n">
        <v>0.1654676198051306</v>
      </c>
      <c r="H45" s="37" t="n">
        <v>0.7581182348043298</v>
      </c>
      <c r="I45" s="36" t="n">
        <v>0.5833892352716746</v>
      </c>
      <c r="J45" s="38" t="n">
        <v>589824</v>
      </c>
    </row>
    <row r="46">
      <c r="A46" s="39" t="n">
        <v>44</v>
      </c>
      <c r="B46" s="40" t="inlineStr">
        <is>
          <t>layer4.0.downsample.0</t>
        </is>
      </c>
      <c r="C46" s="39" t="inlineStr">
        <is>
          <t>acts</t>
        </is>
      </c>
      <c r="D46" s="39" t="inlineStr">
        <is>
          <t>7→8</t>
        </is>
      </c>
      <c r="E46" s="41" t="n">
        <v>0</v>
      </c>
      <c r="F46" s="42" t="n">
        <v>0.7276536312849162</v>
      </c>
      <c r="G46" s="42" t="n">
        <v>0.1529032302654718</v>
      </c>
      <c r="H46" s="43" t="n">
        <v>0.7581182348043298</v>
      </c>
      <c r="I46" s="42" t="n">
        <v>0.584113136019076</v>
      </c>
      <c r="J46" s="44" t="n">
        <v>131072</v>
      </c>
    </row>
    <row r="47">
      <c r="A47" s="39" t="n">
        <v>45</v>
      </c>
      <c r="B47" s="40" t="inlineStr">
        <is>
          <t>layer4.0.conv1</t>
        </is>
      </c>
      <c r="C47" s="39" t="inlineStr">
        <is>
          <t>wts</t>
        </is>
      </c>
      <c r="D47" s="39" t="inlineStr">
        <is>
          <t>6→7</t>
        </is>
      </c>
      <c r="E47" s="41" t="n">
        <v>-0.01879287179124534</v>
      </c>
      <c r="F47" s="42" t="n">
        <v>0.7088607594936709</v>
      </c>
      <c r="G47" s="42" t="n">
        <v>0.2137311448527096</v>
      </c>
      <c r="H47" s="43" t="n">
        <v>0.7472939217318901</v>
      </c>
      <c r="I47" s="42" t="n">
        <v>0.5782203873324211</v>
      </c>
      <c r="J47" s="44" t="n">
        <v>1179648</v>
      </c>
    </row>
    <row r="48">
      <c r="A48" s="27" t="n">
        <v>46</v>
      </c>
      <c r="B48" s="28" t="inlineStr">
        <is>
          <t>layer4.0.conv1</t>
        </is>
      </c>
      <c r="C48" s="27" t="inlineStr">
        <is>
          <t>wts</t>
        </is>
      </c>
      <c r="D48" s="27" t="inlineStr">
        <is>
          <t>7→8</t>
        </is>
      </c>
      <c r="E48" s="29" t="n">
        <v>0.009016335478396198</v>
      </c>
      <c r="F48" s="30" t="n">
        <v>0.7178770949720671</v>
      </c>
      <c r="G48" s="30" t="n">
        <v>0.2056503513651929</v>
      </c>
      <c r="H48" s="31" t="n">
        <v>0.7477102414654455</v>
      </c>
      <c r="I48" s="30" t="n">
        <v>0.5758658960231765</v>
      </c>
      <c r="J48" s="32" t="n">
        <v>1179648</v>
      </c>
    </row>
    <row r="49">
      <c r="A49" s="39" t="n">
        <v>47</v>
      </c>
      <c r="B49" s="40" t="inlineStr">
        <is>
          <t>layer4.0.downsample.0</t>
        </is>
      </c>
      <c r="C49" s="39" t="inlineStr">
        <is>
          <t>wts</t>
        </is>
      </c>
      <c r="D49" s="39" t="inlineStr">
        <is>
          <t>6→7</t>
        </is>
      </c>
      <c r="E49" s="41" t="n">
        <v>-0.00139664804469275</v>
      </c>
      <c r="F49" s="42" t="n">
        <v>0.7164804469273743</v>
      </c>
      <c r="G49" s="42" t="n">
        <v>0.2209644605364712</v>
      </c>
      <c r="H49" s="43" t="n">
        <v>0.7485428809325562</v>
      </c>
      <c r="I49" s="42" t="n">
        <v>0.5721631170179754</v>
      </c>
      <c r="J49" s="44" t="n">
        <v>131072</v>
      </c>
    </row>
    <row r="50">
      <c r="A50" s="39" t="n">
        <v>48</v>
      </c>
      <c r="B50" s="40" t="inlineStr">
        <is>
          <t>layer4.0.downsample.0</t>
        </is>
      </c>
      <c r="C50" s="39" t="inlineStr">
        <is>
          <t>wts</t>
        </is>
      </c>
      <c r="D50" s="39" t="inlineStr">
        <is>
          <t>7→8</t>
        </is>
      </c>
      <c r="E50" s="41" t="n">
        <v>0</v>
      </c>
      <c r="F50" s="42" t="n">
        <v>0.7164804469273743</v>
      </c>
      <c r="G50" s="42" t="n">
        <v>0.1980491128912987</v>
      </c>
      <c r="H50" s="43" t="n">
        <v>0.7497918401332222</v>
      </c>
      <c r="I50" s="42" t="n">
        <v>0.5726784738562203</v>
      </c>
      <c r="J50" s="44" t="n">
        <v>131072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1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4" customWidth="1" min="10" max="10"/>
  </cols>
  <sheetData>
    <row r="1" ht="24" customHeight="1">
      <c r="A1" s="26" t="inlineStr">
        <is>
          <t>Greedy W4A4 Combined_proxy Budget — Search Trajectory (11 iterations)</t>
        </is>
      </c>
    </row>
    <row r="2">
      <c r="A2" s="3" t="inlineStr">
        <is>
          <t>Iter</t>
        </is>
      </c>
      <c r="B2" s="3" t="inlineStr">
        <is>
          <t>Layer</t>
        </is>
      </c>
      <c r="C2" s="3" t="inlineStr">
        <is>
          <t>Component</t>
        </is>
      </c>
      <c r="D2" s="3" t="inlineStr">
        <is>
          <t>Bits (old→new)</t>
        </is>
      </c>
      <c r="E2" s="3" t="inlineStr">
        <is>
          <t>ΔWGA</t>
        </is>
      </c>
      <c r="F2" s="3" t="inlineStr">
        <is>
          <t>WGA</t>
        </is>
      </c>
      <c r="G2" s="3" t="inlineStr">
        <is>
          <t>UD</t>
        </is>
      </c>
      <c r="H2" s="3" t="inlineStr">
        <is>
          <t>Top-1 (%)</t>
        </is>
      </c>
      <c r="I2" s="3" t="inlineStr">
        <is>
          <t>Macro-F1</t>
        </is>
      </c>
      <c r="J2" s="3" t="inlineStr">
        <is>
          <t>Δ Bits used</t>
        </is>
      </c>
    </row>
    <row r="3">
      <c r="A3" s="27" t="n">
        <v>1</v>
      </c>
      <c r="B3" s="28" t="inlineStr">
        <is>
          <t>fc</t>
        </is>
      </c>
      <c r="C3" s="27" t="inlineStr">
        <is>
          <t>acts</t>
        </is>
      </c>
      <c r="D3" s="27" t="inlineStr">
        <is>
          <t>4→5</t>
        </is>
      </c>
      <c r="E3" s="29" t="n">
        <v>0.1229931972789116</v>
      </c>
      <c r="F3" s="30" t="n">
        <v>0.3401360544217687</v>
      </c>
      <c r="G3" s="30" t="n">
        <v>0.2336082207893612</v>
      </c>
      <c r="H3" s="31" t="n">
        <v>0.3655287260616153</v>
      </c>
      <c r="I3" s="30" t="n">
        <v>0.07274007978179348</v>
      </c>
      <c r="J3" s="32" t="n">
        <v>4608</v>
      </c>
    </row>
    <row r="4">
      <c r="A4" s="27" t="n">
        <v>2</v>
      </c>
      <c r="B4" s="28" t="inlineStr">
        <is>
          <t>conv1</t>
        </is>
      </c>
      <c r="C4" s="27" t="inlineStr">
        <is>
          <t>acts</t>
        </is>
      </c>
      <c r="D4" s="27" t="inlineStr">
        <is>
          <t>4→5</t>
        </is>
      </c>
      <c r="E4" s="29" t="n">
        <v>0.1474829931972789</v>
      </c>
      <c r="F4" s="30" t="n">
        <v>0.4876190476190476</v>
      </c>
      <c r="G4" s="30" t="n">
        <v>0.4071863994126322</v>
      </c>
      <c r="H4" s="31" t="n">
        <v>0.5249791840133222</v>
      </c>
      <c r="I4" s="30" t="n">
        <v>0.09318523902072454</v>
      </c>
      <c r="J4" s="32" t="n">
        <v>9408</v>
      </c>
    </row>
    <row r="5">
      <c r="A5" s="27" t="n">
        <v>3</v>
      </c>
      <c r="B5" s="28" t="inlineStr">
        <is>
          <t>conv1</t>
        </is>
      </c>
      <c r="C5" s="27" t="inlineStr">
        <is>
          <t>acts</t>
        </is>
      </c>
      <c r="D5" s="27" t="inlineStr">
        <is>
          <t>5→6</t>
        </is>
      </c>
      <c r="E5" s="29" t="n">
        <v>0.02857142857142858</v>
      </c>
      <c r="F5" s="30" t="n">
        <v>0.5161904761904762</v>
      </c>
      <c r="G5" s="30" t="n">
        <v>0.1951032492001542</v>
      </c>
      <c r="H5" s="31" t="n">
        <v>0.5403830141548709</v>
      </c>
      <c r="I5" s="30" t="n">
        <v>0.09772643858268798</v>
      </c>
      <c r="J5" s="32" t="n">
        <v>9408</v>
      </c>
    </row>
    <row r="6">
      <c r="A6" s="27" t="n">
        <v>4</v>
      </c>
      <c r="B6" s="28" t="inlineStr">
        <is>
          <t>layer2.0.downsample.0</t>
        </is>
      </c>
      <c r="C6" s="27" t="inlineStr">
        <is>
          <t>acts</t>
        </is>
      </c>
      <c r="D6" s="27" t="inlineStr">
        <is>
          <t>4→5</t>
        </is>
      </c>
      <c r="E6" s="29" t="n">
        <v>0.03688214950784785</v>
      </c>
      <c r="F6" s="30" t="n">
        <v>0.553072625698324</v>
      </c>
      <c r="G6" s="30" t="n">
        <v>0.2226971688291671</v>
      </c>
      <c r="H6" s="31" t="n">
        <v>0.5732722731057452</v>
      </c>
      <c r="I6" s="30" t="n">
        <v>0.09662624977692973</v>
      </c>
      <c r="J6" s="32" t="n">
        <v>8192</v>
      </c>
    </row>
    <row r="7">
      <c r="A7" s="27" t="n">
        <v>5</v>
      </c>
      <c r="B7" s="28" t="inlineStr">
        <is>
          <t>fc</t>
        </is>
      </c>
      <c r="C7" s="27" t="inlineStr">
        <is>
          <t>acts</t>
        </is>
      </c>
      <c r="D7" s="27" t="inlineStr">
        <is>
          <t>5→6</t>
        </is>
      </c>
      <c r="E7" s="29" t="n">
        <v>0.01155322464181197</v>
      </c>
      <c r="F7" s="30" t="n">
        <v>0.564625850340136</v>
      </c>
      <c r="G7" s="30" t="n">
        <v>0.2084952953822373</v>
      </c>
      <c r="H7" s="31" t="n">
        <v>0.5849292256452956</v>
      </c>
      <c r="I7" s="30" t="n">
        <v>0.09949977235491496</v>
      </c>
      <c r="J7" s="32" t="n">
        <v>4608</v>
      </c>
    </row>
    <row r="8">
      <c r="A8" s="27" t="n">
        <v>6</v>
      </c>
      <c r="B8" s="28" t="inlineStr">
        <is>
          <t>layer1.0.conv1</t>
        </is>
      </c>
      <c r="C8" s="27" t="inlineStr">
        <is>
          <t>acts</t>
        </is>
      </c>
      <c r="D8" s="27" t="inlineStr">
        <is>
          <t>4→5</t>
        </is>
      </c>
      <c r="E8" s="29" t="n">
        <v>0.01814058956916109</v>
      </c>
      <c r="F8" s="30" t="n">
        <v>0.5827664399092971</v>
      </c>
      <c r="G8" s="30" t="n">
        <v>0.2507085941212034</v>
      </c>
      <c r="H8" s="31" t="n">
        <v>0.6186511240632806</v>
      </c>
      <c r="I8" s="30" t="n">
        <v>0.09677744250391999</v>
      </c>
      <c r="J8" s="32" t="n">
        <v>36864</v>
      </c>
    </row>
    <row r="9">
      <c r="A9" s="27" t="n">
        <v>7</v>
      </c>
      <c r="B9" s="28" t="inlineStr">
        <is>
          <t>layer2.0.downsample.0</t>
        </is>
      </c>
      <c r="C9" s="27" t="inlineStr">
        <is>
          <t>wts</t>
        </is>
      </c>
      <c r="D9" s="27" t="inlineStr">
        <is>
          <t>4→5</t>
        </is>
      </c>
      <c r="E9" s="29" t="n">
        <v>0.0226757369614512</v>
      </c>
      <c r="F9" s="30" t="n">
        <v>0.6054421768707483</v>
      </c>
      <c r="G9" s="30" t="n">
        <v>0.2674727489489771</v>
      </c>
      <c r="H9" s="31" t="n">
        <v>0.641548709408826</v>
      </c>
      <c r="I9" s="30" t="n">
        <v>0.1016297903798937</v>
      </c>
      <c r="J9" s="32" t="n">
        <v>8192</v>
      </c>
    </row>
    <row r="10">
      <c r="A10" s="27" t="n">
        <v>8</v>
      </c>
      <c r="B10" s="28" t="inlineStr">
        <is>
          <t>conv1</t>
        </is>
      </c>
      <c r="C10" s="27" t="inlineStr">
        <is>
          <t>wts</t>
        </is>
      </c>
      <c r="D10" s="27" t="inlineStr">
        <is>
          <t>4→5</t>
        </is>
      </c>
      <c r="E10" s="29" t="n">
        <v>0.006802721088435382</v>
      </c>
      <c r="F10" s="30" t="n">
        <v>0.6122448979591837</v>
      </c>
      <c r="G10" s="30" t="n">
        <v>0.2234931471111822</v>
      </c>
      <c r="H10" s="31" t="n">
        <v>0.6419650291423814</v>
      </c>
      <c r="I10" s="30" t="n">
        <v>0.08925009280369295</v>
      </c>
      <c r="J10" s="32" t="n">
        <v>9408</v>
      </c>
    </row>
    <row r="11">
      <c r="A11" s="33" t="n">
        <v>9</v>
      </c>
      <c r="B11" s="34" t="inlineStr">
        <is>
          <t>layer1.0.conv2</t>
        </is>
      </c>
      <c r="C11" s="33" t="inlineStr">
        <is>
          <t>wts</t>
        </is>
      </c>
      <c r="D11" s="33" t="inlineStr">
        <is>
          <t>4→5</t>
        </is>
      </c>
      <c r="E11" s="35" t="n">
        <v>0.004535147392290217</v>
      </c>
      <c r="F11" s="36" t="n">
        <v>0.6167800453514739</v>
      </c>
      <c r="G11" s="36" t="n">
        <v>0.2259618373541731</v>
      </c>
      <c r="H11" s="37" t="n">
        <v>0.644879267277269</v>
      </c>
      <c r="I11" s="36" t="n">
        <v>0.08946615061540054</v>
      </c>
      <c r="J11" s="38" t="n">
        <v>36864</v>
      </c>
    </row>
    <row r="12">
      <c r="A12" s="39" t="n">
        <v>10</v>
      </c>
      <c r="B12" s="40" t="inlineStr">
        <is>
          <t>fc</t>
        </is>
      </c>
      <c r="C12" s="39" t="inlineStr">
        <is>
          <t>wts</t>
        </is>
      </c>
      <c r="D12" s="39" t="inlineStr">
        <is>
          <t>4→5</t>
        </is>
      </c>
      <c r="E12" s="41" t="n">
        <v>0</v>
      </c>
      <c r="F12" s="42" t="n">
        <v>0.6167800453514739</v>
      </c>
      <c r="G12" s="42" t="n">
        <v>0.2229725204865851</v>
      </c>
      <c r="H12" s="43" t="n">
        <v>0.6440466278101582</v>
      </c>
      <c r="I12" s="42" t="n">
        <v>0.08936937411340035</v>
      </c>
      <c r="J12" s="44" t="n">
        <v>4608</v>
      </c>
    </row>
    <row r="13">
      <c r="A13" s="39" t="n">
        <v>11</v>
      </c>
      <c r="B13" s="40" t="inlineStr">
        <is>
          <t>fc</t>
        </is>
      </c>
      <c r="C13" s="39" t="inlineStr">
        <is>
          <t>wts</t>
        </is>
      </c>
      <c r="D13" s="39" t="inlineStr">
        <is>
          <t>5→6</t>
        </is>
      </c>
      <c r="E13" s="41" t="n">
        <v>0</v>
      </c>
      <c r="F13" s="42" t="n">
        <v>0.6167800453514739</v>
      </c>
      <c r="G13" s="42" t="n">
        <v>0.2078929851324306</v>
      </c>
      <c r="H13" s="43" t="n">
        <v>0.6432139883430474</v>
      </c>
      <c r="I13" s="42" t="n">
        <v>0.08930456615253549</v>
      </c>
      <c r="J13" s="44" t="n">
        <v>4608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2026-04-06T14:19:11Z</dcterms:created>
  <dcterms:modified xsi:type="dcterms:W3CDTF">2026-04-06T14:19:11Z</dcterms:modified>
</cp:coreProperties>
</file>