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xampp82\htdocs\app\khi\public\"/>
    </mc:Choice>
  </mc:AlternateContent>
  <xr:revisionPtr revIDLastSave="0" documentId="13_ncr:1_{1574855D-BD0E-4243-8683-E4ACA50CD0CF}" xr6:coauthVersionLast="47" xr6:coauthVersionMax="47" xr10:uidLastSave="{00000000-0000-0000-0000-000000000000}"/>
  <bookViews>
    <workbookView xWindow="28680" yWindow="630" windowWidth="29040" windowHeight="15720" xr2:uid="{00000000-000D-0000-FFFF-FFFF00000000}"/>
  </bookViews>
  <sheets>
    <sheet name="CKP_R" sheetId="1" r:id="rId1"/>
    <sheet name="CKP_T" sheetId="2" r:id="rId2"/>
    <sheet name="LK_Kipapp" sheetId="3" r:id="rId3"/>
  </sheets>
  <definedNames>
    <definedName name="_xlnm.Print_Area" localSheetId="0">CKP_R!$A$1:$K$27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B11" i="2"/>
  <c r="D11" i="2" s="1"/>
  <c r="E11" i="2" s="1"/>
  <c r="F11" i="2" s="1"/>
  <c r="G11" i="2" s="1"/>
  <c r="H11" i="2" s="1"/>
  <c r="H17" i="1" l="1"/>
  <c r="G17" i="1"/>
  <c r="J16" i="1"/>
  <c r="B11" i="1"/>
  <c r="D11" i="1" s="1"/>
  <c r="E11" i="1" s="1"/>
  <c r="F11" i="1" s="1"/>
  <c r="G11" i="1" s="1"/>
  <c r="H11" i="1" s="1"/>
  <c r="I11" i="1" s="1"/>
  <c r="J11" i="1" s="1"/>
  <c r="K11" i="1" s="1"/>
  <c r="G18" i="1" l="1"/>
</calcChain>
</file>

<file path=xl/sharedStrings.xml><?xml version="1.0" encoding="utf-8"?>
<sst xmlns="http://schemas.openxmlformats.org/spreadsheetml/2006/main" count="67" uniqueCount="44">
  <si>
    <t>CKP-R</t>
  </si>
  <si>
    <t>Satuan Organisasi</t>
  </si>
  <si>
    <t>:  BPS Kota Padang Panjang</t>
  </si>
  <si>
    <t>Nama</t>
  </si>
  <si>
    <t xml:space="preserve">Jabatan </t>
  </si>
  <si>
    <t>Periode</t>
  </si>
  <si>
    <t>No</t>
  </si>
  <si>
    <t>Uraian Kegiatan</t>
  </si>
  <si>
    <t xml:space="preserve">Satuan </t>
  </si>
  <si>
    <t>Kuantitas</t>
  </si>
  <si>
    <t>Kode Butir Kegiatan</t>
  </si>
  <si>
    <t>Angka Kredit</t>
  </si>
  <si>
    <t>Keterangan</t>
  </si>
  <si>
    <t>Target</t>
  </si>
  <si>
    <t>Realisasi</t>
  </si>
  <si>
    <t>%</t>
  </si>
  <si>
    <t>UTAMA</t>
  </si>
  <si>
    <t>TAMBAHAN</t>
  </si>
  <si>
    <t>JUMLAH</t>
  </si>
  <si>
    <t>RATA-RATA</t>
  </si>
  <si>
    <t xml:space="preserve"> </t>
  </si>
  <si>
    <t>CAPAIAN KINERJA PEGAWAI (CKP)</t>
  </si>
  <si>
    <t>Penilaian Kinerja</t>
  </si>
  <si>
    <t>Tanggal : 30 Mei 2024</t>
  </si>
  <si>
    <t>Pegawai Yang Dinilai</t>
  </si>
  <si>
    <t>Pejabat Penilai</t>
  </si>
  <si>
    <t>Tingkat Kualitas (%)</t>
  </si>
  <si>
    <t>CKP-T</t>
  </si>
  <si>
    <t>Target Kuantitas</t>
  </si>
  <si>
    <t>Kesepakatan Target</t>
  </si>
  <si>
    <t>Tanggal : 30 September 2024</t>
  </si>
  <si>
    <t>Zaky Imadudin Salam</t>
  </si>
  <si>
    <t>NIP. 199910112023021001</t>
  </si>
  <si>
    <t>TARGET KINERJA PEGAWAI TAHUN 2025</t>
  </si>
  <si>
    <t>CAPAIAN KINERJA PEGAWAI TAHUN 2025</t>
  </si>
  <si>
    <t>Abdul Razi S.Si</t>
  </si>
  <si>
    <t>NIP. 197612291999011001</t>
  </si>
  <si>
    <t>KIPAPP</t>
  </si>
  <si>
    <t>Tanggal Mulai</t>
  </si>
  <si>
    <t>Tanggal Akhir</t>
  </si>
  <si>
    <t>Kegiatan</t>
  </si>
  <si>
    <t>Link/Data Dukung</t>
  </si>
  <si>
    <t>Nama Proyek</t>
  </si>
  <si>
    <t>Kegiatan Rekomendasi Untuk KipAPP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</si>
</sst>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(* #,##0.00_);_(* \(#,##0.00\);_(* &quot;-&quot;_);_(@_)"/>
  </numFmts>
  <fonts count="10">
    <font>
      <sz val="11"/>
      <color theme="1"/>
      <name val="Calibri"/>
      <family val="2"/>
      <scheme val="minor"/>
    </font>
    <font>
      <sz val="10"/>
      <color theme="1"/>
      <name val="Quattrocento Sans"/>
    </font>
    <font>
      <b/>
      <sz val="16"/>
      <color theme="1"/>
      <name val="Arrus blk bt"/>
    </font>
    <font>
      <b/>
      <sz val="14"/>
      <color theme="1"/>
      <name val="Quattrocento Sans"/>
    </font>
    <font>
      <b/>
      <sz val="10"/>
      <color theme="1"/>
      <name val="Quattrocento Sans"/>
    </font>
    <font>
      <sz val="11"/>
      <name val="Calibri"/>
    </font>
    <font>
      <sz val="10"/>
      <color theme="1"/>
      <name val="Calibri"/>
    </font>
    <font>
      <sz val="10"/>
      <color rgb="FF000000"/>
      <name val="Quattrocento Sans"/>
    </font>
    <font>
      <sz val="11"/>
      <color rgb="FF000000"/>
      <name val="Calibri"/>
    </font>
    <font>
      <b/>
      <sz val="10"/>
      <color rgb="FF000000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2" fontId="4" fillId="0" borderId="10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/>
    <xf numFmtId="2" fontId="4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/>
    <xf numFmtId="0" fontId="6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2" xfId="0" applyNumberFormat="1" applyFont="1" applyBorder="1"/>
    <xf numFmtId="0" fontId="1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9" xfId="0" applyFont="1" applyBorder="1" applyAlignment="1">
      <alignment horizontal="center" vertical="center"/>
    </xf>
    <xf numFmtId="0" fontId="5" fillId="0" borderId="19" xfId="0" applyFont="1" applyBorder="1"/>
    <xf numFmtId="0" fontId="5" fillId="0" borderId="10" xfId="0" applyFont="1" applyBorder="1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2" fontId="4" fillId="2" borderId="2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left" vertical="center"/>
    </xf>
    <xf numFmtId="0" fontId="0" fillId="0" borderId="18" xfId="0" applyBorder="1"/>
    <xf numFmtId="0" fontId="5" fillId="0" borderId="18" xfId="0" applyFont="1" applyBorder="1"/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left"/>
    </xf>
    <xf numFmtId="0" fontId="5" fillId="0" borderId="12" xfId="0" applyFont="1" applyBorder="1"/>
    <xf numFmtId="0" fontId="5" fillId="0" borderId="4" xfId="0" applyFont="1" applyBorder="1"/>
    <xf numFmtId="0" fontId="6" fillId="0" borderId="14" xfId="0" applyFont="1" applyBorder="1" applyAlignment="1">
      <alignment horizontal="left" vertical="center" wrapText="1"/>
    </xf>
    <xf numFmtId="0" fontId="5" fillId="0" borderId="15" xfId="0" applyFont="1" applyBorder="1"/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/>
    <xf numFmtId="0" fontId="4" fillId="0" borderId="2" xfId="0" applyFont="1" applyBorder="1" applyAlignment="1">
      <alignment horizontal="center" vertical="center" wrapText="1"/>
    </xf>
    <xf numFmtId="0" fontId="8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view="pageBreakPreview" topLeftCell="A2" zoomScale="115" zoomScaleNormal="100" zoomScaleSheetLayoutView="115" workbookViewId="0">
      <selection activeCell="L2" sqref="L1:L1048576"/>
    </sheetView>
  </sheetViews>
  <sheetFormatPr defaultRowHeight="15"/>
  <cols>
    <col min="2" max="2" width="19.140625" bestFit="1" customWidth="1"/>
    <col min="3" max="3" width="27.85546875" customWidth="1"/>
    <col min="4" max="4" width="14.28515625" customWidth="1"/>
    <col min="5" max="7" width="10.140625" customWidth="1"/>
    <col min="8" max="8" width="20" customWidth="1"/>
    <col min="9" max="9" width="17.28515625" bestFit="1" customWidth="1"/>
    <col min="10" max="10" width="12.85546875" customWidth="1"/>
    <col min="11" max="11" width="11.7109375" customWidth="1"/>
  </cols>
  <sheetData>
    <row r="1" spans="1:11" ht="21.75" thickTop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 ht="19.5" thickTop="1">
      <c r="A2" s="68" t="s">
        <v>34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</v>
      </c>
      <c r="B4" s="1"/>
      <c r="C4" s="1" t="s">
        <v>2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44" t="s">
        <v>6</v>
      </c>
      <c r="B9" s="69" t="s">
        <v>7</v>
      </c>
      <c r="C9" s="65"/>
      <c r="D9" s="44" t="s">
        <v>8</v>
      </c>
      <c r="E9" s="52" t="s">
        <v>9</v>
      </c>
      <c r="F9" s="53"/>
      <c r="G9" s="54"/>
      <c r="H9" s="44" t="s">
        <v>26</v>
      </c>
      <c r="I9" s="71" t="s">
        <v>10</v>
      </c>
      <c r="J9" s="71" t="s">
        <v>11</v>
      </c>
      <c r="K9" s="44" t="s">
        <v>12</v>
      </c>
    </row>
    <row r="10" spans="1:11">
      <c r="A10" s="45"/>
      <c r="B10" s="70"/>
      <c r="C10" s="51"/>
      <c r="D10" s="45"/>
      <c r="E10" s="3" t="s">
        <v>13</v>
      </c>
      <c r="F10" s="3" t="s">
        <v>14</v>
      </c>
      <c r="G10" s="3" t="s">
        <v>15</v>
      </c>
      <c r="H10" s="45"/>
      <c r="I10" s="45"/>
      <c r="J10" s="45"/>
      <c r="K10" s="45"/>
    </row>
    <row r="11" spans="1:11">
      <c r="A11" s="4">
        <v>-1</v>
      </c>
      <c r="B11" s="62">
        <f>A11-1</f>
        <v>-2</v>
      </c>
      <c r="C11" s="54"/>
      <c r="D11" s="4">
        <f>B11-1</f>
        <v>-3</v>
      </c>
      <c r="E11" s="4">
        <f t="shared" ref="E11:K11" si="0">D11-1</f>
        <v>-4</v>
      </c>
      <c r="F11" s="4">
        <f t="shared" si="0"/>
        <v>-5</v>
      </c>
      <c r="G11" s="4">
        <f t="shared" si="0"/>
        <v>-6</v>
      </c>
      <c r="H11" s="4">
        <f t="shared" si="0"/>
        <v>-7</v>
      </c>
      <c r="I11" s="4">
        <f t="shared" si="0"/>
        <v>-8</v>
      </c>
      <c r="J11" s="4">
        <f t="shared" si="0"/>
        <v>-9</v>
      </c>
      <c r="K11" s="4">
        <f t="shared" si="0"/>
        <v>-10</v>
      </c>
    </row>
    <row r="12" spans="1:11">
      <c r="A12" s="63" t="s">
        <v>16</v>
      </c>
      <c r="B12" s="64"/>
      <c r="C12" s="65"/>
      <c r="D12" s="5"/>
      <c r="E12" s="5"/>
      <c r="F12" s="5"/>
      <c r="G12" s="5"/>
      <c r="H12" s="5"/>
      <c r="I12" s="5"/>
      <c r="J12" s="5"/>
      <c r="K12" s="5"/>
    </row>
    <row r="13" spans="1:11">
      <c r="A13" s="6"/>
      <c r="B13" s="66"/>
      <c r="C13" s="67"/>
      <c r="D13" s="6"/>
      <c r="E13" s="7"/>
      <c r="F13" s="6"/>
      <c r="G13" s="25"/>
      <c r="H13" s="25"/>
      <c r="I13" s="8"/>
      <c r="J13" s="8"/>
      <c r="K13" s="9"/>
    </row>
    <row r="14" spans="1:11">
      <c r="A14" s="57" t="s">
        <v>17</v>
      </c>
      <c r="B14" s="58"/>
      <c r="C14" s="59"/>
      <c r="D14" s="10"/>
      <c r="E14" s="11"/>
      <c r="F14" s="11"/>
      <c r="G14" s="26"/>
      <c r="H14" s="26"/>
      <c r="I14" s="10"/>
      <c r="J14" s="11"/>
      <c r="K14" s="12"/>
    </row>
    <row r="15" spans="1:11">
      <c r="A15" s="13">
        <v>1</v>
      </c>
      <c r="B15" s="60"/>
      <c r="C15" s="61"/>
      <c r="D15" s="14"/>
      <c r="E15" s="14"/>
      <c r="F15" s="14"/>
      <c r="G15" s="27"/>
      <c r="H15" s="27"/>
      <c r="I15" s="15"/>
      <c r="J15" s="15"/>
      <c r="K15" s="16"/>
    </row>
    <row r="16" spans="1:11">
      <c r="A16" s="49" t="s">
        <v>18</v>
      </c>
      <c r="B16" s="50"/>
      <c r="C16" s="50"/>
      <c r="D16" s="50"/>
      <c r="E16" s="50"/>
      <c r="F16" s="50"/>
      <c r="G16" s="50"/>
      <c r="H16" s="50"/>
      <c r="I16" s="51"/>
      <c r="J16" s="17">
        <f>SUM(J12:J13)</f>
        <v>0</v>
      </c>
      <c r="K16" s="18"/>
    </row>
    <row r="17" spans="1:11">
      <c r="A17" s="52" t="s">
        <v>19</v>
      </c>
      <c r="B17" s="53"/>
      <c r="C17" s="53"/>
      <c r="D17" s="53"/>
      <c r="E17" s="53"/>
      <c r="F17" s="54"/>
      <c r="G17" s="19" t="e">
        <f>AVERAGE(G13:G15)</f>
        <v>#DIV/0!</v>
      </c>
      <c r="H17" s="19" t="e">
        <f>AVERAGE(H13:H15)</f>
        <v>#DIV/0!</v>
      </c>
      <c r="I17" s="20" t="s">
        <v>20</v>
      </c>
      <c r="J17" s="55"/>
      <c r="K17" s="46"/>
    </row>
    <row r="18" spans="1:11">
      <c r="A18" s="52" t="s">
        <v>21</v>
      </c>
      <c r="B18" s="53"/>
      <c r="C18" s="53"/>
      <c r="D18" s="53"/>
      <c r="E18" s="53"/>
      <c r="F18" s="54"/>
      <c r="G18" s="56" t="e">
        <f>AVERAGE(G17:H17)</f>
        <v>#DIV/0!</v>
      </c>
      <c r="H18" s="54"/>
      <c r="I18" s="17"/>
      <c r="J18" s="45"/>
      <c r="K18" s="45"/>
    </row>
    <row r="19" spans="1:1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1"/>
    </row>
    <row r="20" spans="1:11">
      <c r="A20" s="21"/>
      <c r="B20" s="22" t="s">
        <v>22</v>
      </c>
      <c r="C20" s="23"/>
      <c r="D20" s="21"/>
      <c r="E20" s="1"/>
      <c r="F20" s="1"/>
      <c r="G20" s="21"/>
      <c r="H20" s="21"/>
      <c r="I20" s="21"/>
      <c r="J20" s="21"/>
      <c r="K20" s="1"/>
    </row>
    <row r="21" spans="1:11">
      <c r="A21" s="21"/>
      <c r="B21" s="21" t="s">
        <v>23</v>
      </c>
      <c r="C21" s="24"/>
      <c r="D21" s="21"/>
      <c r="E21" s="1"/>
      <c r="F21" s="1"/>
      <c r="G21" s="21"/>
      <c r="H21" s="21"/>
      <c r="I21" s="21"/>
      <c r="J21" s="21"/>
      <c r="K21" s="1"/>
    </row>
    <row r="22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1"/>
    </row>
    <row r="23" spans="1:11">
      <c r="A23" s="21"/>
      <c r="B23" s="1"/>
      <c r="C23" s="24" t="s">
        <v>24</v>
      </c>
      <c r="D23" s="1"/>
      <c r="E23" s="1"/>
      <c r="F23" s="1"/>
      <c r="G23" s="47" t="s">
        <v>25</v>
      </c>
      <c r="H23" s="48"/>
      <c r="I23" s="1"/>
      <c r="J23" s="1"/>
      <c r="K23" s="1"/>
    </row>
    <row r="24" spans="1:11" ht="55.9" customHeight="1">
      <c r="A24" s="21"/>
      <c r="B24" s="1"/>
      <c r="C24" s="24"/>
      <c r="D24" s="21"/>
      <c r="E24" s="1"/>
      <c r="F24" s="1"/>
      <c r="G24" s="24"/>
      <c r="H24" s="1"/>
      <c r="I24" s="21"/>
      <c r="J24" s="21"/>
      <c r="K24" s="1"/>
    </row>
    <row r="25" spans="1:11">
      <c r="A25" s="21"/>
      <c r="B25" s="1"/>
      <c r="C25" s="24"/>
      <c r="D25" s="1"/>
      <c r="E25" s="1"/>
      <c r="F25" s="1"/>
      <c r="G25" s="47" t="s">
        <v>35</v>
      </c>
      <c r="H25" s="47"/>
      <c r="I25" s="1"/>
      <c r="J25" s="1"/>
      <c r="K25" s="1"/>
    </row>
    <row r="26" spans="1:11">
      <c r="A26" s="21"/>
      <c r="B26" s="1"/>
      <c r="C26" s="24"/>
      <c r="D26" s="1"/>
      <c r="E26" s="1"/>
      <c r="F26" s="1"/>
      <c r="G26" s="47" t="s">
        <v>36</v>
      </c>
      <c r="H26" s="47"/>
      <c r="I26" s="1"/>
      <c r="J26" s="1"/>
      <c r="K26" s="1"/>
    </row>
  </sheetData>
  <mergeCells count="23">
    <mergeCell ref="A2:K2"/>
    <mergeCell ref="A9:A10"/>
    <mergeCell ref="B9:C10"/>
    <mergeCell ref="D9:D10"/>
    <mergeCell ref="E9:G9"/>
    <mergeCell ref="H9:H10"/>
    <mergeCell ref="I9:I10"/>
    <mergeCell ref="J9:J10"/>
    <mergeCell ref="K9:K10"/>
    <mergeCell ref="G23:H23"/>
    <mergeCell ref="G25:H25"/>
    <mergeCell ref="G26:H26"/>
    <mergeCell ref="A16:I16"/>
    <mergeCell ref="A17:F17"/>
    <mergeCell ref="J17:J18"/>
    <mergeCell ref="K17:K18"/>
    <mergeCell ref="A18:F18"/>
    <mergeCell ref="G18:H18"/>
    <mergeCell ref="A14:C14"/>
    <mergeCell ref="B15:C15"/>
    <mergeCell ref="B11:C11"/>
    <mergeCell ref="A12:C12"/>
    <mergeCell ref="B13:C13"/>
  </mergeCells>
  <pageMargins left="0.7" right="0.7" top="0.75" bottom="0.75" header="0.3" footer="0.3"/>
  <pageSetup scale="7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1DB4-1B97-40CF-840B-915296A88124}">
  <dimension ref="A1:H26"/>
  <sheetViews>
    <sheetView view="pageBreakPreview" zoomScale="60" zoomScaleNormal="100" workbookViewId="0">
      <selection sqref="A1:XFD2"/>
    </sheetView>
  </sheetViews>
  <sheetFormatPr defaultRowHeight="15"/>
  <cols>
    <col min="2" max="2" width="19.140625" bestFit="1" customWidth="1"/>
    <col min="3" max="3" width="27.85546875" customWidth="1"/>
    <col min="4" max="7" width="18.28515625" customWidth="1"/>
    <col min="8" max="8" width="28.28515625" customWidth="1"/>
  </cols>
  <sheetData>
    <row r="1" spans="1:8" ht="21.75" thickTop="1" thickBot="1">
      <c r="A1" s="1"/>
      <c r="B1" s="1"/>
      <c r="C1" s="1"/>
      <c r="D1" s="1"/>
      <c r="E1" s="1"/>
      <c r="F1" s="1"/>
      <c r="G1" s="1"/>
      <c r="H1" s="2" t="s">
        <v>27</v>
      </c>
    </row>
    <row r="2" spans="1:8" ht="19.5" thickTop="1">
      <c r="A2" s="68" t="s">
        <v>33</v>
      </c>
      <c r="B2" s="72"/>
      <c r="C2" s="72"/>
      <c r="D2" s="72"/>
      <c r="E2" s="72"/>
      <c r="F2" s="72"/>
      <c r="G2" s="72"/>
      <c r="H2" s="72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</v>
      </c>
      <c r="B4" s="1"/>
      <c r="C4" s="1" t="s">
        <v>2</v>
      </c>
      <c r="D4" s="1"/>
      <c r="E4" s="1"/>
      <c r="F4" s="1"/>
      <c r="G4" s="1"/>
      <c r="H4" s="1"/>
    </row>
    <row r="5" spans="1:8">
      <c r="A5" s="1" t="s">
        <v>3</v>
      </c>
      <c r="B5" s="1"/>
      <c r="C5" s="1"/>
      <c r="D5" s="1"/>
      <c r="E5" s="1"/>
      <c r="F5" s="1"/>
      <c r="G5" s="1"/>
      <c r="H5" s="1"/>
    </row>
    <row r="6" spans="1:8">
      <c r="A6" s="1" t="s">
        <v>4</v>
      </c>
      <c r="B6" s="1"/>
      <c r="C6" s="1"/>
      <c r="D6" s="1"/>
      <c r="E6" s="1"/>
      <c r="F6" s="1"/>
      <c r="G6" s="1"/>
      <c r="H6" s="1"/>
    </row>
    <row r="7" spans="1:8">
      <c r="A7" s="1" t="s">
        <v>5</v>
      </c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15" customHeight="1">
      <c r="A9" s="73" t="s">
        <v>6</v>
      </c>
      <c r="B9" s="74" t="s">
        <v>7</v>
      </c>
      <c r="C9" s="65"/>
      <c r="D9" s="73" t="s">
        <v>8</v>
      </c>
      <c r="E9" s="75" t="s">
        <v>28</v>
      </c>
      <c r="F9" s="75" t="s">
        <v>10</v>
      </c>
      <c r="G9" s="75" t="s">
        <v>11</v>
      </c>
      <c r="H9" s="73" t="s">
        <v>12</v>
      </c>
    </row>
    <row r="10" spans="1:8">
      <c r="A10" s="45"/>
      <c r="B10" s="70"/>
      <c r="C10" s="51"/>
      <c r="D10" s="45"/>
      <c r="E10" s="45"/>
      <c r="F10" s="45"/>
      <c r="G10" s="45"/>
      <c r="H10" s="45"/>
    </row>
    <row r="11" spans="1:8">
      <c r="A11" s="4">
        <v>-1</v>
      </c>
      <c r="B11" s="62">
        <f>A11-1</f>
        <v>-2</v>
      </c>
      <c r="C11" s="54"/>
      <c r="D11" s="4">
        <f>B11-1</f>
        <v>-3</v>
      </c>
      <c r="E11" s="4">
        <f t="shared" ref="E11:H11" si="0">D11-1</f>
        <v>-4</v>
      </c>
      <c r="F11" s="4">
        <f t="shared" si="0"/>
        <v>-5</v>
      </c>
      <c r="G11" s="4">
        <f t="shared" si="0"/>
        <v>-6</v>
      </c>
      <c r="H11" s="4">
        <f t="shared" si="0"/>
        <v>-7</v>
      </c>
    </row>
    <row r="12" spans="1:8">
      <c r="A12" s="63" t="s">
        <v>16</v>
      </c>
      <c r="B12" s="64"/>
      <c r="C12" s="65"/>
      <c r="D12" s="5"/>
      <c r="E12" s="5"/>
      <c r="F12" s="5"/>
      <c r="G12" s="5"/>
      <c r="H12" s="5"/>
    </row>
    <row r="13" spans="1:8">
      <c r="A13" s="6">
        <v>1</v>
      </c>
      <c r="B13" s="66"/>
      <c r="C13" s="67"/>
      <c r="D13" s="6"/>
      <c r="E13" s="7"/>
      <c r="F13" s="6"/>
      <c r="G13" s="25"/>
      <c r="H13" s="25"/>
    </row>
    <row r="14" spans="1:8">
      <c r="A14" s="57" t="s">
        <v>17</v>
      </c>
      <c r="B14" s="58"/>
      <c r="C14" s="59"/>
      <c r="D14" s="10"/>
      <c r="E14" s="11"/>
      <c r="F14" s="11"/>
      <c r="G14" s="26"/>
      <c r="H14" s="26"/>
    </row>
    <row r="15" spans="1:8">
      <c r="A15" s="13">
        <v>1</v>
      </c>
      <c r="B15" s="60"/>
      <c r="C15" s="61"/>
      <c r="D15" s="14"/>
      <c r="E15" s="14"/>
      <c r="F15" s="14"/>
      <c r="G15" s="27"/>
      <c r="H15" s="27"/>
    </row>
    <row r="16" spans="1:8">
      <c r="A16" s="76" t="s">
        <v>18</v>
      </c>
      <c r="B16" s="53"/>
      <c r="C16" s="53"/>
      <c r="D16" s="53"/>
      <c r="E16" s="53"/>
      <c r="F16" s="54"/>
      <c r="G16" s="28">
        <f>SUM(G12:G15)</f>
        <v>0</v>
      </c>
      <c r="H16" s="29"/>
    </row>
    <row r="17" spans="1:8">
      <c r="A17" s="23"/>
      <c r="B17" s="31"/>
      <c r="C17" s="31"/>
      <c r="D17" s="31"/>
      <c r="E17" s="31"/>
      <c r="F17" s="31"/>
      <c r="G17" s="33"/>
    </row>
    <row r="18" spans="1:8">
      <c r="A18" s="23"/>
      <c r="B18" s="30" t="s">
        <v>29</v>
      </c>
      <c r="C18" s="31"/>
      <c r="D18" s="31"/>
      <c r="E18" s="31"/>
      <c r="F18" s="31"/>
      <c r="G18" s="32"/>
      <c r="H18" s="31"/>
    </row>
    <row r="19" spans="1:8">
      <c r="A19" s="21"/>
      <c r="B19" s="21" t="s">
        <v>30</v>
      </c>
      <c r="C19" s="21"/>
      <c r="D19" s="21"/>
      <c r="E19" s="21"/>
      <c r="F19" s="21"/>
      <c r="G19" s="21"/>
      <c r="H19" s="21"/>
    </row>
    <row r="20" spans="1:8">
      <c r="A20" s="21"/>
      <c r="B20" s="22"/>
      <c r="C20" s="23" t="s">
        <v>20</v>
      </c>
      <c r="D20" s="21"/>
      <c r="E20" s="1"/>
      <c r="F20" s="1"/>
      <c r="G20" s="21"/>
      <c r="H20" s="21"/>
    </row>
    <row r="21" spans="1:8">
      <c r="A21" s="21"/>
      <c r="B21" s="21"/>
      <c r="C21" s="24" t="s">
        <v>24</v>
      </c>
      <c r="D21" s="21"/>
      <c r="E21" s="1"/>
      <c r="F21" s="1"/>
      <c r="G21" s="24" t="s">
        <v>25</v>
      </c>
      <c r="H21" s="21"/>
    </row>
    <row r="22" spans="1:8" ht="55.5" customHeight="1">
      <c r="A22" s="21"/>
      <c r="B22" s="21"/>
      <c r="C22" s="21"/>
      <c r="D22" s="21"/>
      <c r="E22" s="21"/>
      <c r="F22" s="21"/>
      <c r="G22" s="24"/>
      <c r="H22" s="21"/>
    </row>
    <row r="23" spans="1:8">
      <c r="A23" s="21"/>
      <c r="B23" s="1"/>
      <c r="C23" s="24" t="s">
        <v>31</v>
      </c>
      <c r="D23" s="1"/>
      <c r="E23" s="1"/>
      <c r="F23" s="1"/>
      <c r="G23" s="24" t="s">
        <v>35</v>
      </c>
    </row>
    <row r="24" spans="1:8">
      <c r="A24" s="21"/>
      <c r="B24" s="1"/>
      <c r="C24" s="24" t="s">
        <v>32</v>
      </c>
      <c r="D24" s="21"/>
      <c r="E24" s="1"/>
      <c r="F24" s="1"/>
      <c r="G24" s="24" t="s">
        <v>36</v>
      </c>
      <c r="H24" s="1"/>
    </row>
    <row r="25" spans="1:8">
      <c r="A25" s="21"/>
      <c r="B25" s="1"/>
      <c r="C25" s="24"/>
      <c r="D25" s="1"/>
      <c r="E25" s="1"/>
      <c r="F25" s="1"/>
      <c r="G25" s="47"/>
      <c r="H25" s="48"/>
    </row>
    <row r="26" spans="1:8">
      <c r="A26" s="21"/>
      <c r="B26" s="1"/>
      <c r="C26" s="24"/>
      <c r="D26" s="1"/>
      <c r="E26" s="1"/>
      <c r="F26" s="1"/>
      <c r="G26" s="47"/>
      <c r="H26" s="48"/>
    </row>
  </sheetData>
  <mergeCells count="16">
    <mergeCell ref="G25:H25"/>
    <mergeCell ref="G26:H26"/>
    <mergeCell ref="B15:C15"/>
    <mergeCell ref="A16:F16"/>
    <mergeCell ref="A14:C14"/>
    <mergeCell ref="B11:C11"/>
    <mergeCell ref="A12:C12"/>
    <mergeCell ref="B13:C13"/>
    <mergeCell ref="A2:H2"/>
    <mergeCell ref="A9:A10"/>
    <mergeCell ref="B9:C10"/>
    <mergeCell ref="D9:D10"/>
    <mergeCell ref="E9:E10"/>
    <mergeCell ref="F9:F10"/>
    <mergeCell ref="G9:G10"/>
    <mergeCell ref="H9:H10"/>
  </mergeCells>
  <pageMargins left="0.7" right="0.7" top="0.75" bottom="0.75" header="0.3" footer="0.3"/>
  <pageSetup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AFF-E82E-45D8-B828-3CEC5B23A7F9}">
  <dimension ref="A1:I7"/>
  <sheetViews>
    <sheetView workbookViewId="0">
      <selection activeCell="F7" sqref="F7"/>
    </sheetView>
  </sheetViews>
  <sheetFormatPr defaultRowHeight="24.95" customHeight="1"/>
  <cols>
    <col min="2" max="2" width="32.28515625" customWidth="1"/>
    <col min="3" max="3" width="12" bestFit="1" customWidth="1"/>
    <col min="4" max="4" width="11.7109375" bestFit="1" customWidth="1"/>
    <col min="5" max="5" width="48.140625" style="41" customWidth="1"/>
    <col min="7" max="7" width="14.28515625" bestFit="1" customWidth="1"/>
    <col min="8" max="8" width="16.85546875" bestFit="1" customWidth="1"/>
  </cols>
  <sheetData>
    <row r="1" spans="1:9" ht="21.75" thickTop="1" thickBot="1">
      <c r="A1" s="1"/>
      <c r="B1" s="1"/>
      <c r="C1" s="1"/>
      <c r="D1" s="1"/>
      <c r="E1" s="1"/>
      <c r="F1" s="1"/>
      <c r="G1" s="1"/>
      <c r="H1" s="2" t="s">
        <v>37</v>
      </c>
    </row>
    <row r="2" spans="1:9" ht="19.5" thickTop="1">
      <c r="A2" s="68" t="s">
        <v>43</v>
      </c>
      <c r="B2" s="68"/>
      <c r="C2" s="68"/>
      <c r="D2" s="68"/>
      <c r="E2" s="72"/>
      <c r="F2" s="72"/>
      <c r="G2" s="72"/>
      <c r="H2" s="72"/>
      <c r="I2" s="72"/>
    </row>
    <row r="4" spans="1:9" ht="24.95" customHeight="1">
      <c r="A4" s="36" t="s">
        <v>6</v>
      </c>
      <c r="B4" s="35" t="s">
        <v>42</v>
      </c>
      <c r="C4" s="35" t="s">
        <v>38</v>
      </c>
      <c r="D4" s="35" t="s">
        <v>39</v>
      </c>
      <c r="E4" s="35" t="s">
        <v>40</v>
      </c>
      <c r="F4" s="36" t="s">
        <v>8</v>
      </c>
      <c r="G4" s="37" t="s">
        <v>28</v>
      </c>
      <c r="H4" s="37" t="s">
        <v>41</v>
      </c>
    </row>
    <row r="5" spans="1:9" ht="24.95" customHeight="1">
      <c r="A5" s="4">
        <v>-1</v>
      </c>
      <c r="B5" s="34">
        <v>-2</v>
      </c>
      <c r="C5" s="34">
        <v>-3</v>
      </c>
      <c r="D5" s="34">
        <v>-4</v>
      </c>
      <c r="E5" s="34">
        <v>-5</v>
      </c>
      <c r="F5" s="4">
        <v>-6</v>
      </c>
      <c r="G5" s="4">
        <v>-7</v>
      </c>
      <c r="H5" s="4">
        <v>-8</v>
      </c>
    </row>
    <row r="6" spans="1:9" ht="24.95" customHeight="1">
      <c r="A6" s="38" t="s">
        <v>16</v>
      </c>
      <c r="B6" s="42"/>
      <c r="C6" s="42"/>
      <c r="D6" s="42"/>
      <c r="E6" s="40"/>
      <c r="F6" s="5"/>
      <c r="G6" s="5"/>
      <c r="H6" s="5"/>
    </row>
    <row r="7" spans="1:9" ht="24.95" customHeight="1">
      <c r="A7" s="6">
        <v>1</v>
      </c>
      <c r="B7" s="43"/>
      <c r="C7" s="43"/>
      <c r="D7" s="43"/>
      <c r="E7" s="39"/>
      <c r="F7" s="6"/>
      <c r="G7" s="7"/>
      <c r="H7" s="6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CKP_R</vt:lpstr>
      <vt:lpstr>CKP_T</vt:lpstr>
      <vt:lpstr>LK_Kipapp</vt:lpstr>
      <vt:lpstr>CKP_R!Print_Area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Imadudin Salam</dc:creator>
  <cp:lastModifiedBy>Easbi Ikhsan</cp:lastModifiedBy>
  <cp:lastPrinted>2024-05-30T07:10:52Z</cp:lastPrinted>
  <dcterms:created xsi:type="dcterms:W3CDTF">2015-06-05T18:17:20Z</dcterms:created>
  <dcterms:modified xsi:type="dcterms:W3CDTF">2025-09-30T06:42:45Z</dcterms:modified>
</cp:coreProperties>
</file>