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win Tanur\Disertasi\Dua\Data OK\"/>
    </mc:Choice>
  </mc:AlternateContent>
  <xr:revisionPtr revIDLastSave="0" documentId="13_ncr:1_{77E8E4E9-62D9-40F5-91FB-1B23858F7565}" xr6:coauthVersionLast="45" xr6:coauthVersionMax="45" xr10:uidLastSave="{00000000-0000-0000-0000-000000000000}"/>
  <bookViews>
    <workbookView xWindow="-120" yWindow="-120" windowWidth="20730" windowHeight="11160" xr2:uid="{86D68AFC-BE60-4373-8E74-3B9AAF41BD88}"/>
  </bookViews>
  <sheets>
    <sheet name="Lembar1" sheetId="1" r:id="rId1"/>
    <sheet name="Sheet1" sheetId="2" r:id="rId2"/>
  </sheets>
  <definedNames>
    <definedName name="_xlnm._FilterDatabase" localSheetId="1" hidden="1">Sheet1!$A$1:$J$1223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20" i="2" l="1"/>
  <c r="J1210" i="2"/>
  <c r="J1207" i="2"/>
  <c r="J1196" i="2"/>
  <c r="J1184" i="2"/>
  <c r="J1179" i="2"/>
  <c r="J1150" i="2"/>
  <c r="J1143" i="2"/>
  <c r="J1137" i="2"/>
  <c r="J1127" i="2"/>
  <c r="J1111" i="2"/>
  <c r="J1088" i="2"/>
  <c r="J1059" i="2"/>
  <c r="J1043" i="2"/>
  <c r="J1014" i="2"/>
  <c r="J983" i="2"/>
  <c r="J957" i="2"/>
  <c r="J891" i="2"/>
  <c r="J860" i="2"/>
  <c r="J834" i="2"/>
  <c r="J795" i="2"/>
  <c r="J759" i="2"/>
  <c r="J728" i="2"/>
  <c r="J697" i="2"/>
  <c r="J653" i="2"/>
  <c r="J613" i="2"/>
  <c r="J931" i="2"/>
  <c r="J609" i="2"/>
  <c r="J599" i="2"/>
  <c r="J596" i="2"/>
  <c r="J585" i="2"/>
  <c r="J573" i="2"/>
  <c r="J568" i="2"/>
  <c r="J539" i="2"/>
  <c r="J532" i="2"/>
  <c r="J526" i="2"/>
  <c r="J516" i="2"/>
  <c r="J500" i="2"/>
  <c r="J477" i="2"/>
  <c r="J448" i="2"/>
  <c r="J432" i="2"/>
  <c r="J403" i="2"/>
  <c r="J372" i="2"/>
  <c r="J346" i="2"/>
  <c r="J320" i="2"/>
  <c r="J280" i="2"/>
  <c r="J249" i="2"/>
  <c r="J223" i="2"/>
  <c r="J184" i="2"/>
  <c r="J148" i="2"/>
  <c r="J117" i="2"/>
  <c r="J86" i="2"/>
  <c r="J42" i="2"/>
  <c r="J2" i="2"/>
</calcChain>
</file>

<file path=xl/sharedStrings.xml><?xml version="1.0" encoding="utf-8"?>
<sst xmlns="http://schemas.openxmlformats.org/spreadsheetml/2006/main" count="9796" uniqueCount="1226">
  <si>
    <t>t</t>
  </si>
  <si>
    <t>01</t>
  </si>
  <si>
    <t>BOGOR</t>
  </si>
  <si>
    <t>01010</t>
  </si>
  <si>
    <t>NANGGUNG</t>
  </si>
  <si>
    <t>01020</t>
  </si>
  <si>
    <t>LEUWILIANG</t>
  </si>
  <si>
    <t>01021</t>
  </si>
  <si>
    <t>LEUWISADENG</t>
  </si>
  <si>
    <t>01030</t>
  </si>
  <si>
    <t>PAMIJAHAN</t>
  </si>
  <si>
    <t>01040</t>
  </si>
  <si>
    <t>CIBUNGBULANG</t>
  </si>
  <si>
    <t>01050</t>
  </si>
  <si>
    <t>CIAMPEA</t>
  </si>
  <si>
    <t>01051</t>
  </si>
  <si>
    <t>TENJOLAYA</t>
  </si>
  <si>
    <t>01060</t>
  </si>
  <si>
    <t>DRAMAGA</t>
  </si>
  <si>
    <t>01070</t>
  </si>
  <si>
    <t>CIOMAS</t>
  </si>
  <si>
    <t>01071</t>
  </si>
  <si>
    <t>TAMANSARI</t>
  </si>
  <si>
    <t>01080</t>
  </si>
  <si>
    <t>CIJERUK</t>
  </si>
  <si>
    <t>01081</t>
  </si>
  <si>
    <t>CIGOMBONG</t>
  </si>
  <si>
    <t>01090</t>
  </si>
  <si>
    <t>CARINGIN</t>
  </si>
  <si>
    <t>01100</t>
  </si>
  <si>
    <t>CIAWI</t>
  </si>
  <si>
    <t>01110</t>
  </si>
  <si>
    <t>CISARUA</t>
  </si>
  <si>
    <t>01120</t>
  </si>
  <si>
    <t>MEGAMENDUNG</t>
  </si>
  <si>
    <t>01130</t>
  </si>
  <si>
    <t>SUKARAJA</t>
  </si>
  <si>
    <t>01140</t>
  </si>
  <si>
    <t>BABAKAN MADANG</t>
  </si>
  <si>
    <t>01150</t>
  </si>
  <si>
    <t>SUKAMAKMUR</t>
  </si>
  <si>
    <t>01160</t>
  </si>
  <si>
    <t>CARIU</t>
  </si>
  <si>
    <t>01161</t>
  </si>
  <si>
    <t>TANJUNGSARI</t>
  </si>
  <si>
    <t>01170</t>
  </si>
  <si>
    <t>JONGGOL</t>
  </si>
  <si>
    <t>01180</t>
  </si>
  <si>
    <t>CILEUNGSI</t>
  </si>
  <si>
    <t>01181</t>
  </si>
  <si>
    <t>KELAPA NUNGGAL</t>
  </si>
  <si>
    <t>01190</t>
  </si>
  <si>
    <t>GUNUNG PUTRI</t>
  </si>
  <si>
    <t>01200</t>
  </si>
  <si>
    <t>CITEUREUP</t>
  </si>
  <si>
    <t>01210</t>
  </si>
  <si>
    <t>CIBINONG</t>
  </si>
  <si>
    <t>01220</t>
  </si>
  <si>
    <t>BOJONG GEDE</t>
  </si>
  <si>
    <t>01221</t>
  </si>
  <si>
    <t>TAJUR HALANG</t>
  </si>
  <si>
    <t>01230</t>
  </si>
  <si>
    <t>KEMANG</t>
  </si>
  <si>
    <t>01231</t>
  </si>
  <si>
    <t>RANCA BUNGUR</t>
  </si>
  <si>
    <t>01240</t>
  </si>
  <si>
    <t>PARUNG</t>
  </si>
  <si>
    <t>01241</t>
  </si>
  <si>
    <t>CISEENG</t>
  </si>
  <si>
    <t>01250</t>
  </si>
  <si>
    <t>GUNUNG SINDUR</t>
  </si>
  <si>
    <t>01260</t>
  </si>
  <si>
    <t>RUMPIN</t>
  </si>
  <si>
    <t>01270</t>
  </si>
  <si>
    <t>CIGUDEG</t>
  </si>
  <si>
    <t>01271</t>
  </si>
  <si>
    <t>SUKAJAYA</t>
  </si>
  <si>
    <t>01280</t>
  </si>
  <si>
    <t>JASINGA</t>
  </si>
  <si>
    <t>01290</t>
  </si>
  <si>
    <t>TENJO</t>
  </si>
  <si>
    <t>01300</t>
  </si>
  <si>
    <t>PARUNG PANJANG</t>
  </si>
  <si>
    <t>02</t>
  </si>
  <si>
    <t>SUKABUMI</t>
  </si>
  <si>
    <t>02010</t>
  </si>
  <si>
    <t>CIEMAS</t>
  </si>
  <si>
    <t>02020</t>
  </si>
  <si>
    <t>CIRACAP</t>
  </si>
  <si>
    <t>02021</t>
  </si>
  <si>
    <t>WALURAN</t>
  </si>
  <si>
    <t>02030</t>
  </si>
  <si>
    <t>SURADE</t>
  </si>
  <si>
    <t>02031</t>
  </si>
  <si>
    <t>CIBITUNG</t>
  </si>
  <si>
    <t>02040</t>
  </si>
  <si>
    <t>JAMPANG KULON</t>
  </si>
  <si>
    <t>02041</t>
  </si>
  <si>
    <t>CIMANGGU</t>
  </si>
  <si>
    <t>02060</t>
  </si>
  <si>
    <t>TEGAL BULEUD</t>
  </si>
  <si>
    <t>02070</t>
  </si>
  <si>
    <t>CIDOLOG</t>
  </si>
  <si>
    <t>02080</t>
  </si>
  <si>
    <t>SAGARANTEN</t>
  </si>
  <si>
    <t>02081</t>
  </si>
  <si>
    <t>CIDADAP</t>
  </si>
  <si>
    <t>02082</t>
  </si>
  <si>
    <t>CURUGKEMBAR</t>
  </si>
  <si>
    <t>02090</t>
  </si>
  <si>
    <t>PABUARAN</t>
  </si>
  <si>
    <t>02100</t>
  </si>
  <si>
    <t>LENGKONG</t>
  </si>
  <si>
    <t>02110</t>
  </si>
  <si>
    <t>PALABUHANRATU</t>
  </si>
  <si>
    <t>02111</t>
  </si>
  <si>
    <t>SIMPENAN</t>
  </si>
  <si>
    <t>02120</t>
  </si>
  <si>
    <t>WARUNG KIARA</t>
  </si>
  <si>
    <t>02121</t>
  </si>
  <si>
    <t>BANTARGADUNG</t>
  </si>
  <si>
    <t>02130</t>
  </si>
  <si>
    <t>JAMPANG TENGAH</t>
  </si>
  <si>
    <t>02131</t>
  </si>
  <si>
    <t>PURABAYA</t>
  </si>
  <si>
    <t>02140</t>
  </si>
  <si>
    <t>CIKEMBAR</t>
  </si>
  <si>
    <t>02150</t>
  </si>
  <si>
    <t>NYALINDUNG</t>
  </si>
  <si>
    <t>02160</t>
  </si>
  <si>
    <t>GEGER BITUNG</t>
  </si>
  <si>
    <t>02170</t>
  </si>
  <si>
    <t>02171</t>
  </si>
  <si>
    <t>KEBONPEDES</t>
  </si>
  <si>
    <t>02173</t>
  </si>
  <si>
    <t>SUKALARANG</t>
  </si>
  <si>
    <t>02180</t>
  </si>
  <si>
    <t>02190</t>
  </si>
  <si>
    <t>KADUDAMPIT</t>
  </si>
  <si>
    <t>02200</t>
  </si>
  <si>
    <t>CISAAT</t>
  </si>
  <si>
    <t>02201</t>
  </si>
  <si>
    <t>GUNUNGGURUH</t>
  </si>
  <si>
    <t>02210</t>
  </si>
  <si>
    <t>CIBADAK</t>
  </si>
  <si>
    <t>02211</t>
  </si>
  <si>
    <t>CICANTAYAN</t>
  </si>
  <si>
    <t>02212</t>
  </si>
  <si>
    <t>02220</t>
  </si>
  <si>
    <t>NAGRAK</t>
  </si>
  <si>
    <t>02221</t>
  </si>
  <si>
    <t>CIAMBAR</t>
  </si>
  <si>
    <t>02230</t>
  </si>
  <si>
    <t>CICURUG</t>
  </si>
  <si>
    <t>02250</t>
  </si>
  <si>
    <t>PARAKAN SALAK</t>
  </si>
  <si>
    <t>02260</t>
  </si>
  <si>
    <t>PARUNG KUDA</t>
  </si>
  <si>
    <t>02261</t>
  </si>
  <si>
    <t>BOJONG GENTENG</t>
  </si>
  <si>
    <t>02270</t>
  </si>
  <si>
    <t>KALAPA NUNGGAL</t>
  </si>
  <si>
    <t>02280</t>
  </si>
  <si>
    <t>CIKIDANG</t>
  </si>
  <si>
    <t>02290</t>
  </si>
  <si>
    <t>CISOLOK</t>
  </si>
  <si>
    <t>02291</t>
  </si>
  <si>
    <t>CIKAKAK</t>
  </si>
  <si>
    <t>02300</t>
  </si>
  <si>
    <t>KABANDUNGAN</t>
  </si>
  <si>
    <t>03</t>
  </si>
  <si>
    <t>CIANJUR</t>
  </si>
  <si>
    <t>03010</t>
  </si>
  <si>
    <t>AGRABINTA</t>
  </si>
  <si>
    <t>03011</t>
  </si>
  <si>
    <t>LELES</t>
  </si>
  <si>
    <t>03020</t>
  </si>
  <si>
    <t>SINDANGBARANG</t>
  </si>
  <si>
    <t>03030</t>
  </si>
  <si>
    <t>CIDAUN</t>
  </si>
  <si>
    <t>03040</t>
  </si>
  <si>
    <t>NARINGGUL</t>
  </si>
  <si>
    <t>03050</t>
  </si>
  <si>
    <t>03051</t>
  </si>
  <si>
    <t>CIKADU</t>
  </si>
  <si>
    <t>03060</t>
  </si>
  <si>
    <t>TANGGEUNG</t>
  </si>
  <si>
    <t>03061</t>
  </si>
  <si>
    <t>PASIRKUDA</t>
  </si>
  <si>
    <t>03070</t>
  </si>
  <si>
    <t>KADUPANDAK</t>
  </si>
  <si>
    <t>03071</t>
  </si>
  <si>
    <t>CIJATI</t>
  </si>
  <si>
    <t>03080</t>
  </si>
  <si>
    <t>TAKOKAK</t>
  </si>
  <si>
    <t>03090</t>
  </si>
  <si>
    <t>SUKANAGARA</t>
  </si>
  <si>
    <t>03100</t>
  </si>
  <si>
    <t>PAGELARAN</t>
  </si>
  <si>
    <t>03110</t>
  </si>
  <si>
    <t>CAMPAKA</t>
  </si>
  <si>
    <t>03120</t>
  </si>
  <si>
    <t>CIBEBER</t>
  </si>
  <si>
    <t>03130</t>
  </si>
  <si>
    <t>WARUNGKONDANG</t>
  </si>
  <si>
    <t>03131</t>
  </si>
  <si>
    <t>GEKBRONG</t>
  </si>
  <si>
    <t>03140</t>
  </si>
  <si>
    <t>CILAKU</t>
  </si>
  <si>
    <t>03150</t>
  </si>
  <si>
    <t>SUKALUYU</t>
  </si>
  <si>
    <t>03160</t>
  </si>
  <si>
    <t>BOJONGPICUNG</t>
  </si>
  <si>
    <t>03161</t>
  </si>
  <si>
    <t>HAURWANGI</t>
  </si>
  <si>
    <t>03170</t>
  </si>
  <si>
    <t>CIRANJANG</t>
  </si>
  <si>
    <t>03180</t>
  </si>
  <si>
    <t>MANDE</t>
  </si>
  <si>
    <t>03190</t>
  </si>
  <si>
    <t>KARANGTENGAH</t>
  </si>
  <si>
    <t>03200</t>
  </si>
  <si>
    <t>03210</t>
  </si>
  <si>
    <t>CUGENANG</t>
  </si>
  <si>
    <t>03220</t>
  </si>
  <si>
    <t>PACET</t>
  </si>
  <si>
    <t>03221</t>
  </si>
  <si>
    <t>CIPANAS</t>
  </si>
  <si>
    <t>03230</t>
  </si>
  <si>
    <t>SUKARESMI</t>
  </si>
  <si>
    <t>03240</t>
  </si>
  <si>
    <t>CIKALONGKULON</t>
  </si>
  <si>
    <t>04</t>
  </si>
  <si>
    <t>BANDUNG</t>
  </si>
  <si>
    <t>04010</t>
  </si>
  <si>
    <t>CIWIDEY</t>
  </si>
  <si>
    <t>04011</t>
  </si>
  <si>
    <t>RANCABALI</t>
  </si>
  <si>
    <t>04020</t>
  </si>
  <si>
    <t>PASIRJAMBU</t>
  </si>
  <si>
    <t>04030</t>
  </si>
  <si>
    <t>CIMAUNG</t>
  </si>
  <si>
    <t>04040</t>
  </si>
  <si>
    <t>PANGALENGAN</t>
  </si>
  <si>
    <t>04050</t>
  </si>
  <si>
    <t>KERTASARI</t>
  </si>
  <si>
    <t>04060</t>
  </si>
  <si>
    <t>04070</t>
  </si>
  <si>
    <t>IBUN</t>
  </si>
  <si>
    <t>04080</t>
  </si>
  <si>
    <t>PASEH</t>
  </si>
  <si>
    <t>04090</t>
  </si>
  <si>
    <t>CIKANCUNG</t>
  </si>
  <si>
    <t>04100</t>
  </si>
  <si>
    <t>CICALENGKA</t>
  </si>
  <si>
    <t>04101</t>
  </si>
  <si>
    <t>NAGREG</t>
  </si>
  <si>
    <t>04110</t>
  </si>
  <si>
    <t>RANCAEKEK</t>
  </si>
  <si>
    <t>04120</t>
  </si>
  <si>
    <t>MAJALAYA</t>
  </si>
  <si>
    <t>04121</t>
  </si>
  <si>
    <t>SOLOKAN JERUK</t>
  </si>
  <si>
    <t>04130</t>
  </si>
  <si>
    <t>CIPARAY</t>
  </si>
  <si>
    <t>04140</t>
  </si>
  <si>
    <t>BALEENDAH</t>
  </si>
  <si>
    <t>04150</t>
  </si>
  <si>
    <t>ARJASARI</t>
  </si>
  <si>
    <t>04160</t>
  </si>
  <si>
    <t>BANJARAN</t>
  </si>
  <si>
    <t>04161</t>
  </si>
  <si>
    <t>CANGKUANG</t>
  </si>
  <si>
    <t>04170</t>
  </si>
  <si>
    <t>PAMEUNGPEUK</t>
  </si>
  <si>
    <t>04180</t>
  </si>
  <si>
    <t>KATAPANG</t>
  </si>
  <si>
    <t>04190</t>
  </si>
  <si>
    <t>SOREANG</t>
  </si>
  <si>
    <t>04191</t>
  </si>
  <si>
    <t>KUTAWARINGIN</t>
  </si>
  <si>
    <t>04250</t>
  </si>
  <si>
    <t>MARGAASIH</t>
  </si>
  <si>
    <t>04260</t>
  </si>
  <si>
    <t>MARGAHAYU</t>
  </si>
  <si>
    <t>04270</t>
  </si>
  <si>
    <t>DAYEUHKOLOT</t>
  </si>
  <si>
    <t>04280</t>
  </si>
  <si>
    <t>BOJONGSOANG</t>
  </si>
  <si>
    <t>04290</t>
  </si>
  <si>
    <t>CILEUNYI</t>
  </si>
  <si>
    <t>04300</t>
  </si>
  <si>
    <t>CILENGKRANG</t>
  </si>
  <si>
    <t>04310</t>
  </si>
  <si>
    <t>CIMENYAN</t>
  </si>
  <si>
    <t>05</t>
  </si>
  <si>
    <t>GARUT</t>
  </si>
  <si>
    <t>05010</t>
  </si>
  <si>
    <t>CISEWU</t>
  </si>
  <si>
    <t>05011</t>
  </si>
  <si>
    <t>05020</t>
  </si>
  <si>
    <t>TALEGONG</t>
  </si>
  <si>
    <t>05030</t>
  </si>
  <si>
    <t>BUNGBULANG</t>
  </si>
  <si>
    <t>05040</t>
  </si>
  <si>
    <t>PAMULIHAN</t>
  </si>
  <si>
    <t>05050</t>
  </si>
  <si>
    <t>PAKENJENG</t>
  </si>
  <si>
    <t>05060</t>
  </si>
  <si>
    <t>CIKELET</t>
  </si>
  <si>
    <t>05070</t>
  </si>
  <si>
    <t>05080</t>
  </si>
  <si>
    <t>CIBALONG</t>
  </si>
  <si>
    <t>05090</t>
  </si>
  <si>
    <t>CISOMPET</t>
  </si>
  <si>
    <t>05110</t>
  </si>
  <si>
    <t>SINGAJAYA</t>
  </si>
  <si>
    <t>05120</t>
  </si>
  <si>
    <t>CIKAJANG</t>
  </si>
  <si>
    <t>05130</t>
  </si>
  <si>
    <t>BANJARWANGI</t>
  </si>
  <si>
    <t>05140</t>
  </si>
  <si>
    <t>CILAWU</t>
  </si>
  <si>
    <t>05150</t>
  </si>
  <si>
    <t>BAYONGBONG</t>
  </si>
  <si>
    <t>05160</t>
  </si>
  <si>
    <t>CISURUPAN</t>
  </si>
  <si>
    <t>05161</t>
  </si>
  <si>
    <t>05170</t>
  </si>
  <si>
    <t>SAMARANG</t>
  </si>
  <si>
    <t>05171</t>
  </si>
  <si>
    <t>PASIRWANGI</t>
  </si>
  <si>
    <t>05181</t>
  </si>
  <si>
    <t>TAROGONG KIDUL</t>
  </si>
  <si>
    <t>05182</t>
  </si>
  <si>
    <t>TAROGONG KALER</t>
  </si>
  <si>
    <t>05190</t>
  </si>
  <si>
    <t>GARUT KOTA</t>
  </si>
  <si>
    <t>05200</t>
  </si>
  <si>
    <t>KARANGPAWITAN</t>
  </si>
  <si>
    <t>05210</t>
  </si>
  <si>
    <t>WANARAJA</t>
  </si>
  <si>
    <t>05211</t>
  </si>
  <si>
    <t>SUCINARAJA</t>
  </si>
  <si>
    <t>05212</t>
  </si>
  <si>
    <t>PANGATIKAN</t>
  </si>
  <si>
    <t>05220</t>
  </si>
  <si>
    <t>SUKAWENING</t>
  </si>
  <si>
    <t>05230</t>
  </si>
  <si>
    <t>BANYURESMI</t>
  </si>
  <si>
    <t>05240</t>
  </si>
  <si>
    <t>05250</t>
  </si>
  <si>
    <t>LEUWIGOONG</t>
  </si>
  <si>
    <t>05260</t>
  </si>
  <si>
    <t>CIBATU</t>
  </si>
  <si>
    <t>05261</t>
  </si>
  <si>
    <t>KERSAMANAH</t>
  </si>
  <si>
    <t>05280</t>
  </si>
  <si>
    <t>KADUNGORA</t>
  </si>
  <si>
    <t>05290</t>
  </si>
  <si>
    <t>BLUBUR LIMBANGAN</t>
  </si>
  <si>
    <t>05300</t>
  </si>
  <si>
    <t>SELAAWI</t>
  </si>
  <si>
    <t>05310</t>
  </si>
  <si>
    <t>MALANGBONG</t>
  </si>
  <si>
    <t>06</t>
  </si>
  <si>
    <t>TASIKMALAYA</t>
  </si>
  <si>
    <t>06010</t>
  </si>
  <si>
    <t>CIPATUJAH</t>
  </si>
  <si>
    <t>06020</t>
  </si>
  <si>
    <t>KARANGNUNGGAL</t>
  </si>
  <si>
    <t>06030</t>
  </si>
  <si>
    <t>CIKALONG</t>
  </si>
  <si>
    <t>06040</t>
  </si>
  <si>
    <t>PANCATENGAH</t>
  </si>
  <si>
    <t>06050</t>
  </si>
  <si>
    <t>CIKATOMAS</t>
  </si>
  <si>
    <t>06060</t>
  </si>
  <si>
    <t>06061</t>
  </si>
  <si>
    <t>PARUNGPONTENG</t>
  </si>
  <si>
    <t>06070</t>
  </si>
  <si>
    <t>BANTARKALONG</t>
  </si>
  <si>
    <t>06071</t>
  </si>
  <si>
    <t>BOJONGASIH</t>
  </si>
  <si>
    <t>06072</t>
  </si>
  <si>
    <t>CULAMEGA</t>
  </si>
  <si>
    <t>06080</t>
  </si>
  <si>
    <t>BOJONGGAMBIR</t>
  </si>
  <si>
    <t>06090</t>
  </si>
  <si>
    <t>SODONGHILIR</t>
  </si>
  <si>
    <t>06100</t>
  </si>
  <si>
    <t>TARAJU</t>
  </si>
  <si>
    <t>06110</t>
  </si>
  <si>
    <t>SALAWU</t>
  </si>
  <si>
    <t>06111</t>
  </si>
  <si>
    <t>PUSPAHIANG</t>
  </si>
  <si>
    <t>06120</t>
  </si>
  <si>
    <t>TANJUNGJAYA</t>
  </si>
  <si>
    <t>06130</t>
  </si>
  <si>
    <t>06140</t>
  </si>
  <si>
    <t>SALOPA</t>
  </si>
  <si>
    <t>06141</t>
  </si>
  <si>
    <t>JATIWARAS</t>
  </si>
  <si>
    <t>06150</t>
  </si>
  <si>
    <t>CINEAM</t>
  </si>
  <si>
    <t>06151</t>
  </si>
  <si>
    <t>KARANGJAYA</t>
  </si>
  <si>
    <t>06160</t>
  </si>
  <si>
    <t>MANONJAYA</t>
  </si>
  <si>
    <t>06161</t>
  </si>
  <si>
    <t>GUNUNGTANJUNG</t>
  </si>
  <si>
    <t>06190</t>
  </si>
  <si>
    <t>SINGAPARNA</t>
  </si>
  <si>
    <t>06191</t>
  </si>
  <si>
    <t>SUKARAME</t>
  </si>
  <si>
    <t>06192</t>
  </si>
  <si>
    <t>MANGUNREJA</t>
  </si>
  <si>
    <t>06200</t>
  </si>
  <si>
    <t>CIGALONTANG</t>
  </si>
  <si>
    <t>06210</t>
  </si>
  <si>
    <t>LEUWISARI</t>
  </si>
  <si>
    <t>06211</t>
  </si>
  <si>
    <t>SARIWANGI</t>
  </si>
  <si>
    <t>06212</t>
  </si>
  <si>
    <t>PADAKEMBANG</t>
  </si>
  <si>
    <t>06221</t>
  </si>
  <si>
    <t>SUKARATU</t>
  </si>
  <si>
    <t>06230</t>
  </si>
  <si>
    <t>CISAYONG</t>
  </si>
  <si>
    <t>06231</t>
  </si>
  <si>
    <t>SUKAHENING</t>
  </si>
  <si>
    <t>06240</t>
  </si>
  <si>
    <t>RAJAPOLAH</t>
  </si>
  <si>
    <t>06250</t>
  </si>
  <si>
    <t>JAMANIS</t>
  </si>
  <si>
    <t>06260</t>
  </si>
  <si>
    <t>06261</t>
  </si>
  <si>
    <t>KADIPATEN</t>
  </si>
  <si>
    <t>06270</t>
  </si>
  <si>
    <t>PAGERAGEUNG</t>
  </si>
  <si>
    <t>06271</t>
  </si>
  <si>
    <t>SUKARESIK</t>
  </si>
  <si>
    <t>07</t>
  </si>
  <si>
    <t>CIAMIS</t>
  </si>
  <si>
    <t>07100</t>
  </si>
  <si>
    <t>BANJARSARI</t>
  </si>
  <si>
    <t>07110</t>
  </si>
  <si>
    <t>LAKBOK</t>
  </si>
  <si>
    <t>07111</t>
  </si>
  <si>
    <t>PURWADADI</t>
  </si>
  <si>
    <t>07120</t>
  </si>
  <si>
    <t>PAMARICAN</t>
  </si>
  <si>
    <t>07130</t>
  </si>
  <si>
    <t>07140</t>
  </si>
  <si>
    <t>CIMARAGAS</t>
  </si>
  <si>
    <t>07150</t>
  </si>
  <si>
    <t>CIJEUNGJING</t>
  </si>
  <si>
    <t>07160</t>
  </si>
  <si>
    <t>CISAGA</t>
  </si>
  <si>
    <t>07170</t>
  </si>
  <si>
    <t>TAMBAKSARI</t>
  </si>
  <si>
    <t>07180</t>
  </si>
  <si>
    <t>RANCAH</t>
  </si>
  <si>
    <t>07190</t>
  </si>
  <si>
    <t>RAJADESA</t>
  </si>
  <si>
    <t>07200</t>
  </si>
  <si>
    <t>SUKADANA</t>
  </si>
  <si>
    <t>07210</t>
  </si>
  <si>
    <t>07211</t>
  </si>
  <si>
    <t>BAREGBEG</t>
  </si>
  <si>
    <t>07220</t>
  </si>
  <si>
    <t>CIKONENG</t>
  </si>
  <si>
    <t>07221</t>
  </si>
  <si>
    <t>SINDANGKASIH</t>
  </si>
  <si>
    <t>07230</t>
  </si>
  <si>
    <t>CIHAURBEUTI</t>
  </si>
  <si>
    <t>07240</t>
  </si>
  <si>
    <t>SADANANYA</t>
  </si>
  <si>
    <t>07250</t>
  </si>
  <si>
    <t>CIPAKU</t>
  </si>
  <si>
    <t>07260</t>
  </si>
  <si>
    <t>JATINAGARA</t>
  </si>
  <si>
    <t>07270</t>
  </si>
  <si>
    <t>PANAWANGAN</t>
  </si>
  <si>
    <t>07280</t>
  </si>
  <si>
    <t>KAWALI</t>
  </si>
  <si>
    <t>07281</t>
  </si>
  <si>
    <t>LUMBUNG</t>
  </si>
  <si>
    <t>07290</t>
  </si>
  <si>
    <t>PANJALU</t>
  </si>
  <si>
    <t>07291</t>
  </si>
  <si>
    <t>SUKAMANTRI</t>
  </si>
  <si>
    <t>07300</t>
  </si>
  <si>
    <t>PANUMBANGAN</t>
  </si>
  <si>
    <t>08</t>
  </si>
  <si>
    <t>KUNINGAN</t>
  </si>
  <si>
    <t>08010</t>
  </si>
  <si>
    <t>DARMA</t>
  </si>
  <si>
    <t>08020</t>
  </si>
  <si>
    <t>KADUGEDE</t>
  </si>
  <si>
    <t>08021</t>
  </si>
  <si>
    <t>NUSAHERANG</t>
  </si>
  <si>
    <t>08030</t>
  </si>
  <si>
    <t>CINIRU</t>
  </si>
  <si>
    <t>08031</t>
  </si>
  <si>
    <t>HANTARA</t>
  </si>
  <si>
    <t>08040</t>
  </si>
  <si>
    <t>SELAJAMBE</t>
  </si>
  <si>
    <t>08050</t>
  </si>
  <si>
    <t>SUBANG</t>
  </si>
  <si>
    <t>08051</t>
  </si>
  <si>
    <t>CILEBAK</t>
  </si>
  <si>
    <t>08060</t>
  </si>
  <si>
    <t>CIWARU</t>
  </si>
  <si>
    <t>08061</t>
  </si>
  <si>
    <t>KARANGKANCANA</t>
  </si>
  <si>
    <t>08070</t>
  </si>
  <si>
    <t>CIBINGBIN</t>
  </si>
  <si>
    <t>08071</t>
  </si>
  <si>
    <t>CIBEUREUM</t>
  </si>
  <si>
    <t>08080</t>
  </si>
  <si>
    <t>LURAGUNG</t>
  </si>
  <si>
    <t>08081</t>
  </si>
  <si>
    <t>CIMAHI</t>
  </si>
  <si>
    <t>08090</t>
  </si>
  <si>
    <t>CIDAHU</t>
  </si>
  <si>
    <t>08091</t>
  </si>
  <si>
    <t>KALIMANGGIS</t>
  </si>
  <si>
    <t>08100</t>
  </si>
  <si>
    <t>CIAWIGEBANG</t>
  </si>
  <si>
    <t>08110</t>
  </si>
  <si>
    <t>LEBAKWANGI</t>
  </si>
  <si>
    <t>08111</t>
  </si>
  <si>
    <t>MALEBER</t>
  </si>
  <si>
    <t>08120</t>
  </si>
  <si>
    <t>GARAWANGI</t>
  </si>
  <si>
    <t>08121</t>
  </si>
  <si>
    <t>SINDANGAGUNG</t>
  </si>
  <si>
    <t>08130</t>
  </si>
  <si>
    <t>08140</t>
  </si>
  <si>
    <t>CIGUGUR</t>
  </si>
  <si>
    <t>08150</t>
  </si>
  <si>
    <t>KRAMATMULYA</t>
  </si>
  <si>
    <t>08160</t>
  </si>
  <si>
    <t>JALAKSANA</t>
  </si>
  <si>
    <t>08161</t>
  </si>
  <si>
    <t>JAPARA</t>
  </si>
  <si>
    <t>08170</t>
  </si>
  <si>
    <t>CILIMUS</t>
  </si>
  <si>
    <t>08171</t>
  </si>
  <si>
    <t>CIGANDAMEKAR</t>
  </si>
  <si>
    <t>08180</t>
  </si>
  <si>
    <t>MANDIRANCAN</t>
  </si>
  <si>
    <t>08181</t>
  </si>
  <si>
    <t>PANCALANG</t>
  </si>
  <si>
    <t>08190</t>
  </si>
  <si>
    <t>PASAWAHAN</t>
  </si>
  <si>
    <t>09</t>
  </si>
  <si>
    <t>CIREBON</t>
  </si>
  <si>
    <t>09010</t>
  </si>
  <si>
    <t>WALED</t>
  </si>
  <si>
    <t>09011</t>
  </si>
  <si>
    <t>PASALEMAN</t>
  </si>
  <si>
    <t>09020</t>
  </si>
  <si>
    <t>CILEDUG</t>
  </si>
  <si>
    <t>09021</t>
  </si>
  <si>
    <t>09030</t>
  </si>
  <si>
    <t>LOSARI</t>
  </si>
  <si>
    <t>09031</t>
  </si>
  <si>
    <t>PABEDILAN</t>
  </si>
  <si>
    <t>09040</t>
  </si>
  <si>
    <t>BABAKAN</t>
  </si>
  <si>
    <t>09041</t>
  </si>
  <si>
    <t>GEBANG</t>
  </si>
  <si>
    <t>09050</t>
  </si>
  <si>
    <t>KARANGSEMBUNG</t>
  </si>
  <si>
    <t>09051</t>
  </si>
  <si>
    <t>KARANGWARENG</t>
  </si>
  <si>
    <t>09060</t>
  </si>
  <si>
    <t>LEMAHABANG</t>
  </si>
  <si>
    <t>09061</t>
  </si>
  <si>
    <t>SUSUKANLEBAK</t>
  </si>
  <si>
    <t>09070</t>
  </si>
  <si>
    <t>SEDONG</t>
  </si>
  <si>
    <t>09080</t>
  </si>
  <si>
    <t>ASTANAJAPURA</t>
  </si>
  <si>
    <t>09081</t>
  </si>
  <si>
    <t>PANGENAN</t>
  </si>
  <si>
    <t>09090</t>
  </si>
  <si>
    <t>MUNDU</t>
  </si>
  <si>
    <t>09100</t>
  </si>
  <si>
    <t>BEBER</t>
  </si>
  <si>
    <t>09101</t>
  </si>
  <si>
    <t>GREGED</t>
  </si>
  <si>
    <t>09111</t>
  </si>
  <si>
    <t>TALUN</t>
  </si>
  <si>
    <t>09120</t>
  </si>
  <si>
    <t>SUMBER</t>
  </si>
  <si>
    <t>09121</t>
  </si>
  <si>
    <t>DUKUPUNTANG</t>
  </si>
  <si>
    <t>09130</t>
  </si>
  <si>
    <t>PALIMANAN</t>
  </si>
  <si>
    <t>09140</t>
  </si>
  <si>
    <t>PLUMBON</t>
  </si>
  <si>
    <t>09141</t>
  </si>
  <si>
    <t>DEPOK</t>
  </si>
  <si>
    <t>09150</t>
  </si>
  <si>
    <t>WERU</t>
  </si>
  <si>
    <t>09151</t>
  </si>
  <si>
    <t>PLERED</t>
  </si>
  <si>
    <t>09161</t>
  </si>
  <si>
    <t>TENGAH TANI</t>
  </si>
  <si>
    <t>09162</t>
  </si>
  <si>
    <t>KEDAWUNG</t>
  </si>
  <si>
    <t>09171</t>
  </si>
  <si>
    <t>GUNUNGJATI</t>
  </si>
  <si>
    <t>09180</t>
  </si>
  <si>
    <t>KAPETAKAN</t>
  </si>
  <si>
    <t>09181</t>
  </si>
  <si>
    <t>SURANENGGALA</t>
  </si>
  <si>
    <t>09190</t>
  </si>
  <si>
    <t>KLANGENAN</t>
  </si>
  <si>
    <t>09191</t>
  </si>
  <si>
    <t>JAMBLANG</t>
  </si>
  <si>
    <t>09200</t>
  </si>
  <si>
    <t>ARJAWINANGUN</t>
  </si>
  <si>
    <t>09201</t>
  </si>
  <si>
    <t>PANGURAGAN</t>
  </si>
  <si>
    <t>09210</t>
  </si>
  <si>
    <t>CIWARINGIN</t>
  </si>
  <si>
    <t>09211</t>
  </si>
  <si>
    <t>GEMPOL</t>
  </si>
  <si>
    <t>09220</t>
  </si>
  <si>
    <t>SUSUKAN</t>
  </si>
  <si>
    <t>09230</t>
  </si>
  <si>
    <t>GEGESIK</t>
  </si>
  <si>
    <t>09231</t>
  </si>
  <si>
    <t>KALIWEDI</t>
  </si>
  <si>
    <t>10</t>
  </si>
  <si>
    <t>MAJALENGKA</t>
  </si>
  <si>
    <t>10010</t>
  </si>
  <si>
    <t>LEMAHSUGIH</t>
  </si>
  <si>
    <t>10020</t>
  </si>
  <si>
    <t>BANTARUJEG</t>
  </si>
  <si>
    <t>10021</t>
  </si>
  <si>
    <t>MALAUSMA</t>
  </si>
  <si>
    <t>10030</t>
  </si>
  <si>
    <t>CIKIJING</t>
  </si>
  <si>
    <t>10031</t>
  </si>
  <si>
    <t>CINGAMBUL</t>
  </si>
  <si>
    <t>10040</t>
  </si>
  <si>
    <t>TALAGA</t>
  </si>
  <si>
    <t>10041</t>
  </si>
  <si>
    <t>10050</t>
  </si>
  <si>
    <t>ARGAPURA</t>
  </si>
  <si>
    <t>10060</t>
  </si>
  <si>
    <t>MAJA</t>
  </si>
  <si>
    <t>10070</t>
  </si>
  <si>
    <t>10080</t>
  </si>
  <si>
    <t>CIGASONG</t>
  </si>
  <si>
    <t>10090</t>
  </si>
  <si>
    <t>SUKAHAJI</t>
  </si>
  <si>
    <t>10091</t>
  </si>
  <si>
    <t>SINDANG</t>
  </si>
  <si>
    <t>10100</t>
  </si>
  <si>
    <t>RAJAGALUH</t>
  </si>
  <si>
    <t>10110</t>
  </si>
  <si>
    <t>SINDANGWANGI</t>
  </si>
  <si>
    <t>10120</t>
  </si>
  <si>
    <t>LEUWIMUNDING</t>
  </si>
  <si>
    <t>10130</t>
  </si>
  <si>
    <t>PALASAH</t>
  </si>
  <si>
    <t>10140</t>
  </si>
  <si>
    <t>JATIWANGI</t>
  </si>
  <si>
    <t>10150</t>
  </si>
  <si>
    <t>DAWUAN</t>
  </si>
  <si>
    <t>10151</t>
  </si>
  <si>
    <t>KASOKANDEL</t>
  </si>
  <si>
    <t>10160</t>
  </si>
  <si>
    <t>PANYINGKIRAN</t>
  </si>
  <si>
    <t>10170</t>
  </si>
  <si>
    <t>10180</t>
  </si>
  <si>
    <t>KERTAJATI</t>
  </si>
  <si>
    <t>10190</t>
  </si>
  <si>
    <t>JATITUJUH</t>
  </si>
  <si>
    <t>10200</t>
  </si>
  <si>
    <t>LIGUNG</t>
  </si>
  <si>
    <t>10210</t>
  </si>
  <si>
    <t>SUMBERJAYA</t>
  </si>
  <si>
    <t>11</t>
  </si>
  <si>
    <t>SUMEDANG</t>
  </si>
  <si>
    <t>11010</t>
  </si>
  <si>
    <t>JATINANGOR</t>
  </si>
  <si>
    <t>11020</t>
  </si>
  <si>
    <t>CIMANGGUNG</t>
  </si>
  <si>
    <t>11030</t>
  </si>
  <si>
    <t>11031</t>
  </si>
  <si>
    <t>SUKASARI</t>
  </si>
  <si>
    <t>11032</t>
  </si>
  <si>
    <t>11040</t>
  </si>
  <si>
    <t>RANCAKALONG</t>
  </si>
  <si>
    <t>11050</t>
  </si>
  <si>
    <t>SUMEDANG SELATAN</t>
  </si>
  <si>
    <t>11060</t>
  </si>
  <si>
    <t>SUMEDANG UTARA</t>
  </si>
  <si>
    <t>11061</t>
  </si>
  <si>
    <t>GANEAS</t>
  </si>
  <si>
    <t>11070</t>
  </si>
  <si>
    <t>SITURAJA</t>
  </si>
  <si>
    <t>11071</t>
  </si>
  <si>
    <t>CISITU</t>
  </si>
  <si>
    <t>11080</t>
  </si>
  <si>
    <t>DARMARAJA</t>
  </si>
  <si>
    <t>11090</t>
  </si>
  <si>
    <t>CIBUGEL</t>
  </si>
  <si>
    <t>11100</t>
  </si>
  <si>
    <t>WADO</t>
  </si>
  <si>
    <t>11101</t>
  </si>
  <si>
    <t>JATINUNGGAL</t>
  </si>
  <si>
    <t>11111</t>
  </si>
  <si>
    <t>JATIGEDE</t>
  </si>
  <si>
    <t>11120</t>
  </si>
  <si>
    <t>TOMO</t>
  </si>
  <si>
    <t>11130</t>
  </si>
  <si>
    <t>UJUNG JAYA</t>
  </si>
  <si>
    <t>11140</t>
  </si>
  <si>
    <t>CONGGEANG</t>
  </si>
  <si>
    <t>11150</t>
  </si>
  <si>
    <t>11160</t>
  </si>
  <si>
    <t>CIMALAKA</t>
  </si>
  <si>
    <t>11161</t>
  </si>
  <si>
    <t>11170</t>
  </si>
  <si>
    <t>TANJUNGKERTA</t>
  </si>
  <si>
    <t>11171</t>
  </si>
  <si>
    <t>TANJUNGMEDAR</t>
  </si>
  <si>
    <t>11180</t>
  </si>
  <si>
    <t>BUAHDUA</t>
  </si>
  <si>
    <t>11181</t>
  </si>
  <si>
    <t>SURIAN</t>
  </si>
  <si>
    <t>12</t>
  </si>
  <si>
    <t>INDRAMAYU</t>
  </si>
  <si>
    <t>12010</t>
  </si>
  <si>
    <t>HAURGEULIS</t>
  </si>
  <si>
    <t>12011</t>
  </si>
  <si>
    <t>GANTAR</t>
  </si>
  <si>
    <t>12020</t>
  </si>
  <si>
    <t>KROYA</t>
  </si>
  <si>
    <t>12030</t>
  </si>
  <si>
    <t>GABUSWETAN</t>
  </si>
  <si>
    <t>12040</t>
  </si>
  <si>
    <t>CIKEDUNG</t>
  </si>
  <si>
    <t>12041</t>
  </si>
  <si>
    <t>TERISI</t>
  </si>
  <si>
    <t>12050</t>
  </si>
  <si>
    <t>LELEA</t>
  </si>
  <si>
    <t>12060</t>
  </si>
  <si>
    <t>BANGODUA</t>
  </si>
  <si>
    <t>12061</t>
  </si>
  <si>
    <t>TUKDANA</t>
  </si>
  <si>
    <t>12070</t>
  </si>
  <si>
    <t>WIDASARI</t>
  </si>
  <si>
    <t>12080</t>
  </si>
  <si>
    <t>KERTASEMAYA</t>
  </si>
  <si>
    <t>12081</t>
  </si>
  <si>
    <t>SUKAGUMIWANG</t>
  </si>
  <si>
    <t>12090</t>
  </si>
  <si>
    <t>KRANGKENG</t>
  </si>
  <si>
    <t>12100</t>
  </si>
  <si>
    <t>KARANGAMPEL</t>
  </si>
  <si>
    <t>12101</t>
  </si>
  <si>
    <t>KEDOKAN BUNDER</t>
  </si>
  <si>
    <t>12110</t>
  </si>
  <si>
    <t>JUNTINYUAT</t>
  </si>
  <si>
    <t>12120</t>
  </si>
  <si>
    <t>SLIYEG</t>
  </si>
  <si>
    <t>12130</t>
  </si>
  <si>
    <t>JATIBARANG</t>
  </si>
  <si>
    <t>12140</t>
  </si>
  <si>
    <t>BALONGAN</t>
  </si>
  <si>
    <t>12150</t>
  </si>
  <si>
    <t>12160</t>
  </si>
  <si>
    <t>12161</t>
  </si>
  <si>
    <t>CANTIGI</t>
  </si>
  <si>
    <t>12162</t>
  </si>
  <si>
    <t>PASEKAN</t>
  </si>
  <si>
    <t>12170</t>
  </si>
  <si>
    <t>LOHBENER</t>
  </si>
  <si>
    <t>12171</t>
  </si>
  <si>
    <t>ARAHAN</t>
  </si>
  <si>
    <t>12180</t>
  </si>
  <si>
    <t>LOSARANG</t>
  </si>
  <si>
    <t>12190</t>
  </si>
  <si>
    <t>KANDANGHAUR</t>
  </si>
  <si>
    <t>12200</t>
  </si>
  <si>
    <t>BONGAS</t>
  </si>
  <si>
    <t>12210</t>
  </si>
  <si>
    <t>ANJATAN</t>
  </si>
  <si>
    <t>12220</t>
  </si>
  <si>
    <t>SUKRA</t>
  </si>
  <si>
    <t>12221</t>
  </si>
  <si>
    <t>PATROL</t>
  </si>
  <si>
    <t>13</t>
  </si>
  <si>
    <t>13010</t>
  </si>
  <si>
    <t>SAGALAHERANG</t>
  </si>
  <si>
    <t>13011</t>
  </si>
  <si>
    <t>SERANGPANJANG</t>
  </si>
  <si>
    <t>13020</t>
  </si>
  <si>
    <t>JALANCAGAK</t>
  </si>
  <si>
    <t>13021</t>
  </si>
  <si>
    <t>CIATER</t>
  </si>
  <si>
    <t>13030</t>
  </si>
  <si>
    <t>CISALAK</t>
  </si>
  <si>
    <t>13031</t>
  </si>
  <si>
    <t>KASOMALANG</t>
  </si>
  <si>
    <t>13040</t>
  </si>
  <si>
    <t>TANJUNGSIANG</t>
  </si>
  <si>
    <t>13050</t>
  </si>
  <si>
    <t>CIJAMBE</t>
  </si>
  <si>
    <t>13060</t>
  </si>
  <si>
    <t>CIBOGO</t>
  </si>
  <si>
    <t>13070</t>
  </si>
  <si>
    <t>13080</t>
  </si>
  <si>
    <t>KALIJATI</t>
  </si>
  <si>
    <t>13081</t>
  </si>
  <si>
    <t>13090</t>
  </si>
  <si>
    <t>CIPEUNDEUY</t>
  </si>
  <si>
    <t>13100</t>
  </si>
  <si>
    <t>13110</t>
  </si>
  <si>
    <t>PATOKBEUSI</t>
  </si>
  <si>
    <t>13120</t>
  </si>
  <si>
    <t>13130</t>
  </si>
  <si>
    <t>CIKAUM</t>
  </si>
  <si>
    <t>13140</t>
  </si>
  <si>
    <t>PAGADEN</t>
  </si>
  <si>
    <t>13141</t>
  </si>
  <si>
    <t>PAGADEN BARAT</t>
  </si>
  <si>
    <t>13150</t>
  </si>
  <si>
    <t>CIPUNAGARA</t>
  </si>
  <si>
    <t>13160</t>
  </si>
  <si>
    <t>COMPRENG</t>
  </si>
  <si>
    <t>13170</t>
  </si>
  <si>
    <t>BINONG</t>
  </si>
  <si>
    <t>13171</t>
  </si>
  <si>
    <t>TAMBAKDAHAN</t>
  </si>
  <si>
    <t>13180</t>
  </si>
  <si>
    <t>CIASEM</t>
  </si>
  <si>
    <t>13190</t>
  </si>
  <si>
    <t>PAMANUKAN</t>
  </si>
  <si>
    <t>13191</t>
  </si>
  <si>
    <t>13200</t>
  </si>
  <si>
    <t>PUSAKANAGARA</t>
  </si>
  <si>
    <t>13201</t>
  </si>
  <si>
    <t>PUSAKAJAYA</t>
  </si>
  <si>
    <t>13220</t>
  </si>
  <si>
    <t>BLANAKAN</t>
  </si>
  <si>
    <t>14</t>
  </si>
  <si>
    <t>PURWAKARTA</t>
  </si>
  <si>
    <t>14010</t>
  </si>
  <si>
    <t>JATILUHUR</t>
  </si>
  <si>
    <t>14020</t>
  </si>
  <si>
    <t>MANIIS</t>
  </si>
  <si>
    <t>14030</t>
  </si>
  <si>
    <t>TEGAL WARU</t>
  </si>
  <si>
    <t>14040</t>
  </si>
  <si>
    <t>14050</t>
  </si>
  <si>
    <t>SUKATANI</t>
  </si>
  <si>
    <t>14060</t>
  </si>
  <si>
    <t>DARANGDAN</t>
  </si>
  <si>
    <t>14070</t>
  </si>
  <si>
    <t>BOJONG</t>
  </si>
  <si>
    <t>14080</t>
  </si>
  <si>
    <t>WANAYASA</t>
  </si>
  <si>
    <t>14081</t>
  </si>
  <si>
    <t>KIARAPEDES</t>
  </si>
  <si>
    <t>14090</t>
  </si>
  <si>
    <t>14091</t>
  </si>
  <si>
    <t>PONDOK SALAM</t>
  </si>
  <si>
    <t>14100</t>
  </si>
  <si>
    <t>14101</t>
  </si>
  <si>
    <t>BABAKANCIKAO</t>
  </si>
  <si>
    <t>14110</t>
  </si>
  <si>
    <t>14111</t>
  </si>
  <si>
    <t>14112</t>
  </si>
  <si>
    <t>BUNGURSARI</t>
  </si>
  <si>
    <t>15</t>
  </si>
  <si>
    <t>KARAWANG</t>
  </si>
  <si>
    <t>15010</t>
  </si>
  <si>
    <t>PANGKALAN</t>
  </si>
  <si>
    <t>15011</t>
  </si>
  <si>
    <t>TEGALWARU</t>
  </si>
  <si>
    <t>15031</t>
  </si>
  <si>
    <t>TELUKJAMBE TIMUR</t>
  </si>
  <si>
    <t>15032</t>
  </si>
  <si>
    <t>TELUKJAMBE BARAT</t>
  </si>
  <si>
    <t>15040</t>
  </si>
  <si>
    <t>KLARI</t>
  </si>
  <si>
    <t>15050</t>
  </si>
  <si>
    <t>CIKAMPEK</t>
  </si>
  <si>
    <t>15051</t>
  </si>
  <si>
    <t>PURWASARI</t>
  </si>
  <si>
    <t>15060</t>
  </si>
  <si>
    <t>TIRTAMULYA</t>
  </si>
  <si>
    <t>15070</t>
  </si>
  <si>
    <t>JATISARI</t>
  </si>
  <si>
    <t>15071</t>
  </si>
  <si>
    <t>BANYUSARI</t>
  </si>
  <si>
    <t>15072</t>
  </si>
  <si>
    <t>KOTABARU</t>
  </si>
  <si>
    <t>15081</t>
  </si>
  <si>
    <t>CILAMAYA WETAN</t>
  </si>
  <si>
    <t>15082</t>
  </si>
  <si>
    <t>CILAMAYA KULON</t>
  </si>
  <si>
    <t>15090</t>
  </si>
  <si>
    <t>15100</t>
  </si>
  <si>
    <t>TALAGASARI</t>
  </si>
  <si>
    <t>15111</t>
  </si>
  <si>
    <t>15112</t>
  </si>
  <si>
    <t>KARAWANG TIMUR</t>
  </si>
  <si>
    <t>15113</t>
  </si>
  <si>
    <t>KARAWANG BARAT</t>
  </si>
  <si>
    <t>15120</t>
  </si>
  <si>
    <t>RAWAMERTA</t>
  </si>
  <si>
    <t>15130</t>
  </si>
  <si>
    <t>TEMPURAN</t>
  </si>
  <si>
    <t>15140</t>
  </si>
  <si>
    <t>KUTAWALUYA</t>
  </si>
  <si>
    <t>15150</t>
  </si>
  <si>
    <t>RENGASDENGKLOK</t>
  </si>
  <si>
    <t>15151</t>
  </si>
  <si>
    <t>JAYAKERTA</t>
  </si>
  <si>
    <t>15160</t>
  </si>
  <si>
    <t>PEDES</t>
  </si>
  <si>
    <t>15161</t>
  </si>
  <si>
    <t>CILEBAR</t>
  </si>
  <si>
    <t>15170</t>
  </si>
  <si>
    <t>CIBUAYA</t>
  </si>
  <si>
    <t>15180</t>
  </si>
  <si>
    <t>TIRTAJAYA</t>
  </si>
  <si>
    <t>15190</t>
  </si>
  <si>
    <t>BATUJAYA</t>
  </si>
  <si>
    <t>15200</t>
  </si>
  <si>
    <t>PAKISJAYA</t>
  </si>
  <si>
    <t>16</t>
  </si>
  <si>
    <t>BEKASI</t>
  </si>
  <si>
    <t>16010</t>
  </si>
  <si>
    <t>SETU</t>
  </si>
  <si>
    <t>16021</t>
  </si>
  <si>
    <t>SERANG BARU</t>
  </si>
  <si>
    <t>16022</t>
  </si>
  <si>
    <t>CIKARANG PUSAT</t>
  </si>
  <si>
    <t>16023</t>
  </si>
  <si>
    <t>CIKARANG SELATAN</t>
  </si>
  <si>
    <t>16030</t>
  </si>
  <si>
    <t>CIBARUSAH</t>
  </si>
  <si>
    <t>16031</t>
  </si>
  <si>
    <t>BOJONGMANGU</t>
  </si>
  <si>
    <t>16041</t>
  </si>
  <si>
    <t>CIKARANG TIMUR</t>
  </si>
  <si>
    <t>16050</t>
  </si>
  <si>
    <t>KEDUNGWARINGIN</t>
  </si>
  <si>
    <t>16061</t>
  </si>
  <si>
    <t>CIKARANG UTARA</t>
  </si>
  <si>
    <t>16062</t>
  </si>
  <si>
    <t>KARANGBAHAGIA</t>
  </si>
  <si>
    <t>16070</t>
  </si>
  <si>
    <t>16071</t>
  </si>
  <si>
    <t>CIKARANG BARAT</t>
  </si>
  <si>
    <t>16081</t>
  </si>
  <si>
    <t>TAMBUN SELATAN</t>
  </si>
  <si>
    <t>16082</t>
  </si>
  <si>
    <t>TAMBUN UTARA</t>
  </si>
  <si>
    <t>16090</t>
  </si>
  <si>
    <t>BABELAN</t>
  </si>
  <si>
    <t>16100</t>
  </si>
  <si>
    <t>TARUMAJAYA</t>
  </si>
  <si>
    <t>16110</t>
  </si>
  <si>
    <t>TAMBELANG</t>
  </si>
  <si>
    <t>16111</t>
  </si>
  <si>
    <t>SUKAWANGI</t>
  </si>
  <si>
    <t>16120</t>
  </si>
  <si>
    <t>16121</t>
  </si>
  <si>
    <t>SUKAKARYA</t>
  </si>
  <si>
    <t>16130</t>
  </si>
  <si>
    <t>PEBAYURAN</t>
  </si>
  <si>
    <t>16140</t>
  </si>
  <si>
    <t>CABANGBUNGIN</t>
  </si>
  <si>
    <t>16150</t>
  </si>
  <si>
    <t>MUARA GEMBONG</t>
  </si>
  <si>
    <t>17</t>
  </si>
  <si>
    <t>BANDUNG BARAT</t>
  </si>
  <si>
    <t>17010</t>
  </si>
  <si>
    <t>RONGGA</t>
  </si>
  <si>
    <t>17020</t>
  </si>
  <si>
    <t>GUNUNGHALU</t>
  </si>
  <si>
    <t>17030</t>
  </si>
  <si>
    <t>SINDANGKERTA</t>
  </si>
  <si>
    <t>17040</t>
  </si>
  <si>
    <t>CILILIN</t>
  </si>
  <si>
    <t>17050</t>
  </si>
  <si>
    <t>CIHAMPELAS</t>
  </si>
  <si>
    <t>17060</t>
  </si>
  <si>
    <t>CIPONGKOR</t>
  </si>
  <si>
    <t>17070</t>
  </si>
  <si>
    <t>BATUJAJAR</t>
  </si>
  <si>
    <t>17071</t>
  </si>
  <si>
    <t>SAGULING</t>
  </si>
  <si>
    <t>17080</t>
  </si>
  <si>
    <t>CIPATAT</t>
  </si>
  <si>
    <t>17090</t>
  </si>
  <si>
    <t>PADALARANG</t>
  </si>
  <si>
    <t>17100</t>
  </si>
  <si>
    <t>NGAMPRAH</t>
  </si>
  <si>
    <t>17110</t>
  </si>
  <si>
    <t>PARONGPONG</t>
  </si>
  <si>
    <t>17120</t>
  </si>
  <si>
    <t>LEMBANG</t>
  </si>
  <si>
    <t>17130</t>
  </si>
  <si>
    <t>17140</t>
  </si>
  <si>
    <t>CIKALONG WETAN</t>
  </si>
  <si>
    <t>17150</t>
  </si>
  <si>
    <t>18</t>
  </si>
  <si>
    <t>PANGANDARAN</t>
  </si>
  <si>
    <t>18010</t>
  </si>
  <si>
    <t>CIMERAK</t>
  </si>
  <si>
    <t>18020</t>
  </si>
  <si>
    <t>CIJULANG</t>
  </si>
  <si>
    <t>18030</t>
  </si>
  <si>
    <t>18040</t>
  </si>
  <si>
    <t>LANGKAPLANCAR</t>
  </si>
  <si>
    <t>18050</t>
  </si>
  <si>
    <t>PARIGI</t>
  </si>
  <si>
    <t>18060</t>
  </si>
  <si>
    <t>SIDAMULIH</t>
  </si>
  <si>
    <t>18070</t>
  </si>
  <si>
    <t>18080</t>
  </si>
  <si>
    <t>KALIPUCANG</t>
  </si>
  <si>
    <t>18090</t>
  </si>
  <si>
    <t>PADAHERANG</t>
  </si>
  <si>
    <t>18100</t>
  </si>
  <si>
    <t>MANGUNJAYA</t>
  </si>
  <si>
    <t>71</t>
  </si>
  <si>
    <t>71010</t>
  </si>
  <si>
    <t>BOGOR SELATAN</t>
  </si>
  <si>
    <t>71020</t>
  </si>
  <si>
    <t>BOGOR TIMUR</t>
  </si>
  <si>
    <t>71030</t>
  </si>
  <si>
    <t>BOGOR UTARA</t>
  </si>
  <si>
    <t>71040</t>
  </si>
  <si>
    <t>BOGOR TENGAH</t>
  </si>
  <si>
    <t>71050</t>
  </si>
  <si>
    <t>BOGOR BARAT</t>
  </si>
  <si>
    <t>71060</t>
  </si>
  <si>
    <t>TANAH SEREAL</t>
  </si>
  <si>
    <t>72</t>
  </si>
  <si>
    <t>72010</t>
  </si>
  <si>
    <t>BAROS</t>
  </si>
  <si>
    <t>72011</t>
  </si>
  <si>
    <t>LEMBURSITU</t>
  </si>
  <si>
    <t>72012</t>
  </si>
  <si>
    <t>72020</t>
  </si>
  <si>
    <t>CITAMIANG</t>
  </si>
  <si>
    <t>72030</t>
  </si>
  <si>
    <t>WARUDOYONG</t>
  </si>
  <si>
    <t>72040</t>
  </si>
  <si>
    <t>GUNUNG PUYUH</t>
  </si>
  <si>
    <t>72050</t>
  </si>
  <si>
    <t>CIKOLE</t>
  </si>
  <si>
    <t>73</t>
  </si>
  <si>
    <t>73010</t>
  </si>
  <si>
    <t>BANDUNG KULON</t>
  </si>
  <si>
    <t>73020</t>
  </si>
  <si>
    <t>BABAKAN CIPARAY</t>
  </si>
  <si>
    <t>73030</t>
  </si>
  <si>
    <t>BOJONGLOA KALER</t>
  </si>
  <si>
    <t>73040</t>
  </si>
  <si>
    <t>BOJONGLOA KIDUL</t>
  </si>
  <si>
    <t>73050</t>
  </si>
  <si>
    <t>ASTANAANYAR</t>
  </si>
  <si>
    <t>73060</t>
  </si>
  <si>
    <t>REGOL</t>
  </si>
  <si>
    <t>73070</t>
  </si>
  <si>
    <t>73080</t>
  </si>
  <si>
    <t>BANDUNG KIDUL</t>
  </si>
  <si>
    <t>73090</t>
  </si>
  <si>
    <t>BUAHBATU</t>
  </si>
  <si>
    <t>73100</t>
  </si>
  <si>
    <t>RANCASARI</t>
  </si>
  <si>
    <t>73101</t>
  </si>
  <si>
    <t>GEDEBAGE</t>
  </si>
  <si>
    <t>73110</t>
  </si>
  <si>
    <t>CIBIRU</t>
  </si>
  <si>
    <t>73111</t>
  </si>
  <si>
    <t>PANYILEUKAN</t>
  </si>
  <si>
    <t>73120</t>
  </si>
  <si>
    <t>UJUNG BERUNG</t>
  </si>
  <si>
    <t>73121</t>
  </si>
  <si>
    <t>CINAMBO</t>
  </si>
  <si>
    <t>73130</t>
  </si>
  <si>
    <t>ARCAMANIK</t>
  </si>
  <si>
    <t>73141</t>
  </si>
  <si>
    <t>ANTAPANI</t>
  </si>
  <si>
    <t>73150</t>
  </si>
  <si>
    <t>KIARACONDONG</t>
  </si>
  <si>
    <t>73160</t>
  </si>
  <si>
    <t>BATUNUNGGAL</t>
  </si>
  <si>
    <t>73170</t>
  </si>
  <si>
    <t>SUMUR BANDUNG</t>
  </si>
  <si>
    <t>73180</t>
  </si>
  <si>
    <t>ANDIR</t>
  </si>
  <si>
    <t>73190</t>
  </si>
  <si>
    <t>CICENDO</t>
  </si>
  <si>
    <t>73200</t>
  </si>
  <si>
    <t>BANDUNG WETAN</t>
  </si>
  <si>
    <t>73210</t>
  </si>
  <si>
    <t>CIBEUNYING KIDUL</t>
  </si>
  <si>
    <t>73220</t>
  </si>
  <si>
    <t>CIBEUNYING KALER</t>
  </si>
  <si>
    <t>73230</t>
  </si>
  <si>
    <t>COBLONG</t>
  </si>
  <si>
    <t>73240</t>
  </si>
  <si>
    <t>SUKAJADI</t>
  </si>
  <si>
    <t>73250</t>
  </si>
  <si>
    <t>73260</t>
  </si>
  <si>
    <t>74</t>
  </si>
  <si>
    <t>74010</t>
  </si>
  <si>
    <t>HARJAMUKTI</t>
  </si>
  <si>
    <t>74020</t>
  </si>
  <si>
    <t>LEMAHWUNGKUK</t>
  </si>
  <si>
    <t>74030</t>
  </si>
  <si>
    <t>PEKALIPAN</t>
  </si>
  <si>
    <t>74040</t>
  </si>
  <si>
    <t>KESAMBI</t>
  </si>
  <si>
    <t>74050</t>
  </si>
  <si>
    <t>KEJAKSAN</t>
  </si>
  <si>
    <t>75</t>
  </si>
  <si>
    <t>75010</t>
  </si>
  <si>
    <t>PONDOKGEDE</t>
  </si>
  <si>
    <t>75011</t>
  </si>
  <si>
    <t>JATISAMPURNA</t>
  </si>
  <si>
    <t>75012</t>
  </si>
  <si>
    <t>PONDOKMELATI</t>
  </si>
  <si>
    <t>75020</t>
  </si>
  <si>
    <t>JATIASIH</t>
  </si>
  <si>
    <t>75030</t>
  </si>
  <si>
    <t>BANTARGEBANG</t>
  </si>
  <si>
    <t>75031</t>
  </si>
  <si>
    <t>MUSTIKAJAYA</t>
  </si>
  <si>
    <t>75040</t>
  </si>
  <si>
    <t>BEKASI TIMUR</t>
  </si>
  <si>
    <t>75041</t>
  </si>
  <si>
    <t>RAWALUMBU</t>
  </si>
  <si>
    <t>75050</t>
  </si>
  <si>
    <t>BEKASI SELATAN</t>
  </si>
  <si>
    <t>75060</t>
  </si>
  <si>
    <t>BEKASI BARAT</t>
  </si>
  <si>
    <t>75061</t>
  </si>
  <si>
    <t>MEDAN SATRIA</t>
  </si>
  <si>
    <t>75070</t>
  </si>
  <si>
    <t>BEKASI UTARA</t>
  </si>
  <si>
    <t>76</t>
  </si>
  <si>
    <t>76010</t>
  </si>
  <si>
    <t>SAWANGAN</t>
  </si>
  <si>
    <t>76011</t>
  </si>
  <si>
    <t>BOJONGSARI</t>
  </si>
  <si>
    <t>76020</t>
  </si>
  <si>
    <t>PANCORAN MAS</t>
  </si>
  <si>
    <t>76021</t>
  </si>
  <si>
    <t>CIPAYUNG</t>
  </si>
  <si>
    <t>76030</t>
  </si>
  <si>
    <t>SUKMA JAYA</t>
  </si>
  <si>
    <t>76031</t>
  </si>
  <si>
    <t>CILODONG</t>
  </si>
  <si>
    <t>76040</t>
  </si>
  <si>
    <t>CIMANGGIS</t>
  </si>
  <si>
    <t>76041</t>
  </si>
  <si>
    <t>TAPOS</t>
  </si>
  <si>
    <t>76050</t>
  </si>
  <si>
    <t>BEJI</t>
  </si>
  <si>
    <t>76060</t>
  </si>
  <si>
    <t>LIMO</t>
  </si>
  <si>
    <t>76061</t>
  </si>
  <si>
    <t>CINERE</t>
  </si>
  <si>
    <t>77</t>
  </si>
  <si>
    <t>77010</t>
  </si>
  <si>
    <t>CIMAHI SELATAN</t>
  </si>
  <si>
    <t>77020</t>
  </si>
  <si>
    <t>CIMAHI TENGAH</t>
  </si>
  <si>
    <t>77030</t>
  </si>
  <si>
    <t>CIMAHI UTARA</t>
  </si>
  <si>
    <t>78</t>
  </si>
  <si>
    <t>78010</t>
  </si>
  <si>
    <t>KAWALU</t>
  </si>
  <si>
    <t>78020</t>
  </si>
  <si>
    <t>78030</t>
  </si>
  <si>
    <t>78031</t>
  </si>
  <si>
    <t>PURBARATU</t>
  </si>
  <si>
    <t>78040</t>
  </si>
  <si>
    <t>TAWANG</t>
  </si>
  <si>
    <t>78050</t>
  </si>
  <si>
    <t>CIHIDEUNG</t>
  </si>
  <si>
    <t>78060</t>
  </si>
  <si>
    <t>MANGKUBUMI</t>
  </si>
  <si>
    <t>78070</t>
  </si>
  <si>
    <t>INDIHIANG</t>
  </si>
  <si>
    <t>78071</t>
  </si>
  <si>
    <t>78080</t>
  </si>
  <si>
    <t>CIPEDES</t>
  </si>
  <si>
    <t>79</t>
  </si>
  <si>
    <t>BANJAR</t>
  </si>
  <si>
    <t>79010</t>
  </si>
  <si>
    <t>79020</t>
  </si>
  <si>
    <t>PURWAHARJA</t>
  </si>
  <si>
    <t>79030</t>
  </si>
  <si>
    <t>PATARUMAN</t>
  </si>
  <si>
    <t>79040</t>
  </si>
  <si>
    <t>LANGENSARI</t>
  </si>
  <si>
    <t>w</t>
  </si>
  <si>
    <t>x1</t>
  </si>
  <si>
    <t>x2</t>
  </si>
  <si>
    <t>y</t>
  </si>
  <si>
    <t>Area</t>
  </si>
  <si>
    <t>Unit</t>
  </si>
  <si>
    <t>Nm_Area</t>
  </si>
  <si>
    <t>Nm_Unit</t>
  </si>
  <si>
    <t>ni</t>
  </si>
  <si>
    <t>y_star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</si>
</sst>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FE1A-6638-4D5B-B856-F8D2C2FE806D}">
  <dimension ref="A1:J1223"/>
  <sheetViews>
    <sheetView tabSelected="1" workbookViewId="0">
      <selection activeCell="L6" sqref="L6"/>
    </sheetView>
  </sheetViews>
  <sheetFormatPr defaultRowHeight="15" x14ac:dyDescent="0.25"/>
  <cols>
    <col min="1" max="1" width="16.5703125" bestFit="1" customWidth="1"/>
    <col min="2" max="2" width="19.85546875" bestFit="1" customWidth="1"/>
    <col min="3" max="3" width="10.28515625" customWidth="1"/>
    <col min="4" max="4" width="9.5703125" customWidth="1"/>
    <col min="5" max="5" width="12" customWidth="1"/>
    <col min="6" max="6" width="8.5703125" bestFit="1" customWidth="1"/>
    <col min="7" max="8" width="25" bestFit="1" customWidth="1"/>
  </cols>
  <sheetData>
    <row r="1" spans="1:10" ht="15" customHeight="1" x14ac:dyDescent="0.25">
      <c r="A1" s="1" t="s">
        <v>1222</v>
      </c>
      <c r="B1" s="1" t="s">
        <v>1223</v>
      </c>
      <c r="C1" s="1" t="s">
        <v>1220</v>
      </c>
      <c r="D1" s="1" t="s">
        <v>1221</v>
      </c>
      <c r="E1" s="1" t="s">
        <v>1225</v>
      </c>
      <c r="F1" s="1" t="s">
        <v>0</v>
      </c>
      <c r="G1" s="1" t="s">
        <v>1217</v>
      </c>
      <c r="H1" s="1" t="s">
        <v>1218</v>
      </c>
      <c r="I1" s="1" t="s">
        <v>1216</v>
      </c>
      <c r="J1" s="1" t="s">
        <v>1219</v>
      </c>
    </row>
    <row r="2" spans="1:10" ht="15.75" customHeight="1" x14ac:dyDescent="0.25">
      <c r="A2" t="s">
        <v>2</v>
      </c>
      <c r="B2" t="s">
        <v>4</v>
      </c>
      <c r="C2" t="s">
        <v>1</v>
      </c>
      <c r="D2" t="s">
        <v>3</v>
      </c>
      <c r="E2" s="3">
        <v>12.994226711202888</v>
      </c>
      <c r="F2">
        <v>1</v>
      </c>
      <c r="G2" s="4">
        <v>1.3745585485769684E-2</v>
      </c>
      <c r="H2" s="4">
        <v>3.3469519654686883E-5</v>
      </c>
      <c r="I2" s="3">
        <v>13.718649375977673</v>
      </c>
      <c r="J2" s="2">
        <v>439866.57057095715</v>
      </c>
    </row>
    <row r="3" spans="1:10" x14ac:dyDescent="0.25">
      <c r="A3" t="s">
        <v>2</v>
      </c>
      <c r="B3" t="s">
        <v>6</v>
      </c>
      <c r="C3" t="s">
        <v>1</v>
      </c>
      <c r="D3" t="s">
        <v>5</v>
      </c>
      <c r="E3" s="3">
        <v>13.489353545978046</v>
      </c>
      <c r="F3">
        <v>1</v>
      </c>
      <c r="G3" s="4">
        <v>2.2596222246399249E-3</v>
      </c>
      <c r="H3" s="4">
        <v>8.3689712023700926E-6</v>
      </c>
      <c r="I3" s="3">
        <v>13.718649375977673</v>
      </c>
      <c r="J3" s="2">
        <v>487951.05204872682</v>
      </c>
    </row>
    <row r="4" spans="1:10" x14ac:dyDescent="0.25">
      <c r="A4" t="s">
        <v>2</v>
      </c>
      <c r="B4" t="s">
        <v>8</v>
      </c>
      <c r="C4" t="s">
        <v>1</v>
      </c>
      <c r="D4" t="s">
        <v>7</v>
      </c>
      <c r="E4" s="3">
        <v>12.704992233341811</v>
      </c>
      <c r="F4">
        <v>1</v>
      </c>
      <c r="G4" s="4">
        <v>1.0976188860999932E-2</v>
      </c>
      <c r="H4" s="4">
        <v>2.7135201139678448E-6</v>
      </c>
      <c r="I4" s="3">
        <v>13.718649375977673</v>
      </c>
      <c r="J4" s="2">
        <v>721691.86426234851</v>
      </c>
    </row>
    <row r="5" spans="1:10" x14ac:dyDescent="0.25">
      <c r="A5" t="s">
        <v>2</v>
      </c>
      <c r="B5" t="s">
        <v>10</v>
      </c>
      <c r="C5" t="s">
        <v>1</v>
      </c>
      <c r="D5" t="s">
        <v>9</v>
      </c>
      <c r="E5" s="3">
        <v>13.077289580509754</v>
      </c>
      <c r="F5">
        <v>1</v>
      </c>
      <c r="G5" s="4">
        <v>2.4513487786199443E-2</v>
      </c>
      <c r="H5" s="4">
        <v>0</v>
      </c>
      <c r="I5" s="3">
        <v>13.718649375977673</v>
      </c>
      <c r="J5" s="2">
        <v>385998.0442176857</v>
      </c>
    </row>
    <row r="6" spans="1:10" x14ac:dyDescent="0.25">
      <c r="A6" t="s">
        <v>2</v>
      </c>
      <c r="B6" t="s">
        <v>12</v>
      </c>
      <c r="C6" t="s">
        <v>1</v>
      </c>
      <c r="D6" t="s">
        <v>11</v>
      </c>
      <c r="E6" s="3">
        <v>12.846326141741496</v>
      </c>
      <c r="F6">
        <v>1</v>
      </c>
      <c r="G6" s="4">
        <v>8.5311233661375342E-4</v>
      </c>
      <c r="H6" s="4">
        <v>7.6170744340513697E-7</v>
      </c>
      <c r="I6" s="3">
        <v>13.718649375977673</v>
      </c>
      <c r="J6" s="2">
        <v>329388.18681318592</v>
      </c>
    </row>
    <row r="7" spans="1:10" x14ac:dyDescent="0.25">
      <c r="A7" t="s">
        <v>2</v>
      </c>
      <c r="B7" t="s">
        <v>14</v>
      </c>
      <c r="C7" t="s">
        <v>1</v>
      </c>
      <c r="D7" t="s">
        <v>13</v>
      </c>
      <c r="E7" s="3">
        <v>13.553974345462235</v>
      </c>
      <c r="F7">
        <v>1</v>
      </c>
      <c r="G7" s="4">
        <v>9.803293393989877E-4</v>
      </c>
      <c r="H7" s="4">
        <v>1.2814762606522715E-5</v>
      </c>
      <c r="I7" s="3">
        <v>13.718649375977673</v>
      </c>
      <c r="J7" s="2">
        <v>946887.9</v>
      </c>
    </row>
    <row r="8" spans="1:10" x14ac:dyDescent="0.25">
      <c r="A8" t="s">
        <v>2</v>
      </c>
      <c r="B8" t="s">
        <v>16</v>
      </c>
      <c r="C8" t="s">
        <v>1</v>
      </c>
      <c r="D8" t="s">
        <v>15</v>
      </c>
      <c r="E8" s="3">
        <v>13.613033826431526</v>
      </c>
      <c r="F8">
        <v>1</v>
      </c>
      <c r="G8" s="4">
        <v>1.0904181667128218E-3</v>
      </c>
      <c r="H8" s="4">
        <v>0</v>
      </c>
      <c r="I8" s="3">
        <v>13.718649375977673</v>
      </c>
      <c r="J8" s="2">
        <v>477963.4673954139</v>
      </c>
    </row>
    <row r="9" spans="1:10" x14ac:dyDescent="0.25">
      <c r="A9" t="s">
        <v>2</v>
      </c>
      <c r="B9" t="s">
        <v>18</v>
      </c>
      <c r="C9" t="s">
        <v>1</v>
      </c>
      <c r="D9" t="s">
        <v>17</v>
      </c>
      <c r="E9" s="3">
        <v>14.348210295527652</v>
      </c>
      <c r="F9">
        <v>1</v>
      </c>
      <c r="G9" s="4">
        <v>2.5484816072175974E-3</v>
      </c>
      <c r="H9" s="4">
        <v>9.3010277635678744E-7</v>
      </c>
      <c r="I9" s="3">
        <v>13.718649375977673</v>
      </c>
      <c r="J9" s="2">
        <v>3295614.8349420344</v>
      </c>
    </row>
    <row r="10" spans="1:10" x14ac:dyDescent="0.25">
      <c r="A10" t="s">
        <v>2</v>
      </c>
      <c r="B10" t="s">
        <v>20</v>
      </c>
      <c r="C10" t="s">
        <v>1</v>
      </c>
      <c r="D10" t="s">
        <v>19</v>
      </c>
      <c r="E10" s="3">
        <v>14.814593365777075</v>
      </c>
      <c r="F10">
        <v>1</v>
      </c>
      <c r="G10" s="4">
        <v>2.9338252796953105E-3</v>
      </c>
      <c r="H10" s="4">
        <v>1.19019281123542E-6</v>
      </c>
      <c r="I10" s="3">
        <v>13.718649375977673</v>
      </c>
      <c r="J10" s="2">
        <v>379392.33819241874</v>
      </c>
    </row>
    <row r="11" spans="1:10" x14ac:dyDescent="0.25">
      <c r="A11" t="s">
        <v>2</v>
      </c>
      <c r="B11" t="s">
        <v>22</v>
      </c>
      <c r="C11" t="s">
        <v>1</v>
      </c>
      <c r="D11" t="s">
        <v>21</v>
      </c>
      <c r="E11" s="3">
        <v>13.388788288896318</v>
      </c>
      <c r="F11">
        <v>1</v>
      </c>
      <c r="G11" s="4">
        <v>4.9956537812103469E-4</v>
      </c>
      <c r="H11" s="4">
        <v>9.9913075624206938E-7</v>
      </c>
      <c r="I11" s="3">
        <v>13.718649375977673</v>
      </c>
      <c r="J11" s="2">
        <v>528726.31950844871</v>
      </c>
    </row>
    <row r="12" spans="1:10" x14ac:dyDescent="0.25">
      <c r="A12" t="s">
        <v>2</v>
      </c>
      <c r="B12" t="s">
        <v>24</v>
      </c>
      <c r="C12" t="s">
        <v>1</v>
      </c>
      <c r="D12" t="s">
        <v>23</v>
      </c>
      <c r="E12" s="3">
        <v>12.835107155308499</v>
      </c>
      <c r="F12">
        <v>1</v>
      </c>
      <c r="G12" s="4">
        <v>7.9165337397941701E-4</v>
      </c>
      <c r="H12" s="4">
        <v>1.181572199969279E-6</v>
      </c>
      <c r="I12" s="3">
        <v>13.718649375977673</v>
      </c>
      <c r="J12" s="2">
        <v>769867.99607317569</v>
      </c>
    </row>
    <row r="13" spans="1:10" x14ac:dyDescent="0.25">
      <c r="A13" t="s">
        <v>2</v>
      </c>
      <c r="B13" t="s">
        <v>26</v>
      </c>
      <c r="C13" t="s">
        <v>1</v>
      </c>
      <c r="D13" t="s">
        <v>25</v>
      </c>
      <c r="E13" s="3">
        <v>13.705323568062488</v>
      </c>
      <c r="F13">
        <v>1</v>
      </c>
      <c r="G13" s="4">
        <v>8.0865568669198401E-4</v>
      </c>
      <c r="H13" s="4">
        <v>3.0708443798429774E-6</v>
      </c>
      <c r="I13" s="3">
        <v>13.718649375977673</v>
      </c>
      <c r="J13" s="2">
        <v>1069980.7</v>
      </c>
    </row>
    <row r="14" spans="1:10" x14ac:dyDescent="0.25">
      <c r="A14" t="s">
        <v>2</v>
      </c>
      <c r="B14" t="s">
        <v>28</v>
      </c>
      <c r="C14" t="s">
        <v>1</v>
      </c>
      <c r="D14" t="s">
        <v>27</v>
      </c>
      <c r="E14" s="3">
        <v>13.184923124072164</v>
      </c>
      <c r="F14">
        <v>1</v>
      </c>
      <c r="G14" s="4">
        <v>6.8151773177761168E-4</v>
      </c>
      <c r="H14" s="4">
        <v>1.3137691214990105E-5</v>
      </c>
      <c r="I14" s="3">
        <v>13.718649375977673</v>
      </c>
      <c r="J14" s="2">
        <v>816705.4858618736</v>
      </c>
    </row>
    <row r="15" spans="1:10" x14ac:dyDescent="0.25">
      <c r="A15" t="s">
        <v>2</v>
      </c>
      <c r="B15" t="s">
        <v>30</v>
      </c>
      <c r="C15" t="s">
        <v>1</v>
      </c>
      <c r="D15" t="s">
        <v>29</v>
      </c>
      <c r="E15" s="3">
        <v>13.895437190463287</v>
      </c>
      <c r="F15">
        <v>1</v>
      </c>
      <c r="G15" s="4">
        <v>4.8196642300586392E-3</v>
      </c>
      <c r="H15" s="4">
        <v>1.6958077846502623E-5</v>
      </c>
      <c r="I15" s="3">
        <v>13.718649375977673</v>
      </c>
      <c r="J15" s="2">
        <v>888790.5</v>
      </c>
    </row>
    <row r="16" spans="1:10" x14ac:dyDescent="0.25">
      <c r="A16" t="s">
        <v>2</v>
      </c>
      <c r="B16" t="s">
        <v>32</v>
      </c>
      <c r="C16" t="s">
        <v>1</v>
      </c>
      <c r="D16" t="s">
        <v>31</v>
      </c>
      <c r="E16" s="3">
        <v>13.503682481728234</v>
      </c>
      <c r="F16">
        <v>1</v>
      </c>
      <c r="G16" s="4">
        <v>2.0837311239695492E-3</v>
      </c>
      <c r="H16" s="4">
        <v>7.2224943340777202E-5</v>
      </c>
      <c r="I16" s="3">
        <v>13.718649375977673</v>
      </c>
      <c r="J16" s="2">
        <v>1703525.1769697464</v>
      </c>
    </row>
    <row r="17" spans="1:10" x14ac:dyDescent="0.25">
      <c r="A17" t="s">
        <v>2</v>
      </c>
      <c r="B17" t="s">
        <v>34</v>
      </c>
      <c r="C17" t="s">
        <v>1</v>
      </c>
      <c r="D17" t="s">
        <v>33</v>
      </c>
      <c r="E17" s="3">
        <v>13.176163909240072</v>
      </c>
      <c r="F17">
        <v>1</v>
      </c>
      <c r="G17" s="4">
        <v>1.5307890784457196E-3</v>
      </c>
      <c r="H17" s="4">
        <v>2.8882812800862635E-5</v>
      </c>
      <c r="I17" s="3">
        <v>13.718649375977673</v>
      </c>
      <c r="J17" s="2">
        <v>2113568.0285714334</v>
      </c>
    </row>
    <row r="18" spans="1:10" x14ac:dyDescent="0.25">
      <c r="A18" t="s">
        <v>2</v>
      </c>
      <c r="B18" t="s">
        <v>36</v>
      </c>
      <c r="C18" t="s">
        <v>1</v>
      </c>
      <c r="D18" t="s">
        <v>35</v>
      </c>
      <c r="E18" s="3">
        <v>13.696035098833965</v>
      </c>
      <c r="F18">
        <v>1</v>
      </c>
      <c r="G18" s="4">
        <v>7.3643812882481069E-4</v>
      </c>
      <c r="H18" s="4">
        <v>6.2234208069702312E-6</v>
      </c>
      <c r="I18" s="3">
        <v>13.718649375977673</v>
      </c>
      <c r="J18" s="2">
        <v>2715789.7846196461</v>
      </c>
    </row>
    <row r="19" spans="1:10" x14ac:dyDescent="0.25">
      <c r="A19" t="s">
        <v>2</v>
      </c>
      <c r="B19" t="s">
        <v>38</v>
      </c>
      <c r="C19" t="s">
        <v>1</v>
      </c>
      <c r="D19" t="s">
        <v>37</v>
      </c>
      <c r="E19" s="3">
        <v>13.697920501847246</v>
      </c>
      <c r="F19">
        <v>1</v>
      </c>
      <c r="G19" s="4">
        <v>1.586466748864038E-3</v>
      </c>
      <c r="H19" s="4">
        <v>1.6381993602400394E-5</v>
      </c>
      <c r="I19" s="3">
        <v>13.718649375977673</v>
      </c>
      <c r="J19" s="2">
        <v>989613.9062500057</v>
      </c>
    </row>
    <row r="20" spans="1:10" x14ac:dyDescent="0.25">
      <c r="A20" t="s">
        <v>2</v>
      </c>
      <c r="B20" t="s">
        <v>40</v>
      </c>
      <c r="C20" t="s">
        <v>1</v>
      </c>
      <c r="D20" t="s">
        <v>39</v>
      </c>
      <c r="E20" s="3">
        <v>13.018109778217623</v>
      </c>
      <c r="F20">
        <v>1</v>
      </c>
      <c r="G20" s="4">
        <v>1.2547051442910915E-3</v>
      </c>
      <c r="H20" s="4">
        <v>1.0242490973804829E-5</v>
      </c>
      <c r="I20" s="3">
        <v>13.718649375977673</v>
      </c>
      <c r="J20" s="2">
        <v>652644.78670443059</v>
      </c>
    </row>
    <row r="21" spans="1:10" x14ac:dyDescent="0.25">
      <c r="A21" t="s">
        <v>2</v>
      </c>
      <c r="B21" t="s">
        <v>42</v>
      </c>
      <c r="C21" t="s">
        <v>1</v>
      </c>
      <c r="D21" t="s">
        <v>41</v>
      </c>
      <c r="E21" s="3">
        <v>14.078754532854974</v>
      </c>
      <c r="F21">
        <v>1</v>
      </c>
      <c r="G21" s="4">
        <v>8.8006197013383823E-3</v>
      </c>
      <c r="H21" s="4">
        <v>3.6579592890648533E-5</v>
      </c>
      <c r="I21" s="3">
        <v>13.718649375977673</v>
      </c>
      <c r="J21" s="2">
        <v>968202.3</v>
      </c>
    </row>
    <row r="22" spans="1:10" x14ac:dyDescent="0.25">
      <c r="A22" t="s">
        <v>2</v>
      </c>
      <c r="B22" t="s">
        <v>44</v>
      </c>
      <c r="C22" t="s">
        <v>1</v>
      </c>
      <c r="D22" t="s">
        <v>43</v>
      </c>
      <c r="E22" s="3">
        <v>13.338587866813631</v>
      </c>
      <c r="F22">
        <v>1</v>
      </c>
      <c r="G22" s="4">
        <v>1.6551215631488057E-2</v>
      </c>
      <c r="H22" s="4">
        <v>2.1343888856549665E-5</v>
      </c>
      <c r="I22" s="3">
        <v>13.718649375977673</v>
      </c>
      <c r="J22" s="2">
        <v>375159.72789115744</v>
      </c>
    </row>
    <row r="23" spans="1:10" x14ac:dyDescent="0.25">
      <c r="A23" t="s">
        <v>2</v>
      </c>
      <c r="B23" t="s">
        <v>46</v>
      </c>
      <c r="C23" t="s">
        <v>1</v>
      </c>
      <c r="D23" t="s">
        <v>45</v>
      </c>
      <c r="E23" s="3">
        <v>13.644185661566059</v>
      </c>
      <c r="F23">
        <v>1</v>
      </c>
      <c r="G23" s="4">
        <v>1.1335782058548578E-3</v>
      </c>
      <c r="H23" s="4">
        <v>7.3608974406159602E-7</v>
      </c>
      <c r="I23" s="3">
        <v>13.718649375977673</v>
      </c>
      <c r="J23" s="2">
        <v>918051.9</v>
      </c>
    </row>
    <row r="24" spans="1:10" x14ac:dyDescent="0.25">
      <c r="A24" t="s">
        <v>2</v>
      </c>
      <c r="B24" t="s">
        <v>48</v>
      </c>
      <c r="C24" t="s">
        <v>1</v>
      </c>
      <c r="D24" t="s">
        <v>47</v>
      </c>
      <c r="E24" s="3">
        <v>13.872287988318147</v>
      </c>
      <c r="F24">
        <v>1</v>
      </c>
      <c r="G24" s="4">
        <v>1.1390341775715006E-3</v>
      </c>
      <c r="H24" s="4">
        <v>1.6365433585797425E-6</v>
      </c>
      <c r="I24" s="3">
        <v>13.718649375977673</v>
      </c>
      <c r="J24" s="2">
        <v>895666.63902009581</v>
      </c>
    </row>
    <row r="25" spans="1:10" x14ac:dyDescent="0.25">
      <c r="A25" t="s">
        <v>2</v>
      </c>
      <c r="B25" t="s">
        <v>50</v>
      </c>
      <c r="C25" t="s">
        <v>1</v>
      </c>
      <c r="D25" t="s">
        <v>49</v>
      </c>
      <c r="E25" s="3">
        <v>14.152652676462473</v>
      </c>
      <c r="F25">
        <v>1</v>
      </c>
      <c r="G25" s="4">
        <v>7.9398206961634795E-3</v>
      </c>
      <c r="H25" s="4">
        <v>6.6240789807992461E-5</v>
      </c>
      <c r="I25" s="3">
        <v>13.718649375977673</v>
      </c>
      <c r="J25" s="2">
        <v>901726.6</v>
      </c>
    </row>
    <row r="26" spans="1:10" x14ac:dyDescent="0.25">
      <c r="A26" t="s">
        <v>2</v>
      </c>
      <c r="B26" t="s">
        <v>52</v>
      </c>
      <c r="C26" t="s">
        <v>1</v>
      </c>
      <c r="D26" t="s">
        <v>51</v>
      </c>
      <c r="E26" s="3">
        <v>14.481202905203608</v>
      </c>
      <c r="F26">
        <v>1</v>
      </c>
      <c r="G26" s="4">
        <v>3.6731607187871365E-3</v>
      </c>
      <c r="H26" s="4">
        <v>1.8777362217889424E-5</v>
      </c>
      <c r="I26" s="3">
        <v>13.718649375977673</v>
      </c>
      <c r="J26" s="2">
        <v>532279.03040734504</v>
      </c>
    </row>
    <row r="27" spans="1:10" x14ac:dyDescent="0.25">
      <c r="A27" t="s">
        <v>2</v>
      </c>
      <c r="B27" t="s">
        <v>54</v>
      </c>
      <c r="C27" t="s">
        <v>1</v>
      </c>
      <c r="D27" t="s">
        <v>53</v>
      </c>
      <c r="E27" s="3">
        <v>13.42703045960813</v>
      </c>
      <c r="F27">
        <v>1</v>
      </c>
      <c r="G27" s="4">
        <v>2.2040834990968744E-3</v>
      </c>
      <c r="H27" s="4">
        <v>4.5727873425246356E-7</v>
      </c>
      <c r="I27" s="3">
        <v>13.718649375977673</v>
      </c>
      <c r="J27" s="2">
        <v>516514.43233082606</v>
      </c>
    </row>
    <row r="28" spans="1:10" x14ac:dyDescent="0.25">
      <c r="A28" t="s">
        <v>2</v>
      </c>
      <c r="B28" t="s">
        <v>56</v>
      </c>
      <c r="C28" t="s">
        <v>1</v>
      </c>
      <c r="D28" t="s">
        <v>55</v>
      </c>
      <c r="E28" s="3">
        <v>14.12541090250868</v>
      </c>
      <c r="F28">
        <v>1</v>
      </c>
      <c r="G28" s="4">
        <v>2.1765901996162328E-3</v>
      </c>
      <c r="H28" s="4">
        <v>7.5503727020180334E-6</v>
      </c>
      <c r="I28" s="3">
        <v>13.718649375977673</v>
      </c>
      <c r="J28" s="2">
        <v>1083207.5925254344</v>
      </c>
    </row>
    <row r="29" spans="1:10" x14ac:dyDescent="0.25">
      <c r="A29" t="s">
        <v>2</v>
      </c>
      <c r="B29" t="s">
        <v>58</v>
      </c>
      <c r="C29" t="s">
        <v>1</v>
      </c>
      <c r="D29" t="s">
        <v>57</v>
      </c>
      <c r="E29" s="3">
        <v>14.076661581719319</v>
      </c>
      <c r="F29">
        <v>1</v>
      </c>
      <c r="G29" s="4">
        <v>4.0081670686253017E-4</v>
      </c>
      <c r="H29" s="4">
        <v>3.4257838193378647E-6</v>
      </c>
      <c r="I29" s="3">
        <v>13.718649375977673</v>
      </c>
      <c r="J29" s="2">
        <v>1843879.5726495693</v>
      </c>
    </row>
    <row r="30" spans="1:10" x14ac:dyDescent="0.25">
      <c r="A30" t="s">
        <v>2</v>
      </c>
      <c r="B30" t="s">
        <v>60</v>
      </c>
      <c r="C30" t="s">
        <v>1</v>
      </c>
      <c r="D30" t="s">
        <v>59</v>
      </c>
      <c r="E30" s="3">
        <v>13.829280651948112</v>
      </c>
      <c r="F30">
        <v>1</v>
      </c>
      <c r="G30" s="4">
        <v>1.2724570879419118E-3</v>
      </c>
      <c r="H30" s="4">
        <v>0</v>
      </c>
      <c r="I30" s="3">
        <v>13.718649375977673</v>
      </c>
      <c r="J30" s="2">
        <v>732107.38406628987</v>
      </c>
    </row>
    <row r="31" spans="1:10" x14ac:dyDescent="0.25">
      <c r="A31" t="s">
        <v>2</v>
      </c>
      <c r="B31" t="s">
        <v>62</v>
      </c>
      <c r="C31" t="s">
        <v>1</v>
      </c>
      <c r="D31" t="s">
        <v>61</v>
      </c>
      <c r="E31" s="3">
        <v>13.275385581527521</v>
      </c>
      <c r="F31">
        <v>1</v>
      </c>
      <c r="G31" s="4">
        <v>8.1847244155143863E-4</v>
      </c>
      <c r="H31" s="4">
        <v>2.8887262642991953E-6</v>
      </c>
      <c r="I31" s="3">
        <v>13.718649375977673</v>
      </c>
      <c r="J31" s="2">
        <v>855279.96138995828</v>
      </c>
    </row>
    <row r="32" spans="1:10" x14ac:dyDescent="0.25">
      <c r="A32" t="s">
        <v>2</v>
      </c>
      <c r="B32" t="s">
        <v>64</v>
      </c>
      <c r="C32" t="s">
        <v>1</v>
      </c>
      <c r="D32" t="s">
        <v>63</v>
      </c>
      <c r="E32" s="3">
        <v>13.828051123728274</v>
      </c>
      <c r="F32">
        <v>1</v>
      </c>
      <c r="G32" s="4">
        <v>2.8352171776358068E-4</v>
      </c>
      <c r="H32" s="4">
        <v>0</v>
      </c>
      <c r="I32" s="3">
        <v>13.718649375977673</v>
      </c>
      <c r="J32" s="2">
        <v>527637.04378763167</v>
      </c>
    </row>
    <row r="33" spans="1:10" x14ac:dyDescent="0.25">
      <c r="A33" t="s">
        <v>2</v>
      </c>
      <c r="B33" t="s">
        <v>66</v>
      </c>
      <c r="C33" t="s">
        <v>1</v>
      </c>
      <c r="D33" t="s">
        <v>65</v>
      </c>
      <c r="E33" s="3">
        <v>13.715010898137352</v>
      </c>
      <c r="F33">
        <v>1</v>
      </c>
      <c r="G33" s="4">
        <v>2.1257165660084876E-3</v>
      </c>
      <c r="H33" s="4">
        <v>6.1392536202411187E-6</v>
      </c>
      <c r="I33" s="3">
        <v>13.718649375977673</v>
      </c>
      <c r="J33" s="2">
        <v>691085.47052154131</v>
      </c>
    </row>
    <row r="34" spans="1:10" x14ac:dyDescent="0.25">
      <c r="A34" t="s">
        <v>2</v>
      </c>
      <c r="B34" t="s">
        <v>68</v>
      </c>
      <c r="C34" t="s">
        <v>1</v>
      </c>
      <c r="D34" t="s">
        <v>67</v>
      </c>
      <c r="E34" s="3">
        <v>13.571297670211303</v>
      </c>
      <c r="F34">
        <v>1</v>
      </c>
      <c r="G34" s="4">
        <v>2.3785284590467377E-3</v>
      </c>
      <c r="H34" s="4">
        <v>2.7764923646459971E-6</v>
      </c>
      <c r="I34" s="3">
        <v>13.718649375977673</v>
      </c>
      <c r="J34" s="2">
        <v>887385.7847707473</v>
      </c>
    </row>
    <row r="35" spans="1:10" x14ac:dyDescent="0.25">
      <c r="A35" t="s">
        <v>2</v>
      </c>
      <c r="B35" t="s">
        <v>70</v>
      </c>
      <c r="C35" t="s">
        <v>1</v>
      </c>
      <c r="D35" t="s">
        <v>69</v>
      </c>
      <c r="E35" s="3">
        <v>13.828869989684435</v>
      </c>
      <c r="F35">
        <v>1</v>
      </c>
      <c r="G35" s="4">
        <v>1.9802476562891663E-3</v>
      </c>
      <c r="H35" s="4">
        <v>8.3554753429922639E-7</v>
      </c>
      <c r="I35" s="3">
        <v>13.718649375977673</v>
      </c>
      <c r="J35" s="2">
        <v>1250752.6615646251</v>
      </c>
    </row>
    <row r="36" spans="1:10" x14ac:dyDescent="0.25">
      <c r="A36" t="s">
        <v>2</v>
      </c>
      <c r="B36" t="s">
        <v>72</v>
      </c>
      <c r="C36" t="s">
        <v>1</v>
      </c>
      <c r="D36" t="s">
        <v>71</v>
      </c>
      <c r="E36" s="3">
        <v>13.790675313331347</v>
      </c>
      <c r="F36">
        <v>1</v>
      </c>
      <c r="G36" s="4">
        <v>4.3138745905474965E-4</v>
      </c>
      <c r="H36" s="4">
        <v>1.4623303696771174E-6</v>
      </c>
      <c r="I36" s="3">
        <v>13.718649375977673</v>
      </c>
      <c r="J36" s="2">
        <v>889060.44280987058</v>
      </c>
    </row>
    <row r="37" spans="1:10" x14ac:dyDescent="0.25">
      <c r="A37" t="s">
        <v>2</v>
      </c>
      <c r="B37" t="s">
        <v>74</v>
      </c>
      <c r="C37" t="s">
        <v>1</v>
      </c>
      <c r="D37" t="s">
        <v>73</v>
      </c>
      <c r="E37" s="3">
        <v>13.381532185354557</v>
      </c>
      <c r="F37">
        <v>1</v>
      </c>
      <c r="G37" s="4">
        <v>8.5145030368394166E-3</v>
      </c>
      <c r="H37" s="4">
        <v>0</v>
      </c>
      <c r="I37" s="3">
        <v>13.718649375977673</v>
      </c>
      <c r="J37" s="2">
        <v>1096447.1726190415</v>
      </c>
    </row>
    <row r="38" spans="1:10" x14ac:dyDescent="0.25">
      <c r="A38" t="s">
        <v>2</v>
      </c>
      <c r="B38" t="s">
        <v>76</v>
      </c>
      <c r="C38" t="s">
        <v>1</v>
      </c>
      <c r="D38" t="s">
        <v>75</v>
      </c>
      <c r="E38" s="3">
        <v>13.403076667227854</v>
      </c>
      <c r="F38">
        <v>1</v>
      </c>
      <c r="G38" s="4">
        <v>2.2636646990196589E-3</v>
      </c>
      <c r="H38" s="4">
        <v>0</v>
      </c>
      <c r="I38" s="3">
        <v>13.718649375977673</v>
      </c>
      <c r="J38" s="2">
        <v>450498.38819816848</v>
      </c>
    </row>
    <row r="39" spans="1:10" x14ac:dyDescent="0.25">
      <c r="A39" t="s">
        <v>2</v>
      </c>
      <c r="B39" t="s">
        <v>78</v>
      </c>
      <c r="C39" t="s">
        <v>1</v>
      </c>
      <c r="D39" t="s">
        <v>77</v>
      </c>
      <c r="E39" s="3">
        <v>13.719303270170437</v>
      </c>
      <c r="F39">
        <v>1</v>
      </c>
      <c r="G39" s="4">
        <v>3.7923777374924464E-3</v>
      </c>
      <c r="H39" s="4">
        <v>9.3767581421516525E-6</v>
      </c>
      <c r="I39" s="3">
        <v>13.718649375977673</v>
      </c>
      <c r="J39" s="2">
        <v>845787</v>
      </c>
    </row>
    <row r="40" spans="1:10" x14ac:dyDescent="0.25">
      <c r="A40" t="s">
        <v>2</v>
      </c>
      <c r="B40" t="s">
        <v>80</v>
      </c>
      <c r="C40" t="s">
        <v>1</v>
      </c>
      <c r="D40" t="s">
        <v>79</v>
      </c>
      <c r="E40" s="3">
        <v>13.394770008059131</v>
      </c>
      <c r="F40">
        <v>1</v>
      </c>
      <c r="G40" s="4">
        <v>3.3770247839276517E-3</v>
      </c>
      <c r="H40" s="4">
        <v>0</v>
      </c>
      <c r="I40" s="3">
        <v>13.718649375977673</v>
      </c>
      <c r="J40" s="2">
        <v>1301144.1267264888</v>
      </c>
    </row>
    <row r="41" spans="1:10" x14ac:dyDescent="0.25">
      <c r="A41" t="s">
        <v>2</v>
      </c>
      <c r="B41" t="s">
        <v>82</v>
      </c>
      <c r="C41" t="s">
        <v>1</v>
      </c>
      <c r="D41" t="s">
        <v>81</v>
      </c>
      <c r="E41" s="3">
        <v>13.560846018267201</v>
      </c>
      <c r="F41">
        <v>1</v>
      </c>
      <c r="G41" s="4">
        <v>2.206157703642196E-3</v>
      </c>
      <c r="H41" s="4">
        <v>0</v>
      </c>
      <c r="I41" s="3">
        <v>13.718649375977673</v>
      </c>
      <c r="J41" s="2">
        <v>914248</v>
      </c>
    </row>
    <row r="42" spans="1:10" x14ac:dyDescent="0.25">
      <c r="A42" t="s">
        <v>84</v>
      </c>
      <c r="B42" t="s">
        <v>86</v>
      </c>
      <c r="C42" t="s">
        <v>83</v>
      </c>
      <c r="D42" t="s">
        <v>85</v>
      </c>
      <c r="E42" s="3">
        <v>13.275287154773414</v>
      </c>
      <c r="F42">
        <v>1</v>
      </c>
      <c r="G42" s="4">
        <v>2.7594356906072114E-3</v>
      </c>
      <c r="H42" s="4">
        <v>1.0452407918966708E-5</v>
      </c>
      <c r="I42" s="3">
        <v>13.459558210033009</v>
      </c>
      <c r="J42" s="2">
        <v>620690.51230797067</v>
      </c>
    </row>
    <row r="43" spans="1:10" x14ac:dyDescent="0.25">
      <c r="A43" t="s">
        <v>84</v>
      </c>
      <c r="B43" t="s">
        <v>88</v>
      </c>
      <c r="C43" t="s">
        <v>83</v>
      </c>
      <c r="D43" t="s">
        <v>87</v>
      </c>
      <c r="E43" s="3">
        <v>13.830319848523494</v>
      </c>
      <c r="F43">
        <v>1</v>
      </c>
      <c r="G43" s="4">
        <v>1.4545110526555981E-3</v>
      </c>
      <c r="H43" s="4">
        <v>0</v>
      </c>
      <c r="I43" s="3">
        <v>13.459558210033009</v>
      </c>
      <c r="J43" s="2">
        <v>959550.5</v>
      </c>
    </row>
    <row r="44" spans="1:10" x14ac:dyDescent="0.25">
      <c r="A44" t="s">
        <v>84</v>
      </c>
      <c r="B44" t="s">
        <v>90</v>
      </c>
      <c r="C44" t="s">
        <v>83</v>
      </c>
      <c r="D44" t="s">
        <v>89</v>
      </c>
      <c r="E44" s="3">
        <v>13.380177948528607</v>
      </c>
      <c r="F44">
        <v>1</v>
      </c>
      <c r="G44" s="4">
        <v>8.7956110628094374E-4</v>
      </c>
      <c r="H44" s="4">
        <v>0</v>
      </c>
      <c r="I44" s="3">
        <v>13.459558210033009</v>
      </c>
      <c r="J44" s="2">
        <v>842547.78825638432</v>
      </c>
    </row>
    <row r="45" spans="1:10" x14ac:dyDescent="0.25">
      <c r="A45" t="s">
        <v>84</v>
      </c>
      <c r="B45" t="s">
        <v>92</v>
      </c>
      <c r="C45" t="s">
        <v>83</v>
      </c>
      <c r="D45" t="s">
        <v>91</v>
      </c>
      <c r="E45" s="3">
        <v>13.473060268330846</v>
      </c>
      <c r="F45">
        <v>1</v>
      </c>
      <c r="G45" s="4">
        <v>1.610029522384438E-3</v>
      </c>
      <c r="H45" s="4">
        <v>1.3196963298233101E-6</v>
      </c>
      <c r="I45" s="3">
        <v>13.459558210033009</v>
      </c>
      <c r="J45" s="2">
        <v>545848.80952380993</v>
      </c>
    </row>
    <row r="46" spans="1:10" x14ac:dyDescent="0.25">
      <c r="A46" t="s">
        <v>84</v>
      </c>
      <c r="B46" t="s">
        <v>94</v>
      </c>
      <c r="C46" t="s">
        <v>83</v>
      </c>
      <c r="D46" t="s">
        <v>93</v>
      </c>
      <c r="E46" s="3">
        <v>13.018473707603878</v>
      </c>
      <c r="F46">
        <v>1</v>
      </c>
      <c r="G46" s="4">
        <v>1.9199138371778937E-3</v>
      </c>
      <c r="H46" s="4">
        <v>0</v>
      </c>
      <c r="I46" s="3">
        <v>13.459558210033009</v>
      </c>
      <c r="J46" s="2">
        <v>1058420.2119659132</v>
      </c>
    </row>
    <row r="47" spans="1:10" x14ac:dyDescent="0.25">
      <c r="A47" t="s">
        <v>84</v>
      </c>
      <c r="B47" t="s">
        <v>96</v>
      </c>
      <c r="C47" t="s">
        <v>83</v>
      </c>
      <c r="D47" t="s">
        <v>95</v>
      </c>
      <c r="E47" s="3">
        <v>13.974184169801378</v>
      </c>
      <c r="F47">
        <v>1</v>
      </c>
      <c r="G47" s="4">
        <v>9.4475127507512833E-4</v>
      </c>
      <c r="H47" s="4">
        <v>7.0856345630634628E-6</v>
      </c>
      <c r="I47" s="3">
        <v>13.459558210033009</v>
      </c>
      <c r="J47" s="2">
        <v>887489.39008480392</v>
      </c>
    </row>
    <row r="48" spans="1:10" x14ac:dyDescent="0.25">
      <c r="A48" t="s">
        <v>84</v>
      </c>
      <c r="B48" t="s">
        <v>98</v>
      </c>
      <c r="C48" t="s">
        <v>83</v>
      </c>
      <c r="D48" t="s">
        <v>97</v>
      </c>
      <c r="E48" s="3">
        <v>13.2330117115073</v>
      </c>
      <c r="F48">
        <v>1</v>
      </c>
      <c r="G48" s="4">
        <v>1.6167251890308266E-3</v>
      </c>
      <c r="H48" s="4">
        <v>0</v>
      </c>
      <c r="I48" s="3">
        <v>13.459558210033009</v>
      </c>
      <c r="J48" s="2">
        <v>1400938.1488171436</v>
      </c>
    </row>
    <row r="49" spans="1:10" x14ac:dyDescent="0.25">
      <c r="A49" t="s">
        <v>84</v>
      </c>
      <c r="B49" t="s">
        <v>100</v>
      </c>
      <c r="C49" t="s">
        <v>83</v>
      </c>
      <c r="D49" t="s">
        <v>99</v>
      </c>
      <c r="E49" s="3">
        <v>12.955469383685649</v>
      </c>
      <c r="F49">
        <v>1</v>
      </c>
      <c r="G49" s="4">
        <v>2.6710624577632918E-3</v>
      </c>
      <c r="H49" s="4">
        <v>0</v>
      </c>
      <c r="I49" s="3">
        <v>13.459558210033009</v>
      </c>
      <c r="J49" s="2">
        <v>990342.54315476166</v>
      </c>
    </row>
    <row r="50" spans="1:10" x14ac:dyDescent="0.25">
      <c r="A50" t="s">
        <v>84</v>
      </c>
      <c r="B50" t="s">
        <v>102</v>
      </c>
      <c r="C50" t="s">
        <v>83</v>
      </c>
      <c r="D50" t="s">
        <v>101</v>
      </c>
      <c r="E50" s="3">
        <v>13.302680947799105</v>
      </c>
      <c r="F50">
        <v>1</v>
      </c>
      <c r="G50" s="4">
        <v>2.0649810755892224E-3</v>
      </c>
      <c r="H50" s="4">
        <v>0</v>
      </c>
      <c r="I50" s="3">
        <v>13.459558210033009</v>
      </c>
      <c r="J50" s="2">
        <v>1945837.2501293742</v>
      </c>
    </row>
    <row r="51" spans="1:10" x14ac:dyDescent="0.25">
      <c r="A51" t="s">
        <v>84</v>
      </c>
      <c r="B51" t="s">
        <v>104</v>
      </c>
      <c r="C51" t="s">
        <v>83</v>
      </c>
      <c r="D51" t="s">
        <v>103</v>
      </c>
      <c r="E51" s="3">
        <v>13.362816685886763</v>
      </c>
      <c r="F51">
        <v>1</v>
      </c>
      <c r="G51" s="4">
        <v>7.1150739698813848E-3</v>
      </c>
      <c r="H51" s="4">
        <v>0</v>
      </c>
      <c r="I51" s="3">
        <v>13.459558210033009</v>
      </c>
      <c r="J51" s="2">
        <v>2180491.4809523849</v>
      </c>
    </row>
    <row r="52" spans="1:10" x14ac:dyDescent="0.25">
      <c r="A52" t="s">
        <v>84</v>
      </c>
      <c r="B52" t="s">
        <v>106</v>
      </c>
      <c r="C52" t="s">
        <v>83</v>
      </c>
      <c r="D52" t="s">
        <v>105</v>
      </c>
      <c r="E52" s="3">
        <v>12.948067622763546</v>
      </c>
      <c r="F52">
        <v>1</v>
      </c>
      <c r="G52" s="4">
        <v>1.1235975137641569E-2</v>
      </c>
      <c r="H52" s="4">
        <v>0</v>
      </c>
      <c r="I52" s="3">
        <v>13.459558210033009</v>
      </c>
      <c r="J52" s="2">
        <v>678086.71678593766</v>
      </c>
    </row>
    <row r="53" spans="1:10" x14ac:dyDescent="0.25">
      <c r="A53" t="s">
        <v>84</v>
      </c>
      <c r="B53" t="s">
        <v>108</v>
      </c>
      <c r="C53" t="s">
        <v>83</v>
      </c>
      <c r="D53" t="s">
        <v>107</v>
      </c>
      <c r="E53" s="3">
        <v>13.105970455222918</v>
      </c>
      <c r="F53">
        <v>1</v>
      </c>
      <c r="G53" s="4">
        <v>1.0289411936053542E-2</v>
      </c>
      <c r="H53" s="4">
        <v>0</v>
      </c>
      <c r="I53" s="3">
        <v>13.459558210033009</v>
      </c>
      <c r="J53" s="2">
        <v>839137.8</v>
      </c>
    </row>
    <row r="54" spans="1:10" x14ac:dyDescent="0.25">
      <c r="A54" t="s">
        <v>84</v>
      </c>
      <c r="B54" t="s">
        <v>110</v>
      </c>
      <c r="C54" t="s">
        <v>83</v>
      </c>
      <c r="D54" t="s">
        <v>109</v>
      </c>
      <c r="E54" s="3">
        <v>13.734445053006711</v>
      </c>
      <c r="F54">
        <v>1</v>
      </c>
      <c r="G54" s="4">
        <v>2.0563641400217535E-3</v>
      </c>
      <c r="H54" s="4">
        <v>0</v>
      </c>
      <c r="I54" s="3">
        <v>13.459558210033009</v>
      </c>
      <c r="J54" s="2">
        <v>1363289.2481512665</v>
      </c>
    </row>
    <row r="55" spans="1:10" x14ac:dyDescent="0.25">
      <c r="A55" t="s">
        <v>84</v>
      </c>
      <c r="B55" t="s">
        <v>112</v>
      </c>
      <c r="C55" t="s">
        <v>83</v>
      </c>
      <c r="D55" t="s">
        <v>111</v>
      </c>
      <c r="E55" s="3">
        <v>13.193407056473596</v>
      </c>
      <c r="F55">
        <v>1</v>
      </c>
      <c r="G55" s="4">
        <v>9.8452398233374533E-4</v>
      </c>
      <c r="H55" s="4">
        <v>0</v>
      </c>
      <c r="I55" s="3">
        <v>13.459558210033009</v>
      </c>
      <c r="J55" s="2">
        <v>1072519.8600883684</v>
      </c>
    </row>
    <row r="56" spans="1:10" x14ac:dyDescent="0.25">
      <c r="A56" t="s">
        <v>84</v>
      </c>
      <c r="B56" t="s">
        <v>114</v>
      </c>
      <c r="C56" t="s">
        <v>83</v>
      </c>
      <c r="D56" t="s">
        <v>113</v>
      </c>
      <c r="E56" s="3">
        <v>14.337469149459958</v>
      </c>
      <c r="F56">
        <v>1</v>
      </c>
      <c r="G56" s="4">
        <v>6.8742664970076854E-3</v>
      </c>
      <c r="H56" s="4">
        <v>6.231060275065446E-5</v>
      </c>
      <c r="I56" s="3">
        <v>13.459558210033009</v>
      </c>
      <c r="J56" s="2">
        <v>1298423.7434564754</v>
      </c>
    </row>
    <row r="57" spans="1:10" x14ac:dyDescent="0.25">
      <c r="A57" t="s">
        <v>84</v>
      </c>
      <c r="B57" t="s">
        <v>116</v>
      </c>
      <c r="C57" t="s">
        <v>83</v>
      </c>
      <c r="D57" t="s">
        <v>115</v>
      </c>
      <c r="E57" s="3">
        <v>13.784685295401355</v>
      </c>
      <c r="F57">
        <v>1</v>
      </c>
      <c r="G57" s="4">
        <v>5.5215337060944667E-4</v>
      </c>
      <c r="H57" s="4">
        <v>5.3434197155752904E-6</v>
      </c>
      <c r="I57" s="3">
        <v>13.459558210033009</v>
      </c>
      <c r="J57" s="2">
        <v>1890072.4114064137</v>
      </c>
    </row>
    <row r="58" spans="1:10" x14ac:dyDescent="0.25">
      <c r="A58" t="s">
        <v>84</v>
      </c>
      <c r="B58" t="s">
        <v>118</v>
      </c>
      <c r="C58" t="s">
        <v>83</v>
      </c>
      <c r="D58" t="s">
        <v>117</v>
      </c>
      <c r="E58" s="3">
        <v>13.247464580573643</v>
      </c>
      <c r="F58">
        <v>1</v>
      </c>
      <c r="G58" s="4">
        <v>1.2627663368293011E-2</v>
      </c>
      <c r="H58" s="4">
        <v>9.9561077805201139E-6</v>
      </c>
      <c r="I58" s="3">
        <v>13.459558210033009</v>
      </c>
      <c r="J58" s="2">
        <v>1013865.3384007353</v>
      </c>
    </row>
    <row r="59" spans="1:10" x14ac:dyDescent="0.25">
      <c r="A59" t="s">
        <v>84</v>
      </c>
      <c r="B59" t="s">
        <v>120</v>
      </c>
      <c r="C59" t="s">
        <v>83</v>
      </c>
      <c r="D59" t="s">
        <v>119</v>
      </c>
      <c r="E59" s="3">
        <v>13.484909314975507</v>
      </c>
      <c r="F59">
        <v>1</v>
      </c>
      <c r="G59" s="4">
        <v>3.5450503997158829E-4</v>
      </c>
      <c r="H59" s="4">
        <v>0</v>
      </c>
      <c r="I59" s="3">
        <v>13.459558210033009</v>
      </c>
      <c r="J59" s="2">
        <v>927497.56613757065</v>
      </c>
    </row>
    <row r="60" spans="1:10" x14ac:dyDescent="0.25">
      <c r="A60" t="s">
        <v>84</v>
      </c>
      <c r="B60" t="s">
        <v>122</v>
      </c>
      <c r="C60" t="s">
        <v>83</v>
      </c>
      <c r="D60" t="s">
        <v>121</v>
      </c>
      <c r="E60" s="3">
        <v>13.450161430188707</v>
      </c>
      <c r="F60">
        <v>1</v>
      </c>
      <c r="G60" s="4">
        <v>5.9499178294251259E-4</v>
      </c>
      <c r="H60" s="4">
        <v>0</v>
      </c>
      <c r="I60" s="3">
        <v>13.459558210033009</v>
      </c>
      <c r="J60" s="2">
        <v>582675.42712469853</v>
      </c>
    </row>
    <row r="61" spans="1:10" x14ac:dyDescent="0.25">
      <c r="A61" t="s">
        <v>84</v>
      </c>
      <c r="B61" t="s">
        <v>124</v>
      </c>
      <c r="C61" t="s">
        <v>83</v>
      </c>
      <c r="D61" t="s">
        <v>123</v>
      </c>
      <c r="E61" s="3">
        <v>13.216541001795418</v>
      </c>
      <c r="F61">
        <v>1</v>
      </c>
      <c r="G61" s="4">
        <v>3.2976260679319993E-4</v>
      </c>
      <c r="H61" s="4">
        <v>0</v>
      </c>
      <c r="I61" s="3">
        <v>13.459558210033009</v>
      </c>
      <c r="J61" s="2">
        <v>986885.8</v>
      </c>
    </row>
    <row r="62" spans="1:10" x14ac:dyDescent="0.25">
      <c r="A62" t="s">
        <v>84</v>
      </c>
      <c r="B62" t="s">
        <v>126</v>
      </c>
      <c r="C62" t="s">
        <v>83</v>
      </c>
      <c r="D62" t="s">
        <v>125</v>
      </c>
      <c r="E62" s="3">
        <v>13.742164465888521</v>
      </c>
      <c r="F62">
        <v>1</v>
      </c>
      <c r="G62" s="4">
        <v>8.6006335316326826E-4</v>
      </c>
      <c r="H62" s="4">
        <v>9.3485147082963952E-7</v>
      </c>
      <c r="I62" s="3">
        <v>13.459558210033009</v>
      </c>
      <c r="J62" s="2">
        <v>1012619.5283922825</v>
      </c>
    </row>
    <row r="63" spans="1:10" x14ac:dyDescent="0.25">
      <c r="A63" t="s">
        <v>84</v>
      </c>
      <c r="B63" t="s">
        <v>128</v>
      </c>
      <c r="C63" t="s">
        <v>83</v>
      </c>
      <c r="D63" t="s">
        <v>127</v>
      </c>
      <c r="E63" s="3">
        <v>13.154626085830262</v>
      </c>
      <c r="F63">
        <v>1</v>
      </c>
      <c r="G63" s="4">
        <v>5.6088681177325021E-3</v>
      </c>
      <c r="H63" s="4">
        <v>0</v>
      </c>
      <c r="I63" s="3">
        <v>13.459558210033009</v>
      </c>
      <c r="J63" s="2">
        <v>943890.1</v>
      </c>
    </row>
    <row r="64" spans="1:10" x14ac:dyDescent="0.25">
      <c r="A64" t="s">
        <v>84</v>
      </c>
      <c r="B64" t="s">
        <v>130</v>
      </c>
      <c r="C64" t="s">
        <v>83</v>
      </c>
      <c r="D64" t="s">
        <v>129</v>
      </c>
      <c r="E64" s="3">
        <v>13.472185023049295</v>
      </c>
      <c r="F64">
        <v>1</v>
      </c>
      <c r="G64" s="4">
        <v>2.040791543161751E-3</v>
      </c>
      <c r="H64" s="4">
        <v>0</v>
      </c>
      <c r="I64" s="3">
        <v>13.459558210033009</v>
      </c>
      <c r="J64" s="2">
        <v>904385.42006029107</v>
      </c>
    </row>
    <row r="65" spans="1:10" x14ac:dyDescent="0.25">
      <c r="A65" t="s">
        <v>84</v>
      </c>
      <c r="B65" t="s">
        <v>36</v>
      </c>
      <c r="C65" t="s">
        <v>83</v>
      </c>
      <c r="D65" t="s">
        <v>131</v>
      </c>
      <c r="E65" s="3">
        <v>13.636638644526421</v>
      </c>
      <c r="F65">
        <v>1</v>
      </c>
      <c r="G65" s="4">
        <v>7.2397681464129884E-4</v>
      </c>
      <c r="H65" s="4">
        <v>4.9929435492503368E-6</v>
      </c>
      <c r="I65" s="3">
        <v>13.459558210033009</v>
      </c>
      <c r="J65" s="2">
        <v>979041.7</v>
      </c>
    </row>
    <row r="66" spans="1:10" x14ac:dyDescent="0.25">
      <c r="A66" t="s">
        <v>84</v>
      </c>
      <c r="B66" t="s">
        <v>133</v>
      </c>
      <c r="C66" t="s">
        <v>83</v>
      </c>
      <c r="D66" t="s">
        <v>132</v>
      </c>
      <c r="E66" s="3">
        <v>13.579627774567772</v>
      </c>
      <c r="F66">
        <v>1</v>
      </c>
      <c r="G66" s="4">
        <v>5.7960514657332584E-3</v>
      </c>
      <c r="H66" s="4">
        <v>0</v>
      </c>
      <c r="I66" s="3">
        <v>13.459558210033009</v>
      </c>
      <c r="J66" s="2">
        <v>783320.85709396179</v>
      </c>
    </row>
    <row r="67" spans="1:10" x14ac:dyDescent="0.25">
      <c r="A67" t="s">
        <v>84</v>
      </c>
      <c r="B67" t="s">
        <v>135</v>
      </c>
      <c r="C67" t="s">
        <v>83</v>
      </c>
      <c r="D67" t="s">
        <v>134</v>
      </c>
      <c r="E67" s="3">
        <v>13.748793408320333</v>
      </c>
      <c r="F67">
        <v>1</v>
      </c>
      <c r="G67" s="4">
        <v>7.802921919419063E-4</v>
      </c>
      <c r="H67" s="4">
        <v>2.0007492101074518E-6</v>
      </c>
      <c r="I67" s="3">
        <v>13.459558210033009</v>
      </c>
      <c r="J67" s="2">
        <v>1038441.2934362922</v>
      </c>
    </row>
    <row r="68" spans="1:10" x14ac:dyDescent="0.25">
      <c r="A68" t="s">
        <v>84</v>
      </c>
      <c r="B68" t="s">
        <v>84</v>
      </c>
      <c r="C68" t="s">
        <v>83</v>
      </c>
      <c r="D68" t="s">
        <v>136</v>
      </c>
      <c r="E68" s="3">
        <v>12.84719293899537</v>
      </c>
      <c r="F68">
        <v>1</v>
      </c>
      <c r="G68" s="4">
        <v>5.9126071250985084E-4</v>
      </c>
      <c r="H68" s="4">
        <v>8.7594179631089017E-6</v>
      </c>
      <c r="I68" s="3">
        <v>13.459558210033009</v>
      </c>
      <c r="J68" s="2">
        <v>1013449.0676450005</v>
      </c>
    </row>
    <row r="69" spans="1:10" x14ac:dyDescent="0.25">
      <c r="A69" t="s">
        <v>84</v>
      </c>
      <c r="B69" t="s">
        <v>138</v>
      </c>
      <c r="C69" t="s">
        <v>83</v>
      </c>
      <c r="D69" t="s">
        <v>137</v>
      </c>
      <c r="E69" s="3">
        <v>13.238826156505068</v>
      </c>
      <c r="F69">
        <v>1</v>
      </c>
      <c r="G69" s="4">
        <v>1.5305899244929288E-3</v>
      </c>
      <c r="H69" s="4">
        <v>2.0407865659905714E-6</v>
      </c>
      <c r="I69" s="3">
        <v>13.459558210033009</v>
      </c>
      <c r="J69" s="2">
        <v>1436898.1595881598</v>
      </c>
    </row>
    <row r="70" spans="1:10" x14ac:dyDescent="0.25">
      <c r="A70" t="s">
        <v>84</v>
      </c>
      <c r="B70" t="s">
        <v>140</v>
      </c>
      <c r="C70" t="s">
        <v>83</v>
      </c>
      <c r="D70" t="s">
        <v>139</v>
      </c>
      <c r="E70" s="3">
        <v>13.41240163809905</v>
      </c>
      <c r="F70">
        <v>1</v>
      </c>
      <c r="G70" s="4">
        <v>1.0688742816934616E-3</v>
      </c>
      <c r="H70" s="4">
        <v>8.9072856807788455E-7</v>
      </c>
      <c r="I70" s="3">
        <v>13.459558210033009</v>
      </c>
      <c r="J70" s="2">
        <v>975470.61280869262</v>
      </c>
    </row>
    <row r="71" spans="1:10" x14ac:dyDescent="0.25">
      <c r="A71" t="s">
        <v>84</v>
      </c>
      <c r="B71" t="s">
        <v>142</v>
      </c>
      <c r="C71" t="s">
        <v>83</v>
      </c>
      <c r="D71" t="s">
        <v>141</v>
      </c>
      <c r="E71" s="3">
        <v>13.623039517064393</v>
      </c>
      <c r="F71">
        <v>1</v>
      </c>
      <c r="G71" s="4">
        <v>3.9458823266867882E-3</v>
      </c>
      <c r="H71" s="4">
        <v>0</v>
      </c>
      <c r="I71" s="3">
        <v>13.459558210033009</v>
      </c>
      <c r="J71" s="2">
        <v>955990.1</v>
      </c>
    </row>
    <row r="72" spans="1:10" x14ac:dyDescent="0.25">
      <c r="A72" t="s">
        <v>84</v>
      </c>
      <c r="B72" t="s">
        <v>144</v>
      </c>
      <c r="C72" t="s">
        <v>83</v>
      </c>
      <c r="D72" t="s">
        <v>143</v>
      </c>
      <c r="E72" s="3">
        <v>13.523565343835068</v>
      </c>
      <c r="F72">
        <v>1</v>
      </c>
      <c r="G72" s="4">
        <v>3.0414820136644015E-3</v>
      </c>
      <c r="H72" s="4">
        <v>2.2298255232143707E-5</v>
      </c>
      <c r="I72" s="3">
        <v>13.459558210033009</v>
      </c>
      <c r="J72" s="2">
        <v>647926.26828809897</v>
      </c>
    </row>
    <row r="73" spans="1:10" x14ac:dyDescent="0.25">
      <c r="A73" t="s">
        <v>84</v>
      </c>
      <c r="B73" t="s">
        <v>146</v>
      </c>
      <c r="C73" t="s">
        <v>83</v>
      </c>
      <c r="D73" t="s">
        <v>145</v>
      </c>
      <c r="E73" s="3">
        <v>12.584943999705986</v>
      </c>
      <c r="F73">
        <v>1</v>
      </c>
      <c r="G73" s="4">
        <v>1.146139208018258E-2</v>
      </c>
      <c r="H73" s="4">
        <v>3.5386802305881036E-5</v>
      </c>
      <c r="I73" s="3">
        <v>13.459558210033009</v>
      </c>
      <c r="J73" s="2">
        <v>1063962.0680272104</v>
      </c>
    </row>
    <row r="74" spans="1:10" x14ac:dyDescent="0.25">
      <c r="A74" t="s">
        <v>84</v>
      </c>
      <c r="B74" t="s">
        <v>28</v>
      </c>
      <c r="C74" t="s">
        <v>83</v>
      </c>
      <c r="D74" t="s">
        <v>147</v>
      </c>
      <c r="E74" s="3">
        <v>12.793899792675301</v>
      </c>
      <c r="F74">
        <v>1</v>
      </c>
      <c r="G74" s="4">
        <v>9.3768321450933491E-4</v>
      </c>
      <c r="H74" s="4">
        <v>0</v>
      </c>
      <c r="I74" s="3">
        <v>13.459558210033009</v>
      </c>
      <c r="J74" s="2">
        <v>662036.96202019311</v>
      </c>
    </row>
    <row r="75" spans="1:10" x14ac:dyDescent="0.25">
      <c r="A75" t="s">
        <v>84</v>
      </c>
      <c r="B75" t="s">
        <v>149</v>
      </c>
      <c r="C75" t="s">
        <v>83</v>
      </c>
      <c r="D75" t="s">
        <v>148</v>
      </c>
      <c r="E75" s="3">
        <v>13.25816377761217</v>
      </c>
      <c r="F75">
        <v>1</v>
      </c>
      <c r="G75" s="4">
        <v>1.1468162775914229E-2</v>
      </c>
      <c r="H75" s="4">
        <v>2.2054159184450441E-5</v>
      </c>
      <c r="I75" s="3">
        <v>13.459558210033009</v>
      </c>
      <c r="J75" s="2">
        <v>576522.55760368519</v>
      </c>
    </row>
    <row r="76" spans="1:10" x14ac:dyDescent="0.25">
      <c r="A76" t="s">
        <v>84</v>
      </c>
      <c r="B76" t="s">
        <v>151</v>
      </c>
      <c r="C76" t="s">
        <v>83</v>
      </c>
      <c r="D76" t="s">
        <v>150</v>
      </c>
      <c r="E76" s="3">
        <v>13.410599938670096</v>
      </c>
      <c r="F76">
        <v>1</v>
      </c>
      <c r="G76" s="4">
        <v>1.1233931147517461E-2</v>
      </c>
      <c r="H76" s="4">
        <v>0</v>
      </c>
      <c r="I76" s="3">
        <v>13.459558210033009</v>
      </c>
      <c r="J76" s="2">
        <v>908275.7220832312</v>
      </c>
    </row>
    <row r="77" spans="1:10" x14ac:dyDescent="0.25">
      <c r="A77" t="s">
        <v>84</v>
      </c>
      <c r="B77" t="s">
        <v>153</v>
      </c>
      <c r="C77" t="s">
        <v>83</v>
      </c>
      <c r="D77" t="s">
        <v>152</v>
      </c>
      <c r="E77" s="3">
        <v>13.274016966248629</v>
      </c>
      <c r="F77">
        <v>1</v>
      </c>
      <c r="G77" s="4">
        <v>9.8917458047553912E-3</v>
      </c>
      <c r="H77" s="4">
        <v>6.9783039186986893E-6</v>
      </c>
      <c r="I77" s="3">
        <v>13.459558210033009</v>
      </c>
      <c r="J77" s="2">
        <v>973966.3</v>
      </c>
    </row>
    <row r="78" spans="1:10" x14ac:dyDescent="0.25">
      <c r="A78" t="s">
        <v>84</v>
      </c>
      <c r="B78" t="s">
        <v>155</v>
      </c>
      <c r="C78" t="s">
        <v>83</v>
      </c>
      <c r="D78" t="s">
        <v>154</v>
      </c>
      <c r="E78" s="3">
        <v>13.268854312303178</v>
      </c>
      <c r="F78">
        <v>1</v>
      </c>
      <c r="G78" s="4">
        <v>9.7079092919123266E-3</v>
      </c>
      <c r="H78" s="4">
        <v>1.9088585686344463E-5</v>
      </c>
      <c r="I78" s="3">
        <v>13.459558210033009</v>
      </c>
      <c r="J78" s="2">
        <v>656560.42397739261</v>
      </c>
    </row>
    <row r="79" spans="1:10" x14ac:dyDescent="0.25">
      <c r="A79" t="s">
        <v>84</v>
      </c>
      <c r="B79" t="s">
        <v>157</v>
      </c>
      <c r="C79" t="s">
        <v>83</v>
      </c>
      <c r="D79" t="s">
        <v>156</v>
      </c>
      <c r="E79" s="3">
        <v>13.150820983300633</v>
      </c>
      <c r="F79">
        <v>1</v>
      </c>
      <c r="G79" s="4">
        <v>1.2040438061306812E-3</v>
      </c>
      <c r="H79" s="4">
        <v>2.0067396768844687E-5</v>
      </c>
      <c r="I79" s="3">
        <v>13.459558210033009</v>
      </c>
      <c r="J79" s="2">
        <v>859581.7</v>
      </c>
    </row>
    <row r="80" spans="1:10" x14ac:dyDescent="0.25">
      <c r="A80" t="s">
        <v>84</v>
      </c>
      <c r="B80" t="s">
        <v>159</v>
      </c>
      <c r="C80" t="s">
        <v>83</v>
      </c>
      <c r="D80" t="s">
        <v>158</v>
      </c>
      <c r="E80" s="3">
        <v>13.034413104573867</v>
      </c>
      <c r="F80">
        <v>1</v>
      </c>
      <c r="G80" s="4">
        <v>6.4602641480267049E-3</v>
      </c>
      <c r="H80" s="4">
        <v>4.2066836312732039E-5</v>
      </c>
      <c r="I80" s="3">
        <v>13.459558210033009</v>
      </c>
      <c r="J80" s="2">
        <v>775176.49529118382</v>
      </c>
    </row>
    <row r="81" spans="1:10" x14ac:dyDescent="0.25">
      <c r="A81" t="s">
        <v>84</v>
      </c>
      <c r="B81" t="s">
        <v>161</v>
      </c>
      <c r="C81" t="s">
        <v>83</v>
      </c>
      <c r="D81" t="s">
        <v>160</v>
      </c>
      <c r="E81" s="3">
        <v>13.896150494252517</v>
      </c>
      <c r="F81">
        <v>1</v>
      </c>
      <c r="G81" s="4">
        <v>9.5553785331637146E-4</v>
      </c>
      <c r="H81" s="4">
        <v>6.9917403901197913E-6</v>
      </c>
      <c r="I81" s="3">
        <v>13.459558210033009</v>
      </c>
      <c r="J81" s="2">
        <v>943890.1</v>
      </c>
    </row>
    <row r="82" spans="1:10" x14ac:dyDescent="0.25">
      <c r="A82" t="s">
        <v>84</v>
      </c>
      <c r="B82" t="s">
        <v>163</v>
      </c>
      <c r="C82" t="s">
        <v>83</v>
      </c>
      <c r="D82" t="s">
        <v>162</v>
      </c>
      <c r="E82" s="3">
        <v>13.473554685730786</v>
      </c>
      <c r="F82">
        <v>1</v>
      </c>
      <c r="G82" s="4">
        <v>1.9410768885685062E-2</v>
      </c>
      <c r="H82" s="4">
        <v>3.4446794828189995E-5</v>
      </c>
      <c r="I82" s="3">
        <v>13.459558210033009</v>
      </c>
      <c r="J82" s="2">
        <v>582618.07909604558</v>
      </c>
    </row>
    <row r="83" spans="1:10" x14ac:dyDescent="0.25">
      <c r="A83" t="s">
        <v>84</v>
      </c>
      <c r="B83" t="s">
        <v>165</v>
      </c>
      <c r="C83" t="s">
        <v>83</v>
      </c>
      <c r="D83" t="s">
        <v>164</v>
      </c>
      <c r="E83" s="3">
        <v>13.265337600831568</v>
      </c>
      <c r="F83">
        <v>1</v>
      </c>
      <c r="G83" s="4">
        <v>1.1273220717526486E-3</v>
      </c>
      <c r="H83" s="4">
        <v>0</v>
      </c>
      <c r="I83" s="3">
        <v>13.459558210033009</v>
      </c>
      <c r="J83" s="2">
        <v>769878.19047618995</v>
      </c>
    </row>
    <row r="84" spans="1:10" x14ac:dyDescent="0.25">
      <c r="A84" t="s">
        <v>84</v>
      </c>
      <c r="B84" t="s">
        <v>167</v>
      </c>
      <c r="C84" t="s">
        <v>83</v>
      </c>
      <c r="D84" t="s">
        <v>166</v>
      </c>
      <c r="E84" s="3">
        <v>13.125054908561303</v>
      </c>
      <c r="F84">
        <v>1</v>
      </c>
      <c r="G84" s="4">
        <v>2.971730374337117E-3</v>
      </c>
      <c r="H84" s="4">
        <v>1.3507865337895985E-5</v>
      </c>
      <c r="I84" s="3">
        <v>13.459558210033009</v>
      </c>
      <c r="J84" s="2">
        <v>1014919.4914295409</v>
      </c>
    </row>
    <row r="85" spans="1:10" x14ac:dyDescent="0.25">
      <c r="A85" t="s">
        <v>84</v>
      </c>
      <c r="B85" t="s">
        <v>169</v>
      </c>
      <c r="C85" t="s">
        <v>83</v>
      </c>
      <c r="D85" t="s">
        <v>168</v>
      </c>
      <c r="E85" s="3">
        <v>13.433763404638382</v>
      </c>
      <c r="F85">
        <v>1</v>
      </c>
      <c r="G85" s="4">
        <v>1.2660286150288111E-3</v>
      </c>
      <c r="H85" s="4">
        <v>0</v>
      </c>
      <c r="I85" s="3">
        <v>13.459558210033009</v>
      </c>
      <c r="J85" s="2">
        <v>944037.34811165871</v>
      </c>
    </row>
    <row r="86" spans="1:10" x14ac:dyDescent="0.25">
      <c r="A86" t="s">
        <v>171</v>
      </c>
      <c r="B86" t="s">
        <v>173</v>
      </c>
      <c r="C86" t="s">
        <v>170</v>
      </c>
      <c r="D86" t="s">
        <v>172</v>
      </c>
      <c r="E86" s="3">
        <v>13.020863377178651</v>
      </c>
      <c r="F86">
        <v>1</v>
      </c>
      <c r="G86" s="4">
        <v>1.2587487026638635E-2</v>
      </c>
      <c r="H86" s="4">
        <v>0</v>
      </c>
      <c r="I86" s="3">
        <v>13.22468347567399</v>
      </c>
      <c r="J86" s="2">
        <v>647049.41654155427</v>
      </c>
    </row>
    <row r="87" spans="1:10" x14ac:dyDescent="0.25">
      <c r="A87" t="s">
        <v>171</v>
      </c>
      <c r="B87" t="s">
        <v>175</v>
      </c>
      <c r="C87" t="s">
        <v>170</v>
      </c>
      <c r="D87" t="s">
        <v>174</v>
      </c>
      <c r="E87" s="3">
        <v>13.229766416709385</v>
      </c>
      <c r="F87">
        <v>1</v>
      </c>
      <c r="G87" s="4">
        <v>1.3565592723909358E-3</v>
      </c>
      <c r="H87" s="4">
        <v>0</v>
      </c>
      <c r="I87" s="3">
        <v>13.22468347567399</v>
      </c>
      <c r="J87" s="2">
        <v>1000257.6</v>
      </c>
    </row>
    <row r="88" spans="1:10" x14ac:dyDescent="0.25">
      <c r="A88" t="s">
        <v>171</v>
      </c>
      <c r="B88" t="s">
        <v>177</v>
      </c>
      <c r="C88" t="s">
        <v>170</v>
      </c>
      <c r="D88" t="s">
        <v>176</v>
      </c>
      <c r="E88" s="3">
        <v>13.314933298367054</v>
      </c>
      <c r="F88">
        <v>1</v>
      </c>
      <c r="G88" s="4">
        <v>1.2387091938083281E-2</v>
      </c>
      <c r="H88" s="4">
        <v>0</v>
      </c>
      <c r="I88" s="3">
        <v>13.22468347567399</v>
      </c>
      <c r="J88" s="2">
        <v>710028.41428103321</v>
      </c>
    </row>
    <row r="89" spans="1:10" x14ac:dyDescent="0.25">
      <c r="A89" t="s">
        <v>171</v>
      </c>
      <c r="B89" t="s">
        <v>179</v>
      </c>
      <c r="C89" t="s">
        <v>170</v>
      </c>
      <c r="D89" t="s">
        <v>178</v>
      </c>
      <c r="E89" s="3">
        <v>12.956783088024725</v>
      </c>
      <c r="F89">
        <v>1</v>
      </c>
      <c r="G89" s="4">
        <v>2.4053735136607061E-3</v>
      </c>
      <c r="H89" s="4">
        <v>3.0256270612084359E-6</v>
      </c>
      <c r="I89" s="3">
        <v>13.22468347567399</v>
      </c>
      <c r="J89" s="2">
        <v>1010799.1</v>
      </c>
    </row>
    <row r="90" spans="1:10" x14ac:dyDescent="0.25">
      <c r="A90" t="s">
        <v>171</v>
      </c>
      <c r="B90" t="s">
        <v>181</v>
      </c>
      <c r="C90" t="s">
        <v>170</v>
      </c>
      <c r="D90" t="s">
        <v>180</v>
      </c>
      <c r="E90" s="3">
        <v>13.237958728938048</v>
      </c>
      <c r="F90">
        <v>1</v>
      </c>
      <c r="G90" s="4">
        <v>7.7276707530647987E-3</v>
      </c>
      <c r="H90" s="4">
        <v>0</v>
      </c>
      <c r="I90" s="3">
        <v>13.22468347567399</v>
      </c>
      <c r="J90" s="2">
        <v>450662.36763675307</v>
      </c>
    </row>
    <row r="91" spans="1:10" x14ac:dyDescent="0.25">
      <c r="A91" t="s">
        <v>171</v>
      </c>
      <c r="B91" t="s">
        <v>56</v>
      </c>
      <c r="C91" t="s">
        <v>170</v>
      </c>
      <c r="D91" t="s">
        <v>182</v>
      </c>
      <c r="E91" s="3">
        <v>13.448680972280219</v>
      </c>
      <c r="F91">
        <v>1</v>
      </c>
      <c r="G91" s="4">
        <v>8.9490746994461709E-4</v>
      </c>
      <c r="H91" s="4">
        <v>0</v>
      </c>
      <c r="I91" s="3">
        <v>13.22468347567399</v>
      </c>
      <c r="J91" s="2">
        <v>799028.21428571176</v>
      </c>
    </row>
    <row r="92" spans="1:10" x14ac:dyDescent="0.25">
      <c r="A92" t="s">
        <v>171</v>
      </c>
      <c r="B92" t="s">
        <v>184</v>
      </c>
      <c r="C92" t="s">
        <v>170</v>
      </c>
      <c r="D92" t="s">
        <v>183</v>
      </c>
      <c r="E92" s="3">
        <v>13.437731456741909</v>
      </c>
      <c r="F92">
        <v>1</v>
      </c>
      <c r="G92" s="4">
        <v>3.101037437979251E-4</v>
      </c>
      <c r="H92" s="4">
        <v>0</v>
      </c>
      <c r="I92" s="3">
        <v>13.22468347567399</v>
      </c>
      <c r="J92" s="2">
        <v>1171955.3718893437</v>
      </c>
    </row>
    <row r="93" spans="1:10" x14ac:dyDescent="0.25">
      <c r="A93" t="s">
        <v>171</v>
      </c>
      <c r="B93" t="s">
        <v>186</v>
      </c>
      <c r="C93" t="s">
        <v>170</v>
      </c>
      <c r="D93" t="s">
        <v>185</v>
      </c>
      <c r="E93" s="3">
        <v>13.690196814090454</v>
      </c>
      <c r="F93">
        <v>1</v>
      </c>
      <c r="G93" s="4">
        <v>3.452702403612058E-3</v>
      </c>
      <c r="H93" s="4">
        <v>6.639812314638573E-6</v>
      </c>
      <c r="I93" s="3">
        <v>13.22468347567399</v>
      </c>
      <c r="J93" s="2">
        <v>3370020.1662087939</v>
      </c>
    </row>
    <row r="94" spans="1:10" x14ac:dyDescent="0.25">
      <c r="A94" t="s">
        <v>171</v>
      </c>
      <c r="B94" t="s">
        <v>188</v>
      </c>
      <c r="C94" t="s">
        <v>170</v>
      </c>
      <c r="D94" t="s">
        <v>187</v>
      </c>
      <c r="E94" s="3">
        <v>12.842010465574258</v>
      </c>
      <c r="F94">
        <v>1</v>
      </c>
      <c r="G94" s="4">
        <v>1.2791722334347195E-3</v>
      </c>
      <c r="H94" s="4">
        <v>2.8426049631882658E-6</v>
      </c>
      <c r="I94" s="3">
        <v>13.22468347567399</v>
      </c>
      <c r="J94" s="2">
        <v>558501.01312880369</v>
      </c>
    </row>
    <row r="95" spans="1:10" x14ac:dyDescent="0.25">
      <c r="A95" t="s">
        <v>171</v>
      </c>
      <c r="B95" t="s">
        <v>190</v>
      </c>
      <c r="C95" t="s">
        <v>170</v>
      </c>
      <c r="D95" t="s">
        <v>189</v>
      </c>
      <c r="E95" s="3">
        <v>12.97624435528722</v>
      </c>
      <c r="F95">
        <v>1</v>
      </c>
      <c r="G95" s="4">
        <v>8.8112784363985903E-4</v>
      </c>
      <c r="H95" s="4">
        <v>2.0025632809996796E-6</v>
      </c>
      <c r="I95" s="3">
        <v>13.22468347567399</v>
      </c>
      <c r="J95" s="2">
        <v>1000257.6</v>
      </c>
    </row>
    <row r="96" spans="1:10" x14ac:dyDescent="0.25">
      <c r="A96" t="s">
        <v>171</v>
      </c>
      <c r="B96" t="s">
        <v>192</v>
      </c>
      <c r="C96" t="s">
        <v>170</v>
      </c>
      <c r="D96" t="s">
        <v>191</v>
      </c>
      <c r="E96" s="3">
        <v>13.005995759214724</v>
      </c>
      <c r="F96">
        <v>1</v>
      </c>
      <c r="G96" s="4">
        <v>5.6860691306299569E-4</v>
      </c>
      <c r="H96" s="4">
        <v>0</v>
      </c>
      <c r="I96" s="3">
        <v>13.22468347567399</v>
      </c>
      <c r="J96" s="2">
        <v>423144.65928296128</v>
      </c>
    </row>
    <row r="97" spans="1:10" x14ac:dyDescent="0.25">
      <c r="A97" t="s">
        <v>171</v>
      </c>
      <c r="B97" t="s">
        <v>194</v>
      </c>
      <c r="C97" t="s">
        <v>170</v>
      </c>
      <c r="D97" t="s">
        <v>193</v>
      </c>
      <c r="E97" s="3">
        <v>13.269440647100106</v>
      </c>
      <c r="F97">
        <v>1</v>
      </c>
      <c r="G97" s="4">
        <v>3.1518459439202045E-3</v>
      </c>
      <c r="H97" s="4">
        <v>0</v>
      </c>
      <c r="I97" s="3">
        <v>13.22468347567399</v>
      </c>
      <c r="J97" s="2">
        <v>500331.57349896606</v>
      </c>
    </row>
    <row r="98" spans="1:10" x14ac:dyDescent="0.25">
      <c r="A98" t="s">
        <v>171</v>
      </c>
      <c r="B98" t="s">
        <v>196</v>
      </c>
      <c r="C98" t="s">
        <v>170</v>
      </c>
      <c r="D98" t="s">
        <v>195</v>
      </c>
      <c r="E98" s="3">
        <v>13.15336357694529</v>
      </c>
      <c r="F98">
        <v>1</v>
      </c>
      <c r="G98" s="4">
        <v>7.9654300336539415E-4</v>
      </c>
      <c r="H98" s="4">
        <v>9.9567875420674272E-6</v>
      </c>
      <c r="I98" s="3">
        <v>13.22468347567399</v>
      </c>
      <c r="J98" s="2">
        <v>598798.81214454956</v>
      </c>
    </row>
    <row r="99" spans="1:10" x14ac:dyDescent="0.25">
      <c r="A99" t="s">
        <v>171</v>
      </c>
      <c r="B99" t="s">
        <v>198</v>
      </c>
      <c r="C99" t="s">
        <v>170</v>
      </c>
      <c r="D99" t="s">
        <v>197</v>
      </c>
      <c r="E99" s="3">
        <v>13.34732163894444</v>
      </c>
      <c r="F99">
        <v>1</v>
      </c>
      <c r="G99" s="4">
        <v>4.0700684576885464E-3</v>
      </c>
      <c r="H99" s="4">
        <v>5.7527469366622561E-6</v>
      </c>
      <c r="I99" s="3">
        <v>13.22468347567399</v>
      </c>
      <c r="J99" s="2">
        <v>919477.3</v>
      </c>
    </row>
    <row r="100" spans="1:10" x14ac:dyDescent="0.25">
      <c r="A100" t="s">
        <v>171</v>
      </c>
      <c r="B100" t="s">
        <v>200</v>
      </c>
      <c r="C100" t="s">
        <v>170</v>
      </c>
      <c r="D100" t="s">
        <v>199</v>
      </c>
      <c r="E100" s="3">
        <v>13.079168599229227</v>
      </c>
      <c r="F100">
        <v>1</v>
      </c>
      <c r="G100" s="4">
        <v>8.596604341285192E-4</v>
      </c>
      <c r="H100" s="4">
        <v>0</v>
      </c>
      <c r="I100" s="3">
        <v>13.22468347567399</v>
      </c>
      <c r="J100" s="2">
        <v>635912.77448893071</v>
      </c>
    </row>
    <row r="101" spans="1:10" x14ac:dyDescent="0.25">
      <c r="A101" t="s">
        <v>171</v>
      </c>
      <c r="B101" t="s">
        <v>202</v>
      </c>
      <c r="C101" t="s">
        <v>170</v>
      </c>
      <c r="D101" t="s">
        <v>201</v>
      </c>
      <c r="E101" s="3">
        <v>13.12649456978016</v>
      </c>
      <c r="F101">
        <v>1</v>
      </c>
      <c r="G101" s="4">
        <v>1.1638851073127279E-2</v>
      </c>
      <c r="H101" s="4">
        <v>1.0084203095850351E-5</v>
      </c>
      <c r="I101" s="3">
        <v>13.22468347567399</v>
      </c>
      <c r="J101" s="2">
        <v>965770.6</v>
      </c>
    </row>
    <row r="102" spans="1:10" x14ac:dyDescent="0.25">
      <c r="A102" t="s">
        <v>171</v>
      </c>
      <c r="B102" t="s">
        <v>204</v>
      </c>
      <c r="C102" t="s">
        <v>170</v>
      </c>
      <c r="D102" t="s">
        <v>203</v>
      </c>
      <c r="E102" s="3">
        <v>13.210101270359244</v>
      </c>
      <c r="F102">
        <v>1</v>
      </c>
      <c r="G102" s="4">
        <v>1.1255631557677628E-2</v>
      </c>
      <c r="H102" s="4">
        <v>3.2928709344269657E-5</v>
      </c>
      <c r="I102" s="3">
        <v>13.22468347567399</v>
      </c>
      <c r="J102" s="2">
        <v>420024.20634920755</v>
      </c>
    </row>
    <row r="103" spans="1:10" x14ac:dyDescent="0.25">
      <c r="A103" t="s">
        <v>171</v>
      </c>
      <c r="B103" t="s">
        <v>206</v>
      </c>
      <c r="C103" t="s">
        <v>170</v>
      </c>
      <c r="D103" t="s">
        <v>205</v>
      </c>
      <c r="E103" s="3">
        <v>13.654378552620349</v>
      </c>
      <c r="F103">
        <v>1</v>
      </c>
      <c r="G103" s="4">
        <v>3.5177970268941258E-3</v>
      </c>
      <c r="H103" s="4">
        <v>0</v>
      </c>
      <c r="I103" s="3">
        <v>13.22468347567399</v>
      </c>
      <c r="J103" s="2">
        <v>704260.6</v>
      </c>
    </row>
    <row r="104" spans="1:10" x14ac:dyDescent="0.25">
      <c r="A104" t="s">
        <v>171</v>
      </c>
      <c r="B104" t="s">
        <v>208</v>
      </c>
      <c r="C104" t="s">
        <v>170</v>
      </c>
      <c r="D104" t="s">
        <v>207</v>
      </c>
      <c r="E104" s="3">
        <v>13.605567076838629</v>
      </c>
      <c r="F104">
        <v>1</v>
      </c>
      <c r="G104" s="4">
        <v>1.3305266502502185E-3</v>
      </c>
      <c r="H104" s="4">
        <v>3.9717213440305024E-6</v>
      </c>
      <c r="I104" s="3">
        <v>13.22468347567399</v>
      </c>
      <c r="J104" s="2">
        <v>491870.35528030025</v>
      </c>
    </row>
    <row r="105" spans="1:10" x14ac:dyDescent="0.25">
      <c r="A105" t="s">
        <v>171</v>
      </c>
      <c r="B105" t="s">
        <v>210</v>
      </c>
      <c r="C105" t="s">
        <v>170</v>
      </c>
      <c r="D105" t="s">
        <v>209</v>
      </c>
      <c r="E105" s="3">
        <v>13.017460998544053</v>
      </c>
      <c r="F105">
        <v>1</v>
      </c>
      <c r="G105" s="4">
        <v>2.7432181551165177E-3</v>
      </c>
      <c r="H105" s="4">
        <v>1.3854637147053116E-6</v>
      </c>
      <c r="I105" s="3">
        <v>13.22468347567399</v>
      </c>
      <c r="J105" s="2">
        <v>560943.58201058407</v>
      </c>
    </row>
    <row r="106" spans="1:10" x14ac:dyDescent="0.25">
      <c r="A106" t="s">
        <v>171</v>
      </c>
      <c r="B106" t="s">
        <v>212</v>
      </c>
      <c r="C106" t="s">
        <v>170</v>
      </c>
      <c r="D106" t="s">
        <v>211</v>
      </c>
      <c r="E106" s="3">
        <v>13.218224866668022</v>
      </c>
      <c r="F106">
        <v>1</v>
      </c>
      <c r="G106" s="4">
        <v>1.0101286988939296E-2</v>
      </c>
      <c r="H106" s="4">
        <v>0</v>
      </c>
      <c r="I106" s="3">
        <v>13.22468347567399</v>
      </c>
      <c r="J106" s="2">
        <v>922133.2851644617</v>
      </c>
    </row>
    <row r="107" spans="1:10" x14ac:dyDescent="0.25">
      <c r="A107" t="s">
        <v>171</v>
      </c>
      <c r="B107" t="s">
        <v>214</v>
      </c>
      <c r="C107" t="s">
        <v>170</v>
      </c>
      <c r="D107" t="s">
        <v>213</v>
      </c>
      <c r="E107" s="3">
        <v>13.013981695314275</v>
      </c>
      <c r="F107">
        <v>1</v>
      </c>
      <c r="G107" s="4">
        <v>1.0839912558038699E-3</v>
      </c>
      <c r="H107" s="4">
        <v>1.4453216744051598E-5</v>
      </c>
      <c r="I107" s="3">
        <v>13.22468347567399</v>
      </c>
      <c r="J107" s="2">
        <v>886886</v>
      </c>
    </row>
    <row r="108" spans="1:10" x14ac:dyDescent="0.25">
      <c r="A108" t="s">
        <v>171</v>
      </c>
      <c r="B108" t="s">
        <v>216</v>
      </c>
      <c r="C108" t="s">
        <v>170</v>
      </c>
      <c r="D108" t="s">
        <v>215</v>
      </c>
      <c r="E108" s="3">
        <v>13.250455724973261</v>
      </c>
      <c r="F108">
        <v>1</v>
      </c>
      <c r="G108" s="4">
        <v>3.1892550626183005E-3</v>
      </c>
      <c r="H108" s="4">
        <v>3.8893354422174399E-6</v>
      </c>
      <c r="I108" s="3">
        <v>13.22468347567399</v>
      </c>
      <c r="J108" s="2">
        <v>536814.05996061151</v>
      </c>
    </row>
    <row r="109" spans="1:10" x14ac:dyDescent="0.25">
      <c r="A109" t="s">
        <v>171</v>
      </c>
      <c r="B109" t="s">
        <v>218</v>
      </c>
      <c r="C109" t="s">
        <v>170</v>
      </c>
      <c r="D109" t="s">
        <v>217</v>
      </c>
      <c r="E109" s="3">
        <v>13.186825739704206</v>
      </c>
      <c r="F109">
        <v>1</v>
      </c>
      <c r="G109" s="4">
        <v>1.8128826228227977E-3</v>
      </c>
      <c r="H109" s="4">
        <v>1.3945250944790751E-5</v>
      </c>
      <c r="I109" s="3">
        <v>13.22468347567399</v>
      </c>
      <c r="J109" s="2">
        <v>1000257.6</v>
      </c>
    </row>
    <row r="110" spans="1:10" x14ac:dyDescent="0.25">
      <c r="A110" t="s">
        <v>171</v>
      </c>
      <c r="B110" t="s">
        <v>220</v>
      </c>
      <c r="C110" t="s">
        <v>170</v>
      </c>
      <c r="D110" t="s">
        <v>219</v>
      </c>
      <c r="E110" s="3">
        <v>13.581407238221807</v>
      </c>
      <c r="F110">
        <v>1</v>
      </c>
      <c r="G110" s="4">
        <v>1.8140294581038695E-3</v>
      </c>
      <c r="H110" s="4">
        <v>0</v>
      </c>
      <c r="I110" s="3">
        <v>13.22468347567399</v>
      </c>
      <c r="J110" s="2">
        <v>1685325.283053248</v>
      </c>
    </row>
    <row r="111" spans="1:10" x14ac:dyDescent="0.25">
      <c r="A111" t="s">
        <v>171</v>
      </c>
      <c r="B111" t="s">
        <v>171</v>
      </c>
      <c r="C111" t="s">
        <v>170</v>
      </c>
      <c r="D111" t="s">
        <v>221</v>
      </c>
      <c r="E111" s="3">
        <v>13.279809138539497</v>
      </c>
      <c r="F111">
        <v>1</v>
      </c>
      <c r="G111" s="4">
        <v>9.6438396451263078E-3</v>
      </c>
      <c r="H111" s="4">
        <v>1.4704711021793607E-5</v>
      </c>
      <c r="I111" s="3">
        <v>13.22468347567399</v>
      </c>
      <c r="J111" s="2">
        <v>1072062.5</v>
      </c>
    </row>
    <row r="112" spans="1:10" x14ac:dyDescent="0.25">
      <c r="A112" t="s">
        <v>171</v>
      </c>
      <c r="B112" t="s">
        <v>223</v>
      </c>
      <c r="C112" t="s">
        <v>170</v>
      </c>
      <c r="D112" t="s">
        <v>222</v>
      </c>
      <c r="E112" s="3">
        <v>13.278817222432242</v>
      </c>
      <c r="F112">
        <v>1</v>
      </c>
      <c r="G112" s="4">
        <v>3.3110653668388551E-3</v>
      </c>
      <c r="H112" s="4">
        <v>6.7969083776750686E-6</v>
      </c>
      <c r="I112" s="3">
        <v>13.22468347567399</v>
      </c>
      <c r="J112" s="2">
        <v>969644.99155442079</v>
      </c>
    </row>
    <row r="113" spans="1:10" x14ac:dyDescent="0.25">
      <c r="A113" t="s">
        <v>171</v>
      </c>
      <c r="B113" t="s">
        <v>225</v>
      </c>
      <c r="C113" t="s">
        <v>170</v>
      </c>
      <c r="D113" t="s">
        <v>224</v>
      </c>
      <c r="E113" s="3">
        <v>12.989779227994614</v>
      </c>
      <c r="F113">
        <v>1</v>
      </c>
      <c r="G113" s="4">
        <v>6.097439275093308E-3</v>
      </c>
      <c r="H113" s="4">
        <v>2.8940382811408499E-5</v>
      </c>
      <c r="I113" s="3">
        <v>13.22468347567399</v>
      </c>
      <c r="J113" s="2">
        <v>1109796.0039682512</v>
      </c>
    </row>
    <row r="114" spans="1:10" x14ac:dyDescent="0.25">
      <c r="A114" t="s">
        <v>171</v>
      </c>
      <c r="B114" t="s">
        <v>227</v>
      </c>
      <c r="C114" t="s">
        <v>170</v>
      </c>
      <c r="D114" t="s">
        <v>226</v>
      </c>
      <c r="E114" s="3">
        <v>13.362871701144879</v>
      </c>
      <c r="F114">
        <v>1</v>
      </c>
      <c r="G114" s="4">
        <v>1.9497521029469111E-3</v>
      </c>
      <c r="H114" s="4">
        <v>2.3211334558891799E-5</v>
      </c>
      <c r="I114" s="3">
        <v>13.22468347567399</v>
      </c>
      <c r="J114" s="2">
        <v>566631.56854233798</v>
      </c>
    </row>
    <row r="115" spans="1:10" x14ac:dyDescent="0.25">
      <c r="A115" t="s">
        <v>171</v>
      </c>
      <c r="B115" t="s">
        <v>229</v>
      </c>
      <c r="C115" t="s">
        <v>170</v>
      </c>
      <c r="D115" t="s">
        <v>228</v>
      </c>
      <c r="E115" s="3">
        <v>13.059030326810678</v>
      </c>
      <c r="F115">
        <v>1</v>
      </c>
      <c r="G115" s="4">
        <v>2.5857673537766769E-3</v>
      </c>
      <c r="H115" s="4">
        <v>0</v>
      </c>
      <c r="I115" s="3">
        <v>13.22468347567399</v>
      </c>
      <c r="J115" s="2">
        <v>803104.18586789549</v>
      </c>
    </row>
    <row r="116" spans="1:10" x14ac:dyDescent="0.25">
      <c r="A116" t="s">
        <v>171</v>
      </c>
      <c r="B116" t="s">
        <v>231</v>
      </c>
      <c r="C116" t="s">
        <v>170</v>
      </c>
      <c r="D116" t="s">
        <v>230</v>
      </c>
      <c r="E116" s="3">
        <v>12.936624481619971</v>
      </c>
      <c r="F116">
        <v>1</v>
      </c>
      <c r="G116" s="4">
        <v>4.0419623572971308E-3</v>
      </c>
      <c r="H116" s="4">
        <v>2.0569782988789466E-5</v>
      </c>
      <c r="I116" s="3">
        <v>13.22468347567399</v>
      </c>
      <c r="J116" s="2">
        <v>718491.61549469957</v>
      </c>
    </row>
    <row r="117" spans="1:10" x14ac:dyDescent="0.25">
      <c r="A117" t="s">
        <v>233</v>
      </c>
      <c r="B117" t="s">
        <v>235</v>
      </c>
      <c r="C117" t="s">
        <v>232</v>
      </c>
      <c r="D117" t="s">
        <v>234</v>
      </c>
      <c r="E117" s="3">
        <v>13.087971227384255</v>
      </c>
      <c r="F117">
        <v>1</v>
      </c>
      <c r="G117" s="4">
        <v>6.0144294119949381E-3</v>
      </c>
      <c r="H117" s="4">
        <v>3.5225508486738253E-5</v>
      </c>
      <c r="I117" s="3">
        <v>13.634951047853857</v>
      </c>
      <c r="J117" s="2">
        <v>1000257.6</v>
      </c>
    </row>
    <row r="118" spans="1:10" x14ac:dyDescent="0.25">
      <c r="A118" t="s">
        <v>233</v>
      </c>
      <c r="B118" t="s">
        <v>237</v>
      </c>
      <c r="C118" t="s">
        <v>232</v>
      </c>
      <c r="D118" t="s">
        <v>236</v>
      </c>
      <c r="E118" s="3">
        <v>13.119744513670993</v>
      </c>
      <c r="F118">
        <v>1</v>
      </c>
      <c r="G118" s="4">
        <v>3.0267193168834815E-3</v>
      </c>
      <c r="H118" s="4">
        <v>2.2048948666038604E-5</v>
      </c>
      <c r="I118" s="3">
        <v>13.634951047853857</v>
      </c>
      <c r="J118" s="2">
        <v>693954.32984841487</v>
      </c>
    </row>
    <row r="119" spans="1:10" x14ac:dyDescent="0.25">
      <c r="A119" t="s">
        <v>233</v>
      </c>
      <c r="B119" t="s">
        <v>239</v>
      </c>
      <c r="C119" t="s">
        <v>232</v>
      </c>
      <c r="D119" t="s">
        <v>238</v>
      </c>
      <c r="E119" s="3">
        <v>12.805462671714949</v>
      </c>
      <c r="F119">
        <v>1</v>
      </c>
      <c r="G119" s="4">
        <v>2.5748924147960947E-3</v>
      </c>
      <c r="H119" s="4">
        <v>1.6689117503308023E-5</v>
      </c>
      <c r="I119" s="3">
        <v>13.634951047853857</v>
      </c>
      <c r="J119" s="2">
        <v>1000257.6</v>
      </c>
    </row>
    <row r="120" spans="1:10" x14ac:dyDescent="0.25">
      <c r="A120" t="s">
        <v>233</v>
      </c>
      <c r="B120" t="s">
        <v>241</v>
      </c>
      <c r="C120" t="s">
        <v>232</v>
      </c>
      <c r="D120" t="s">
        <v>240</v>
      </c>
      <c r="E120" s="3">
        <v>13.349016933024821</v>
      </c>
      <c r="F120">
        <v>1</v>
      </c>
      <c r="G120" s="4">
        <v>9.9952219223368669E-3</v>
      </c>
      <c r="H120" s="4">
        <v>1.2913723413871923E-6</v>
      </c>
      <c r="I120" s="3">
        <v>13.634951047853857</v>
      </c>
      <c r="J120" s="2">
        <v>549377.44712707889</v>
      </c>
    </row>
    <row r="121" spans="1:10" x14ac:dyDescent="0.25">
      <c r="A121" t="s">
        <v>233</v>
      </c>
      <c r="B121" t="s">
        <v>243</v>
      </c>
      <c r="C121" t="s">
        <v>232</v>
      </c>
      <c r="D121" t="s">
        <v>242</v>
      </c>
      <c r="E121" s="3">
        <v>13.535816948155501</v>
      </c>
      <c r="F121">
        <v>1</v>
      </c>
      <c r="G121" s="4">
        <v>1.3106895843319866E-2</v>
      </c>
      <c r="H121" s="4">
        <v>5.4783263712935704E-6</v>
      </c>
      <c r="I121" s="3">
        <v>13.634951047853857</v>
      </c>
      <c r="J121" s="2">
        <v>435096.3406593416</v>
      </c>
    </row>
    <row r="122" spans="1:10" x14ac:dyDescent="0.25">
      <c r="A122" t="s">
        <v>233</v>
      </c>
      <c r="B122" t="s">
        <v>245</v>
      </c>
      <c r="C122" t="s">
        <v>232</v>
      </c>
      <c r="D122" t="s">
        <v>244</v>
      </c>
      <c r="E122" s="3">
        <v>13.356273462128813</v>
      </c>
      <c r="F122">
        <v>1</v>
      </c>
      <c r="G122" s="4">
        <v>1.4006338635002702E-2</v>
      </c>
      <c r="H122" s="4">
        <v>5.4039054170500512E-5</v>
      </c>
      <c r="I122" s="3">
        <v>13.634951047853857</v>
      </c>
      <c r="J122" s="2">
        <v>929279.15821215149</v>
      </c>
    </row>
    <row r="123" spans="1:10" x14ac:dyDescent="0.25">
      <c r="A123" t="s">
        <v>233</v>
      </c>
      <c r="B123" t="s">
        <v>225</v>
      </c>
      <c r="C123" t="s">
        <v>232</v>
      </c>
      <c r="D123" t="s">
        <v>246</v>
      </c>
      <c r="E123" s="3">
        <v>13.471705914580181</v>
      </c>
      <c r="F123">
        <v>1</v>
      </c>
      <c r="G123" s="4">
        <v>6.9522630038279668E-3</v>
      </c>
      <c r="H123" s="4">
        <v>1.8764542520453351E-6</v>
      </c>
      <c r="I123" s="3">
        <v>13.634951047853857</v>
      </c>
      <c r="J123" s="2">
        <v>1014241.8</v>
      </c>
    </row>
    <row r="124" spans="1:10" x14ac:dyDescent="0.25">
      <c r="A124" t="s">
        <v>233</v>
      </c>
      <c r="B124" t="s">
        <v>248</v>
      </c>
      <c r="C124" t="s">
        <v>232</v>
      </c>
      <c r="D124" t="s">
        <v>247</v>
      </c>
      <c r="E124" s="3">
        <v>13.062936985241386</v>
      </c>
      <c r="F124">
        <v>1</v>
      </c>
      <c r="G124" s="4">
        <v>5.9110480599318055E-3</v>
      </c>
      <c r="H124" s="4">
        <v>0</v>
      </c>
      <c r="I124" s="3">
        <v>13.634951047853857</v>
      </c>
      <c r="J124" s="2">
        <v>516394.39599338686</v>
      </c>
    </row>
    <row r="125" spans="1:10" x14ac:dyDescent="0.25">
      <c r="A125" t="s">
        <v>233</v>
      </c>
      <c r="B125" t="s">
        <v>250</v>
      </c>
      <c r="C125" t="s">
        <v>232</v>
      </c>
      <c r="D125" t="s">
        <v>249</v>
      </c>
      <c r="E125" s="3">
        <v>13.347503414150921</v>
      </c>
      <c r="F125">
        <v>1</v>
      </c>
      <c r="G125" s="4">
        <v>1.8772857837982073E-2</v>
      </c>
      <c r="H125" s="4">
        <v>0</v>
      </c>
      <c r="I125" s="3">
        <v>13.634951047853857</v>
      </c>
      <c r="J125" s="2">
        <v>1000257.6</v>
      </c>
    </row>
    <row r="126" spans="1:10" x14ac:dyDescent="0.25">
      <c r="A126" t="s">
        <v>233</v>
      </c>
      <c r="B126" t="s">
        <v>252</v>
      </c>
      <c r="C126" t="s">
        <v>232</v>
      </c>
      <c r="D126" t="s">
        <v>251</v>
      </c>
      <c r="E126" s="3">
        <v>13.798685192762211</v>
      </c>
      <c r="F126">
        <v>1</v>
      </c>
      <c r="G126" s="4">
        <v>2.8220638168694207E-3</v>
      </c>
      <c r="H126" s="4">
        <v>6.7459692833531966E-6</v>
      </c>
      <c r="I126" s="3">
        <v>13.634951047853857</v>
      </c>
      <c r="J126" s="2">
        <v>709407.23714250186</v>
      </c>
    </row>
    <row r="127" spans="1:10" x14ac:dyDescent="0.25">
      <c r="A127" t="s">
        <v>233</v>
      </c>
      <c r="B127" t="s">
        <v>254</v>
      </c>
      <c r="C127" t="s">
        <v>232</v>
      </c>
      <c r="D127" t="s">
        <v>253</v>
      </c>
      <c r="E127" s="3">
        <v>13.62149722294437</v>
      </c>
      <c r="F127">
        <v>1</v>
      </c>
      <c r="G127" s="4">
        <v>3.2807265946057946E-4</v>
      </c>
      <c r="H127" s="4">
        <v>6.0434437269054113E-6</v>
      </c>
      <c r="I127" s="3">
        <v>13.634951047853857</v>
      </c>
      <c r="J127" s="2">
        <v>941867.5</v>
      </c>
    </row>
    <row r="128" spans="1:10" x14ac:dyDescent="0.25">
      <c r="A128" t="s">
        <v>233</v>
      </c>
      <c r="B128" t="s">
        <v>256</v>
      </c>
      <c r="C128" t="s">
        <v>232</v>
      </c>
      <c r="D128" t="s">
        <v>255</v>
      </c>
      <c r="E128" s="3">
        <v>13.150096434983652</v>
      </c>
      <c r="F128">
        <v>1</v>
      </c>
      <c r="G128" s="4">
        <v>3.0276985584248156E-3</v>
      </c>
      <c r="H128" s="4">
        <v>3.7113724264562253E-5</v>
      </c>
      <c r="I128" s="3">
        <v>13.634951047853857</v>
      </c>
      <c r="J128" s="2">
        <v>836213.00018621923</v>
      </c>
    </row>
    <row r="129" spans="1:10" x14ac:dyDescent="0.25">
      <c r="A129" t="s">
        <v>233</v>
      </c>
      <c r="B129" t="s">
        <v>258</v>
      </c>
      <c r="C129" t="s">
        <v>232</v>
      </c>
      <c r="D129" t="s">
        <v>257</v>
      </c>
      <c r="E129" s="3">
        <v>13.428180200644915</v>
      </c>
      <c r="F129">
        <v>1</v>
      </c>
      <c r="G129" s="4">
        <v>8.2529017179968321E-3</v>
      </c>
      <c r="H129" s="4">
        <v>1.1236081304284318E-6</v>
      </c>
      <c r="I129" s="3">
        <v>13.634951047853857</v>
      </c>
      <c r="J129" s="2">
        <v>1158587.2811059931</v>
      </c>
    </row>
    <row r="130" spans="1:10" x14ac:dyDescent="0.25">
      <c r="A130" t="s">
        <v>233</v>
      </c>
      <c r="B130" t="s">
        <v>260</v>
      </c>
      <c r="C130" t="s">
        <v>232</v>
      </c>
      <c r="D130" t="s">
        <v>259</v>
      </c>
      <c r="E130" s="3">
        <v>13.043769429543055</v>
      </c>
      <c r="F130">
        <v>1</v>
      </c>
      <c r="G130" s="4">
        <v>1.5249723645864736E-2</v>
      </c>
      <c r="H130" s="4">
        <v>8.1650085418550901E-6</v>
      </c>
      <c r="I130" s="3">
        <v>13.634951047853857</v>
      </c>
      <c r="J130" s="2">
        <v>789873.25476680836</v>
      </c>
    </row>
    <row r="131" spans="1:10" x14ac:dyDescent="0.25">
      <c r="A131" t="s">
        <v>233</v>
      </c>
      <c r="B131" t="s">
        <v>262</v>
      </c>
      <c r="C131" t="s">
        <v>232</v>
      </c>
      <c r="D131" t="s">
        <v>261</v>
      </c>
      <c r="E131" s="3">
        <v>13.212008417561391</v>
      </c>
      <c r="F131">
        <v>1</v>
      </c>
      <c r="G131" s="4">
        <v>1.7982091304986055E-3</v>
      </c>
      <c r="H131" s="4">
        <v>1.4679258208151881E-5</v>
      </c>
      <c r="I131" s="3">
        <v>13.634951047853857</v>
      </c>
      <c r="J131" s="2">
        <v>919477.3</v>
      </c>
    </row>
    <row r="132" spans="1:10" x14ac:dyDescent="0.25">
      <c r="A132" t="s">
        <v>233</v>
      </c>
      <c r="B132" t="s">
        <v>264</v>
      </c>
      <c r="C132" t="s">
        <v>232</v>
      </c>
      <c r="D132" t="s">
        <v>263</v>
      </c>
      <c r="E132" s="3">
        <v>13.194014443542608</v>
      </c>
      <c r="F132">
        <v>1</v>
      </c>
      <c r="G132" s="4">
        <v>1.0644212209611025E-2</v>
      </c>
      <c r="H132" s="4">
        <v>1.8739810228188424E-6</v>
      </c>
      <c r="I132" s="3">
        <v>13.634951047853857</v>
      </c>
      <c r="J132" s="2">
        <v>935459.75904581673</v>
      </c>
    </row>
    <row r="133" spans="1:10" x14ac:dyDescent="0.25">
      <c r="A133" t="s">
        <v>233</v>
      </c>
      <c r="B133" t="s">
        <v>266</v>
      </c>
      <c r="C133" t="s">
        <v>232</v>
      </c>
      <c r="D133" t="s">
        <v>265</v>
      </c>
      <c r="E133" s="3">
        <v>13.949054834713474</v>
      </c>
      <c r="F133">
        <v>1</v>
      </c>
      <c r="G133" s="4">
        <v>3.6905347703931808E-3</v>
      </c>
      <c r="H133" s="4">
        <v>1.1904950872236067E-6</v>
      </c>
      <c r="I133" s="3">
        <v>13.634951047853857</v>
      </c>
      <c r="J133" s="2">
        <v>1142288.5925229846</v>
      </c>
    </row>
    <row r="134" spans="1:10" x14ac:dyDescent="0.25">
      <c r="A134" t="s">
        <v>233</v>
      </c>
      <c r="B134" t="s">
        <v>268</v>
      </c>
      <c r="C134" t="s">
        <v>232</v>
      </c>
      <c r="D134" t="s">
        <v>267</v>
      </c>
      <c r="E134" s="3">
        <v>13.749362156491834</v>
      </c>
      <c r="F134">
        <v>1</v>
      </c>
      <c r="G134" s="4">
        <v>4.485466260592123E-3</v>
      </c>
      <c r="H134" s="4">
        <v>0</v>
      </c>
      <c r="I134" s="3">
        <v>13.634951047853857</v>
      </c>
      <c r="J134" s="2">
        <v>379721.33699633519</v>
      </c>
    </row>
    <row r="135" spans="1:10" x14ac:dyDescent="0.25">
      <c r="A135" t="s">
        <v>233</v>
      </c>
      <c r="B135" t="s">
        <v>270</v>
      </c>
      <c r="C135" t="s">
        <v>232</v>
      </c>
      <c r="D135" t="s">
        <v>269</v>
      </c>
      <c r="E135" s="3">
        <v>13.977930340508356</v>
      </c>
      <c r="F135">
        <v>1</v>
      </c>
      <c r="G135" s="4">
        <v>6.1126497435309152E-3</v>
      </c>
      <c r="H135" s="4">
        <v>8.1939004604972066E-7</v>
      </c>
      <c r="I135" s="3">
        <v>13.634951047853857</v>
      </c>
      <c r="J135" s="2">
        <v>1194438</v>
      </c>
    </row>
    <row r="136" spans="1:10" x14ac:dyDescent="0.25">
      <c r="A136" t="s">
        <v>233</v>
      </c>
      <c r="B136" t="s">
        <v>272</v>
      </c>
      <c r="C136" t="s">
        <v>232</v>
      </c>
      <c r="D136" t="s">
        <v>271</v>
      </c>
      <c r="E136" s="3">
        <v>13.675212519812803</v>
      </c>
      <c r="F136">
        <v>1</v>
      </c>
      <c r="G136" s="4">
        <v>5.8821912536763691E-3</v>
      </c>
      <c r="H136" s="4">
        <v>1.5117781259448615E-5</v>
      </c>
      <c r="I136" s="3">
        <v>13.634951047853857</v>
      </c>
      <c r="J136" s="2">
        <v>561757.84571228479</v>
      </c>
    </row>
    <row r="137" spans="1:10" x14ac:dyDescent="0.25">
      <c r="A137" t="s">
        <v>233</v>
      </c>
      <c r="B137" t="s">
        <v>274</v>
      </c>
      <c r="C137" t="s">
        <v>232</v>
      </c>
      <c r="D137" t="s">
        <v>273</v>
      </c>
      <c r="E137" s="3">
        <v>12.944100511744589</v>
      </c>
      <c r="F137">
        <v>1</v>
      </c>
      <c r="G137" s="4">
        <v>1.5799692039900918E-3</v>
      </c>
      <c r="H137" s="4">
        <v>0</v>
      </c>
      <c r="I137" s="3">
        <v>13.634951047853857</v>
      </c>
      <c r="J137" s="2">
        <v>699040.86021505715</v>
      </c>
    </row>
    <row r="138" spans="1:10" x14ac:dyDescent="0.25">
      <c r="A138" t="s">
        <v>233</v>
      </c>
      <c r="B138" t="s">
        <v>276</v>
      </c>
      <c r="C138" t="s">
        <v>232</v>
      </c>
      <c r="D138" t="s">
        <v>275</v>
      </c>
      <c r="E138" s="3">
        <v>13.417978331417521</v>
      </c>
      <c r="F138">
        <v>1</v>
      </c>
      <c r="G138" s="4">
        <v>1.8703292592682948E-3</v>
      </c>
      <c r="H138" s="4">
        <v>3.2527465378579037E-6</v>
      </c>
      <c r="I138" s="3">
        <v>13.634951047853857</v>
      </c>
      <c r="J138" s="2">
        <v>668239.31082390307</v>
      </c>
    </row>
    <row r="139" spans="1:10" x14ac:dyDescent="0.25">
      <c r="A139" t="s">
        <v>233</v>
      </c>
      <c r="B139" t="s">
        <v>278</v>
      </c>
      <c r="C139" t="s">
        <v>232</v>
      </c>
      <c r="D139" t="s">
        <v>277</v>
      </c>
      <c r="E139" s="3">
        <v>13.426961869029277</v>
      </c>
      <c r="F139">
        <v>1</v>
      </c>
      <c r="G139" s="4">
        <v>1.2672923368693449E-3</v>
      </c>
      <c r="H139" s="4">
        <v>1.5065713095649555E-5</v>
      </c>
      <c r="I139" s="3">
        <v>13.634951047853857</v>
      </c>
      <c r="J139" s="2">
        <v>828489.71685972018</v>
      </c>
    </row>
    <row r="140" spans="1:10" x14ac:dyDescent="0.25">
      <c r="A140" t="s">
        <v>233</v>
      </c>
      <c r="B140" t="s">
        <v>280</v>
      </c>
      <c r="C140" t="s">
        <v>232</v>
      </c>
      <c r="D140" t="s">
        <v>279</v>
      </c>
      <c r="E140" s="3">
        <v>13.469926545883652</v>
      </c>
      <c r="F140">
        <v>1</v>
      </c>
      <c r="G140" s="4">
        <v>4.2245829512318263E-4</v>
      </c>
      <c r="H140" s="4">
        <v>4.1215443426651965E-6</v>
      </c>
      <c r="I140" s="3">
        <v>13.634951047853857</v>
      </c>
      <c r="J140" s="2">
        <v>824918.20674664504</v>
      </c>
    </row>
    <row r="141" spans="1:10" x14ac:dyDescent="0.25">
      <c r="A141" t="s">
        <v>233</v>
      </c>
      <c r="B141" t="s">
        <v>282</v>
      </c>
      <c r="C141" t="s">
        <v>232</v>
      </c>
      <c r="D141" t="s">
        <v>281</v>
      </c>
      <c r="E141" s="3">
        <v>14.187563104575874</v>
      </c>
      <c r="F141">
        <v>1</v>
      </c>
      <c r="G141" s="4">
        <v>8.7179244581708575E-4</v>
      </c>
      <c r="H141" s="4">
        <v>1.8246818633380865E-5</v>
      </c>
      <c r="I141" s="3">
        <v>13.634951047853857</v>
      </c>
      <c r="J141" s="2">
        <v>575678.14536340872</v>
      </c>
    </row>
    <row r="142" spans="1:10" x14ac:dyDescent="0.25">
      <c r="A142" t="s">
        <v>233</v>
      </c>
      <c r="B142" t="s">
        <v>284</v>
      </c>
      <c r="C142" t="s">
        <v>232</v>
      </c>
      <c r="D142" t="s">
        <v>283</v>
      </c>
      <c r="E142" s="3">
        <v>14.112606155175916</v>
      </c>
      <c r="F142">
        <v>1</v>
      </c>
      <c r="G142" s="4">
        <v>1.1100627185435977E-3</v>
      </c>
      <c r="H142" s="4">
        <v>5.5503135927179885E-6</v>
      </c>
      <c r="I142" s="3">
        <v>13.634951047853857</v>
      </c>
      <c r="J142" s="2">
        <v>746809.44945861306</v>
      </c>
    </row>
    <row r="143" spans="1:10" x14ac:dyDescent="0.25">
      <c r="A143" t="s">
        <v>233</v>
      </c>
      <c r="B143" t="s">
        <v>286</v>
      </c>
      <c r="C143" t="s">
        <v>232</v>
      </c>
      <c r="D143" t="s">
        <v>285</v>
      </c>
      <c r="E143" s="3">
        <v>13.789883829480653</v>
      </c>
      <c r="F143">
        <v>1</v>
      </c>
      <c r="G143" s="4">
        <v>7.7081675777874734E-3</v>
      </c>
      <c r="H143" s="4">
        <v>1.7110249895199718E-5</v>
      </c>
      <c r="I143" s="3">
        <v>13.634951047853857</v>
      </c>
      <c r="J143" s="2">
        <v>1095399</v>
      </c>
    </row>
    <row r="144" spans="1:10" x14ac:dyDescent="0.25">
      <c r="A144" t="s">
        <v>233</v>
      </c>
      <c r="B144" t="s">
        <v>288</v>
      </c>
      <c r="C144" t="s">
        <v>232</v>
      </c>
      <c r="D144" t="s">
        <v>287</v>
      </c>
      <c r="E144" s="3">
        <v>13.850410514577032</v>
      </c>
      <c r="F144">
        <v>1</v>
      </c>
      <c r="G144" s="4">
        <v>1.0068127663858779E-3</v>
      </c>
      <c r="H144" s="4">
        <v>8.3901063865489803E-6</v>
      </c>
      <c r="I144" s="3">
        <v>13.634951047853857</v>
      </c>
      <c r="J144" s="2">
        <v>292127.02380952297</v>
      </c>
    </row>
    <row r="145" spans="1:10" x14ac:dyDescent="0.25">
      <c r="A145" t="s">
        <v>233</v>
      </c>
      <c r="B145" t="s">
        <v>290</v>
      </c>
      <c r="C145" t="s">
        <v>232</v>
      </c>
      <c r="D145" t="s">
        <v>289</v>
      </c>
      <c r="E145" s="3">
        <v>14.200196988104949</v>
      </c>
      <c r="F145">
        <v>1</v>
      </c>
      <c r="G145" s="4">
        <v>3.1823287158367652E-3</v>
      </c>
      <c r="H145" s="4">
        <v>8.8398019884354593E-6</v>
      </c>
      <c r="I145" s="3">
        <v>13.634951047853857</v>
      </c>
      <c r="J145" s="2">
        <v>592872.06088993209</v>
      </c>
    </row>
    <row r="146" spans="1:10" x14ac:dyDescent="0.25">
      <c r="A146" t="s">
        <v>233</v>
      </c>
      <c r="B146" t="s">
        <v>292</v>
      </c>
      <c r="C146" t="s">
        <v>232</v>
      </c>
      <c r="D146" t="s">
        <v>291</v>
      </c>
      <c r="E146" s="3">
        <v>13.257668419396753</v>
      </c>
      <c r="F146">
        <v>1</v>
      </c>
      <c r="G146" s="4">
        <v>8.9185311566947147E-4</v>
      </c>
      <c r="H146" s="4">
        <v>0</v>
      </c>
      <c r="I146" s="3">
        <v>13.634951047853857</v>
      </c>
      <c r="J146" s="2">
        <v>360014.57390247326</v>
      </c>
    </row>
    <row r="147" spans="1:10" x14ac:dyDescent="0.25">
      <c r="A147" t="s">
        <v>233</v>
      </c>
      <c r="B147" t="s">
        <v>294</v>
      </c>
      <c r="C147" t="s">
        <v>232</v>
      </c>
      <c r="D147" t="s">
        <v>293</v>
      </c>
      <c r="E147" s="3">
        <v>14.322160989620077</v>
      </c>
      <c r="F147">
        <v>1</v>
      </c>
      <c r="G147" s="4">
        <v>5.3728455856489627E-3</v>
      </c>
      <c r="H147" s="4">
        <v>7.9141751670770315E-6</v>
      </c>
      <c r="I147" s="3">
        <v>13.634951047853857</v>
      </c>
      <c r="J147" s="2">
        <v>954541.3</v>
      </c>
    </row>
    <row r="148" spans="1:10" x14ac:dyDescent="0.25">
      <c r="A148" t="s">
        <v>296</v>
      </c>
      <c r="B148" t="s">
        <v>298</v>
      </c>
      <c r="C148" t="s">
        <v>295</v>
      </c>
      <c r="D148" t="s">
        <v>297</v>
      </c>
      <c r="E148" s="3">
        <v>13.003446882661539</v>
      </c>
      <c r="F148">
        <v>1</v>
      </c>
      <c r="G148" s="4">
        <v>4.7493247053934518E-4</v>
      </c>
      <c r="H148" s="4">
        <v>0</v>
      </c>
      <c r="I148" s="3">
        <v>13.148744320060631</v>
      </c>
      <c r="J148" s="2">
        <v>572726.61927376431</v>
      </c>
    </row>
    <row r="149" spans="1:10" x14ac:dyDescent="0.25">
      <c r="A149" t="s">
        <v>296</v>
      </c>
      <c r="B149" t="s">
        <v>28</v>
      </c>
      <c r="C149" t="s">
        <v>295</v>
      </c>
      <c r="D149" t="s">
        <v>299</v>
      </c>
      <c r="E149" s="3">
        <v>13.279438011096842</v>
      </c>
      <c r="F149">
        <v>1</v>
      </c>
      <c r="G149" s="4">
        <v>8.6928525434642632E-4</v>
      </c>
      <c r="H149" s="4">
        <v>0</v>
      </c>
      <c r="I149" s="3">
        <v>13.148744320060631</v>
      </c>
      <c r="J149" s="2">
        <v>1025028.1</v>
      </c>
    </row>
    <row r="150" spans="1:10" x14ac:dyDescent="0.25">
      <c r="A150" t="s">
        <v>296</v>
      </c>
      <c r="B150" t="s">
        <v>301</v>
      </c>
      <c r="C150" t="s">
        <v>295</v>
      </c>
      <c r="D150" t="s">
        <v>300</v>
      </c>
      <c r="E150" s="3">
        <v>12.961286782326617</v>
      </c>
      <c r="F150">
        <v>1</v>
      </c>
      <c r="G150" s="4">
        <v>7.9128948534531876E-4</v>
      </c>
      <c r="H150" s="4">
        <v>0</v>
      </c>
      <c r="I150" s="3">
        <v>13.148744320060631</v>
      </c>
      <c r="J150" s="2">
        <v>667036.428380884</v>
      </c>
    </row>
    <row r="151" spans="1:10" x14ac:dyDescent="0.25">
      <c r="A151" t="s">
        <v>296</v>
      </c>
      <c r="B151" t="s">
        <v>303</v>
      </c>
      <c r="C151" t="s">
        <v>295</v>
      </c>
      <c r="D151" t="s">
        <v>302</v>
      </c>
      <c r="E151" s="3">
        <v>13.260010779686151</v>
      </c>
      <c r="F151">
        <v>1</v>
      </c>
      <c r="G151" s="4">
        <v>5.6475296091909512E-4</v>
      </c>
      <c r="H151" s="4">
        <v>4.8407396650208153E-6</v>
      </c>
      <c r="I151" s="3">
        <v>13.148744320060631</v>
      </c>
      <c r="J151" s="2">
        <v>1000257.6</v>
      </c>
    </row>
    <row r="152" spans="1:10" x14ac:dyDescent="0.25">
      <c r="A152" t="s">
        <v>296</v>
      </c>
      <c r="B152" t="s">
        <v>305</v>
      </c>
      <c r="C152" t="s">
        <v>295</v>
      </c>
      <c r="D152" t="s">
        <v>304</v>
      </c>
      <c r="E152" s="3">
        <v>13.271066769124351</v>
      </c>
      <c r="F152">
        <v>1</v>
      </c>
      <c r="G152" s="4">
        <v>2.0343083351660437E-3</v>
      </c>
      <c r="H152" s="4">
        <v>3.2988783813503411E-5</v>
      </c>
      <c r="I152" s="3">
        <v>13.148744320060631</v>
      </c>
      <c r="J152" s="2">
        <v>581878.51409057062</v>
      </c>
    </row>
    <row r="153" spans="1:10" x14ac:dyDescent="0.25">
      <c r="A153" t="s">
        <v>296</v>
      </c>
      <c r="B153" t="s">
        <v>307</v>
      </c>
      <c r="C153" t="s">
        <v>295</v>
      </c>
      <c r="D153" t="s">
        <v>306</v>
      </c>
      <c r="E153" s="3">
        <v>13.188598651167913</v>
      </c>
      <c r="F153">
        <v>1</v>
      </c>
      <c r="G153" s="4">
        <v>8.5882132186313707E-3</v>
      </c>
      <c r="H153" s="4">
        <v>7.2169858980095562E-6</v>
      </c>
      <c r="I153" s="3">
        <v>13.148744320060631</v>
      </c>
      <c r="J153" s="2">
        <v>804586.5</v>
      </c>
    </row>
    <row r="154" spans="1:10" x14ac:dyDescent="0.25">
      <c r="A154" t="s">
        <v>296</v>
      </c>
      <c r="B154" t="s">
        <v>309</v>
      </c>
      <c r="C154" t="s">
        <v>295</v>
      </c>
      <c r="D154" t="s">
        <v>308</v>
      </c>
      <c r="E154" s="3">
        <v>13.190579297915875</v>
      </c>
      <c r="F154">
        <v>1</v>
      </c>
      <c r="G154" s="4">
        <v>4.3513919897935939E-3</v>
      </c>
      <c r="H154" s="4">
        <v>0</v>
      </c>
      <c r="I154" s="3">
        <v>13.148744320060631</v>
      </c>
      <c r="J154" s="2">
        <v>578882.21775958501</v>
      </c>
    </row>
    <row r="155" spans="1:10" x14ac:dyDescent="0.25">
      <c r="A155" t="s">
        <v>296</v>
      </c>
      <c r="B155" t="s">
        <v>274</v>
      </c>
      <c r="C155" t="s">
        <v>295</v>
      </c>
      <c r="D155" t="s">
        <v>310</v>
      </c>
      <c r="E155" s="3">
        <v>12.775136991977682</v>
      </c>
      <c r="F155">
        <v>1</v>
      </c>
      <c r="G155" s="4">
        <v>1.6526113689940944E-3</v>
      </c>
      <c r="H155" s="4">
        <v>1.9442486694048166E-5</v>
      </c>
      <c r="I155" s="3">
        <v>13.148744320060631</v>
      </c>
      <c r="J155" s="2">
        <v>668262.76854928676</v>
      </c>
    </row>
    <row r="156" spans="1:10" x14ac:dyDescent="0.25">
      <c r="A156" t="s">
        <v>296</v>
      </c>
      <c r="B156" t="s">
        <v>312</v>
      </c>
      <c r="C156" t="s">
        <v>295</v>
      </c>
      <c r="D156" t="s">
        <v>311</v>
      </c>
      <c r="E156" s="3">
        <v>13.273138843766286</v>
      </c>
      <c r="F156">
        <v>1</v>
      </c>
      <c r="G156" s="4">
        <v>4.8986447082973708E-4</v>
      </c>
      <c r="H156" s="4">
        <v>0</v>
      </c>
      <c r="I156" s="3">
        <v>13.148744320060631</v>
      </c>
      <c r="J156" s="2">
        <v>514433.19602071348</v>
      </c>
    </row>
    <row r="157" spans="1:10" x14ac:dyDescent="0.25">
      <c r="A157" t="s">
        <v>296</v>
      </c>
      <c r="B157" t="s">
        <v>314</v>
      </c>
      <c r="C157" t="s">
        <v>295</v>
      </c>
      <c r="D157" t="s">
        <v>313</v>
      </c>
      <c r="E157" s="3">
        <v>12.967299803530526</v>
      </c>
      <c r="F157">
        <v>1</v>
      </c>
      <c r="G157" s="4">
        <v>1.8418732242578622E-3</v>
      </c>
      <c r="H157" s="4">
        <v>1.9594396002743217E-6</v>
      </c>
      <c r="I157" s="3">
        <v>13.148744320060631</v>
      </c>
      <c r="J157" s="2">
        <v>1097423.1000000001</v>
      </c>
    </row>
    <row r="158" spans="1:10" x14ac:dyDescent="0.25">
      <c r="A158" t="s">
        <v>296</v>
      </c>
      <c r="B158" t="s">
        <v>316</v>
      </c>
      <c r="C158" t="s">
        <v>295</v>
      </c>
      <c r="D158" t="s">
        <v>315</v>
      </c>
      <c r="E158" s="3">
        <v>13.048638689223772</v>
      </c>
      <c r="F158">
        <v>1</v>
      </c>
      <c r="G158" s="4">
        <v>2.9380902413431268E-4</v>
      </c>
      <c r="H158" s="4">
        <v>0</v>
      </c>
      <c r="I158" s="3">
        <v>13.148744320060631</v>
      </c>
      <c r="J158" s="2">
        <v>457903.2080259801</v>
      </c>
    </row>
    <row r="159" spans="1:10" x14ac:dyDescent="0.25">
      <c r="A159" t="s">
        <v>296</v>
      </c>
      <c r="B159" t="s">
        <v>318</v>
      </c>
      <c r="C159" t="s">
        <v>295</v>
      </c>
      <c r="D159" t="s">
        <v>317</v>
      </c>
      <c r="E159" s="3">
        <v>13.208555305636201</v>
      </c>
      <c r="F159">
        <v>1</v>
      </c>
      <c r="G159" s="4">
        <v>1.5502951523463121E-3</v>
      </c>
      <c r="H159" s="4">
        <v>0</v>
      </c>
      <c r="I159" s="3">
        <v>13.148744320060631</v>
      </c>
      <c r="J159" s="2">
        <v>916546.6</v>
      </c>
    </row>
    <row r="160" spans="1:10" x14ac:dyDescent="0.25">
      <c r="A160" t="s">
        <v>296</v>
      </c>
      <c r="B160" t="s">
        <v>320</v>
      </c>
      <c r="C160" t="s">
        <v>295</v>
      </c>
      <c r="D160" t="s">
        <v>319</v>
      </c>
      <c r="E160" s="3">
        <v>12.918731006479213</v>
      </c>
      <c r="F160">
        <v>1</v>
      </c>
      <c r="G160" s="4">
        <v>7.7058753018134489E-4</v>
      </c>
      <c r="H160" s="4">
        <v>8.562083668681611E-6</v>
      </c>
      <c r="I160" s="3">
        <v>13.148744320060631</v>
      </c>
      <c r="J160" s="2">
        <v>1083980.5242404921</v>
      </c>
    </row>
    <row r="161" spans="1:10" x14ac:dyDescent="0.25">
      <c r="A161" t="s">
        <v>296</v>
      </c>
      <c r="B161" t="s">
        <v>322</v>
      </c>
      <c r="C161" t="s">
        <v>295</v>
      </c>
      <c r="D161" t="s">
        <v>321</v>
      </c>
      <c r="E161" s="3">
        <v>13.06789985696196</v>
      </c>
      <c r="F161">
        <v>1</v>
      </c>
      <c r="G161" s="4">
        <v>8.5982058410478349E-4</v>
      </c>
      <c r="H161" s="4">
        <v>1.2419630659291316E-5</v>
      </c>
      <c r="I161" s="3">
        <v>13.148744320060631</v>
      </c>
      <c r="J161" s="2">
        <v>996058.43406592868</v>
      </c>
    </row>
    <row r="162" spans="1:10" x14ac:dyDescent="0.25">
      <c r="A162" t="s">
        <v>296</v>
      </c>
      <c r="B162" t="s">
        <v>324</v>
      </c>
      <c r="C162" t="s">
        <v>295</v>
      </c>
      <c r="D162" t="s">
        <v>323</v>
      </c>
      <c r="E162" s="3">
        <v>13.019849434261921</v>
      </c>
      <c r="F162">
        <v>1</v>
      </c>
      <c r="G162" s="4">
        <v>1.047051563495837E-2</v>
      </c>
      <c r="H162" s="4">
        <v>1.1735070663334986E-4</v>
      </c>
      <c r="I162" s="3">
        <v>13.148744320060631</v>
      </c>
      <c r="J162" s="2">
        <v>710379.55148052366</v>
      </c>
    </row>
    <row r="163" spans="1:10" x14ac:dyDescent="0.25">
      <c r="A163" t="s">
        <v>296</v>
      </c>
      <c r="B163" t="s">
        <v>326</v>
      </c>
      <c r="C163" t="s">
        <v>295</v>
      </c>
      <c r="D163" t="s">
        <v>325</v>
      </c>
      <c r="E163" s="3">
        <v>12.814135650213601</v>
      </c>
      <c r="F163">
        <v>1</v>
      </c>
      <c r="G163" s="4">
        <v>8.8393619768388856E-4</v>
      </c>
      <c r="H163" s="4">
        <v>0</v>
      </c>
      <c r="I163" s="3">
        <v>13.148744320060631</v>
      </c>
      <c r="J163" s="2">
        <v>319602.91005290998</v>
      </c>
    </row>
    <row r="164" spans="1:10" x14ac:dyDescent="0.25">
      <c r="A164" t="s">
        <v>296</v>
      </c>
      <c r="B164" t="s">
        <v>229</v>
      </c>
      <c r="C164" t="s">
        <v>295</v>
      </c>
      <c r="D164" t="s">
        <v>327</v>
      </c>
      <c r="E164" s="3">
        <v>13.22002207010385</v>
      </c>
      <c r="F164">
        <v>1</v>
      </c>
      <c r="G164" s="4">
        <v>5.0304341264651139E-5</v>
      </c>
      <c r="H164" s="4">
        <v>0</v>
      </c>
      <c r="I164" s="3">
        <v>13.148744320060631</v>
      </c>
      <c r="J164" s="2">
        <v>576850.03142455791</v>
      </c>
    </row>
    <row r="165" spans="1:10" x14ac:dyDescent="0.25">
      <c r="A165" t="s">
        <v>296</v>
      </c>
      <c r="B165" t="s">
        <v>329</v>
      </c>
      <c r="C165" t="s">
        <v>295</v>
      </c>
      <c r="D165" t="s">
        <v>328</v>
      </c>
      <c r="E165" s="3">
        <v>13.871078862507192</v>
      </c>
      <c r="F165">
        <v>1</v>
      </c>
      <c r="G165" s="4">
        <v>9.2032324851399182E-3</v>
      </c>
      <c r="H165" s="4">
        <v>4.0072129833700659E-6</v>
      </c>
      <c r="I165" s="3">
        <v>13.148744320060631</v>
      </c>
      <c r="J165" s="2">
        <v>937519.8</v>
      </c>
    </row>
    <row r="166" spans="1:10" x14ac:dyDescent="0.25">
      <c r="A166" t="s">
        <v>296</v>
      </c>
      <c r="B166" t="s">
        <v>331</v>
      </c>
      <c r="C166" t="s">
        <v>295</v>
      </c>
      <c r="D166" t="s">
        <v>330</v>
      </c>
      <c r="E166" s="3">
        <v>13.232724321668604</v>
      </c>
      <c r="F166">
        <v>1</v>
      </c>
      <c r="G166" s="4">
        <v>6.558237145855194E-3</v>
      </c>
      <c r="H166" s="4">
        <v>1.3888031602987468E-5</v>
      </c>
      <c r="I166" s="3">
        <v>13.148744320060631</v>
      </c>
      <c r="J166" s="2">
        <v>501347.57828943705</v>
      </c>
    </row>
    <row r="167" spans="1:10" x14ac:dyDescent="0.25">
      <c r="A167" t="s">
        <v>296</v>
      </c>
      <c r="B167" t="s">
        <v>333</v>
      </c>
      <c r="C167" t="s">
        <v>295</v>
      </c>
      <c r="D167" t="s">
        <v>332</v>
      </c>
      <c r="E167" s="3">
        <v>13.500242835390539</v>
      </c>
      <c r="F167">
        <v>1</v>
      </c>
      <c r="G167" s="4">
        <v>2.3002010607402019E-3</v>
      </c>
      <c r="H167" s="4">
        <v>2.8959365872628437E-5</v>
      </c>
      <c r="I167" s="3">
        <v>13.148744320060631</v>
      </c>
      <c r="J167" s="2">
        <v>920349.8</v>
      </c>
    </row>
    <row r="168" spans="1:10" x14ac:dyDescent="0.25">
      <c r="A168" t="s">
        <v>296</v>
      </c>
      <c r="B168" t="s">
        <v>335</v>
      </c>
      <c r="C168" t="s">
        <v>295</v>
      </c>
      <c r="D168" t="s">
        <v>334</v>
      </c>
      <c r="E168" s="3">
        <v>13.628432402199625</v>
      </c>
      <c r="F168">
        <v>1</v>
      </c>
      <c r="G168" s="4">
        <v>2.053702125800179E-3</v>
      </c>
      <c r="H168" s="4">
        <v>2.6217473946385267E-5</v>
      </c>
      <c r="I168" s="3">
        <v>13.148744320060631</v>
      </c>
      <c r="J168" s="2">
        <v>682667.64162797364</v>
      </c>
    </row>
    <row r="169" spans="1:10" x14ac:dyDescent="0.25">
      <c r="A169" t="s">
        <v>296</v>
      </c>
      <c r="B169" t="s">
        <v>337</v>
      </c>
      <c r="C169" t="s">
        <v>295</v>
      </c>
      <c r="D169" t="s">
        <v>336</v>
      </c>
      <c r="E169" s="3">
        <v>13.447332181141173</v>
      </c>
      <c r="F169">
        <v>1</v>
      </c>
      <c r="G169" s="4">
        <v>1.3613709081959143E-3</v>
      </c>
      <c r="H169" s="4">
        <v>1.9228402658134384E-5</v>
      </c>
      <c r="I169" s="3">
        <v>13.148744320060631</v>
      </c>
      <c r="J169" s="2">
        <v>869281.5</v>
      </c>
    </row>
    <row r="170" spans="1:10" x14ac:dyDescent="0.25">
      <c r="A170" t="s">
        <v>296</v>
      </c>
      <c r="B170" t="s">
        <v>339</v>
      </c>
      <c r="C170" t="s">
        <v>295</v>
      </c>
      <c r="D170" t="s">
        <v>338</v>
      </c>
      <c r="E170" s="3">
        <v>13.010045917743096</v>
      </c>
      <c r="F170">
        <v>1</v>
      </c>
      <c r="G170" s="4">
        <v>1.8414584350805838E-4</v>
      </c>
      <c r="H170" s="4">
        <v>0</v>
      </c>
      <c r="I170" s="3">
        <v>13.148744320060631</v>
      </c>
      <c r="J170" s="2">
        <v>451740.58956916246</v>
      </c>
    </row>
    <row r="171" spans="1:10" x14ac:dyDescent="0.25">
      <c r="A171" t="s">
        <v>296</v>
      </c>
      <c r="B171" t="s">
        <v>341</v>
      </c>
      <c r="C171" t="s">
        <v>295</v>
      </c>
      <c r="D171" t="s">
        <v>340</v>
      </c>
      <c r="E171" s="3">
        <v>13.294656500956961</v>
      </c>
      <c r="F171">
        <v>1</v>
      </c>
      <c r="G171" s="4">
        <v>1.0340972610396871E-2</v>
      </c>
      <c r="H171" s="4">
        <v>0</v>
      </c>
      <c r="I171" s="3">
        <v>13.148744320060631</v>
      </c>
      <c r="J171" s="2">
        <v>927063.8</v>
      </c>
    </row>
    <row r="172" spans="1:10" x14ac:dyDescent="0.25">
      <c r="A172" t="s">
        <v>296</v>
      </c>
      <c r="B172" t="s">
        <v>343</v>
      </c>
      <c r="C172" t="s">
        <v>295</v>
      </c>
      <c r="D172" t="s">
        <v>342</v>
      </c>
      <c r="E172" s="3">
        <v>12.960204761988058</v>
      </c>
      <c r="F172">
        <v>1</v>
      </c>
      <c r="G172" s="4">
        <v>1.3017796004364347E-2</v>
      </c>
      <c r="H172" s="4">
        <v>3.7623687873885397E-6</v>
      </c>
      <c r="I172" s="3">
        <v>13.148744320060631</v>
      </c>
      <c r="J172" s="2">
        <v>556691.45056643384</v>
      </c>
    </row>
    <row r="173" spans="1:10" x14ac:dyDescent="0.25">
      <c r="A173" t="s">
        <v>296</v>
      </c>
      <c r="B173" t="s">
        <v>345</v>
      </c>
      <c r="C173" t="s">
        <v>295</v>
      </c>
      <c r="D173" t="s">
        <v>344</v>
      </c>
      <c r="E173" s="3">
        <v>13.310739081630706</v>
      </c>
      <c r="F173">
        <v>1</v>
      </c>
      <c r="G173" s="4">
        <v>9.8221593868591407E-3</v>
      </c>
      <c r="H173" s="4">
        <v>4.9606865590197679E-6</v>
      </c>
      <c r="I173" s="3">
        <v>13.148744320060631</v>
      </c>
      <c r="J173" s="2">
        <v>623097.80219780176</v>
      </c>
    </row>
    <row r="174" spans="1:10" x14ac:dyDescent="0.25">
      <c r="A174" t="s">
        <v>296</v>
      </c>
      <c r="B174" t="s">
        <v>347</v>
      </c>
      <c r="C174" t="s">
        <v>295</v>
      </c>
      <c r="D174" t="s">
        <v>346</v>
      </c>
      <c r="E174" s="3">
        <v>13.149083688295939</v>
      </c>
      <c r="F174">
        <v>1</v>
      </c>
      <c r="G174" s="4">
        <v>3.3012272797887216E-3</v>
      </c>
      <c r="H174" s="4">
        <v>0</v>
      </c>
      <c r="I174" s="3">
        <v>13.148744320060631</v>
      </c>
      <c r="J174" s="2">
        <v>606180.63510555762</v>
      </c>
    </row>
    <row r="175" spans="1:10" x14ac:dyDescent="0.25">
      <c r="A175" t="s">
        <v>296</v>
      </c>
      <c r="B175" t="s">
        <v>349</v>
      </c>
      <c r="C175" t="s">
        <v>295</v>
      </c>
      <c r="D175" t="s">
        <v>348</v>
      </c>
      <c r="E175" s="3">
        <v>13.335657532718201</v>
      </c>
      <c r="F175">
        <v>1</v>
      </c>
      <c r="G175" s="4">
        <v>1.7352894778356208E-3</v>
      </c>
      <c r="H175" s="4">
        <v>0</v>
      </c>
      <c r="I175" s="3">
        <v>13.148744320060631</v>
      </c>
      <c r="J175" s="2">
        <v>544571.60173160653</v>
      </c>
    </row>
    <row r="176" spans="1:10" x14ac:dyDescent="0.25">
      <c r="A176" t="s">
        <v>296</v>
      </c>
      <c r="B176" t="s">
        <v>175</v>
      </c>
      <c r="C176" t="s">
        <v>295</v>
      </c>
      <c r="D176" t="s">
        <v>350</v>
      </c>
      <c r="E176" s="3">
        <v>12.77256935654985</v>
      </c>
      <c r="F176">
        <v>1</v>
      </c>
      <c r="G176" s="4">
        <v>7.5068500006255712E-4</v>
      </c>
      <c r="H176" s="4">
        <v>1.0009133334167428E-5</v>
      </c>
      <c r="I176" s="3">
        <v>13.148744320060631</v>
      </c>
      <c r="J176" s="2">
        <v>423700.91155342903</v>
      </c>
    </row>
    <row r="177" spans="1:10" x14ac:dyDescent="0.25">
      <c r="A177" t="s">
        <v>296</v>
      </c>
      <c r="B177" t="s">
        <v>352</v>
      </c>
      <c r="C177" t="s">
        <v>295</v>
      </c>
      <c r="D177" t="s">
        <v>351</v>
      </c>
      <c r="E177" s="3">
        <v>12.563103166487801</v>
      </c>
      <c r="F177">
        <v>1</v>
      </c>
      <c r="G177" s="4">
        <v>1.4312977099236642E-4</v>
      </c>
      <c r="H177" s="4">
        <v>2.3854961832061069E-6</v>
      </c>
      <c r="I177" s="3">
        <v>13.148744320060631</v>
      </c>
      <c r="J177" s="2">
        <v>746716</v>
      </c>
    </row>
    <row r="178" spans="1:10" x14ac:dyDescent="0.25">
      <c r="A178" t="s">
        <v>296</v>
      </c>
      <c r="B178" t="s">
        <v>354</v>
      </c>
      <c r="C178" t="s">
        <v>295</v>
      </c>
      <c r="D178" t="s">
        <v>353</v>
      </c>
      <c r="E178" s="3">
        <v>13.493074900258463</v>
      </c>
      <c r="F178">
        <v>1</v>
      </c>
      <c r="G178" s="4">
        <v>2.3194215763476271E-3</v>
      </c>
      <c r="H178" s="4">
        <v>7.1587085689741577E-6</v>
      </c>
      <c r="I178" s="3">
        <v>13.148744320060631</v>
      </c>
      <c r="J178" s="2">
        <v>561270.77275172155</v>
      </c>
    </row>
    <row r="179" spans="1:10" x14ac:dyDescent="0.25">
      <c r="A179" t="s">
        <v>296</v>
      </c>
      <c r="B179" t="s">
        <v>356</v>
      </c>
      <c r="C179" t="s">
        <v>295</v>
      </c>
      <c r="D179" t="s">
        <v>355</v>
      </c>
      <c r="E179" s="3">
        <v>12.613216866168429</v>
      </c>
      <c r="F179">
        <v>1</v>
      </c>
      <c r="G179" s="4">
        <v>2.1793020785093573E-4</v>
      </c>
      <c r="H179" s="4">
        <v>0</v>
      </c>
      <c r="I179" s="3">
        <v>13.148744320060631</v>
      </c>
      <c r="J179" s="2">
        <v>372689.94708994997</v>
      </c>
    </row>
    <row r="180" spans="1:10" x14ac:dyDescent="0.25">
      <c r="A180" t="s">
        <v>296</v>
      </c>
      <c r="B180" t="s">
        <v>358</v>
      </c>
      <c r="C180" t="s">
        <v>295</v>
      </c>
      <c r="D180" t="s">
        <v>357</v>
      </c>
      <c r="E180" s="3">
        <v>12.990266533331972</v>
      </c>
      <c r="F180">
        <v>1</v>
      </c>
      <c r="G180" s="4">
        <v>1.5508684863523573E-4</v>
      </c>
      <c r="H180" s="4">
        <v>1.9939737681673166E-5</v>
      </c>
      <c r="I180" s="3">
        <v>13.148744320060631</v>
      </c>
      <c r="J180" s="2">
        <v>692927.71978665923</v>
      </c>
    </row>
    <row r="181" spans="1:10" x14ac:dyDescent="0.25">
      <c r="A181" t="s">
        <v>296</v>
      </c>
      <c r="B181" t="s">
        <v>360</v>
      </c>
      <c r="C181" t="s">
        <v>295</v>
      </c>
      <c r="D181" t="s">
        <v>359</v>
      </c>
      <c r="E181" s="3">
        <v>13.170121805257679</v>
      </c>
      <c r="F181">
        <v>1</v>
      </c>
      <c r="G181" s="4">
        <v>2.7512932346079725E-3</v>
      </c>
      <c r="H181" s="4">
        <v>2.1553910132873517E-5</v>
      </c>
      <c r="I181" s="3">
        <v>13.148744320060631</v>
      </c>
      <c r="J181" s="2">
        <v>880135.8</v>
      </c>
    </row>
    <row r="182" spans="1:10" x14ac:dyDescent="0.25">
      <c r="A182" t="s">
        <v>296</v>
      </c>
      <c r="B182" t="s">
        <v>362</v>
      </c>
      <c r="C182" t="s">
        <v>295</v>
      </c>
      <c r="D182" t="s">
        <v>361</v>
      </c>
      <c r="E182" s="3">
        <v>12.744270166449194</v>
      </c>
      <c r="F182">
        <v>1</v>
      </c>
      <c r="G182" s="4">
        <v>7.8674079513269693E-5</v>
      </c>
      <c r="H182" s="4">
        <v>0</v>
      </c>
      <c r="I182" s="3">
        <v>13.148744320060631</v>
      </c>
      <c r="J182" s="2">
        <v>685381.88396544347</v>
      </c>
    </row>
    <row r="183" spans="1:10" x14ac:dyDescent="0.25">
      <c r="A183" t="s">
        <v>296</v>
      </c>
      <c r="B183" t="s">
        <v>364</v>
      </c>
      <c r="C183" t="s">
        <v>295</v>
      </c>
      <c r="D183" t="s">
        <v>363</v>
      </c>
      <c r="E183" s="3">
        <v>12.773638452175405</v>
      </c>
      <c r="F183">
        <v>1</v>
      </c>
      <c r="G183" s="4">
        <v>2.286335547721259E-3</v>
      </c>
      <c r="H183" s="4">
        <v>2.9578466876114189E-5</v>
      </c>
      <c r="I183" s="3">
        <v>13.148744320060631</v>
      </c>
      <c r="J183" s="2">
        <v>885445.6</v>
      </c>
    </row>
    <row r="184" spans="1:10" x14ac:dyDescent="0.25">
      <c r="A184" t="s">
        <v>366</v>
      </c>
      <c r="B184" t="s">
        <v>368</v>
      </c>
      <c r="C184" t="s">
        <v>365</v>
      </c>
      <c r="D184" t="s">
        <v>367</v>
      </c>
      <c r="E184" s="3">
        <v>13.020097791258019</v>
      </c>
      <c r="F184">
        <v>1</v>
      </c>
      <c r="G184" s="4">
        <v>2.3430755950178813E-3</v>
      </c>
      <c r="H184" s="4">
        <v>0</v>
      </c>
      <c r="I184" s="3">
        <v>13.101601330011842</v>
      </c>
      <c r="J184" s="2">
        <v>882220.06801759033</v>
      </c>
    </row>
    <row r="185" spans="1:10" x14ac:dyDescent="0.25">
      <c r="A185" t="s">
        <v>366</v>
      </c>
      <c r="B185" t="s">
        <v>370</v>
      </c>
      <c r="C185" t="s">
        <v>365</v>
      </c>
      <c r="D185" t="s">
        <v>369</v>
      </c>
      <c r="E185" s="3">
        <v>13.150506206037893</v>
      </c>
      <c r="F185">
        <v>1</v>
      </c>
      <c r="G185" s="4">
        <v>1.4612003401482758E-3</v>
      </c>
      <c r="H185" s="4">
        <v>5.9885259842142457E-6</v>
      </c>
      <c r="I185" s="3">
        <v>13.101601330011842</v>
      </c>
      <c r="J185" s="2">
        <v>775861.26245846867</v>
      </c>
    </row>
    <row r="186" spans="1:10" x14ac:dyDescent="0.25">
      <c r="A186" t="s">
        <v>366</v>
      </c>
      <c r="B186" t="s">
        <v>372</v>
      </c>
      <c r="C186" t="s">
        <v>365</v>
      </c>
      <c r="D186" t="s">
        <v>371</v>
      </c>
      <c r="E186" s="3">
        <v>13.133264710216071</v>
      </c>
      <c r="F186">
        <v>1</v>
      </c>
      <c r="G186" s="4">
        <v>1.5970846866830389E-2</v>
      </c>
      <c r="H186" s="4">
        <v>0</v>
      </c>
      <c r="I186" s="3">
        <v>13.101601330011842</v>
      </c>
      <c r="J186" s="2">
        <v>377758.53174603166</v>
      </c>
    </row>
    <row r="187" spans="1:10" x14ac:dyDescent="0.25">
      <c r="A187" t="s">
        <v>366</v>
      </c>
      <c r="B187" t="s">
        <v>374</v>
      </c>
      <c r="C187" t="s">
        <v>365</v>
      </c>
      <c r="D187" t="s">
        <v>373</v>
      </c>
      <c r="E187" s="3">
        <v>13.309280963690803</v>
      </c>
      <c r="F187">
        <v>1</v>
      </c>
      <c r="G187" s="4">
        <v>1.5860255936732787E-3</v>
      </c>
      <c r="H187" s="4">
        <v>0</v>
      </c>
      <c r="I187" s="3">
        <v>13.101601330011842</v>
      </c>
      <c r="J187" s="2">
        <v>902312.5</v>
      </c>
    </row>
    <row r="188" spans="1:10" x14ac:dyDescent="0.25">
      <c r="A188" t="s">
        <v>366</v>
      </c>
      <c r="B188" t="s">
        <v>376</v>
      </c>
      <c r="C188" t="s">
        <v>365</v>
      </c>
      <c r="D188" t="s">
        <v>375</v>
      </c>
      <c r="E188" s="3">
        <v>13.320937899387967</v>
      </c>
      <c r="F188">
        <v>1</v>
      </c>
      <c r="G188" s="4">
        <v>3.4162689143901699E-2</v>
      </c>
      <c r="H188" s="4">
        <v>6.0932263633593982E-6</v>
      </c>
      <c r="I188" s="3">
        <v>13.101601330011842</v>
      </c>
      <c r="J188" s="2">
        <v>432027.42771299731</v>
      </c>
    </row>
    <row r="189" spans="1:10" x14ac:dyDescent="0.25">
      <c r="A189" t="s">
        <v>366</v>
      </c>
      <c r="B189" t="s">
        <v>312</v>
      </c>
      <c r="C189" t="s">
        <v>365</v>
      </c>
      <c r="D189" t="s">
        <v>377</v>
      </c>
      <c r="E189" s="3">
        <v>12.774235330833147</v>
      </c>
      <c r="F189">
        <v>1</v>
      </c>
      <c r="G189" s="4">
        <v>5.0882493242168864E-4</v>
      </c>
      <c r="H189" s="4">
        <v>0</v>
      </c>
      <c r="I189" s="3">
        <v>13.101601330011842</v>
      </c>
      <c r="J189" s="2">
        <v>853024.8</v>
      </c>
    </row>
    <row r="190" spans="1:10" x14ac:dyDescent="0.25">
      <c r="A190" t="s">
        <v>366</v>
      </c>
      <c r="B190" t="s">
        <v>379</v>
      </c>
      <c r="C190" t="s">
        <v>365</v>
      </c>
      <c r="D190" t="s">
        <v>378</v>
      </c>
      <c r="E190" s="3">
        <v>12.816403911500574</v>
      </c>
      <c r="F190">
        <v>1</v>
      </c>
      <c r="G190" s="4">
        <v>6.0816681146828844E-4</v>
      </c>
      <c r="H190" s="4">
        <v>0</v>
      </c>
      <c r="I190" s="3">
        <v>13.101601330011842</v>
      </c>
      <c r="J190" s="2">
        <v>445073.96428571409</v>
      </c>
    </row>
    <row r="191" spans="1:10" x14ac:dyDescent="0.25">
      <c r="A191" t="s">
        <v>366</v>
      </c>
      <c r="B191" t="s">
        <v>381</v>
      </c>
      <c r="C191" t="s">
        <v>365</v>
      </c>
      <c r="D191" t="s">
        <v>380</v>
      </c>
      <c r="E191" s="3">
        <v>13.268544816664845</v>
      </c>
      <c r="F191">
        <v>1</v>
      </c>
      <c r="G191" s="4">
        <v>4.0482391575133057E-3</v>
      </c>
      <c r="H191" s="4">
        <v>0</v>
      </c>
      <c r="I191" s="3">
        <v>13.101601330011842</v>
      </c>
      <c r="J191" s="2">
        <v>923522.2</v>
      </c>
    </row>
    <row r="192" spans="1:10" x14ac:dyDescent="0.25">
      <c r="A192" t="s">
        <v>366</v>
      </c>
      <c r="B192" t="s">
        <v>383</v>
      </c>
      <c r="C192" t="s">
        <v>365</v>
      </c>
      <c r="D192" t="s">
        <v>382</v>
      </c>
      <c r="E192" s="3">
        <v>13.075057735785823</v>
      </c>
      <c r="F192">
        <v>1</v>
      </c>
      <c r="G192" s="4">
        <v>1.0108668182966894E-4</v>
      </c>
      <c r="H192" s="4">
        <v>0</v>
      </c>
      <c r="I192" s="3">
        <v>13.101601330011842</v>
      </c>
      <c r="J192" s="2">
        <v>579221.73607315414</v>
      </c>
    </row>
    <row r="193" spans="1:10" x14ac:dyDescent="0.25">
      <c r="A193" t="s">
        <v>366</v>
      </c>
      <c r="B193" t="s">
        <v>385</v>
      </c>
      <c r="C193" t="s">
        <v>365</v>
      </c>
      <c r="D193" t="s">
        <v>384</v>
      </c>
      <c r="E193" s="3">
        <v>13.300177545280125</v>
      </c>
      <c r="F193">
        <v>1</v>
      </c>
      <c r="G193" s="4">
        <v>5.4998519270635024E-4</v>
      </c>
      <c r="H193" s="4">
        <v>0</v>
      </c>
      <c r="I193" s="3">
        <v>13.101601330011842</v>
      </c>
      <c r="J193" s="2">
        <v>468500.78869047191</v>
      </c>
    </row>
    <row r="194" spans="1:10" x14ac:dyDescent="0.25">
      <c r="A194" t="s">
        <v>366</v>
      </c>
      <c r="B194" t="s">
        <v>387</v>
      </c>
      <c r="C194" t="s">
        <v>365</v>
      </c>
      <c r="D194" t="s">
        <v>386</v>
      </c>
      <c r="E194" s="3">
        <v>12.888124727234979</v>
      </c>
      <c r="F194">
        <v>1</v>
      </c>
      <c r="G194" s="4">
        <v>2.4271231006497609E-3</v>
      </c>
      <c r="H194" s="4">
        <v>0</v>
      </c>
      <c r="I194" s="3">
        <v>13.101601330011842</v>
      </c>
      <c r="J194" s="2">
        <v>515742.85485507629</v>
      </c>
    </row>
    <row r="195" spans="1:10" x14ac:dyDescent="0.25">
      <c r="A195" t="s">
        <v>366</v>
      </c>
      <c r="B195" t="s">
        <v>389</v>
      </c>
      <c r="C195" t="s">
        <v>365</v>
      </c>
      <c r="D195" t="s">
        <v>388</v>
      </c>
      <c r="E195" s="3">
        <v>12.854656376075916</v>
      </c>
      <c r="F195">
        <v>1</v>
      </c>
      <c r="G195" s="4">
        <v>6.195882835855574E-4</v>
      </c>
      <c r="H195" s="4">
        <v>0</v>
      </c>
      <c r="I195" s="3">
        <v>13.101601330011842</v>
      </c>
      <c r="J195" s="2">
        <v>558427.43471582257</v>
      </c>
    </row>
    <row r="196" spans="1:10" x14ac:dyDescent="0.25">
      <c r="A196" t="s">
        <v>366</v>
      </c>
      <c r="B196" t="s">
        <v>391</v>
      </c>
      <c r="C196" t="s">
        <v>365</v>
      </c>
      <c r="D196" t="s">
        <v>390</v>
      </c>
      <c r="E196" s="3">
        <v>12.623745572949748</v>
      </c>
      <c r="F196">
        <v>1</v>
      </c>
      <c r="G196" s="4">
        <v>3.8921611873686394E-4</v>
      </c>
      <c r="H196" s="4">
        <v>5.1895482498248526E-6</v>
      </c>
      <c r="I196" s="3">
        <v>13.101601330011842</v>
      </c>
      <c r="J196" s="2">
        <v>626135.2236306126</v>
      </c>
    </row>
    <row r="197" spans="1:10" x14ac:dyDescent="0.25">
      <c r="A197" t="s">
        <v>366</v>
      </c>
      <c r="B197" t="s">
        <v>393</v>
      </c>
      <c r="C197" t="s">
        <v>365</v>
      </c>
      <c r="D197" t="s">
        <v>392</v>
      </c>
      <c r="E197" s="3">
        <v>13.050223353479602</v>
      </c>
      <c r="F197">
        <v>1</v>
      </c>
      <c r="G197" s="4">
        <v>4.7187299875290706E-4</v>
      </c>
      <c r="H197" s="4">
        <v>1.685260709831811E-6</v>
      </c>
      <c r="I197" s="3">
        <v>13.101601330011842</v>
      </c>
      <c r="J197" s="2">
        <v>818831.8</v>
      </c>
    </row>
    <row r="198" spans="1:10" x14ac:dyDescent="0.25">
      <c r="A198" t="s">
        <v>366</v>
      </c>
      <c r="B198" t="s">
        <v>395</v>
      </c>
      <c r="C198" t="s">
        <v>365</v>
      </c>
      <c r="D198" t="s">
        <v>394</v>
      </c>
      <c r="E198" s="3">
        <v>12.786699191350454</v>
      </c>
      <c r="F198">
        <v>1</v>
      </c>
      <c r="G198" s="4">
        <v>1.3053668377488357E-3</v>
      </c>
      <c r="H198" s="4">
        <v>0</v>
      </c>
      <c r="I198" s="3">
        <v>13.101601330011842</v>
      </c>
      <c r="J198" s="2">
        <v>478862.4140021315</v>
      </c>
    </row>
    <row r="199" spans="1:10" x14ac:dyDescent="0.25">
      <c r="A199" t="s">
        <v>366</v>
      </c>
      <c r="B199" t="s">
        <v>397</v>
      </c>
      <c r="C199" t="s">
        <v>365</v>
      </c>
      <c r="D199" t="s">
        <v>396</v>
      </c>
      <c r="E199" s="3">
        <v>12.922695973391122</v>
      </c>
      <c r="F199">
        <v>1</v>
      </c>
      <c r="G199" s="4">
        <v>2.7476301689792552E-4</v>
      </c>
      <c r="H199" s="4">
        <v>0</v>
      </c>
      <c r="I199" s="3">
        <v>13.101601330011842</v>
      </c>
      <c r="J199" s="2">
        <v>510182.09183673287</v>
      </c>
    </row>
    <row r="200" spans="1:10" x14ac:dyDescent="0.25">
      <c r="A200" t="s">
        <v>366</v>
      </c>
      <c r="B200" t="s">
        <v>36</v>
      </c>
      <c r="C200" t="s">
        <v>365</v>
      </c>
      <c r="D200" t="s">
        <v>398</v>
      </c>
      <c r="E200" s="3">
        <v>12.903127471294161</v>
      </c>
      <c r="F200">
        <v>1</v>
      </c>
      <c r="G200" s="4">
        <v>1.192131929266839E-3</v>
      </c>
      <c r="H200" s="4">
        <v>0</v>
      </c>
      <c r="I200" s="3">
        <v>13.101601330011842</v>
      </c>
      <c r="J200" s="2">
        <v>502069.86875710258</v>
      </c>
    </row>
    <row r="201" spans="1:10" x14ac:dyDescent="0.25">
      <c r="A201" t="s">
        <v>366</v>
      </c>
      <c r="B201" t="s">
        <v>400</v>
      </c>
      <c r="C201" t="s">
        <v>365</v>
      </c>
      <c r="D201" t="s">
        <v>399</v>
      </c>
      <c r="E201" s="3">
        <v>13.748467428743259</v>
      </c>
      <c r="F201">
        <v>1</v>
      </c>
      <c r="G201" s="4">
        <v>1.7107902125952666E-2</v>
      </c>
      <c r="H201" s="4">
        <v>2.0056157240272759E-6</v>
      </c>
      <c r="I201" s="3">
        <v>13.101601330011842</v>
      </c>
      <c r="J201" s="2">
        <v>929452.5</v>
      </c>
    </row>
    <row r="202" spans="1:10" x14ac:dyDescent="0.25">
      <c r="A202" t="s">
        <v>366</v>
      </c>
      <c r="B202" t="s">
        <v>402</v>
      </c>
      <c r="C202" t="s">
        <v>365</v>
      </c>
      <c r="D202" t="s">
        <v>401</v>
      </c>
      <c r="E202" s="3">
        <v>12.646341869884601</v>
      </c>
      <c r="F202">
        <v>1</v>
      </c>
      <c r="G202" s="4">
        <v>8.4721715513397383E-3</v>
      </c>
      <c r="H202" s="4">
        <v>4.0536705987271474E-6</v>
      </c>
      <c r="I202" s="3">
        <v>13.101601330011842</v>
      </c>
      <c r="J202" s="2">
        <v>545850.97087741806</v>
      </c>
    </row>
    <row r="203" spans="1:10" x14ac:dyDescent="0.25">
      <c r="A203" t="s">
        <v>366</v>
      </c>
      <c r="B203" t="s">
        <v>404</v>
      </c>
      <c r="C203" t="s">
        <v>365</v>
      </c>
      <c r="D203" t="s">
        <v>403</v>
      </c>
      <c r="E203" s="3">
        <v>13.438768328627539</v>
      </c>
      <c r="F203">
        <v>1</v>
      </c>
      <c r="G203" s="4">
        <v>1.0482790751849048E-3</v>
      </c>
      <c r="H203" s="4">
        <v>5.8237726399161377E-6</v>
      </c>
      <c r="I203" s="3">
        <v>13.101601330011842</v>
      </c>
      <c r="J203" s="2">
        <v>422832.8373015867</v>
      </c>
    </row>
    <row r="204" spans="1:10" x14ac:dyDescent="0.25">
      <c r="A204" t="s">
        <v>366</v>
      </c>
      <c r="B204" t="s">
        <v>406</v>
      </c>
      <c r="C204" t="s">
        <v>365</v>
      </c>
      <c r="D204" t="s">
        <v>405</v>
      </c>
      <c r="E204" s="3">
        <v>13.031897652370022</v>
      </c>
      <c r="F204">
        <v>1</v>
      </c>
      <c r="G204" s="4">
        <v>8.6166379445401845E-4</v>
      </c>
      <c r="H204" s="4">
        <v>0</v>
      </c>
      <c r="I204" s="3">
        <v>13.101601330011842</v>
      </c>
      <c r="J204" s="2">
        <v>851179.70342125429</v>
      </c>
    </row>
    <row r="205" spans="1:10" x14ac:dyDescent="0.25">
      <c r="A205" t="s">
        <v>366</v>
      </c>
      <c r="B205" t="s">
        <v>408</v>
      </c>
      <c r="C205" t="s">
        <v>365</v>
      </c>
      <c r="D205" t="s">
        <v>407</v>
      </c>
      <c r="E205" s="3">
        <v>13.388180642851559</v>
      </c>
      <c r="F205">
        <v>1</v>
      </c>
      <c r="G205" s="4">
        <v>4.2958505623220131E-3</v>
      </c>
      <c r="H205" s="4">
        <v>1.7698260743648737E-5</v>
      </c>
      <c r="I205" s="3">
        <v>13.101601330011842</v>
      </c>
      <c r="J205" s="2">
        <v>785403.18234611512</v>
      </c>
    </row>
    <row r="206" spans="1:10" x14ac:dyDescent="0.25">
      <c r="A206" t="s">
        <v>366</v>
      </c>
      <c r="B206" t="s">
        <v>410</v>
      </c>
      <c r="C206" t="s">
        <v>365</v>
      </c>
      <c r="D206" t="s">
        <v>409</v>
      </c>
      <c r="E206" s="3">
        <v>12.84920940381962</v>
      </c>
      <c r="F206">
        <v>1</v>
      </c>
      <c r="G206" s="4">
        <v>1.0197981502971481E-3</v>
      </c>
      <c r="H206" s="4">
        <v>0</v>
      </c>
      <c r="I206" s="3">
        <v>13.101601330011842</v>
      </c>
      <c r="J206" s="2">
        <v>810630.06057402166</v>
      </c>
    </row>
    <row r="207" spans="1:10" x14ac:dyDescent="0.25">
      <c r="A207" t="s">
        <v>366</v>
      </c>
      <c r="B207" t="s">
        <v>412</v>
      </c>
      <c r="C207" t="s">
        <v>365</v>
      </c>
      <c r="D207" t="s">
        <v>411</v>
      </c>
      <c r="E207" s="3">
        <v>12.979345688961908</v>
      </c>
      <c r="F207">
        <v>1</v>
      </c>
      <c r="G207" s="4">
        <v>3.9762313013658136E-3</v>
      </c>
      <c r="H207" s="4">
        <v>1.7737834801631881E-5</v>
      </c>
      <c r="I207" s="3">
        <v>13.101601330011842</v>
      </c>
      <c r="J207" s="2">
        <v>592875.98511905002</v>
      </c>
    </row>
    <row r="208" spans="1:10" x14ac:dyDescent="0.25">
      <c r="A208" t="s">
        <v>366</v>
      </c>
      <c r="B208" t="s">
        <v>414</v>
      </c>
      <c r="C208" t="s">
        <v>365</v>
      </c>
      <c r="D208" t="s">
        <v>413</v>
      </c>
      <c r="E208" s="3">
        <v>13.056102300496377</v>
      </c>
      <c r="F208">
        <v>1</v>
      </c>
      <c r="G208" s="4">
        <v>3.5085973075870305E-3</v>
      </c>
      <c r="H208" s="4">
        <v>0</v>
      </c>
      <c r="I208" s="3">
        <v>13.101601330011842</v>
      </c>
      <c r="J208" s="2">
        <v>450206.20879120851</v>
      </c>
    </row>
    <row r="209" spans="1:10" x14ac:dyDescent="0.25">
      <c r="A209" t="s">
        <v>366</v>
      </c>
      <c r="B209" t="s">
        <v>416</v>
      </c>
      <c r="C209" t="s">
        <v>365</v>
      </c>
      <c r="D209" t="s">
        <v>415</v>
      </c>
      <c r="E209" s="3">
        <v>13.066180837825899</v>
      </c>
      <c r="F209">
        <v>1</v>
      </c>
      <c r="G209" s="4">
        <v>3.2965004351380575E-3</v>
      </c>
      <c r="H209" s="4">
        <v>4.219520556976714E-5</v>
      </c>
      <c r="I209" s="3">
        <v>13.101601330011842</v>
      </c>
      <c r="J209" s="2">
        <v>785444.4</v>
      </c>
    </row>
    <row r="210" spans="1:10" x14ac:dyDescent="0.25">
      <c r="A210" t="s">
        <v>366</v>
      </c>
      <c r="B210" t="s">
        <v>418</v>
      </c>
      <c r="C210" t="s">
        <v>365</v>
      </c>
      <c r="D210" t="s">
        <v>417</v>
      </c>
      <c r="E210" s="3">
        <v>13.001804203513037</v>
      </c>
      <c r="F210">
        <v>1</v>
      </c>
      <c r="G210" s="4">
        <v>1.6188647889745279E-3</v>
      </c>
      <c r="H210" s="4">
        <v>0</v>
      </c>
      <c r="I210" s="3">
        <v>13.101601330011842</v>
      </c>
      <c r="J210" s="2">
        <v>550303.30380209768</v>
      </c>
    </row>
    <row r="211" spans="1:10" x14ac:dyDescent="0.25">
      <c r="A211" t="s">
        <v>366</v>
      </c>
      <c r="B211" t="s">
        <v>420</v>
      </c>
      <c r="C211" t="s">
        <v>365</v>
      </c>
      <c r="D211" t="s">
        <v>419</v>
      </c>
      <c r="E211" s="3">
        <v>13.337721715511307</v>
      </c>
      <c r="F211">
        <v>1</v>
      </c>
      <c r="G211" s="4">
        <v>3.9848046117472042E-4</v>
      </c>
      <c r="H211" s="4">
        <v>0</v>
      </c>
      <c r="I211" s="3">
        <v>13.101601330011842</v>
      </c>
      <c r="J211" s="2">
        <v>772403.31601731444</v>
      </c>
    </row>
    <row r="212" spans="1:10" x14ac:dyDescent="0.25">
      <c r="A212" t="s">
        <v>366</v>
      </c>
      <c r="B212" t="s">
        <v>422</v>
      </c>
      <c r="C212" t="s">
        <v>365</v>
      </c>
      <c r="D212" t="s">
        <v>421</v>
      </c>
      <c r="E212" s="3">
        <v>13.032590719205933</v>
      </c>
      <c r="F212">
        <v>1</v>
      </c>
      <c r="G212" s="4">
        <v>1.9508139051456713E-3</v>
      </c>
      <c r="H212" s="4">
        <v>9.5941667466180561E-6</v>
      </c>
      <c r="I212" s="3">
        <v>13.101601330011842</v>
      </c>
      <c r="J212" s="2">
        <v>448642.52671438118</v>
      </c>
    </row>
    <row r="213" spans="1:10" x14ac:dyDescent="0.25">
      <c r="A213" t="s">
        <v>366</v>
      </c>
      <c r="B213" t="s">
        <v>424</v>
      </c>
      <c r="C213" t="s">
        <v>365</v>
      </c>
      <c r="D213" t="s">
        <v>423</v>
      </c>
      <c r="E213" s="3">
        <v>12.973915611316025</v>
      </c>
      <c r="F213">
        <v>1</v>
      </c>
      <c r="G213" s="4">
        <v>1.5201460211948674E-2</v>
      </c>
      <c r="H213" s="4">
        <v>0</v>
      </c>
      <c r="I213" s="3">
        <v>13.101601330011842</v>
      </c>
      <c r="J213" s="2">
        <v>1131204.3</v>
      </c>
    </row>
    <row r="214" spans="1:10" x14ac:dyDescent="0.25">
      <c r="A214" t="s">
        <v>366</v>
      </c>
      <c r="B214" t="s">
        <v>426</v>
      </c>
      <c r="C214" t="s">
        <v>365</v>
      </c>
      <c r="D214" t="s">
        <v>425</v>
      </c>
      <c r="E214" s="3">
        <v>13.236170283487724</v>
      </c>
      <c r="F214">
        <v>1</v>
      </c>
      <c r="G214" s="4">
        <v>5.3247901016349975E-3</v>
      </c>
      <c r="H214" s="4">
        <v>0</v>
      </c>
      <c r="I214" s="3">
        <v>13.101601330011842</v>
      </c>
      <c r="J214" s="2">
        <v>568328.98272513726</v>
      </c>
    </row>
    <row r="215" spans="1:10" x14ac:dyDescent="0.25">
      <c r="A215" t="s">
        <v>366</v>
      </c>
      <c r="B215" t="s">
        <v>428</v>
      </c>
      <c r="C215" t="s">
        <v>365</v>
      </c>
      <c r="D215" t="s">
        <v>427</v>
      </c>
      <c r="E215" s="3">
        <v>13.286174912379099</v>
      </c>
      <c r="F215">
        <v>1</v>
      </c>
      <c r="G215" s="4">
        <v>1.2133914290441785E-3</v>
      </c>
      <c r="H215" s="4">
        <v>0</v>
      </c>
      <c r="I215" s="3">
        <v>13.101601330011842</v>
      </c>
      <c r="J215" s="2">
        <v>978347.8</v>
      </c>
    </row>
    <row r="216" spans="1:10" x14ac:dyDescent="0.25">
      <c r="A216" t="s">
        <v>366</v>
      </c>
      <c r="B216" t="s">
        <v>430</v>
      </c>
      <c r="C216" t="s">
        <v>365</v>
      </c>
      <c r="D216" t="s">
        <v>429</v>
      </c>
      <c r="E216" s="3">
        <v>13.684435760432633</v>
      </c>
      <c r="F216">
        <v>1</v>
      </c>
      <c r="G216" s="4">
        <v>6.9636963696369635E-3</v>
      </c>
      <c r="H216" s="4">
        <v>0</v>
      </c>
      <c r="I216" s="3">
        <v>13.101601330011842</v>
      </c>
      <c r="J216" s="2">
        <v>533292.71683323523</v>
      </c>
    </row>
    <row r="217" spans="1:10" x14ac:dyDescent="0.25">
      <c r="A217" t="s">
        <v>366</v>
      </c>
      <c r="B217" t="s">
        <v>432</v>
      </c>
      <c r="C217" t="s">
        <v>365</v>
      </c>
      <c r="D217" t="s">
        <v>431</v>
      </c>
      <c r="E217" s="3">
        <v>13.040296555015022</v>
      </c>
      <c r="F217">
        <v>1</v>
      </c>
      <c r="G217" s="4">
        <v>6.3205614402162067E-4</v>
      </c>
      <c r="H217" s="4">
        <v>6.5385118347064201E-6</v>
      </c>
      <c r="I217" s="3">
        <v>13.101601330011842</v>
      </c>
      <c r="J217" s="2">
        <v>828706.4</v>
      </c>
    </row>
    <row r="218" spans="1:10" x14ac:dyDescent="0.25">
      <c r="A218" t="s">
        <v>366</v>
      </c>
      <c r="B218" t="s">
        <v>434</v>
      </c>
      <c r="C218" t="s">
        <v>365</v>
      </c>
      <c r="D218" t="s">
        <v>433</v>
      </c>
      <c r="E218" s="3">
        <v>13.378580565406503</v>
      </c>
      <c r="F218">
        <v>1</v>
      </c>
      <c r="G218" s="4">
        <v>8.4763593735910307E-3</v>
      </c>
      <c r="H218" s="4">
        <v>1.502900598154438E-5</v>
      </c>
      <c r="I218" s="3">
        <v>13.101601330011842</v>
      </c>
      <c r="J218" s="2">
        <v>791280.05682030343</v>
      </c>
    </row>
    <row r="219" spans="1:10" x14ac:dyDescent="0.25">
      <c r="A219" t="s">
        <v>366</v>
      </c>
      <c r="B219" t="s">
        <v>30</v>
      </c>
      <c r="C219" t="s">
        <v>365</v>
      </c>
      <c r="D219" t="s">
        <v>435</v>
      </c>
      <c r="E219" s="3">
        <v>13.103811599467257</v>
      </c>
      <c r="F219">
        <v>1</v>
      </c>
      <c r="G219" s="4">
        <v>3.534639466774389E-4</v>
      </c>
      <c r="H219" s="4">
        <v>2.8613748064364101E-5</v>
      </c>
      <c r="I219" s="3">
        <v>13.101601330011842</v>
      </c>
      <c r="J219" s="2">
        <v>1030064.2407407429</v>
      </c>
    </row>
    <row r="220" spans="1:10" x14ac:dyDescent="0.25">
      <c r="A220" t="s">
        <v>366</v>
      </c>
      <c r="B220" t="s">
        <v>437</v>
      </c>
      <c r="C220" t="s">
        <v>365</v>
      </c>
      <c r="D220" t="s">
        <v>436</v>
      </c>
      <c r="E220" s="3">
        <v>13.233555641531424</v>
      </c>
      <c r="F220">
        <v>1</v>
      </c>
      <c r="G220" s="4">
        <v>1.5980113636363637E-3</v>
      </c>
      <c r="H220" s="4">
        <v>1.1837121212121212E-5</v>
      </c>
      <c r="I220" s="3">
        <v>13.101601330011842</v>
      </c>
      <c r="J220" s="2">
        <v>585258.63436599751</v>
      </c>
    </row>
    <row r="221" spans="1:10" x14ac:dyDescent="0.25">
      <c r="A221" t="s">
        <v>366</v>
      </c>
      <c r="B221" t="s">
        <v>439</v>
      </c>
      <c r="C221" t="s">
        <v>365</v>
      </c>
      <c r="D221" t="s">
        <v>438</v>
      </c>
      <c r="E221" s="3">
        <v>13.116316581280028</v>
      </c>
      <c r="F221">
        <v>1</v>
      </c>
      <c r="G221" s="4">
        <v>1.1733757262627983E-3</v>
      </c>
      <c r="H221" s="4">
        <v>0</v>
      </c>
      <c r="I221" s="3">
        <v>13.101601330011842</v>
      </c>
      <c r="J221" s="2">
        <v>737428.41575091449</v>
      </c>
    </row>
    <row r="222" spans="1:10" x14ac:dyDescent="0.25">
      <c r="A222" t="s">
        <v>366</v>
      </c>
      <c r="B222" t="s">
        <v>441</v>
      </c>
      <c r="C222" t="s">
        <v>365</v>
      </c>
      <c r="D222" t="s">
        <v>440</v>
      </c>
      <c r="E222" s="3">
        <v>12.9496324500632</v>
      </c>
      <c r="F222">
        <v>1</v>
      </c>
      <c r="G222" s="4">
        <v>7.4781643443460992E-3</v>
      </c>
      <c r="H222" s="4">
        <v>5.84231589402039E-6</v>
      </c>
      <c r="I222" s="3">
        <v>13.101601330011842</v>
      </c>
      <c r="J222" s="2">
        <v>584678.39472175902</v>
      </c>
    </row>
    <row r="223" spans="1:10" x14ac:dyDescent="0.25">
      <c r="A223" t="s">
        <v>443</v>
      </c>
      <c r="B223" t="s">
        <v>445</v>
      </c>
      <c r="C223" t="s">
        <v>442</v>
      </c>
      <c r="D223" t="s">
        <v>444</v>
      </c>
      <c r="E223" s="3">
        <v>13.2856486642671</v>
      </c>
      <c r="F223">
        <v>1</v>
      </c>
      <c r="G223" s="4">
        <v>9.3204133121213583E-4</v>
      </c>
      <c r="H223" s="4">
        <v>8.0348390621735835E-6</v>
      </c>
      <c r="I223" s="3">
        <v>13.283144597960082</v>
      </c>
      <c r="J223" s="2">
        <v>440044.94736842031</v>
      </c>
    </row>
    <row r="224" spans="1:10" x14ac:dyDescent="0.25">
      <c r="A224" t="s">
        <v>443</v>
      </c>
      <c r="B224" t="s">
        <v>447</v>
      </c>
      <c r="C224" t="s">
        <v>442</v>
      </c>
      <c r="D224" t="s">
        <v>446</v>
      </c>
      <c r="E224" s="3">
        <v>13.076649065436341</v>
      </c>
      <c r="F224">
        <v>1</v>
      </c>
      <c r="G224" s="4">
        <v>1.3187581429343162E-3</v>
      </c>
      <c r="H224" s="4">
        <v>0</v>
      </c>
      <c r="I224" s="3">
        <v>13.283144597960082</v>
      </c>
      <c r="J224" s="2">
        <v>437914.6152462156</v>
      </c>
    </row>
    <row r="225" spans="1:10" x14ac:dyDescent="0.25">
      <c r="A225" t="s">
        <v>443</v>
      </c>
      <c r="B225" t="s">
        <v>449</v>
      </c>
      <c r="C225" t="s">
        <v>442</v>
      </c>
      <c r="D225" t="s">
        <v>448</v>
      </c>
      <c r="E225" s="3">
        <v>13.416709113654788</v>
      </c>
      <c r="F225">
        <v>1</v>
      </c>
      <c r="G225" s="4">
        <v>1.4313510612126226E-3</v>
      </c>
      <c r="H225" s="4">
        <v>0</v>
      </c>
      <c r="I225" s="3">
        <v>13.283144597960082</v>
      </c>
      <c r="J225" s="2">
        <v>455833.89610389638</v>
      </c>
    </row>
    <row r="226" spans="1:10" x14ac:dyDescent="0.25">
      <c r="A226" t="s">
        <v>443</v>
      </c>
      <c r="B226" t="s">
        <v>451</v>
      </c>
      <c r="C226" t="s">
        <v>442</v>
      </c>
      <c r="D226" t="s">
        <v>450</v>
      </c>
      <c r="E226" s="3">
        <v>13.180956531324188</v>
      </c>
      <c r="F226">
        <v>1</v>
      </c>
      <c r="G226" s="4">
        <v>3.229713362939039E-3</v>
      </c>
      <c r="H226" s="4">
        <v>3.906911326135934E-6</v>
      </c>
      <c r="I226" s="3">
        <v>13.283144597960082</v>
      </c>
      <c r="J226" s="2">
        <v>635947.76035672915</v>
      </c>
    </row>
    <row r="227" spans="1:10" x14ac:dyDescent="0.25">
      <c r="A227" t="s">
        <v>443</v>
      </c>
      <c r="B227" t="s">
        <v>102</v>
      </c>
      <c r="C227" t="s">
        <v>442</v>
      </c>
      <c r="D227" t="s">
        <v>452</v>
      </c>
      <c r="E227" s="3">
        <v>12.760331430633164</v>
      </c>
      <c r="F227">
        <v>1</v>
      </c>
      <c r="G227" s="4">
        <v>1.806893995552261E-3</v>
      </c>
      <c r="H227" s="4">
        <v>0</v>
      </c>
      <c r="I227" s="3">
        <v>13.283144597960082</v>
      </c>
      <c r="J227" s="2">
        <v>1112925.3999999999</v>
      </c>
    </row>
    <row r="228" spans="1:10" x14ac:dyDescent="0.25">
      <c r="A228" t="s">
        <v>443</v>
      </c>
      <c r="B228" t="s">
        <v>454</v>
      </c>
      <c r="C228" t="s">
        <v>442</v>
      </c>
      <c r="D228" t="s">
        <v>453</v>
      </c>
      <c r="E228" s="3">
        <v>13.238733274697545</v>
      </c>
      <c r="F228">
        <v>1</v>
      </c>
      <c r="G228" s="4">
        <v>1.7554787926836175E-3</v>
      </c>
      <c r="H228" s="4">
        <v>1.1325669630216886E-5</v>
      </c>
      <c r="I228" s="3">
        <v>13.283144597960082</v>
      </c>
      <c r="J228" s="2">
        <v>469315.40503855358</v>
      </c>
    </row>
    <row r="229" spans="1:10" x14ac:dyDescent="0.25">
      <c r="A229" t="s">
        <v>443</v>
      </c>
      <c r="B229" t="s">
        <v>456</v>
      </c>
      <c r="C229" t="s">
        <v>442</v>
      </c>
      <c r="D229" t="s">
        <v>455</v>
      </c>
      <c r="E229" s="3">
        <v>13.515082438314716</v>
      </c>
      <c r="F229">
        <v>1</v>
      </c>
      <c r="G229" s="4">
        <v>3.8716123392031972E-3</v>
      </c>
      <c r="H229" s="4">
        <v>4.2819675640957025E-5</v>
      </c>
      <c r="I229" s="3">
        <v>13.283144597960082</v>
      </c>
      <c r="J229" s="2">
        <v>473444.26767676877</v>
      </c>
    </row>
    <row r="230" spans="1:10" x14ac:dyDescent="0.25">
      <c r="A230" t="s">
        <v>443</v>
      </c>
      <c r="B230" t="s">
        <v>458</v>
      </c>
      <c r="C230" t="s">
        <v>442</v>
      </c>
      <c r="D230" t="s">
        <v>457</v>
      </c>
      <c r="E230" s="3">
        <v>12.936453343866992</v>
      </c>
      <c r="F230">
        <v>1</v>
      </c>
      <c r="G230" s="4">
        <v>1.7010935601458081E-3</v>
      </c>
      <c r="H230" s="4">
        <v>9.7205346294046188E-6</v>
      </c>
      <c r="I230" s="3">
        <v>13.283144597960082</v>
      </c>
      <c r="J230" s="2">
        <v>415245.20561115217</v>
      </c>
    </row>
    <row r="231" spans="1:10" x14ac:dyDescent="0.25">
      <c r="A231" t="s">
        <v>443</v>
      </c>
      <c r="B231" t="s">
        <v>460</v>
      </c>
      <c r="C231" t="s">
        <v>442</v>
      </c>
      <c r="D231" t="s">
        <v>459</v>
      </c>
      <c r="E231" s="3">
        <v>13.090342661335155</v>
      </c>
      <c r="F231">
        <v>1</v>
      </c>
      <c r="G231" s="4">
        <v>6.5503971178252685E-4</v>
      </c>
      <c r="H231" s="4">
        <v>0</v>
      </c>
      <c r="I231" s="3">
        <v>13.283144597960082</v>
      </c>
      <c r="J231" s="2">
        <v>562362.25749558944</v>
      </c>
    </row>
    <row r="232" spans="1:10" x14ac:dyDescent="0.25">
      <c r="A232" t="s">
        <v>443</v>
      </c>
      <c r="B232" t="s">
        <v>462</v>
      </c>
      <c r="C232" t="s">
        <v>442</v>
      </c>
      <c r="D232" t="s">
        <v>461</v>
      </c>
      <c r="E232" s="3">
        <v>13.318229268356577</v>
      </c>
      <c r="F232">
        <v>1</v>
      </c>
      <c r="G232" s="4">
        <v>1.1941153993121896E-3</v>
      </c>
      <c r="H232" s="4">
        <v>6.3686154629983451E-6</v>
      </c>
      <c r="I232" s="3">
        <v>13.283144597960082</v>
      </c>
      <c r="J232" s="2">
        <v>483096.26895666088</v>
      </c>
    </row>
    <row r="233" spans="1:10" x14ac:dyDescent="0.25">
      <c r="A233" t="s">
        <v>443</v>
      </c>
      <c r="B233" t="s">
        <v>464</v>
      </c>
      <c r="C233" t="s">
        <v>442</v>
      </c>
      <c r="D233" t="s">
        <v>463</v>
      </c>
      <c r="E233" s="3">
        <v>13.085404802119061</v>
      </c>
      <c r="F233">
        <v>1</v>
      </c>
      <c r="G233" s="4">
        <v>4.3104877482675154E-4</v>
      </c>
      <c r="H233" s="4">
        <v>8.2893995158990685E-6</v>
      </c>
      <c r="I233" s="3">
        <v>13.283144597960082</v>
      </c>
      <c r="J233" s="2">
        <v>943761.5</v>
      </c>
    </row>
    <row r="234" spans="1:10" x14ac:dyDescent="0.25">
      <c r="A234" t="s">
        <v>443</v>
      </c>
      <c r="B234" t="s">
        <v>466</v>
      </c>
      <c r="C234" t="s">
        <v>442</v>
      </c>
      <c r="D234" t="s">
        <v>465</v>
      </c>
      <c r="E234" s="3">
        <v>13.406264549623717</v>
      </c>
      <c r="F234">
        <v>1</v>
      </c>
      <c r="G234" s="4">
        <v>4.6919702460423421E-3</v>
      </c>
      <c r="H234" s="4">
        <v>5.7219149341979784E-5</v>
      </c>
      <c r="I234" s="3">
        <v>13.283144597960082</v>
      </c>
      <c r="J234" s="2">
        <v>498692.28124934697</v>
      </c>
    </row>
    <row r="235" spans="1:10" x14ac:dyDescent="0.25">
      <c r="A235" t="s">
        <v>443</v>
      </c>
      <c r="B235" t="s">
        <v>443</v>
      </c>
      <c r="C235" t="s">
        <v>442</v>
      </c>
      <c r="D235" t="s">
        <v>467</v>
      </c>
      <c r="E235" s="3">
        <v>13.857951365993584</v>
      </c>
      <c r="F235">
        <v>1</v>
      </c>
      <c r="G235" s="4">
        <v>3.0457046047246495E-3</v>
      </c>
      <c r="H235" s="4">
        <v>2.3794567224411324E-5</v>
      </c>
      <c r="I235" s="3">
        <v>13.283144597960082</v>
      </c>
      <c r="J235" s="2">
        <v>476297.41269841214</v>
      </c>
    </row>
    <row r="236" spans="1:10" x14ac:dyDescent="0.25">
      <c r="A236" t="s">
        <v>443</v>
      </c>
      <c r="B236" t="s">
        <v>469</v>
      </c>
      <c r="C236" t="s">
        <v>442</v>
      </c>
      <c r="D236" t="s">
        <v>468</v>
      </c>
      <c r="E236" s="3">
        <v>13.575396937102683</v>
      </c>
      <c r="F236">
        <v>1</v>
      </c>
      <c r="G236" s="4">
        <v>6.5519350048047519E-4</v>
      </c>
      <c r="H236" s="4">
        <v>0</v>
      </c>
      <c r="I236" s="3">
        <v>13.283144597960082</v>
      </c>
      <c r="J236" s="2">
        <v>364201.53890824609</v>
      </c>
    </row>
    <row r="237" spans="1:10" x14ac:dyDescent="0.25">
      <c r="A237" t="s">
        <v>443</v>
      </c>
      <c r="B237" t="s">
        <v>471</v>
      </c>
      <c r="C237" t="s">
        <v>442</v>
      </c>
      <c r="D237" t="s">
        <v>470</v>
      </c>
      <c r="E237" s="3">
        <v>13.227923558585449</v>
      </c>
      <c r="F237">
        <v>1</v>
      </c>
      <c r="G237" s="4">
        <v>8.5056311985207602E-3</v>
      </c>
      <c r="H237" s="4">
        <v>8.4047739115817798E-6</v>
      </c>
      <c r="I237" s="3">
        <v>13.283144597960082</v>
      </c>
      <c r="J237" s="2">
        <v>911713.4</v>
      </c>
    </row>
    <row r="238" spans="1:10" x14ac:dyDescent="0.25">
      <c r="A238" t="s">
        <v>443</v>
      </c>
      <c r="B238" t="s">
        <v>473</v>
      </c>
      <c r="C238" t="s">
        <v>442</v>
      </c>
      <c r="D238" t="s">
        <v>472</v>
      </c>
      <c r="E238" s="3">
        <v>13.404672034625014</v>
      </c>
      <c r="F238">
        <v>1</v>
      </c>
      <c r="G238" s="4">
        <v>6.9522434354778329E-3</v>
      </c>
      <c r="H238" s="4">
        <v>2.4956771306843505E-5</v>
      </c>
      <c r="I238" s="3">
        <v>13.283144597960082</v>
      </c>
      <c r="J238" s="2">
        <v>627197.60724063229</v>
      </c>
    </row>
    <row r="239" spans="1:10" x14ac:dyDescent="0.25">
      <c r="A239" t="s">
        <v>443</v>
      </c>
      <c r="B239" t="s">
        <v>475</v>
      </c>
      <c r="C239" t="s">
        <v>442</v>
      </c>
      <c r="D239" t="s">
        <v>474</v>
      </c>
      <c r="E239" s="3">
        <v>13.087609053094191</v>
      </c>
      <c r="F239">
        <v>1</v>
      </c>
      <c r="G239" s="4">
        <v>8.6935605800288647E-3</v>
      </c>
      <c r="H239" s="4">
        <v>1.0308569857741736E-5</v>
      </c>
      <c r="I239" s="3">
        <v>13.283144597960082</v>
      </c>
      <c r="J239" s="2">
        <v>807730.6</v>
      </c>
    </row>
    <row r="240" spans="1:10" x14ac:dyDescent="0.25">
      <c r="A240" t="s">
        <v>443</v>
      </c>
      <c r="B240" t="s">
        <v>477</v>
      </c>
      <c r="C240" t="s">
        <v>442</v>
      </c>
      <c r="D240" t="s">
        <v>476</v>
      </c>
      <c r="E240" s="3">
        <v>13.297814151054766</v>
      </c>
      <c r="F240">
        <v>1</v>
      </c>
      <c r="G240" s="4">
        <v>9.3380267918255593E-3</v>
      </c>
      <c r="H240" s="4">
        <v>4.8890192627358945E-6</v>
      </c>
      <c r="I240" s="3">
        <v>13.283144597960082</v>
      </c>
      <c r="J240" s="2">
        <v>756015.34165899944</v>
      </c>
    </row>
    <row r="241" spans="1:10" x14ac:dyDescent="0.25">
      <c r="A241" t="s">
        <v>443</v>
      </c>
      <c r="B241" t="s">
        <v>479</v>
      </c>
      <c r="C241" t="s">
        <v>442</v>
      </c>
      <c r="D241" t="s">
        <v>478</v>
      </c>
      <c r="E241" s="3">
        <v>12.940056281595529</v>
      </c>
      <c r="F241">
        <v>1</v>
      </c>
      <c r="G241" s="4">
        <v>4.4927299460872407E-3</v>
      </c>
      <c r="H241" s="4">
        <v>1.3614333169961336E-6</v>
      </c>
      <c r="I241" s="3">
        <v>13.283144597960082</v>
      </c>
      <c r="J241" s="2">
        <v>1397934.0806878312</v>
      </c>
    </row>
    <row r="242" spans="1:10" x14ac:dyDescent="0.25">
      <c r="A242" t="s">
        <v>443</v>
      </c>
      <c r="B242" t="s">
        <v>481</v>
      </c>
      <c r="C242" t="s">
        <v>442</v>
      </c>
      <c r="D242" t="s">
        <v>480</v>
      </c>
      <c r="E242" s="3">
        <v>13.156015356009608</v>
      </c>
      <c r="F242">
        <v>1</v>
      </c>
      <c r="G242" s="4">
        <v>2.6687126797211196E-4</v>
      </c>
      <c r="H242" s="4">
        <v>0</v>
      </c>
      <c r="I242" s="3">
        <v>13.283144597960082</v>
      </c>
      <c r="J242" s="2">
        <v>631765.43818654155</v>
      </c>
    </row>
    <row r="243" spans="1:10" x14ac:dyDescent="0.25">
      <c r="A243" t="s">
        <v>443</v>
      </c>
      <c r="B243" t="s">
        <v>483</v>
      </c>
      <c r="C243" t="s">
        <v>442</v>
      </c>
      <c r="D243" t="s">
        <v>482</v>
      </c>
      <c r="E243" s="3">
        <v>13.253981508345529</v>
      </c>
      <c r="F243">
        <v>1</v>
      </c>
      <c r="G243" s="4">
        <v>2.3179252889008331E-3</v>
      </c>
      <c r="H243" s="4">
        <v>2.1835528083848426E-5</v>
      </c>
      <c r="I243" s="3">
        <v>13.283144597960082</v>
      </c>
      <c r="J243" s="2">
        <v>539841.09953703766</v>
      </c>
    </row>
    <row r="244" spans="1:10" x14ac:dyDescent="0.25">
      <c r="A244" t="s">
        <v>443</v>
      </c>
      <c r="B244" t="s">
        <v>485</v>
      </c>
      <c r="C244" t="s">
        <v>442</v>
      </c>
      <c r="D244" t="s">
        <v>484</v>
      </c>
      <c r="E244" s="3">
        <v>13.158510574402733</v>
      </c>
      <c r="F244">
        <v>1</v>
      </c>
      <c r="G244" s="4">
        <v>3.1771769139751962E-3</v>
      </c>
      <c r="H244" s="4">
        <v>4.6014286340330431E-5</v>
      </c>
      <c r="I244" s="3">
        <v>13.283144597960082</v>
      </c>
      <c r="J244" s="2">
        <v>709067.43553454883</v>
      </c>
    </row>
    <row r="245" spans="1:10" x14ac:dyDescent="0.25">
      <c r="A245" t="s">
        <v>443</v>
      </c>
      <c r="B245" t="s">
        <v>487</v>
      </c>
      <c r="C245" t="s">
        <v>442</v>
      </c>
      <c r="D245" t="s">
        <v>486</v>
      </c>
      <c r="E245" s="3">
        <v>13.171951910179219</v>
      </c>
      <c r="F245">
        <v>1</v>
      </c>
      <c r="G245" s="4">
        <v>1.9327852300591376E-3</v>
      </c>
      <c r="H245" s="4">
        <v>0</v>
      </c>
      <c r="I245" s="3">
        <v>13.283144597960082</v>
      </c>
      <c r="J245" s="2">
        <v>505714.23809523869</v>
      </c>
    </row>
    <row r="246" spans="1:10" x14ac:dyDescent="0.25">
      <c r="A246" t="s">
        <v>443</v>
      </c>
      <c r="B246" t="s">
        <v>489</v>
      </c>
      <c r="C246" t="s">
        <v>442</v>
      </c>
      <c r="D246" t="s">
        <v>488</v>
      </c>
      <c r="E246" s="3">
        <v>12.974255634556146</v>
      </c>
      <c r="F246">
        <v>1</v>
      </c>
      <c r="G246" s="4">
        <v>1.3262647792898654E-2</v>
      </c>
      <c r="H246" s="4">
        <v>6.3762729773551217E-5</v>
      </c>
      <c r="I246" s="3">
        <v>13.283144597960082</v>
      </c>
      <c r="J246" s="2">
        <v>471152.44603174389</v>
      </c>
    </row>
    <row r="247" spans="1:10" x14ac:dyDescent="0.25">
      <c r="A247" t="s">
        <v>443</v>
      </c>
      <c r="B247" t="s">
        <v>491</v>
      </c>
      <c r="C247" t="s">
        <v>442</v>
      </c>
      <c r="D247" t="s">
        <v>490</v>
      </c>
      <c r="E247" s="3">
        <v>13.119987612807403</v>
      </c>
      <c r="F247">
        <v>1</v>
      </c>
      <c r="G247" s="4">
        <v>1.7449570740559782E-4</v>
      </c>
      <c r="H247" s="4">
        <v>0</v>
      </c>
      <c r="I247" s="3">
        <v>13.283144597960082</v>
      </c>
      <c r="J247" s="2">
        <v>736085.1</v>
      </c>
    </row>
    <row r="248" spans="1:10" x14ac:dyDescent="0.25">
      <c r="A248" t="s">
        <v>443</v>
      </c>
      <c r="B248" t="s">
        <v>493</v>
      </c>
      <c r="C248" t="s">
        <v>442</v>
      </c>
      <c r="D248" t="s">
        <v>492</v>
      </c>
      <c r="E248" s="3">
        <v>13.065367103855017</v>
      </c>
      <c r="F248">
        <v>1</v>
      </c>
      <c r="G248" s="4">
        <v>5.3490238031559236E-4</v>
      </c>
      <c r="H248" s="4">
        <v>1.4858399453210901E-6</v>
      </c>
      <c r="I248" s="3">
        <v>13.283144597960082</v>
      </c>
      <c r="J248" s="2">
        <v>626249.04983525164</v>
      </c>
    </row>
    <row r="249" spans="1:10" x14ac:dyDescent="0.25">
      <c r="A249" t="s">
        <v>495</v>
      </c>
      <c r="B249" t="s">
        <v>497</v>
      </c>
      <c r="C249" t="s">
        <v>494</v>
      </c>
      <c r="D249" t="s">
        <v>496</v>
      </c>
      <c r="E249" s="3">
        <v>13.643416421562952</v>
      </c>
      <c r="F249">
        <v>1</v>
      </c>
      <c r="G249" s="4">
        <v>3.6079769089477826E-3</v>
      </c>
      <c r="H249" s="4">
        <v>0</v>
      </c>
      <c r="I249" s="3">
        <v>13.489483975048163</v>
      </c>
      <c r="J249" s="2">
        <v>528570.8228291322</v>
      </c>
    </row>
    <row r="250" spans="1:10" x14ac:dyDescent="0.25">
      <c r="A250" t="s">
        <v>495</v>
      </c>
      <c r="B250" t="s">
        <v>499</v>
      </c>
      <c r="C250" t="s">
        <v>494</v>
      </c>
      <c r="D250" t="s">
        <v>498</v>
      </c>
      <c r="E250" s="3">
        <v>13.386556538847945</v>
      </c>
      <c r="F250">
        <v>1</v>
      </c>
      <c r="G250" s="4">
        <v>4.4188044679022952E-3</v>
      </c>
      <c r="H250" s="4">
        <v>1.2274456855284153E-5</v>
      </c>
      <c r="I250" s="3">
        <v>13.489483975048163</v>
      </c>
      <c r="J250" s="2">
        <v>983315.39072611113</v>
      </c>
    </row>
    <row r="251" spans="1:10" x14ac:dyDescent="0.25">
      <c r="A251" t="s">
        <v>495</v>
      </c>
      <c r="B251" t="s">
        <v>501</v>
      </c>
      <c r="C251" t="s">
        <v>494</v>
      </c>
      <c r="D251" t="s">
        <v>500</v>
      </c>
      <c r="E251" s="3">
        <v>13.305961735983843</v>
      </c>
      <c r="F251">
        <v>1</v>
      </c>
      <c r="G251" s="4">
        <v>6.0319070973561071E-3</v>
      </c>
      <c r="H251" s="4">
        <v>0</v>
      </c>
      <c r="I251" s="3">
        <v>13.489483975048163</v>
      </c>
      <c r="J251" s="2">
        <v>512342.45798319316</v>
      </c>
    </row>
    <row r="252" spans="1:10" x14ac:dyDescent="0.25">
      <c r="A252" t="s">
        <v>495</v>
      </c>
      <c r="B252" t="s">
        <v>503</v>
      </c>
      <c r="C252" t="s">
        <v>494</v>
      </c>
      <c r="D252" t="s">
        <v>502</v>
      </c>
      <c r="E252" s="3">
        <v>13.082345347404273</v>
      </c>
      <c r="F252">
        <v>1</v>
      </c>
      <c r="G252" s="4">
        <v>2.5672508092421031E-3</v>
      </c>
      <c r="H252" s="4">
        <v>0</v>
      </c>
      <c r="I252" s="3">
        <v>13.489483975048163</v>
      </c>
      <c r="J252" s="2">
        <v>823646.92084726191</v>
      </c>
    </row>
    <row r="253" spans="1:10" x14ac:dyDescent="0.25">
      <c r="A253" t="s">
        <v>495</v>
      </c>
      <c r="B253" t="s">
        <v>505</v>
      </c>
      <c r="C253" t="s">
        <v>494</v>
      </c>
      <c r="D253" t="s">
        <v>504</v>
      </c>
      <c r="E253" s="3">
        <v>13.453538675763935</v>
      </c>
      <c r="F253">
        <v>1</v>
      </c>
      <c r="G253" s="4">
        <v>1.6925680873980612E-3</v>
      </c>
      <c r="H253" s="4">
        <v>0</v>
      </c>
      <c r="I253" s="3">
        <v>13.489483975048163</v>
      </c>
      <c r="J253" s="2">
        <v>947253.6</v>
      </c>
    </row>
    <row r="254" spans="1:10" x14ac:dyDescent="0.25">
      <c r="A254" t="s">
        <v>495</v>
      </c>
      <c r="B254" t="s">
        <v>507</v>
      </c>
      <c r="C254" t="s">
        <v>494</v>
      </c>
      <c r="D254" t="s">
        <v>506</v>
      </c>
      <c r="E254" s="3">
        <v>12.89757584684823</v>
      </c>
      <c r="F254">
        <v>1</v>
      </c>
      <c r="G254" s="4">
        <v>3.7847248505033684E-4</v>
      </c>
      <c r="H254" s="4">
        <v>0</v>
      </c>
      <c r="I254" s="3">
        <v>13.489483975048163</v>
      </c>
      <c r="J254" s="2">
        <v>514060.59931279684</v>
      </c>
    </row>
    <row r="255" spans="1:10" x14ac:dyDescent="0.25">
      <c r="A255" t="s">
        <v>495</v>
      </c>
      <c r="B255" t="s">
        <v>509</v>
      </c>
      <c r="C255" t="s">
        <v>494</v>
      </c>
      <c r="D255" t="s">
        <v>508</v>
      </c>
      <c r="E255" s="3">
        <v>12.89714714385328</v>
      </c>
      <c r="F255">
        <v>1</v>
      </c>
      <c r="G255" s="4">
        <v>1.7828599532767736E-3</v>
      </c>
      <c r="H255" s="4">
        <v>0</v>
      </c>
      <c r="I255" s="3">
        <v>13.489483975048163</v>
      </c>
      <c r="J255" s="2">
        <v>1017674</v>
      </c>
    </row>
    <row r="256" spans="1:10" x14ac:dyDescent="0.25">
      <c r="A256" t="s">
        <v>495</v>
      </c>
      <c r="B256" t="s">
        <v>511</v>
      </c>
      <c r="C256" t="s">
        <v>494</v>
      </c>
      <c r="D256" t="s">
        <v>510</v>
      </c>
      <c r="E256" s="3">
        <v>12.970084798908973</v>
      </c>
      <c r="F256">
        <v>1</v>
      </c>
      <c r="G256" s="4">
        <v>1.0015478466721297E-3</v>
      </c>
      <c r="H256" s="4">
        <v>0</v>
      </c>
      <c r="I256" s="3">
        <v>13.489483975048163</v>
      </c>
      <c r="J256" s="2">
        <v>678866.78926546499</v>
      </c>
    </row>
    <row r="257" spans="1:10" x14ac:dyDescent="0.25">
      <c r="A257" t="s">
        <v>495</v>
      </c>
      <c r="B257" t="s">
        <v>513</v>
      </c>
      <c r="C257" t="s">
        <v>494</v>
      </c>
      <c r="D257" t="s">
        <v>512</v>
      </c>
      <c r="E257" s="3">
        <v>13.274104115800609</v>
      </c>
      <c r="F257">
        <v>1</v>
      </c>
      <c r="G257" s="4">
        <v>9.821574725814373E-4</v>
      </c>
      <c r="H257" s="4">
        <v>0</v>
      </c>
      <c r="I257" s="3">
        <v>13.489483975048163</v>
      </c>
      <c r="J257" s="2">
        <v>1079624.9147121548</v>
      </c>
    </row>
    <row r="258" spans="1:10" x14ac:dyDescent="0.25">
      <c r="A258" t="s">
        <v>495</v>
      </c>
      <c r="B258" t="s">
        <v>515</v>
      </c>
      <c r="C258" t="s">
        <v>494</v>
      </c>
      <c r="D258" t="s">
        <v>514</v>
      </c>
      <c r="E258" s="3">
        <v>13.228005801993435</v>
      </c>
      <c r="F258">
        <v>1</v>
      </c>
      <c r="G258" s="4">
        <v>5.2767917106399313E-4</v>
      </c>
      <c r="H258" s="4">
        <v>0</v>
      </c>
      <c r="I258" s="3">
        <v>13.489483975048163</v>
      </c>
      <c r="J258" s="2">
        <v>462207.60451003542</v>
      </c>
    </row>
    <row r="259" spans="1:10" x14ac:dyDescent="0.25">
      <c r="A259" t="s">
        <v>495</v>
      </c>
      <c r="B259" t="s">
        <v>517</v>
      </c>
      <c r="C259" t="s">
        <v>494</v>
      </c>
      <c r="D259" t="s">
        <v>516</v>
      </c>
      <c r="E259" s="3">
        <v>13.403499951925221</v>
      </c>
      <c r="F259">
        <v>1</v>
      </c>
      <c r="G259" s="4">
        <v>6.7605938505638338E-4</v>
      </c>
      <c r="H259" s="4">
        <v>0</v>
      </c>
      <c r="I259" s="3">
        <v>13.489483975048163</v>
      </c>
      <c r="J259" s="2">
        <v>542248.04166666686</v>
      </c>
    </row>
    <row r="260" spans="1:10" x14ac:dyDescent="0.25">
      <c r="A260" t="s">
        <v>495</v>
      </c>
      <c r="B260" t="s">
        <v>519</v>
      </c>
      <c r="C260" t="s">
        <v>494</v>
      </c>
      <c r="D260" t="s">
        <v>518</v>
      </c>
      <c r="E260" s="3">
        <v>13.137342123297822</v>
      </c>
      <c r="F260">
        <v>1</v>
      </c>
      <c r="G260" s="4">
        <v>2.4348930764344695E-3</v>
      </c>
      <c r="H260" s="4">
        <v>0</v>
      </c>
      <c r="I260" s="3">
        <v>13.489483975048163</v>
      </c>
      <c r="J260" s="2">
        <v>546892.98234811157</v>
      </c>
    </row>
    <row r="261" spans="1:10" x14ac:dyDescent="0.25">
      <c r="A261" t="s">
        <v>495</v>
      </c>
      <c r="B261" t="s">
        <v>521</v>
      </c>
      <c r="C261" t="s">
        <v>494</v>
      </c>
      <c r="D261" t="s">
        <v>520</v>
      </c>
      <c r="E261" s="3">
        <v>13.45715426366263</v>
      </c>
      <c r="F261">
        <v>1</v>
      </c>
      <c r="G261" s="4">
        <v>1.4541801068161388E-3</v>
      </c>
      <c r="H261" s="4">
        <v>1.0575855322299191E-5</v>
      </c>
      <c r="I261" s="3">
        <v>13.489483975048163</v>
      </c>
      <c r="J261" s="2">
        <v>970250.5</v>
      </c>
    </row>
    <row r="262" spans="1:10" x14ac:dyDescent="0.25">
      <c r="A262" t="s">
        <v>495</v>
      </c>
      <c r="B262" t="s">
        <v>523</v>
      </c>
      <c r="C262" t="s">
        <v>494</v>
      </c>
      <c r="D262" t="s">
        <v>522</v>
      </c>
      <c r="E262" s="3">
        <v>13.542062399621839</v>
      </c>
      <c r="F262">
        <v>1</v>
      </c>
      <c r="G262" s="4">
        <v>1.6364342375325899E-3</v>
      </c>
      <c r="H262" s="4">
        <v>0</v>
      </c>
      <c r="I262" s="3">
        <v>13.489483975048163</v>
      </c>
      <c r="J262" s="2">
        <v>537140.21291961288</v>
      </c>
    </row>
    <row r="263" spans="1:10" x14ac:dyDescent="0.25">
      <c r="A263" t="s">
        <v>495</v>
      </c>
      <c r="B263" t="s">
        <v>525</v>
      </c>
      <c r="C263" t="s">
        <v>494</v>
      </c>
      <c r="D263" t="s">
        <v>524</v>
      </c>
      <c r="E263" s="3">
        <v>13.277516783376747</v>
      </c>
      <c r="F263">
        <v>1</v>
      </c>
      <c r="G263" s="4">
        <v>2.1575240551532588E-3</v>
      </c>
      <c r="H263" s="4">
        <v>0</v>
      </c>
      <c r="I263" s="3">
        <v>13.489483975048163</v>
      </c>
      <c r="J263" s="2">
        <v>586388.65306122322</v>
      </c>
    </row>
    <row r="264" spans="1:10" x14ac:dyDescent="0.25">
      <c r="A264" t="s">
        <v>495</v>
      </c>
      <c r="B264" t="s">
        <v>527</v>
      </c>
      <c r="C264" t="s">
        <v>494</v>
      </c>
      <c r="D264" t="s">
        <v>526</v>
      </c>
      <c r="E264" s="3">
        <v>13.398614396568947</v>
      </c>
      <c r="F264">
        <v>1</v>
      </c>
      <c r="G264" s="4">
        <v>1.0188054506091607E-3</v>
      </c>
      <c r="H264" s="4">
        <v>0</v>
      </c>
      <c r="I264" s="3">
        <v>13.489483975048163</v>
      </c>
      <c r="J264" s="2">
        <v>1142871.8676659164</v>
      </c>
    </row>
    <row r="265" spans="1:10" x14ac:dyDescent="0.25">
      <c r="A265" t="s">
        <v>495</v>
      </c>
      <c r="B265" t="s">
        <v>529</v>
      </c>
      <c r="C265" t="s">
        <v>494</v>
      </c>
      <c r="D265" t="s">
        <v>528</v>
      </c>
      <c r="E265" s="3">
        <v>13.45183284430054</v>
      </c>
      <c r="F265">
        <v>1</v>
      </c>
      <c r="G265" s="4">
        <v>1.3690090574617105E-3</v>
      </c>
      <c r="H265" s="4">
        <v>1.2223295155908128E-6</v>
      </c>
      <c r="I265" s="3">
        <v>13.489483975048163</v>
      </c>
      <c r="J265" s="2">
        <v>689507.25038402539</v>
      </c>
    </row>
    <row r="266" spans="1:10" x14ac:dyDescent="0.25">
      <c r="A266" t="s">
        <v>495</v>
      </c>
      <c r="B266" t="s">
        <v>531</v>
      </c>
      <c r="C266" t="s">
        <v>494</v>
      </c>
      <c r="D266" t="s">
        <v>530</v>
      </c>
      <c r="E266" s="3">
        <v>13.150035129695706</v>
      </c>
      <c r="F266">
        <v>1</v>
      </c>
      <c r="G266" s="4">
        <v>3.2667420530217363E-3</v>
      </c>
      <c r="H266" s="4">
        <v>0</v>
      </c>
      <c r="I266" s="3">
        <v>13.489483975048163</v>
      </c>
      <c r="J266" s="2">
        <v>935991.95140065509</v>
      </c>
    </row>
    <row r="267" spans="1:10" x14ac:dyDescent="0.25">
      <c r="A267" t="s">
        <v>495</v>
      </c>
      <c r="B267" t="s">
        <v>533</v>
      </c>
      <c r="C267" t="s">
        <v>494</v>
      </c>
      <c r="D267" t="s">
        <v>532</v>
      </c>
      <c r="E267" s="3">
        <v>13.358210021671333</v>
      </c>
      <c r="F267">
        <v>1</v>
      </c>
      <c r="G267" s="4">
        <v>5.8097312999273786E-4</v>
      </c>
      <c r="H267" s="4">
        <v>0</v>
      </c>
      <c r="I267" s="3">
        <v>13.489483975048163</v>
      </c>
      <c r="J267" s="2">
        <v>608939.21428571641</v>
      </c>
    </row>
    <row r="268" spans="1:10" x14ac:dyDescent="0.25">
      <c r="A268" t="s">
        <v>495</v>
      </c>
      <c r="B268" t="s">
        <v>535</v>
      </c>
      <c r="C268" t="s">
        <v>494</v>
      </c>
      <c r="D268" t="s">
        <v>534</v>
      </c>
      <c r="E268" s="3">
        <v>13.461995386516358</v>
      </c>
      <c r="F268">
        <v>1</v>
      </c>
      <c r="G268" s="4">
        <v>7.0381821380991881E-4</v>
      </c>
      <c r="H268" s="4">
        <v>0</v>
      </c>
      <c r="I268" s="3">
        <v>13.489483975048163</v>
      </c>
      <c r="J268" s="2">
        <v>1176353.9505425936</v>
      </c>
    </row>
    <row r="269" spans="1:10" x14ac:dyDescent="0.25">
      <c r="A269" t="s">
        <v>495</v>
      </c>
      <c r="B269" t="s">
        <v>537</v>
      </c>
      <c r="C269" t="s">
        <v>494</v>
      </c>
      <c r="D269" t="s">
        <v>536</v>
      </c>
      <c r="E269" s="3">
        <v>13.240276486041283</v>
      </c>
      <c r="F269">
        <v>1</v>
      </c>
      <c r="G269" s="4">
        <v>2.4055182007883145E-3</v>
      </c>
      <c r="H269" s="4">
        <v>5.7964293994899142E-6</v>
      </c>
      <c r="I269" s="3">
        <v>13.489483975048163</v>
      </c>
      <c r="J269" s="2">
        <v>2355068.3049886809</v>
      </c>
    </row>
    <row r="270" spans="1:10" x14ac:dyDescent="0.25">
      <c r="A270" t="s">
        <v>495</v>
      </c>
      <c r="B270" t="s">
        <v>495</v>
      </c>
      <c r="C270" t="s">
        <v>494</v>
      </c>
      <c r="D270" t="s">
        <v>538</v>
      </c>
      <c r="E270" s="3">
        <v>13.884550826945542</v>
      </c>
      <c r="F270">
        <v>1</v>
      </c>
      <c r="G270" s="4">
        <v>2.4632138458546703E-3</v>
      </c>
      <c r="H270" s="4">
        <v>4.321427799745036E-5</v>
      </c>
      <c r="I270" s="3">
        <v>13.489483975048163</v>
      </c>
      <c r="J270" s="2">
        <v>869099.17208465456</v>
      </c>
    </row>
    <row r="271" spans="1:10" x14ac:dyDescent="0.25">
      <c r="A271" t="s">
        <v>495</v>
      </c>
      <c r="B271" t="s">
        <v>540</v>
      </c>
      <c r="C271" t="s">
        <v>494</v>
      </c>
      <c r="D271" t="s">
        <v>539</v>
      </c>
      <c r="E271" s="3">
        <v>13.598386203200155</v>
      </c>
      <c r="F271">
        <v>1</v>
      </c>
      <c r="G271" s="4">
        <v>2.3288851626726285E-4</v>
      </c>
      <c r="H271" s="4">
        <v>0</v>
      </c>
      <c r="I271" s="3">
        <v>13.489483975048163</v>
      </c>
      <c r="J271" s="2">
        <v>663679.73744292581</v>
      </c>
    </row>
    <row r="272" spans="1:10" x14ac:dyDescent="0.25">
      <c r="A272" t="s">
        <v>495</v>
      </c>
      <c r="B272" t="s">
        <v>542</v>
      </c>
      <c r="C272" t="s">
        <v>494</v>
      </c>
      <c r="D272" t="s">
        <v>541</v>
      </c>
      <c r="E272" s="3">
        <v>13.426722082923149</v>
      </c>
      <c r="F272">
        <v>1</v>
      </c>
      <c r="G272" s="4">
        <v>4.7008822203619032E-3</v>
      </c>
      <c r="H272" s="4">
        <v>8.5860862472363531E-6</v>
      </c>
      <c r="I272" s="3">
        <v>13.489483975048163</v>
      </c>
      <c r="J272" s="2">
        <v>418361.22448979632</v>
      </c>
    </row>
    <row r="273" spans="1:10" x14ac:dyDescent="0.25">
      <c r="A273" t="s">
        <v>495</v>
      </c>
      <c r="B273" t="s">
        <v>544</v>
      </c>
      <c r="C273" t="s">
        <v>494</v>
      </c>
      <c r="D273" t="s">
        <v>543</v>
      </c>
      <c r="E273" s="3">
        <v>13.406902420461783</v>
      </c>
      <c r="F273">
        <v>1</v>
      </c>
      <c r="G273" s="4">
        <v>1.0278196519117446E-3</v>
      </c>
      <c r="H273" s="4">
        <v>6.8521310127449632E-6</v>
      </c>
      <c r="I273" s="3">
        <v>13.489483975048163</v>
      </c>
      <c r="J273" s="2">
        <v>877237.6</v>
      </c>
    </row>
    <row r="274" spans="1:10" x14ac:dyDescent="0.25">
      <c r="A274" t="s">
        <v>495</v>
      </c>
      <c r="B274" t="s">
        <v>546</v>
      </c>
      <c r="C274" t="s">
        <v>494</v>
      </c>
      <c r="D274" t="s">
        <v>545</v>
      </c>
      <c r="E274" s="3">
        <v>13.707305390935939</v>
      </c>
      <c r="F274">
        <v>1</v>
      </c>
      <c r="G274" s="4">
        <v>1.613857657754586E-3</v>
      </c>
      <c r="H274" s="4">
        <v>0</v>
      </c>
      <c r="I274" s="3">
        <v>13.489483975048163</v>
      </c>
      <c r="J274" s="2">
        <v>671976.28682342032</v>
      </c>
    </row>
    <row r="275" spans="1:10" x14ac:dyDescent="0.25">
      <c r="A275" t="s">
        <v>495</v>
      </c>
      <c r="B275" t="s">
        <v>548</v>
      </c>
      <c r="C275" t="s">
        <v>494</v>
      </c>
      <c r="D275" t="s">
        <v>547</v>
      </c>
      <c r="E275" s="3">
        <v>13.416406185559214</v>
      </c>
      <c r="F275">
        <v>1</v>
      </c>
      <c r="G275" s="4">
        <v>1.1729296684813879E-3</v>
      </c>
      <c r="H275" s="4">
        <v>2.6556898154295577E-5</v>
      </c>
      <c r="I275" s="3">
        <v>13.489483975048163</v>
      </c>
      <c r="J275" s="2">
        <v>854793.90756302245</v>
      </c>
    </row>
    <row r="276" spans="1:10" x14ac:dyDescent="0.25">
      <c r="A276" t="s">
        <v>495</v>
      </c>
      <c r="B276" t="s">
        <v>550</v>
      </c>
      <c r="C276" t="s">
        <v>494</v>
      </c>
      <c r="D276" t="s">
        <v>549</v>
      </c>
      <c r="E276" s="3">
        <v>13.058683359716253</v>
      </c>
      <c r="F276">
        <v>1</v>
      </c>
      <c r="G276" s="4">
        <v>3.1909935104513999E-3</v>
      </c>
      <c r="H276" s="4">
        <v>2.1512315800795958E-5</v>
      </c>
      <c r="I276" s="3">
        <v>13.489483975048163</v>
      </c>
      <c r="J276" s="2">
        <v>678040.20802057104</v>
      </c>
    </row>
    <row r="277" spans="1:10" x14ac:dyDescent="0.25">
      <c r="A277" t="s">
        <v>495</v>
      </c>
      <c r="B277" t="s">
        <v>552</v>
      </c>
      <c r="C277" t="s">
        <v>494</v>
      </c>
      <c r="D277" t="s">
        <v>551</v>
      </c>
      <c r="E277" s="3">
        <v>13.595860676152755</v>
      </c>
      <c r="F277">
        <v>1</v>
      </c>
      <c r="G277" s="4">
        <v>1.0165061232392662E-3</v>
      </c>
      <c r="H277" s="4">
        <v>4.8405053487584096E-6</v>
      </c>
      <c r="I277" s="3">
        <v>13.489483975048163</v>
      </c>
      <c r="J277" s="2">
        <v>684076.7482993193</v>
      </c>
    </row>
    <row r="278" spans="1:10" x14ac:dyDescent="0.25">
      <c r="A278" t="s">
        <v>495</v>
      </c>
      <c r="B278" t="s">
        <v>554</v>
      </c>
      <c r="C278" t="s">
        <v>494</v>
      </c>
      <c r="D278" t="s">
        <v>553</v>
      </c>
      <c r="E278" s="3">
        <v>13.43032664979712</v>
      </c>
      <c r="F278">
        <v>1</v>
      </c>
      <c r="G278" s="4">
        <v>7.35564545788893E-4</v>
      </c>
      <c r="H278" s="4">
        <v>0</v>
      </c>
      <c r="I278" s="3">
        <v>13.489483975048163</v>
      </c>
      <c r="J278" s="2">
        <v>707806.86497852067</v>
      </c>
    </row>
    <row r="279" spans="1:10" x14ac:dyDescent="0.25">
      <c r="A279" t="s">
        <v>495</v>
      </c>
      <c r="B279" t="s">
        <v>556</v>
      </c>
      <c r="C279" t="s">
        <v>494</v>
      </c>
      <c r="D279" t="s">
        <v>555</v>
      </c>
      <c r="E279" s="3">
        <v>13.427829550975712</v>
      </c>
      <c r="F279">
        <v>1</v>
      </c>
      <c r="G279" s="4">
        <v>7.9894726948021434E-4</v>
      </c>
      <c r="H279" s="4">
        <v>0</v>
      </c>
      <c r="I279" s="3">
        <v>13.489483975048163</v>
      </c>
      <c r="J279" s="2">
        <v>1368585.3296703254</v>
      </c>
    </row>
    <row r="280" spans="1:10" x14ac:dyDescent="0.25">
      <c r="A280" t="s">
        <v>558</v>
      </c>
      <c r="B280" t="s">
        <v>560</v>
      </c>
      <c r="C280" t="s">
        <v>557</v>
      </c>
      <c r="D280" t="s">
        <v>559</v>
      </c>
      <c r="E280" s="3">
        <v>12.849887469186111</v>
      </c>
      <c r="F280">
        <v>1</v>
      </c>
      <c r="G280" s="4">
        <v>1.1356636895595935E-3</v>
      </c>
      <c r="H280" s="4">
        <v>0</v>
      </c>
      <c r="I280" s="3">
        <v>13.336751915188891</v>
      </c>
      <c r="J280" s="2">
        <v>1450709.209143742</v>
      </c>
    </row>
    <row r="281" spans="1:10" x14ac:dyDescent="0.25">
      <c r="A281" t="s">
        <v>558</v>
      </c>
      <c r="B281" t="s">
        <v>562</v>
      </c>
      <c r="C281" t="s">
        <v>557</v>
      </c>
      <c r="D281" t="s">
        <v>561</v>
      </c>
      <c r="E281" s="3">
        <v>13.258820001253971</v>
      </c>
      <c r="F281">
        <v>1</v>
      </c>
      <c r="G281" s="4">
        <v>9.7484158824191053E-4</v>
      </c>
      <c r="H281" s="4">
        <v>0</v>
      </c>
      <c r="I281" s="3">
        <v>13.336751915188891</v>
      </c>
      <c r="J281" s="2">
        <v>823500.74481074349</v>
      </c>
    </row>
    <row r="282" spans="1:10" x14ac:dyDescent="0.25">
      <c r="A282" t="s">
        <v>558</v>
      </c>
      <c r="B282" t="s">
        <v>564</v>
      </c>
      <c r="C282" t="s">
        <v>557</v>
      </c>
      <c r="D282" t="s">
        <v>563</v>
      </c>
      <c r="E282" s="3">
        <v>13.649401771009366</v>
      </c>
      <c r="F282">
        <v>1</v>
      </c>
      <c r="G282" s="4">
        <v>3.4209538943697718E-3</v>
      </c>
      <c r="H282" s="4">
        <v>0</v>
      </c>
      <c r="I282" s="3">
        <v>13.336751915188891</v>
      </c>
      <c r="J282" s="2">
        <v>1345943.961787892</v>
      </c>
    </row>
    <row r="283" spans="1:10" x14ac:dyDescent="0.25">
      <c r="A283" t="s">
        <v>558</v>
      </c>
      <c r="B283" t="s">
        <v>110</v>
      </c>
      <c r="C283" t="s">
        <v>557</v>
      </c>
      <c r="D283" t="s">
        <v>565</v>
      </c>
      <c r="E283" s="3">
        <v>12.959956054972219</v>
      </c>
      <c r="F283">
        <v>1</v>
      </c>
      <c r="G283" s="4">
        <v>2.1159179938809937E-3</v>
      </c>
      <c r="H283" s="4">
        <v>5.7186972807594432E-6</v>
      </c>
      <c r="I283" s="3">
        <v>13.336751915188891</v>
      </c>
      <c r="J283" s="2">
        <v>652420.97883597563</v>
      </c>
    </row>
    <row r="284" spans="1:10" x14ac:dyDescent="0.25">
      <c r="A284" t="s">
        <v>558</v>
      </c>
      <c r="B284" t="s">
        <v>567</v>
      </c>
      <c r="C284" t="s">
        <v>557</v>
      </c>
      <c r="D284" t="s">
        <v>566</v>
      </c>
      <c r="E284" s="3">
        <v>13.391480404833176</v>
      </c>
      <c r="F284">
        <v>1</v>
      </c>
      <c r="G284" s="4">
        <v>3.4185719846333497E-3</v>
      </c>
      <c r="H284" s="4">
        <v>1.6923623686303714E-5</v>
      </c>
      <c r="I284" s="3">
        <v>13.336751915188891</v>
      </c>
      <c r="J284" s="2">
        <v>974698.84903139994</v>
      </c>
    </row>
    <row r="285" spans="1:10" x14ac:dyDescent="0.25">
      <c r="A285" t="s">
        <v>558</v>
      </c>
      <c r="B285" t="s">
        <v>569</v>
      </c>
      <c r="C285" t="s">
        <v>557</v>
      </c>
      <c r="D285" t="s">
        <v>568</v>
      </c>
      <c r="E285" s="3">
        <v>13.424185139384177</v>
      </c>
      <c r="F285">
        <v>1</v>
      </c>
      <c r="G285" s="4">
        <v>3.0038338405596618E-3</v>
      </c>
      <c r="H285" s="4">
        <v>0</v>
      </c>
      <c r="I285" s="3">
        <v>13.336751915188891</v>
      </c>
      <c r="J285" s="2">
        <v>902323.5</v>
      </c>
    </row>
    <row r="286" spans="1:10" x14ac:dyDescent="0.25">
      <c r="A286" t="s">
        <v>558</v>
      </c>
      <c r="B286" t="s">
        <v>571</v>
      </c>
      <c r="C286" t="s">
        <v>557</v>
      </c>
      <c r="D286" t="s">
        <v>570</v>
      </c>
      <c r="E286" s="3">
        <v>13.361197502942792</v>
      </c>
      <c r="F286">
        <v>1</v>
      </c>
      <c r="G286" s="4">
        <v>2.7196778458949394E-3</v>
      </c>
      <c r="H286" s="4">
        <v>3.0051688904916455E-6</v>
      </c>
      <c r="I286" s="3">
        <v>13.336751915188891</v>
      </c>
      <c r="J286" s="2">
        <v>1035516.1070784794</v>
      </c>
    </row>
    <row r="287" spans="1:10" x14ac:dyDescent="0.25">
      <c r="A287" t="s">
        <v>558</v>
      </c>
      <c r="B287" t="s">
        <v>573</v>
      </c>
      <c r="C287" t="s">
        <v>557</v>
      </c>
      <c r="D287" t="s">
        <v>572</v>
      </c>
      <c r="E287" s="3">
        <v>13.581978622684421</v>
      </c>
      <c r="F287">
        <v>1</v>
      </c>
      <c r="G287" s="4">
        <v>8.3297970987159539E-4</v>
      </c>
      <c r="H287" s="4">
        <v>1.5716598299464062E-6</v>
      </c>
      <c r="I287" s="3">
        <v>13.336751915188891</v>
      </c>
      <c r="J287" s="2">
        <v>806653.40311986371</v>
      </c>
    </row>
    <row r="288" spans="1:10" x14ac:dyDescent="0.25">
      <c r="A288" t="s">
        <v>558</v>
      </c>
      <c r="B288" t="s">
        <v>575</v>
      </c>
      <c r="C288" t="s">
        <v>557</v>
      </c>
      <c r="D288" t="s">
        <v>574</v>
      </c>
      <c r="E288" s="3">
        <v>13.601074360203013</v>
      </c>
      <c r="F288">
        <v>1</v>
      </c>
      <c r="G288" s="4">
        <v>9.5328884652049568E-4</v>
      </c>
      <c r="H288" s="4">
        <v>6.1683395951326196E-5</v>
      </c>
      <c r="I288" s="3">
        <v>13.336751915188891</v>
      </c>
      <c r="J288" s="2">
        <v>1469153.5669282484</v>
      </c>
    </row>
    <row r="289" spans="1:10" x14ac:dyDescent="0.25">
      <c r="A289" t="s">
        <v>558</v>
      </c>
      <c r="B289" t="s">
        <v>577</v>
      </c>
      <c r="C289" t="s">
        <v>557</v>
      </c>
      <c r="D289" t="s">
        <v>576</v>
      </c>
      <c r="E289" s="3">
        <v>13.162995370682214</v>
      </c>
      <c r="F289">
        <v>1</v>
      </c>
      <c r="G289" s="4">
        <v>3.3658825270010359E-3</v>
      </c>
      <c r="H289" s="4">
        <v>1.8493860038467229E-5</v>
      </c>
      <c r="I289" s="3">
        <v>13.336751915188891</v>
      </c>
      <c r="J289" s="2">
        <v>1843192.6960784183</v>
      </c>
    </row>
    <row r="290" spans="1:10" x14ac:dyDescent="0.25">
      <c r="A290" t="s">
        <v>558</v>
      </c>
      <c r="B290" t="s">
        <v>579</v>
      </c>
      <c r="C290" t="s">
        <v>557</v>
      </c>
      <c r="D290" t="s">
        <v>578</v>
      </c>
      <c r="E290" s="3">
        <v>13.050205922267711</v>
      </c>
      <c r="F290">
        <v>1</v>
      </c>
      <c r="G290" s="4">
        <v>6.2020311652066047E-4</v>
      </c>
      <c r="H290" s="4">
        <v>1.9381347391270639E-6</v>
      </c>
      <c r="I290" s="3">
        <v>13.336751915188891</v>
      </c>
      <c r="J290" s="2">
        <v>572442.98469387856</v>
      </c>
    </row>
    <row r="291" spans="1:10" x14ac:dyDescent="0.25">
      <c r="A291" t="s">
        <v>558</v>
      </c>
      <c r="B291" t="s">
        <v>581</v>
      </c>
      <c r="C291" t="s">
        <v>557</v>
      </c>
      <c r="D291" t="s">
        <v>580</v>
      </c>
      <c r="E291" s="3">
        <v>13.614865576980943</v>
      </c>
      <c r="F291">
        <v>1</v>
      </c>
      <c r="G291" s="4">
        <v>6.5623422513881873E-4</v>
      </c>
      <c r="H291" s="4">
        <v>0</v>
      </c>
      <c r="I291" s="3">
        <v>13.336751915188891</v>
      </c>
      <c r="J291" s="2">
        <v>575788.6</v>
      </c>
    </row>
    <row r="292" spans="1:10" x14ac:dyDescent="0.25">
      <c r="A292" t="s">
        <v>558</v>
      </c>
      <c r="B292" t="s">
        <v>583</v>
      </c>
      <c r="C292" t="s">
        <v>557</v>
      </c>
      <c r="D292" t="s">
        <v>582</v>
      </c>
      <c r="E292" s="3">
        <v>12.708905873547087</v>
      </c>
      <c r="F292">
        <v>1</v>
      </c>
      <c r="G292" s="4">
        <v>1.3263634235780603E-3</v>
      </c>
      <c r="H292" s="4">
        <v>0</v>
      </c>
      <c r="I292" s="3">
        <v>13.336751915188891</v>
      </c>
      <c r="J292" s="2">
        <v>1659722.5198109299</v>
      </c>
    </row>
    <row r="293" spans="1:10" x14ac:dyDescent="0.25">
      <c r="A293" t="s">
        <v>558</v>
      </c>
      <c r="B293" t="s">
        <v>585</v>
      </c>
      <c r="C293" t="s">
        <v>557</v>
      </c>
      <c r="D293" t="s">
        <v>584</v>
      </c>
      <c r="E293" s="3">
        <v>13.788720454132726</v>
      </c>
      <c r="F293">
        <v>1</v>
      </c>
      <c r="G293" s="4">
        <v>1.69378988875188E-3</v>
      </c>
      <c r="H293" s="4">
        <v>0</v>
      </c>
      <c r="I293" s="3">
        <v>13.336751915188891</v>
      </c>
      <c r="J293" s="2">
        <v>644247.69999999995</v>
      </c>
    </row>
    <row r="294" spans="1:10" x14ac:dyDescent="0.25">
      <c r="A294" t="s">
        <v>558</v>
      </c>
      <c r="B294" t="s">
        <v>587</v>
      </c>
      <c r="C294" t="s">
        <v>557</v>
      </c>
      <c r="D294" t="s">
        <v>586</v>
      </c>
      <c r="E294" s="3">
        <v>13.529847066945955</v>
      </c>
      <c r="F294">
        <v>1</v>
      </c>
      <c r="G294" s="4">
        <v>3.0545922234216025E-3</v>
      </c>
      <c r="H294" s="4">
        <v>2.5263544704990699E-5</v>
      </c>
      <c r="I294" s="3">
        <v>13.336751915188891</v>
      </c>
      <c r="J294" s="2">
        <v>443940.97023809532</v>
      </c>
    </row>
    <row r="295" spans="1:10" x14ac:dyDescent="0.25">
      <c r="A295" t="s">
        <v>558</v>
      </c>
      <c r="B295" t="s">
        <v>589</v>
      </c>
      <c r="C295" t="s">
        <v>557</v>
      </c>
      <c r="D295" t="s">
        <v>588</v>
      </c>
      <c r="E295" s="3">
        <v>13.090377223701731</v>
      </c>
      <c r="F295">
        <v>1</v>
      </c>
      <c r="G295" s="4">
        <v>1.3047239516117595E-3</v>
      </c>
      <c r="H295" s="4">
        <v>0</v>
      </c>
      <c r="I295" s="3">
        <v>13.336751915188891</v>
      </c>
      <c r="J295" s="2">
        <v>970131.1</v>
      </c>
    </row>
    <row r="296" spans="1:10" x14ac:dyDescent="0.25">
      <c r="A296" t="s">
        <v>558</v>
      </c>
      <c r="B296" t="s">
        <v>591</v>
      </c>
      <c r="C296" t="s">
        <v>557</v>
      </c>
      <c r="D296" t="s">
        <v>590</v>
      </c>
      <c r="E296" s="3">
        <v>13.40504979589887</v>
      </c>
      <c r="F296">
        <v>1</v>
      </c>
      <c r="G296" s="4">
        <v>1.4827995255041518E-3</v>
      </c>
      <c r="H296" s="4">
        <v>1.7299327797548435E-5</v>
      </c>
      <c r="I296" s="3">
        <v>13.336751915188891</v>
      </c>
      <c r="J296" s="2">
        <v>585041.46912621625</v>
      </c>
    </row>
    <row r="297" spans="1:10" x14ac:dyDescent="0.25">
      <c r="A297" t="s">
        <v>558</v>
      </c>
      <c r="B297" t="s">
        <v>593</v>
      </c>
      <c r="C297" t="s">
        <v>557</v>
      </c>
      <c r="D297" t="s">
        <v>592</v>
      </c>
      <c r="E297" s="3">
        <v>13.394239281053864</v>
      </c>
      <c r="F297">
        <v>1</v>
      </c>
      <c r="G297" s="4">
        <v>2.0309297559157817E-3</v>
      </c>
      <c r="H297" s="4">
        <v>9.3161915408980803E-6</v>
      </c>
      <c r="I297" s="3">
        <v>13.336751915188891</v>
      </c>
      <c r="J297" s="2">
        <v>970131.1</v>
      </c>
    </row>
    <row r="298" spans="1:10" x14ac:dyDescent="0.25">
      <c r="A298" t="s">
        <v>558</v>
      </c>
      <c r="B298" t="s">
        <v>595</v>
      </c>
      <c r="C298" t="s">
        <v>557</v>
      </c>
      <c r="D298" t="s">
        <v>594</v>
      </c>
      <c r="E298" s="3">
        <v>13.805858281916239</v>
      </c>
      <c r="F298">
        <v>1</v>
      </c>
      <c r="G298" s="4">
        <v>9.7551911552933523E-4</v>
      </c>
      <c r="H298" s="4">
        <v>7.742215202613772E-6</v>
      </c>
      <c r="I298" s="3">
        <v>13.336751915188891</v>
      </c>
      <c r="J298" s="2">
        <v>425613.43441096408</v>
      </c>
    </row>
    <row r="299" spans="1:10" x14ac:dyDescent="0.25">
      <c r="A299" t="s">
        <v>558</v>
      </c>
      <c r="B299" t="s">
        <v>597</v>
      </c>
      <c r="C299" t="s">
        <v>557</v>
      </c>
      <c r="D299" t="s">
        <v>596</v>
      </c>
      <c r="E299" s="3">
        <v>13.425573941628683</v>
      </c>
      <c r="F299">
        <v>1</v>
      </c>
      <c r="G299" s="4">
        <v>8.6100861008610091E-4</v>
      </c>
      <c r="H299" s="4">
        <v>8.9455440008945529E-6</v>
      </c>
      <c r="I299" s="3">
        <v>13.336751915188891</v>
      </c>
      <c r="J299" s="2">
        <v>363623.69868636964</v>
      </c>
    </row>
    <row r="300" spans="1:10" x14ac:dyDescent="0.25">
      <c r="A300" t="s">
        <v>558</v>
      </c>
      <c r="B300" t="s">
        <v>599</v>
      </c>
      <c r="C300" t="s">
        <v>557</v>
      </c>
      <c r="D300" t="s">
        <v>598</v>
      </c>
      <c r="E300" s="3">
        <v>13.003229185841287</v>
      </c>
      <c r="F300">
        <v>1</v>
      </c>
      <c r="G300" s="4">
        <v>8.7484811664641552E-4</v>
      </c>
      <c r="H300" s="4">
        <v>1.6200891049007698E-5</v>
      </c>
      <c r="I300" s="3">
        <v>13.336751915188891</v>
      </c>
      <c r="J300" s="2">
        <v>573785.42403367895</v>
      </c>
    </row>
    <row r="301" spans="1:10" x14ac:dyDescent="0.25">
      <c r="A301" t="s">
        <v>558</v>
      </c>
      <c r="B301" t="s">
        <v>601</v>
      </c>
      <c r="C301" t="s">
        <v>557</v>
      </c>
      <c r="D301" t="s">
        <v>600</v>
      </c>
      <c r="E301" s="3">
        <v>12.973272473716181</v>
      </c>
      <c r="F301">
        <v>1</v>
      </c>
      <c r="G301" s="4">
        <v>1.4090894366881538E-3</v>
      </c>
      <c r="H301" s="4">
        <v>6.4785721227041558E-6</v>
      </c>
      <c r="I301" s="3">
        <v>13.336751915188891</v>
      </c>
      <c r="J301" s="2">
        <v>1043835.5</v>
      </c>
    </row>
    <row r="302" spans="1:10" x14ac:dyDescent="0.25">
      <c r="A302" t="s">
        <v>558</v>
      </c>
      <c r="B302" t="s">
        <v>603</v>
      </c>
      <c r="C302" t="s">
        <v>557</v>
      </c>
      <c r="D302" t="s">
        <v>602</v>
      </c>
      <c r="E302" s="3">
        <v>13.333456830458912</v>
      </c>
      <c r="F302">
        <v>1</v>
      </c>
      <c r="G302" s="4">
        <v>2.2728474020825627E-3</v>
      </c>
      <c r="H302" s="4">
        <v>1.3214229081875363E-6</v>
      </c>
      <c r="I302" s="3">
        <v>13.336751915188891</v>
      </c>
      <c r="J302" s="2">
        <v>580164.38752052421</v>
      </c>
    </row>
    <row r="303" spans="1:10" x14ac:dyDescent="0.25">
      <c r="A303" t="s">
        <v>558</v>
      </c>
      <c r="B303" t="s">
        <v>605</v>
      </c>
      <c r="C303" t="s">
        <v>557</v>
      </c>
      <c r="D303" t="s">
        <v>604</v>
      </c>
      <c r="E303" s="3">
        <v>13.515991663522374</v>
      </c>
      <c r="F303">
        <v>1</v>
      </c>
      <c r="G303" s="4">
        <v>3.8146437251525053E-3</v>
      </c>
      <c r="H303" s="4">
        <v>0</v>
      </c>
      <c r="I303" s="3">
        <v>13.336751915188891</v>
      </c>
      <c r="J303" s="2">
        <v>1176653.5</v>
      </c>
    </row>
    <row r="304" spans="1:10" x14ac:dyDescent="0.25">
      <c r="A304" t="s">
        <v>558</v>
      </c>
      <c r="B304" t="s">
        <v>607</v>
      </c>
      <c r="C304" t="s">
        <v>557</v>
      </c>
      <c r="D304" t="s">
        <v>606</v>
      </c>
      <c r="E304" s="3">
        <v>13.803627542417884</v>
      </c>
      <c r="F304">
        <v>1</v>
      </c>
      <c r="G304" s="4">
        <v>5.0609409157607883E-3</v>
      </c>
      <c r="H304" s="4">
        <v>4.4919593926870907E-6</v>
      </c>
      <c r="I304" s="3">
        <v>13.336751915188891</v>
      </c>
      <c r="J304" s="2">
        <v>534239.0362267975</v>
      </c>
    </row>
    <row r="305" spans="1:10" x14ac:dyDescent="0.25">
      <c r="A305" t="s">
        <v>558</v>
      </c>
      <c r="B305" t="s">
        <v>609</v>
      </c>
      <c r="C305" t="s">
        <v>557</v>
      </c>
      <c r="D305" t="s">
        <v>608</v>
      </c>
      <c r="E305" s="3">
        <v>13.369748453825338</v>
      </c>
      <c r="F305">
        <v>1</v>
      </c>
      <c r="G305" s="4">
        <v>1.3295272357564619E-3</v>
      </c>
      <c r="H305" s="4">
        <v>0</v>
      </c>
      <c r="I305" s="3">
        <v>13.336751915188891</v>
      </c>
      <c r="J305" s="2">
        <v>1028362.4925595284</v>
      </c>
    </row>
    <row r="306" spans="1:10" x14ac:dyDescent="0.25">
      <c r="A306" t="s">
        <v>558</v>
      </c>
      <c r="B306" t="s">
        <v>611</v>
      </c>
      <c r="C306" t="s">
        <v>557</v>
      </c>
      <c r="D306" t="s">
        <v>610</v>
      </c>
      <c r="E306" s="3">
        <v>13.32659728580718</v>
      </c>
      <c r="F306">
        <v>1</v>
      </c>
      <c r="G306" s="4">
        <v>1.3160098581102098E-3</v>
      </c>
      <c r="H306" s="4">
        <v>4.7854903931280362E-6</v>
      </c>
      <c r="I306" s="3">
        <v>13.336751915188891</v>
      </c>
      <c r="J306" s="2">
        <v>535298.22362831293</v>
      </c>
    </row>
    <row r="307" spans="1:10" x14ac:dyDescent="0.25">
      <c r="A307" t="s">
        <v>558</v>
      </c>
      <c r="B307" t="s">
        <v>613</v>
      </c>
      <c r="C307" t="s">
        <v>557</v>
      </c>
      <c r="D307" t="s">
        <v>612</v>
      </c>
      <c r="E307" s="3">
        <v>14.007565327488582</v>
      </c>
      <c r="F307">
        <v>1</v>
      </c>
      <c r="G307" s="4">
        <v>9.1418714963346272E-3</v>
      </c>
      <c r="H307" s="4">
        <v>5.5196205260888315E-5</v>
      </c>
      <c r="I307" s="3">
        <v>13.336751915188891</v>
      </c>
      <c r="J307" s="2">
        <v>933699.9</v>
      </c>
    </row>
    <row r="308" spans="1:10" x14ac:dyDescent="0.25">
      <c r="A308" t="s">
        <v>558</v>
      </c>
      <c r="B308" t="s">
        <v>615</v>
      </c>
      <c r="C308" t="s">
        <v>557</v>
      </c>
      <c r="D308" t="s">
        <v>614</v>
      </c>
      <c r="E308" s="3">
        <v>13.119823507702066</v>
      </c>
      <c r="F308">
        <v>1</v>
      </c>
      <c r="G308" s="4">
        <v>1.1838386924310699E-3</v>
      </c>
      <c r="H308" s="4">
        <v>6.3647241528552159E-6</v>
      </c>
      <c r="I308" s="3">
        <v>13.336751915188891</v>
      </c>
      <c r="J308" s="2">
        <v>353322.66797130159</v>
      </c>
    </row>
    <row r="309" spans="1:10" x14ac:dyDescent="0.25">
      <c r="A309" t="s">
        <v>558</v>
      </c>
      <c r="B309" t="s">
        <v>617</v>
      </c>
      <c r="C309" t="s">
        <v>557</v>
      </c>
      <c r="D309" t="s">
        <v>616</v>
      </c>
      <c r="E309" s="3">
        <v>13.563926677752974</v>
      </c>
      <c r="F309">
        <v>1</v>
      </c>
      <c r="G309" s="4">
        <v>3.6289321389690013E-3</v>
      </c>
      <c r="H309" s="4">
        <v>3.8199285673357906E-6</v>
      </c>
      <c r="I309" s="3">
        <v>13.336751915188891</v>
      </c>
      <c r="J309" s="2">
        <v>502869.5103930466</v>
      </c>
    </row>
    <row r="310" spans="1:10" x14ac:dyDescent="0.25">
      <c r="A310" t="s">
        <v>558</v>
      </c>
      <c r="B310" t="s">
        <v>619</v>
      </c>
      <c r="C310" t="s">
        <v>557</v>
      </c>
      <c r="D310" t="s">
        <v>618</v>
      </c>
      <c r="E310" s="3">
        <v>13.128723342440708</v>
      </c>
      <c r="F310">
        <v>1</v>
      </c>
      <c r="G310" s="4">
        <v>5.011281320508253E-3</v>
      </c>
      <c r="H310" s="4">
        <v>0</v>
      </c>
      <c r="I310" s="3">
        <v>13.336751915188891</v>
      </c>
      <c r="J310" s="2">
        <v>581367.77776270034</v>
      </c>
    </row>
    <row r="311" spans="1:10" x14ac:dyDescent="0.25">
      <c r="A311" t="s">
        <v>558</v>
      </c>
      <c r="B311" t="s">
        <v>621</v>
      </c>
      <c r="C311" t="s">
        <v>557</v>
      </c>
      <c r="D311" t="s">
        <v>620</v>
      </c>
      <c r="E311" s="3">
        <v>13.120866967571381</v>
      </c>
      <c r="F311">
        <v>1</v>
      </c>
      <c r="G311" s="4">
        <v>9.0590651044812176E-4</v>
      </c>
      <c r="H311" s="4">
        <v>0</v>
      </c>
      <c r="I311" s="3">
        <v>13.336751915188891</v>
      </c>
      <c r="J311" s="2">
        <v>632656.41774892015</v>
      </c>
    </row>
    <row r="312" spans="1:10" x14ac:dyDescent="0.25">
      <c r="A312" t="s">
        <v>558</v>
      </c>
      <c r="B312" t="s">
        <v>623</v>
      </c>
      <c r="C312" t="s">
        <v>557</v>
      </c>
      <c r="D312" t="s">
        <v>622</v>
      </c>
      <c r="E312" s="3">
        <v>13.589495752804662</v>
      </c>
      <c r="F312">
        <v>1</v>
      </c>
      <c r="G312" s="4">
        <v>4.6746249735896894E-3</v>
      </c>
      <c r="H312" s="4">
        <v>2.6410310585252481E-6</v>
      </c>
      <c r="I312" s="3">
        <v>13.336751915188891</v>
      </c>
      <c r="J312" s="2">
        <v>428180.36679191008</v>
      </c>
    </row>
    <row r="313" spans="1:10" x14ac:dyDescent="0.25">
      <c r="A313" t="s">
        <v>558</v>
      </c>
      <c r="B313" t="s">
        <v>625</v>
      </c>
      <c r="C313" t="s">
        <v>557</v>
      </c>
      <c r="D313" t="s">
        <v>624</v>
      </c>
      <c r="E313" s="3">
        <v>13.402061074286266</v>
      </c>
      <c r="F313">
        <v>1</v>
      </c>
      <c r="G313" s="4">
        <v>1.3992676173747358E-3</v>
      </c>
      <c r="H313" s="4">
        <v>2.9771651433505017E-6</v>
      </c>
      <c r="I313" s="3">
        <v>13.336751915188891</v>
      </c>
      <c r="J313" s="2">
        <v>946475.5</v>
      </c>
    </row>
    <row r="314" spans="1:10" x14ac:dyDescent="0.25">
      <c r="A314" t="s">
        <v>558</v>
      </c>
      <c r="B314" t="s">
        <v>627</v>
      </c>
      <c r="C314" t="s">
        <v>557</v>
      </c>
      <c r="D314" t="s">
        <v>626</v>
      </c>
      <c r="E314" s="3">
        <v>13.032044904145053</v>
      </c>
      <c r="F314">
        <v>1</v>
      </c>
      <c r="G314" s="4">
        <v>5.1289566236811259E-4</v>
      </c>
      <c r="H314" s="4">
        <v>0</v>
      </c>
      <c r="I314" s="3">
        <v>13.336751915188891</v>
      </c>
      <c r="J314" s="2">
        <v>464463.70166664536</v>
      </c>
    </row>
    <row r="315" spans="1:10" x14ac:dyDescent="0.25">
      <c r="A315" t="s">
        <v>558</v>
      </c>
      <c r="B315" t="s">
        <v>629</v>
      </c>
      <c r="C315" t="s">
        <v>557</v>
      </c>
      <c r="D315" t="s">
        <v>628</v>
      </c>
      <c r="E315" s="3">
        <v>13.10909333743002</v>
      </c>
      <c r="F315">
        <v>1</v>
      </c>
      <c r="G315" s="4">
        <v>3.356166267778053E-3</v>
      </c>
      <c r="H315" s="4">
        <v>0</v>
      </c>
      <c r="I315" s="3">
        <v>13.336751915188891</v>
      </c>
      <c r="J315" s="2">
        <v>970131.1</v>
      </c>
    </row>
    <row r="316" spans="1:10" x14ac:dyDescent="0.25">
      <c r="A316" t="s">
        <v>558</v>
      </c>
      <c r="B316" t="s">
        <v>631</v>
      </c>
      <c r="C316" t="s">
        <v>557</v>
      </c>
      <c r="D316" t="s">
        <v>630</v>
      </c>
      <c r="E316" s="3">
        <v>13.05379046198008</v>
      </c>
      <c r="F316">
        <v>1</v>
      </c>
      <c r="G316" s="4">
        <v>2.3390760649543425E-3</v>
      </c>
      <c r="H316" s="4">
        <v>4.273312041743511E-5</v>
      </c>
      <c r="I316" s="3">
        <v>13.336751915188891</v>
      </c>
      <c r="J316" s="2">
        <v>545007.75649019179</v>
      </c>
    </row>
    <row r="317" spans="1:10" x14ac:dyDescent="0.25">
      <c r="A317" t="s">
        <v>558</v>
      </c>
      <c r="B317" t="s">
        <v>633</v>
      </c>
      <c r="C317" t="s">
        <v>557</v>
      </c>
      <c r="D317" t="s">
        <v>632</v>
      </c>
      <c r="E317" s="3">
        <v>12.924801027537253</v>
      </c>
      <c r="F317">
        <v>1</v>
      </c>
      <c r="G317" s="4">
        <v>4.0909965988577294E-3</v>
      </c>
      <c r="H317" s="4">
        <v>0</v>
      </c>
      <c r="I317" s="3">
        <v>13.336751915188891</v>
      </c>
      <c r="J317" s="2">
        <v>446199.67829457379</v>
      </c>
    </row>
    <row r="318" spans="1:10" x14ac:dyDescent="0.25">
      <c r="A318" t="s">
        <v>558</v>
      </c>
      <c r="B318" t="s">
        <v>635</v>
      </c>
      <c r="C318" t="s">
        <v>557</v>
      </c>
      <c r="D318" t="s">
        <v>634</v>
      </c>
      <c r="E318" s="3">
        <v>13.211630617591405</v>
      </c>
      <c r="F318">
        <v>1</v>
      </c>
      <c r="G318" s="4">
        <v>8.5864392473040041E-4</v>
      </c>
      <c r="H318" s="4">
        <v>0</v>
      </c>
      <c r="I318" s="3">
        <v>13.336751915188891</v>
      </c>
      <c r="J318" s="2">
        <v>407881.10698825115</v>
      </c>
    </row>
    <row r="319" spans="1:10" x14ac:dyDescent="0.25">
      <c r="A319" t="s">
        <v>558</v>
      </c>
      <c r="B319" t="s">
        <v>637</v>
      </c>
      <c r="C319" t="s">
        <v>557</v>
      </c>
      <c r="D319" t="s">
        <v>636</v>
      </c>
      <c r="E319" s="3">
        <v>13.303634382694977</v>
      </c>
      <c r="F319">
        <v>1</v>
      </c>
      <c r="G319" s="4">
        <v>3.5463687716898447E-3</v>
      </c>
      <c r="H319" s="4">
        <v>0</v>
      </c>
      <c r="I319" s="3">
        <v>13.336751915188891</v>
      </c>
      <c r="J319" s="2">
        <v>1068983.3999999999</v>
      </c>
    </row>
    <row r="320" spans="1:10" x14ac:dyDescent="0.25">
      <c r="A320" t="s">
        <v>639</v>
      </c>
      <c r="B320" t="s">
        <v>641</v>
      </c>
      <c r="C320" t="s">
        <v>638</v>
      </c>
      <c r="D320" t="s">
        <v>640</v>
      </c>
      <c r="E320" s="3">
        <v>13.219072362120873</v>
      </c>
      <c r="F320">
        <v>1</v>
      </c>
      <c r="G320" s="4">
        <v>4.000626184968082E-4</v>
      </c>
      <c r="H320" s="4">
        <v>0</v>
      </c>
      <c r="I320" s="3">
        <v>13.456295247167137</v>
      </c>
      <c r="J320" s="2">
        <v>473496.52705770882</v>
      </c>
    </row>
    <row r="321" spans="1:10" x14ac:dyDescent="0.25">
      <c r="A321" t="s">
        <v>639</v>
      </c>
      <c r="B321" t="s">
        <v>643</v>
      </c>
      <c r="C321" t="s">
        <v>638</v>
      </c>
      <c r="D321" t="s">
        <v>642</v>
      </c>
      <c r="E321" s="3">
        <v>13.172284924788629</v>
      </c>
      <c r="F321">
        <v>1</v>
      </c>
      <c r="G321" s="4">
        <v>2.3198626641302835E-3</v>
      </c>
      <c r="H321" s="4">
        <v>0</v>
      </c>
      <c r="I321" s="3">
        <v>13.456295247167137</v>
      </c>
      <c r="J321" s="2">
        <v>1153666.1000000001</v>
      </c>
    </row>
    <row r="322" spans="1:10" x14ac:dyDescent="0.25">
      <c r="A322" t="s">
        <v>639</v>
      </c>
      <c r="B322" t="s">
        <v>645</v>
      </c>
      <c r="C322" t="s">
        <v>638</v>
      </c>
      <c r="D322" t="s">
        <v>644</v>
      </c>
      <c r="E322" s="3">
        <v>13.637477308774681</v>
      </c>
      <c r="F322">
        <v>1</v>
      </c>
      <c r="G322" s="4">
        <v>1.7862246356101744E-3</v>
      </c>
      <c r="H322" s="4">
        <v>0</v>
      </c>
      <c r="I322" s="3">
        <v>13.456295247167137</v>
      </c>
      <c r="J322" s="2">
        <v>451282.78253249254</v>
      </c>
    </row>
    <row r="323" spans="1:10" x14ac:dyDescent="0.25">
      <c r="A323" t="s">
        <v>639</v>
      </c>
      <c r="B323" t="s">
        <v>647</v>
      </c>
      <c r="C323" t="s">
        <v>638</v>
      </c>
      <c r="D323" t="s">
        <v>646</v>
      </c>
      <c r="E323" s="3">
        <v>13.189739198391706</v>
      </c>
      <c r="F323">
        <v>1</v>
      </c>
      <c r="G323" s="4">
        <v>3.4227234610579639E-3</v>
      </c>
      <c r="H323" s="4">
        <v>1.1979532113702874E-5</v>
      </c>
      <c r="I323" s="3">
        <v>13.456295247167137</v>
      </c>
      <c r="J323" s="2">
        <v>566066.65722496028</v>
      </c>
    </row>
    <row r="324" spans="1:10" x14ac:dyDescent="0.25">
      <c r="A324" t="s">
        <v>639</v>
      </c>
      <c r="B324" t="s">
        <v>649</v>
      </c>
      <c r="C324" t="s">
        <v>638</v>
      </c>
      <c r="D324" t="s">
        <v>648</v>
      </c>
      <c r="E324" s="3">
        <v>13.243280869978959</v>
      </c>
      <c r="F324">
        <v>1</v>
      </c>
      <c r="G324" s="4">
        <v>2.038536721586149E-3</v>
      </c>
      <c r="H324" s="4">
        <v>0</v>
      </c>
      <c r="I324" s="3">
        <v>13.456295247167137</v>
      </c>
      <c r="J324" s="2">
        <v>367373.9884315313</v>
      </c>
    </row>
    <row r="325" spans="1:10" x14ac:dyDescent="0.25">
      <c r="A325" t="s">
        <v>639</v>
      </c>
      <c r="B325" t="s">
        <v>651</v>
      </c>
      <c r="C325" t="s">
        <v>638</v>
      </c>
      <c r="D325" t="s">
        <v>650</v>
      </c>
      <c r="E325" s="3">
        <v>13.600119215789629</v>
      </c>
      <c r="F325">
        <v>1</v>
      </c>
      <c r="G325" s="4">
        <v>8.8284753363228694E-3</v>
      </c>
      <c r="H325" s="4">
        <v>4.6711509715994024E-6</v>
      </c>
      <c r="I325" s="3">
        <v>13.456295247167137</v>
      </c>
      <c r="J325" s="2">
        <v>256362.9646697389</v>
      </c>
    </row>
    <row r="326" spans="1:10" x14ac:dyDescent="0.25">
      <c r="A326" t="s">
        <v>639</v>
      </c>
      <c r="B326" t="s">
        <v>270</v>
      </c>
      <c r="C326" t="s">
        <v>638</v>
      </c>
      <c r="D326" t="s">
        <v>652</v>
      </c>
      <c r="E326" s="3">
        <v>13.706164717819869</v>
      </c>
      <c r="F326">
        <v>1</v>
      </c>
      <c r="G326" s="4">
        <v>3.9332588084295943E-3</v>
      </c>
      <c r="H326" s="4">
        <v>0</v>
      </c>
      <c r="I326" s="3">
        <v>13.456295247167137</v>
      </c>
      <c r="J326" s="2">
        <v>551293.20004646212</v>
      </c>
    </row>
    <row r="327" spans="1:10" x14ac:dyDescent="0.25">
      <c r="A327" t="s">
        <v>639</v>
      </c>
      <c r="B327" t="s">
        <v>654</v>
      </c>
      <c r="C327" t="s">
        <v>638</v>
      </c>
      <c r="D327" t="s">
        <v>653</v>
      </c>
      <c r="E327" s="3">
        <v>13.189457653595321</v>
      </c>
      <c r="F327">
        <v>1</v>
      </c>
      <c r="G327" s="4">
        <v>4.9333411640335939E-3</v>
      </c>
      <c r="H327" s="4">
        <v>5.8730251952780881E-6</v>
      </c>
      <c r="I327" s="3">
        <v>13.456295247167137</v>
      </c>
      <c r="J327" s="2">
        <v>970131.1</v>
      </c>
    </row>
    <row r="328" spans="1:10" x14ac:dyDescent="0.25">
      <c r="A328" t="s">
        <v>639</v>
      </c>
      <c r="B328" t="s">
        <v>656</v>
      </c>
      <c r="C328" t="s">
        <v>638</v>
      </c>
      <c r="D328" t="s">
        <v>655</v>
      </c>
      <c r="E328" s="3">
        <v>13.292006460613569</v>
      </c>
      <c r="F328">
        <v>1</v>
      </c>
      <c r="G328" s="4">
        <v>4.1512535963830659E-3</v>
      </c>
      <c r="H328" s="4">
        <v>2.8771064529387591E-5</v>
      </c>
      <c r="I328" s="3">
        <v>13.456295247167137</v>
      </c>
      <c r="J328" s="2">
        <v>1057141.2221544052</v>
      </c>
    </row>
    <row r="329" spans="1:10" x14ac:dyDescent="0.25">
      <c r="A329" t="s">
        <v>639</v>
      </c>
      <c r="B329" t="s">
        <v>639</v>
      </c>
      <c r="C329" t="s">
        <v>638</v>
      </c>
      <c r="D329" t="s">
        <v>657</v>
      </c>
      <c r="E329" s="3">
        <v>13.956763769699263</v>
      </c>
      <c r="F329">
        <v>1</v>
      </c>
      <c r="G329" s="4">
        <v>3.0270300997640907E-3</v>
      </c>
      <c r="H329" s="4">
        <v>2.4159395162436404E-5</v>
      </c>
      <c r="I329" s="3">
        <v>13.456295247167137</v>
      </c>
      <c r="J329" s="2">
        <v>885230.8</v>
      </c>
    </row>
    <row r="330" spans="1:10" x14ac:dyDescent="0.25">
      <c r="A330" t="s">
        <v>639</v>
      </c>
      <c r="B330" t="s">
        <v>659</v>
      </c>
      <c r="C330" t="s">
        <v>638</v>
      </c>
      <c r="D330" t="s">
        <v>658</v>
      </c>
      <c r="E330" s="3">
        <v>13.002550431845332</v>
      </c>
      <c r="F330">
        <v>1</v>
      </c>
      <c r="G330" s="4">
        <v>1.7953587750014842E-2</v>
      </c>
      <c r="H330" s="4">
        <v>1.1870140661166837E-5</v>
      </c>
      <c r="I330" s="3">
        <v>13.456295247167137</v>
      </c>
      <c r="J330" s="2">
        <v>558340.52867463417</v>
      </c>
    </row>
    <row r="331" spans="1:10" x14ac:dyDescent="0.25">
      <c r="A331" t="s">
        <v>639</v>
      </c>
      <c r="B331" t="s">
        <v>661</v>
      </c>
      <c r="C331" t="s">
        <v>638</v>
      </c>
      <c r="D331" t="s">
        <v>660</v>
      </c>
      <c r="E331" s="3">
        <v>13.588010982516682</v>
      </c>
      <c r="F331">
        <v>1</v>
      </c>
      <c r="G331" s="4">
        <v>8.1578352870302975E-3</v>
      </c>
      <c r="H331" s="4">
        <v>1.2550515826200457E-5</v>
      </c>
      <c r="I331" s="3">
        <v>13.456295247167137</v>
      </c>
      <c r="J331" s="2">
        <v>376363.68253968353</v>
      </c>
    </row>
    <row r="332" spans="1:10" x14ac:dyDescent="0.25">
      <c r="A332" t="s">
        <v>639</v>
      </c>
      <c r="B332" t="s">
        <v>663</v>
      </c>
      <c r="C332" t="s">
        <v>638</v>
      </c>
      <c r="D332" t="s">
        <v>662</v>
      </c>
      <c r="E332" s="3">
        <v>13.153128072369464</v>
      </c>
      <c r="F332">
        <v>1</v>
      </c>
      <c r="G332" s="4">
        <v>3.7151702786377707E-3</v>
      </c>
      <c r="H332" s="4">
        <v>0</v>
      </c>
      <c r="I332" s="3">
        <v>13.456295247167137</v>
      </c>
      <c r="J332" s="2">
        <v>729593.51946496626</v>
      </c>
    </row>
    <row r="333" spans="1:10" x14ac:dyDescent="0.25">
      <c r="A333" t="s">
        <v>639</v>
      </c>
      <c r="B333" t="s">
        <v>665</v>
      </c>
      <c r="C333" t="s">
        <v>638</v>
      </c>
      <c r="D333" t="s">
        <v>664</v>
      </c>
      <c r="E333" s="3">
        <v>13.295365084914792</v>
      </c>
      <c r="F333">
        <v>1</v>
      </c>
      <c r="G333" s="4">
        <v>2.2510117579443954E-3</v>
      </c>
      <c r="H333" s="4">
        <v>1.9157546876122512E-5</v>
      </c>
      <c r="I333" s="3">
        <v>13.456295247167137</v>
      </c>
      <c r="J333" s="2">
        <v>467994.51680672425</v>
      </c>
    </row>
    <row r="334" spans="1:10" x14ac:dyDescent="0.25">
      <c r="A334" t="s">
        <v>639</v>
      </c>
      <c r="B334" t="s">
        <v>667</v>
      </c>
      <c r="C334" t="s">
        <v>638</v>
      </c>
      <c r="D334" t="s">
        <v>666</v>
      </c>
      <c r="E334" s="3">
        <v>12.928195781263641</v>
      </c>
      <c r="F334">
        <v>1</v>
      </c>
      <c r="G334" s="4">
        <v>5.3221014137852223E-3</v>
      </c>
      <c r="H334" s="4">
        <v>0</v>
      </c>
      <c r="I334" s="3">
        <v>13.456295247167137</v>
      </c>
      <c r="J334" s="2">
        <v>829378.91310914222</v>
      </c>
    </row>
    <row r="335" spans="1:10" x14ac:dyDescent="0.25">
      <c r="A335" t="s">
        <v>639</v>
      </c>
      <c r="B335" t="s">
        <v>669</v>
      </c>
      <c r="C335" t="s">
        <v>638</v>
      </c>
      <c r="D335" t="s">
        <v>668</v>
      </c>
      <c r="E335" s="3">
        <v>13.216075506749158</v>
      </c>
      <c r="F335">
        <v>1</v>
      </c>
      <c r="G335" s="4">
        <v>2.5938991492010792E-3</v>
      </c>
      <c r="H335" s="4">
        <v>0</v>
      </c>
      <c r="I335" s="3">
        <v>13.456295247167137</v>
      </c>
      <c r="J335" s="2">
        <v>852234.46608946926</v>
      </c>
    </row>
    <row r="336" spans="1:10" x14ac:dyDescent="0.25">
      <c r="A336" t="s">
        <v>639</v>
      </c>
      <c r="B336" t="s">
        <v>671</v>
      </c>
      <c r="C336" t="s">
        <v>638</v>
      </c>
      <c r="D336" t="s">
        <v>670</v>
      </c>
      <c r="E336" s="3">
        <v>13.36468421566636</v>
      </c>
      <c r="F336">
        <v>1</v>
      </c>
      <c r="G336" s="4">
        <v>1.8293590861713216E-3</v>
      </c>
      <c r="H336" s="4">
        <v>2.1271617281061877E-6</v>
      </c>
      <c r="I336" s="3">
        <v>13.456295247167137</v>
      </c>
      <c r="J336" s="2">
        <v>691993.73503498512</v>
      </c>
    </row>
    <row r="337" spans="1:10" x14ac:dyDescent="0.25">
      <c r="A337" t="s">
        <v>639</v>
      </c>
      <c r="B337" t="s">
        <v>673</v>
      </c>
      <c r="C337" t="s">
        <v>638</v>
      </c>
      <c r="D337" t="s">
        <v>672</v>
      </c>
      <c r="E337" s="3">
        <v>13.370633626538256</v>
      </c>
      <c r="F337">
        <v>1</v>
      </c>
      <c r="G337" s="4">
        <v>5.7795812211773492E-4</v>
      </c>
      <c r="H337" s="4">
        <v>4.8163176843144569E-6</v>
      </c>
      <c r="I337" s="3">
        <v>13.456295247167137</v>
      </c>
      <c r="J337" s="2">
        <v>1011335.0099206378</v>
      </c>
    </row>
    <row r="338" spans="1:10" x14ac:dyDescent="0.25">
      <c r="A338" t="s">
        <v>639</v>
      </c>
      <c r="B338" t="s">
        <v>675</v>
      </c>
      <c r="C338" t="s">
        <v>638</v>
      </c>
      <c r="D338" t="s">
        <v>674</v>
      </c>
      <c r="E338" s="3">
        <v>13.268624596325481</v>
      </c>
      <c r="F338">
        <v>1</v>
      </c>
      <c r="G338" s="4">
        <v>5.2625784432456238E-3</v>
      </c>
      <c r="H338" s="4">
        <v>2.2019156666299684E-6</v>
      </c>
      <c r="I338" s="3">
        <v>13.456295247167137</v>
      </c>
      <c r="J338" s="2">
        <v>446880.23977982561</v>
      </c>
    </row>
    <row r="339" spans="1:10" x14ac:dyDescent="0.25">
      <c r="A339" t="s">
        <v>639</v>
      </c>
      <c r="B339" t="s">
        <v>677</v>
      </c>
      <c r="C339" t="s">
        <v>638</v>
      </c>
      <c r="D339" t="s">
        <v>676</v>
      </c>
      <c r="E339" s="3">
        <v>13.975164273021438</v>
      </c>
      <c r="F339">
        <v>1</v>
      </c>
      <c r="G339" s="4">
        <v>7.5246162445715271E-4</v>
      </c>
      <c r="H339" s="4">
        <v>0</v>
      </c>
      <c r="I339" s="3">
        <v>13.456295247167137</v>
      </c>
      <c r="J339" s="2">
        <v>772436.16462585004</v>
      </c>
    </row>
    <row r="340" spans="1:10" x14ac:dyDescent="0.25">
      <c r="A340" t="s">
        <v>639</v>
      </c>
      <c r="B340" t="s">
        <v>679</v>
      </c>
      <c r="C340" t="s">
        <v>638</v>
      </c>
      <c r="D340" t="s">
        <v>678</v>
      </c>
      <c r="E340" s="3">
        <v>13.55891917820373</v>
      </c>
      <c r="F340">
        <v>1</v>
      </c>
      <c r="G340" s="4">
        <v>5.1646008263361324E-3</v>
      </c>
      <c r="H340" s="4">
        <v>6.6640010662401706E-6</v>
      </c>
      <c r="I340" s="3">
        <v>13.456295247167137</v>
      </c>
      <c r="J340" s="2">
        <v>594013.01029411308</v>
      </c>
    </row>
    <row r="341" spans="1:10" x14ac:dyDescent="0.25">
      <c r="A341" t="s">
        <v>639</v>
      </c>
      <c r="B341" t="s">
        <v>437</v>
      </c>
      <c r="C341" t="s">
        <v>638</v>
      </c>
      <c r="D341" t="s">
        <v>680</v>
      </c>
      <c r="E341" s="3">
        <v>13.721140704168171</v>
      </c>
      <c r="F341">
        <v>1</v>
      </c>
      <c r="G341" s="4">
        <v>5.5045026370943596E-3</v>
      </c>
      <c r="H341" s="4">
        <v>7.8306732075819336E-5</v>
      </c>
      <c r="I341" s="3">
        <v>13.456295247167137</v>
      </c>
      <c r="J341" s="2">
        <v>970131.1</v>
      </c>
    </row>
    <row r="342" spans="1:10" x14ac:dyDescent="0.25">
      <c r="A342" t="s">
        <v>639</v>
      </c>
      <c r="B342" t="s">
        <v>682</v>
      </c>
      <c r="C342" t="s">
        <v>638</v>
      </c>
      <c r="D342" t="s">
        <v>681</v>
      </c>
      <c r="E342" s="3">
        <v>13.868876405234666</v>
      </c>
      <c r="F342">
        <v>1</v>
      </c>
      <c r="G342" s="4">
        <v>9.6527397097027918E-3</v>
      </c>
      <c r="H342" s="4">
        <v>2.1450532688228423E-5</v>
      </c>
      <c r="I342" s="3">
        <v>13.456295247167137</v>
      </c>
      <c r="J342" s="2">
        <v>425153.16107602802</v>
      </c>
    </row>
    <row r="343" spans="1:10" x14ac:dyDescent="0.25">
      <c r="A343" t="s">
        <v>639</v>
      </c>
      <c r="B343" t="s">
        <v>684</v>
      </c>
      <c r="C343" t="s">
        <v>638</v>
      </c>
      <c r="D343" t="s">
        <v>683</v>
      </c>
      <c r="E343" s="3">
        <v>13.789975208939891</v>
      </c>
      <c r="F343">
        <v>1</v>
      </c>
      <c r="G343" s="4">
        <v>6.7560932497986916E-3</v>
      </c>
      <c r="H343" s="4">
        <v>0</v>
      </c>
      <c r="I343" s="3">
        <v>13.456295247167137</v>
      </c>
      <c r="J343" s="2">
        <v>551686.06077694509</v>
      </c>
    </row>
    <row r="344" spans="1:10" x14ac:dyDescent="0.25">
      <c r="A344" t="s">
        <v>639</v>
      </c>
      <c r="B344" t="s">
        <v>686</v>
      </c>
      <c r="C344" t="s">
        <v>638</v>
      </c>
      <c r="D344" t="s">
        <v>685</v>
      </c>
      <c r="E344" s="3">
        <v>13.651809294191011</v>
      </c>
      <c r="F344">
        <v>1</v>
      </c>
      <c r="G344" s="4">
        <v>9.8021869139035354E-3</v>
      </c>
      <c r="H344" s="4">
        <v>1.4154782547153121E-5</v>
      </c>
      <c r="I344" s="3">
        <v>13.456295247167137</v>
      </c>
      <c r="J344" s="2">
        <v>603643.50649350567</v>
      </c>
    </row>
    <row r="345" spans="1:10" x14ac:dyDescent="0.25">
      <c r="A345" t="s">
        <v>639</v>
      </c>
      <c r="B345" t="s">
        <v>688</v>
      </c>
      <c r="C345" t="s">
        <v>638</v>
      </c>
      <c r="D345" t="s">
        <v>687</v>
      </c>
      <c r="E345" s="3">
        <v>13.385544634408987</v>
      </c>
      <c r="F345">
        <v>1</v>
      </c>
      <c r="G345" s="4">
        <v>4.774921897188299E-3</v>
      </c>
      <c r="H345" s="4">
        <v>3.5501278046009658E-6</v>
      </c>
      <c r="I345" s="3">
        <v>13.456295247167137</v>
      </c>
      <c r="J345" s="2">
        <v>976427.9</v>
      </c>
    </row>
    <row r="346" spans="1:10" x14ac:dyDescent="0.25">
      <c r="A346" t="s">
        <v>690</v>
      </c>
      <c r="B346" t="s">
        <v>692</v>
      </c>
      <c r="C346" t="s">
        <v>689</v>
      </c>
      <c r="D346" t="s">
        <v>691</v>
      </c>
      <c r="E346" s="3">
        <v>13.909607378075494</v>
      </c>
      <c r="F346">
        <v>1</v>
      </c>
      <c r="G346" s="4">
        <v>6.1133653897717322E-3</v>
      </c>
      <c r="H346" s="4">
        <v>6.1669914019627124E-5</v>
      </c>
      <c r="I346" s="3">
        <v>13.579778097809651</v>
      </c>
      <c r="J346" s="2">
        <v>513540.24967921776</v>
      </c>
    </row>
    <row r="347" spans="1:10" x14ac:dyDescent="0.25">
      <c r="A347" t="s">
        <v>690</v>
      </c>
      <c r="B347" t="s">
        <v>694</v>
      </c>
      <c r="C347" t="s">
        <v>689</v>
      </c>
      <c r="D347" t="s">
        <v>693</v>
      </c>
      <c r="E347" s="3">
        <v>13.461378774567013</v>
      </c>
      <c r="F347">
        <v>1</v>
      </c>
      <c r="G347" s="4">
        <v>1.6458116513783673E-3</v>
      </c>
      <c r="H347" s="4">
        <v>1.2101556260135054E-6</v>
      </c>
      <c r="I347" s="3">
        <v>13.579778097809651</v>
      </c>
      <c r="J347" s="2">
        <v>970131.1</v>
      </c>
    </row>
    <row r="348" spans="1:10" x14ac:dyDescent="0.25">
      <c r="A348" t="s">
        <v>690</v>
      </c>
      <c r="B348" t="s">
        <v>44</v>
      </c>
      <c r="C348" t="s">
        <v>689</v>
      </c>
      <c r="D348" t="s">
        <v>695</v>
      </c>
      <c r="E348" s="3">
        <v>13.935407393590621</v>
      </c>
      <c r="F348">
        <v>1</v>
      </c>
      <c r="G348" s="4">
        <v>7.4349442379182155E-4</v>
      </c>
      <c r="H348" s="4">
        <v>1.2601600403251214E-6</v>
      </c>
      <c r="I348" s="3">
        <v>13.579778097809651</v>
      </c>
      <c r="J348" s="2">
        <v>618874.34402656264</v>
      </c>
    </row>
    <row r="349" spans="1:10" x14ac:dyDescent="0.25">
      <c r="A349" t="s">
        <v>690</v>
      </c>
      <c r="B349" t="s">
        <v>697</v>
      </c>
      <c r="C349" t="s">
        <v>689</v>
      </c>
      <c r="D349" t="s">
        <v>696</v>
      </c>
      <c r="E349" s="3">
        <v>13.516251525473002</v>
      </c>
      <c r="F349">
        <v>1</v>
      </c>
      <c r="G349" s="4">
        <v>5.4661402976009723E-4</v>
      </c>
      <c r="H349" s="4">
        <v>0</v>
      </c>
      <c r="I349" s="3">
        <v>13.579778097809651</v>
      </c>
      <c r="J349" s="2">
        <v>837324.39520870219</v>
      </c>
    </row>
    <row r="350" spans="1:10" x14ac:dyDescent="0.25">
      <c r="A350" t="s">
        <v>690</v>
      </c>
      <c r="B350" t="s">
        <v>305</v>
      </c>
      <c r="C350" t="s">
        <v>689</v>
      </c>
      <c r="D350" t="s">
        <v>698</v>
      </c>
      <c r="E350" s="3">
        <v>13.729744494198309</v>
      </c>
      <c r="F350">
        <v>1</v>
      </c>
      <c r="G350" s="4">
        <v>1.709696917364649E-3</v>
      </c>
      <c r="H350" s="4">
        <v>3.1085398497539076E-5</v>
      </c>
      <c r="I350" s="3">
        <v>13.579778097809651</v>
      </c>
      <c r="J350" s="2">
        <v>352416.62785968161</v>
      </c>
    </row>
    <row r="351" spans="1:10" x14ac:dyDescent="0.25">
      <c r="A351" t="s">
        <v>690</v>
      </c>
      <c r="B351" t="s">
        <v>700</v>
      </c>
      <c r="C351" t="s">
        <v>689</v>
      </c>
      <c r="D351" t="s">
        <v>699</v>
      </c>
      <c r="E351" s="3">
        <v>13.147029760582729</v>
      </c>
      <c r="F351">
        <v>1</v>
      </c>
      <c r="G351" s="4">
        <v>1.8485961011427684E-2</v>
      </c>
      <c r="H351" s="4">
        <v>2.5854490925073688E-5</v>
      </c>
      <c r="I351" s="3">
        <v>13.579778097809651</v>
      </c>
      <c r="J351" s="2">
        <v>682980.37518037285</v>
      </c>
    </row>
    <row r="352" spans="1:10" x14ac:dyDescent="0.25">
      <c r="A352" t="s">
        <v>690</v>
      </c>
      <c r="B352" t="s">
        <v>702</v>
      </c>
      <c r="C352" t="s">
        <v>689</v>
      </c>
      <c r="D352" t="s">
        <v>701</v>
      </c>
      <c r="E352" s="3">
        <v>13.586781203625254</v>
      </c>
      <c r="F352">
        <v>1</v>
      </c>
      <c r="G352" s="4">
        <v>1.3592994379819632E-3</v>
      </c>
      <c r="H352" s="4">
        <v>2.4833355116978176E-5</v>
      </c>
      <c r="I352" s="3">
        <v>13.579778097809651</v>
      </c>
      <c r="J352" s="2">
        <v>285815.89721254172</v>
      </c>
    </row>
    <row r="353" spans="1:10" x14ac:dyDescent="0.25">
      <c r="A353" t="s">
        <v>690</v>
      </c>
      <c r="B353" t="s">
        <v>704</v>
      </c>
      <c r="C353" t="s">
        <v>689</v>
      </c>
      <c r="D353" t="s">
        <v>703</v>
      </c>
      <c r="E353" s="3">
        <v>13.863437737739869</v>
      </c>
      <c r="F353">
        <v>1</v>
      </c>
      <c r="G353" s="4">
        <v>1.6591971011728806E-2</v>
      </c>
      <c r="H353" s="4">
        <v>6.8868334339870532E-5</v>
      </c>
      <c r="I353" s="3">
        <v>13.579778097809651</v>
      </c>
      <c r="J353" s="2">
        <v>1121887.8</v>
      </c>
    </row>
    <row r="354" spans="1:10" x14ac:dyDescent="0.25">
      <c r="A354" t="s">
        <v>690</v>
      </c>
      <c r="B354" t="s">
        <v>706</v>
      </c>
      <c r="C354" t="s">
        <v>689</v>
      </c>
      <c r="D354" t="s">
        <v>705</v>
      </c>
      <c r="E354" s="3">
        <v>13.407778528313974</v>
      </c>
      <c r="F354">
        <v>1</v>
      </c>
      <c r="G354" s="4">
        <v>4.4207568996860024E-3</v>
      </c>
      <c r="H354" s="4">
        <v>8.2630970087588838E-6</v>
      </c>
      <c r="I354" s="3">
        <v>13.579778097809651</v>
      </c>
      <c r="J354" s="2">
        <v>724382.53874191409</v>
      </c>
    </row>
    <row r="355" spans="1:10" x14ac:dyDescent="0.25">
      <c r="A355" t="s">
        <v>690</v>
      </c>
      <c r="B355" t="s">
        <v>708</v>
      </c>
      <c r="C355" t="s">
        <v>689</v>
      </c>
      <c r="D355" t="s">
        <v>707</v>
      </c>
      <c r="E355" s="3">
        <v>13.523524385722919</v>
      </c>
      <c r="F355">
        <v>1</v>
      </c>
      <c r="G355" s="4">
        <v>1.3492001357029149E-2</v>
      </c>
      <c r="H355" s="4">
        <v>1.0438685769461625E-5</v>
      </c>
      <c r="I355" s="3">
        <v>13.579778097809651</v>
      </c>
      <c r="J355" s="2">
        <v>440808.08862433973</v>
      </c>
    </row>
    <row r="356" spans="1:10" x14ac:dyDescent="0.25">
      <c r="A356" t="s">
        <v>690</v>
      </c>
      <c r="B356" t="s">
        <v>710</v>
      </c>
      <c r="C356" t="s">
        <v>689</v>
      </c>
      <c r="D356" t="s">
        <v>709</v>
      </c>
      <c r="E356" s="3">
        <v>13.72572650824703</v>
      </c>
      <c r="F356">
        <v>1</v>
      </c>
      <c r="G356" s="4">
        <v>2.1628071745534547E-3</v>
      </c>
      <c r="H356" s="4">
        <v>0</v>
      </c>
      <c r="I356" s="3">
        <v>13.579778097809651</v>
      </c>
      <c r="J356" s="2">
        <v>300504.15690866596</v>
      </c>
    </row>
    <row r="357" spans="1:10" x14ac:dyDescent="0.25">
      <c r="A357" t="s">
        <v>690</v>
      </c>
      <c r="B357" t="s">
        <v>712</v>
      </c>
      <c r="C357" t="s">
        <v>689</v>
      </c>
      <c r="D357" t="s">
        <v>711</v>
      </c>
      <c r="E357" s="3">
        <v>13.574463999693332</v>
      </c>
      <c r="F357">
        <v>1</v>
      </c>
      <c r="G357" s="4">
        <v>3.6732412361255291E-3</v>
      </c>
      <c r="H357" s="4">
        <v>7.9853070350554974E-6</v>
      </c>
      <c r="I357" s="3">
        <v>13.579778097809651</v>
      </c>
      <c r="J357" s="2">
        <v>328248.64775910322</v>
      </c>
    </row>
    <row r="358" spans="1:10" x14ac:dyDescent="0.25">
      <c r="A358" t="s">
        <v>690</v>
      </c>
      <c r="B358" t="s">
        <v>714</v>
      </c>
      <c r="C358" t="s">
        <v>689</v>
      </c>
      <c r="D358" t="s">
        <v>713</v>
      </c>
      <c r="E358" s="3">
        <v>13.729271976227436</v>
      </c>
      <c r="F358">
        <v>1</v>
      </c>
      <c r="G358" s="4">
        <v>3.1975924010157059E-3</v>
      </c>
      <c r="H358" s="4">
        <v>0</v>
      </c>
      <c r="I358" s="3">
        <v>13.579778097809651</v>
      </c>
      <c r="J358" s="2">
        <v>438128.06537900353</v>
      </c>
    </row>
    <row r="359" spans="1:10" x14ac:dyDescent="0.25">
      <c r="A359" t="s">
        <v>690</v>
      </c>
      <c r="B359" t="s">
        <v>716</v>
      </c>
      <c r="C359" t="s">
        <v>689</v>
      </c>
      <c r="D359" t="s">
        <v>715</v>
      </c>
      <c r="E359" s="3">
        <v>13.423299902485407</v>
      </c>
      <c r="F359">
        <v>1</v>
      </c>
      <c r="G359" s="4">
        <v>8.1042428094708404E-3</v>
      </c>
      <c r="H359" s="4">
        <v>1.1350480125309301E-5</v>
      </c>
      <c r="I359" s="3">
        <v>13.579778097809651</v>
      </c>
      <c r="J359" s="2">
        <v>2721698.2</v>
      </c>
    </row>
    <row r="360" spans="1:10" x14ac:dyDescent="0.25">
      <c r="A360" t="s">
        <v>690</v>
      </c>
      <c r="B360" t="s">
        <v>718</v>
      </c>
      <c r="C360" t="s">
        <v>689</v>
      </c>
      <c r="D360" t="s">
        <v>717</v>
      </c>
      <c r="E360" s="3">
        <v>13.466889694434419</v>
      </c>
      <c r="F360">
        <v>1</v>
      </c>
      <c r="G360" s="4">
        <v>1.076763583243014E-2</v>
      </c>
      <c r="H360" s="4">
        <v>0</v>
      </c>
      <c r="I360" s="3">
        <v>13.579778097809651</v>
      </c>
      <c r="J360" s="2">
        <v>524458.61776393803</v>
      </c>
    </row>
    <row r="361" spans="1:10" x14ac:dyDescent="0.25">
      <c r="A361" t="s">
        <v>690</v>
      </c>
      <c r="B361" t="s">
        <v>720</v>
      </c>
      <c r="C361" t="s">
        <v>689</v>
      </c>
      <c r="D361" t="s">
        <v>719</v>
      </c>
      <c r="E361" s="3">
        <v>13.262463466687736</v>
      </c>
      <c r="F361">
        <v>1</v>
      </c>
      <c r="G361" s="4">
        <v>5.3774646713076824E-3</v>
      </c>
      <c r="H361" s="4">
        <v>0</v>
      </c>
      <c r="I361" s="3">
        <v>13.579778097809651</v>
      </c>
      <c r="J361" s="2">
        <v>919585.5</v>
      </c>
    </row>
    <row r="362" spans="1:10" x14ac:dyDescent="0.25">
      <c r="A362" t="s">
        <v>690</v>
      </c>
      <c r="B362" t="s">
        <v>722</v>
      </c>
      <c r="C362" t="s">
        <v>689</v>
      </c>
      <c r="D362" t="s">
        <v>721</v>
      </c>
      <c r="E362" s="3">
        <v>13.559020077895619</v>
      </c>
      <c r="F362">
        <v>1</v>
      </c>
      <c r="G362" s="4">
        <v>6.8627879529658611E-3</v>
      </c>
      <c r="H362" s="4">
        <v>8.7424050356253003E-5</v>
      </c>
      <c r="I362" s="3">
        <v>13.579778097809651</v>
      </c>
      <c r="J362" s="2">
        <v>342583.31632653065</v>
      </c>
    </row>
    <row r="363" spans="1:10" x14ac:dyDescent="0.25">
      <c r="A363" t="s">
        <v>690</v>
      </c>
      <c r="B363" t="s">
        <v>724</v>
      </c>
      <c r="C363" t="s">
        <v>689</v>
      </c>
      <c r="D363" t="s">
        <v>723</v>
      </c>
      <c r="E363" s="3">
        <v>13.142448144731306</v>
      </c>
      <c r="F363">
        <v>1</v>
      </c>
      <c r="G363" s="4">
        <v>1.3208697419223736E-2</v>
      </c>
      <c r="H363" s="4">
        <v>1.0160536476325949E-5</v>
      </c>
      <c r="I363" s="3">
        <v>13.579778097809651</v>
      </c>
      <c r="J363" s="2">
        <v>584284.0952380927</v>
      </c>
    </row>
    <row r="364" spans="1:10" x14ac:dyDescent="0.25">
      <c r="A364" t="s">
        <v>690</v>
      </c>
      <c r="B364" t="s">
        <v>726</v>
      </c>
      <c r="C364" t="s">
        <v>689</v>
      </c>
      <c r="D364" t="s">
        <v>725</v>
      </c>
      <c r="E364" s="3">
        <v>13.329616746335764</v>
      </c>
      <c r="F364">
        <v>1</v>
      </c>
      <c r="G364" s="4">
        <v>2.1667354519191084E-3</v>
      </c>
      <c r="H364" s="4">
        <v>6.8785252441876457E-6</v>
      </c>
      <c r="I364" s="3">
        <v>13.579778097809651</v>
      </c>
      <c r="J364" s="2">
        <v>352793.59640670632</v>
      </c>
    </row>
    <row r="365" spans="1:10" x14ac:dyDescent="0.25">
      <c r="A365" t="s">
        <v>690</v>
      </c>
      <c r="B365" t="s">
        <v>250</v>
      </c>
      <c r="C365" t="s">
        <v>689</v>
      </c>
      <c r="D365" t="s">
        <v>727</v>
      </c>
      <c r="E365" s="3">
        <v>13.558661805878719</v>
      </c>
      <c r="F365">
        <v>1</v>
      </c>
      <c r="G365" s="4">
        <v>3.7169641148979203E-3</v>
      </c>
      <c r="H365" s="4">
        <v>4.9195113285413649E-5</v>
      </c>
      <c r="I365" s="3">
        <v>13.579778097809651</v>
      </c>
      <c r="J365" s="2">
        <v>542453.14713064488</v>
      </c>
    </row>
    <row r="366" spans="1:10" x14ac:dyDescent="0.25">
      <c r="A366" t="s">
        <v>690</v>
      </c>
      <c r="B366" t="s">
        <v>729</v>
      </c>
      <c r="C366" t="s">
        <v>689</v>
      </c>
      <c r="D366" t="s">
        <v>728</v>
      </c>
      <c r="E366" s="3">
        <v>13.048879117569353</v>
      </c>
      <c r="F366">
        <v>1</v>
      </c>
      <c r="G366" s="4">
        <v>1.9457909469515942E-3</v>
      </c>
      <c r="H366" s="4">
        <v>1.3654673311941012E-5</v>
      </c>
      <c r="I366" s="3">
        <v>13.579778097809651</v>
      </c>
      <c r="J366" s="2">
        <v>451394.87568773632</v>
      </c>
    </row>
    <row r="367" spans="1:10" x14ac:dyDescent="0.25">
      <c r="A367" t="s">
        <v>690</v>
      </c>
      <c r="B367" t="s">
        <v>32</v>
      </c>
      <c r="C367" t="s">
        <v>689</v>
      </c>
      <c r="D367" t="s">
        <v>730</v>
      </c>
      <c r="E367" s="3">
        <v>12.710079242942415</v>
      </c>
      <c r="F367">
        <v>1</v>
      </c>
      <c r="G367" s="4">
        <v>2.2799108762112026E-3</v>
      </c>
      <c r="H367" s="4">
        <v>0</v>
      </c>
      <c r="I367" s="3">
        <v>13.579778097809651</v>
      </c>
      <c r="J367" s="2">
        <v>578744.12244897801</v>
      </c>
    </row>
    <row r="368" spans="1:10" x14ac:dyDescent="0.25">
      <c r="A368" t="s">
        <v>690</v>
      </c>
      <c r="B368" t="s">
        <v>732</v>
      </c>
      <c r="C368" t="s">
        <v>689</v>
      </c>
      <c r="D368" t="s">
        <v>731</v>
      </c>
      <c r="E368" s="3">
        <v>13.453142427939726</v>
      </c>
      <c r="F368">
        <v>1</v>
      </c>
      <c r="G368" s="4">
        <v>8.2435923485530173E-3</v>
      </c>
      <c r="H368" s="4">
        <v>0</v>
      </c>
      <c r="I368" s="3">
        <v>13.579778097809651</v>
      </c>
      <c r="J368" s="2">
        <v>514271.28963096923</v>
      </c>
    </row>
    <row r="369" spans="1:10" x14ac:dyDescent="0.25">
      <c r="A369" t="s">
        <v>690</v>
      </c>
      <c r="B369" t="s">
        <v>734</v>
      </c>
      <c r="C369" t="s">
        <v>689</v>
      </c>
      <c r="D369" t="s">
        <v>733</v>
      </c>
      <c r="E369" s="3">
        <v>13.848093876210138</v>
      </c>
      <c r="F369">
        <v>1</v>
      </c>
      <c r="G369" s="4">
        <v>4.8441789116744714E-4</v>
      </c>
      <c r="H369" s="4">
        <v>0</v>
      </c>
      <c r="I369" s="3">
        <v>13.579778097809651</v>
      </c>
      <c r="J369" s="2">
        <v>740261.8434343437</v>
      </c>
    </row>
    <row r="370" spans="1:10" x14ac:dyDescent="0.25">
      <c r="A370" t="s">
        <v>690</v>
      </c>
      <c r="B370" t="s">
        <v>736</v>
      </c>
      <c r="C370" t="s">
        <v>689</v>
      </c>
      <c r="D370" t="s">
        <v>735</v>
      </c>
      <c r="E370" s="3">
        <v>13.40788054632978</v>
      </c>
      <c r="F370">
        <v>1</v>
      </c>
      <c r="G370" s="4">
        <v>1.2637159413142645E-2</v>
      </c>
      <c r="H370" s="4">
        <v>0</v>
      </c>
      <c r="I370" s="3">
        <v>13.579778097809651</v>
      </c>
      <c r="J370" s="2">
        <v>505480.48442368116</v>
      </c>
    </row>
    <row r="371" spans="1:10" x14ac:dyDescent="0.25">
      <c r="A371" t="s">
        <v>690</v>
      </c>
      <c r="B371" t="s">
        <v>738</v>
      </c>
      <c r="C371" t="s">
        <v>689</v>
      </c>
      <c r="D371" t="s">
        <v>737</v>
      </c>
      <c r="E371" s="3">
        <v>13.67378734286037</v>
      </c>
      <c r="F371">
        <v>1</v>
      </c>
      <c r="G371" s="4">
        <v>6.3891931361810877E-3</v>
      </c>
      <c r="H371" s="4">
        <v>0</v>
      </c>
      <c r="I371" s="3">
        <v>13.579778097809651</v>
      </c>
      <c r="J371" s="2">
        <v>538468.94909688074</v>
      </c>
    </row>
    <row r="372" spans="1:10" x14ac:dyDescent="0.25">
      <c r="A372" t="s">
        <v>740</v>
      </c>
      <c r="B372" t="s">
        <v>742</v>
      </c>
      <c r="C372" t="s">
        <v>739</v>
      </c>
      <c r="D372" t="s">
        <v>741</v>
      </c>
      <c r="E372" s="3">
        <v>12.91701869383563</v>
      </c>
      <c r="F372">
        <v>1</v>
      </c>
      <c r="G372" s="4">
        <v>3.1993092148961608E-3</v>
      </c>
      <c r="H372" s="4">
        <v>0</v>
      </c>
      <c r="I372" s="3">
        <v>13.352450764392946</v>
      </c>
      <c r="J372" s="2">
        <v>602763.96446122322</v>
      </c>
    </row>
    <row r="373" spans="1:10" x14ac:dyDescent="0.25">
      <c r="A373" t="s">
        <v>740</v>
      </c>
      <c r="B373" t="s">
        <v>744</v>
      </c>
      <c r="C373" t="s">
        <v>739</v>
      </c>
      <c r="D373" t="s">
        <v>743</v>
      </c>
      <c r="E373" s="3">
        <v>13.262575370013945</v>
      </c>
      <c r="F373">
        <v>1</v>
      </c>
      <c r="G373" s="4">
        <v>3.2620867617702905E-3</v>
      </c>
      <c r="H373" s="4">
        <v>1.6229287371991494E-6</v>
      </c>
      <c r="I373" s="3">
        <v>13.352450764392946</v>
      </c>
      <c r="J373" s="2">
        <v>845507.6</v>
      </c>
    </row>
    <row r="374" spans="1:10" x14ac:dyDescent="0.25">
      <c r="A374" t="s">
        <v>740</v>
      </c>
      <c r="B374" t="s">
        <v>746</v>
      </c>
      <c r="C374" t="s">
        <v>739</v>
      </c>
      <c r="D374" t="s">
        <v>745</v>
      </c>
      <c r="E374" s="3">
        <v>13.424051151105944</v>
      </c>
      <c r="F374">
        <v>1</v>
      </c>
      <c r="G374" s="4">
        <v>7.7679137603043757E-4</v>
      </c>
      <c r="H374" s="4">
        <v>0</v>
      </c>
      <c r="I374" s="3">
        <v>13.352450764392946</v>
      </c>
      <c r="J374" s="2">
        <v>609831.45786373527</v>
      </c>
    </row>
    <row r="375" spans="1:10" x14ac:dyDescent="0.25">
      <c r="A375" t="s">
        <v>740</v>
      </c>
      <c r="B375" t="s">
        <v>748</v>
      </c>
      <c r="C375" t="s">
        <v>739</v>
      </c>
      <c r="D375" t="s">
        <v>747</v>
      </c>
      <c r="E375" s="3">
        <v>13.104101159409755</v>
      </c>
      <c r="F375">
        <v>1</v>
      </c>
      <c r="G375" s="4">
        <v>2.1856331050560979E-2</v>
      </c>
      <c r="H375" s="4">
        <v>1.8213609208800816E-6</v>
      </c>
      <c r="I375" s="3">
        <v>13.352450764392946</v>
      </c>
      <c r="J375" s="2">
        <v>567117.28741496569</v>
      </c>
    </row>
    <row r="376" spans="1:10" x14ac:dyDescent="0.25">
      <c r="A376" t="s">
        <v>740</v>
      </c>
      <c r="B376" t="s">
        <v>750</v>
      </c>
      <c r="C376" t="s">
        <v>739</v>
      </c>
      <c r="D376" t="s">
        <v>749</v>
      </c>
      <c r="E376" s="3">
        <v>13.571758186183841</v>
      </c>
      <c r="F376">
        <v>1</v>
      </c>
      <c r="G376" s="4">
        <v>4.5973488621561565E-4</v>
      </c>
      <c r="H376" s="4">
        <v>0</v>
      </c>
      <c r="I376" s="3">
        <v>13.352450764392946</v>
      </c>
      <c r="J376" s="2">
        <v>353004.23423134716</v>
      </c>
    </row>
    <row r="377" spans="1:10" x14ac:dyDescent="0.25">
      <c r="A377" t="s">
        <v>740</v>
      </c>
      <c r="B377" t="s">
        <v>752</v>
      </c>
      <c r="C377" t="s">
        <v>739</v>
      </c>
      <c r="D377" t="s">
        <v>751</v>
      </c>
      <c r="E377" s="3">
        <v>13.479712844924711</v>
      </c>
      <c r="F377">
        <v>1</v>
      </c>
      <c r="G377" s="4">
        <v>3.0477040010406793E-3</v>
      </c>
      <c r="H377" s="4">
        <v>0</v>
      </c>
      <c r="I377" s="3">
        <v>13.352450764392946</v>
      </c>
      <c r="J377" s="2">
        <v>520854.87244897813</v>
      </c>
    </row>
    <row r="378" spans="1:10" x14ac:dyDescent="0.25">
      <c r="A378" t="s">
        <v>740</v>
      </c>
      <c r="B378" t="s">
        <v>754</v>
      </c>
      <c r="C378" t="s">
        <v>739</v>
      </c>
      <c r="D378" t="s">
        <v>753</v>
      </c>
      <c r="E378" s="3">
        <v>13.274677517958876</v>
      </c>
      <c r="F378">
        <v>1</v>
      </c>
      <c r="G378" s="4">
        <v>1.2726362346657766E-3</v>
      </c>
      <c r="H378" s="4">
        <v>0</v>
      </c>
      <c r="I378" s="3">
        <v>13.352450764392946</v>
      </c>
      <c r="J378" s="2">
        <v>368208.23441358039</v>
      </c>
    </row>
    <row r="379" spans="1:10" x14ac:dyDescent="0.25">
      <c r="A379" t="s">
        <v>740</v>
      </c>
      <c r="B379" t="s">
        <v>756</v>
      </c>
      <c r="C379" t="s">
        <v>739</v>
      </c>
      <c r="D379" t="s">
        <v>755</v>
      </c>
      <c r="E379" s="3">
        <v>13.311831546770263</v>
      </c>
      <c r="F379">
        <v>1</v>
      </c>
      <c r="G379" s="4">
        <v>3.7473622935312524E-3</v>
      </c>
      <c r="H379" s="4">
        <v>0</v>
      </c>
      <c r="I379" s="3">
        <v>13.352450764392946</v>
      </c>
      <c r="J379" s="2">
        <v>912775</v>
      </c>
    </row>
    <row r="380" spans="1:10" x14ac:dyDescent="0.25">
      <c r="A380" t="s">
        <v>740</v>
      </c>
      <c r="B380" t="s">
        <v>758</v>
      </c>
      <c r="C380" t="s">
        <v>739</v>
      </c>
      <c r="D380" t="s">
        <v>757</v>
      </c>
      <c r="E380" s="3">
        <v>13.310972585823599</v>
      </c>
      <c r="F380">
        <v>1</v>
      </c>
      <c r="G380" s="4">
        <v>7.2119163653513599E-3</v>
      </c>
      <c r="H380" s="4">
        <v>0</v>
      </c>
      <c r="I380" s="3">
        <v>13.352450764392946</v>
      </c>
      <c r="J380" s="2">
        <v>578703.08396007412</v>
      </c>
    </row>
    <row r="381" spans="1:10" x14ac:dyDescent="0.25">
      <c r="A381" t="s">
        <v>740</v>
      </c>
      <c r="B381" t="s">
        <v>760</v>
      </c>
      <c r="C381" t="s">
        <v>739</v>
      </c>
      <c r="D381" t="s">
        <v>759</v>
      </c>
      <c r="E381" s="3">
        <v>13.574975935134169</v>
      </c>
      <c r="F381">
        <v>1</v>
      </c>
      <c r="G381" s="4">
        <v>5.5240501865836096E-3</v>
      </c>
      <c r="H381" s="4">
        <v>1.4691622836658539E-5</v>
      </c>
      <c r="I381" s="3">
        <v>13.352450764392946</v>
      </c>
      <c r="J381" s="2">
        <v>912775</v>
      </c>
    </row>
    <row r="382" spans="1:10" x14ac:dyDescent="0.25">
      <c r="A382" t="s">
        <v>740</v>
      </c>
      <c r="B382" t="s">
        <v>762</v>
      </c>
      <c r="C382" t="s">
        <v>739</v>
      </c>
      <c r="D382" t="s">
        <v>761</v>
      </c>
      <c r="E382" s="3">
        <v>13.308447215556466</v>
      </c>
      <c r="F382">
        <v>1</v>
      </c>
      <c r="G382" s="4">
        <v>3.9291761882058957E-3</v>
      </c>
      <c r="H382" s="4">
        <v>4.9320203199237183E-6</v>
      </c>
      <c r="I382" s="3">
        <v>13.352450764392946</v>
      </c>
      <c r="J382" s="2">
        <v>476897.91666666535</v>
      </c>
    </row>
    <row r="383" spans="1:10" x14ac:dyDescent="0.25">
      <c r="A383" t="s">
        <v>740</v>
      </c>
      <c r="B383" t="s">
        <v>764</v>
      </c>
      <c r="C383" t="s">
        <v>739</v>
      </c>
      <c r="D383" t="s">
        <v>763</v>
      </c>
      <c r="E383" s="3">
        <v>13.466927783617196</v>
      </c>
      <c r="F383">
        <v>1</v>
      </c>
      <c r="G383" s="4">
        <v>5.2357419527180446E-3</v>
      </c>
      <c r="H383" s="4">
        <v>2.6712969146520635E-6</v>
      </c>
      <c r="I383" s="3">
        <v>13.352450764392946</v>
      </c>
      <c r="J383" s="2">
        <v>406313.20987654408</v>
      </c>
    </row>
    <row r="384" spans="1:10" x14ac:dyDescent="0.25">
      <c r="A384" t="s">
        <v>740</v>
      </c>
      <c r="B384" t="s">
        <v>766</v>
      </c>
      <c r="C384" t="s">
        <v>739</v>
      </c>
      <c r="D384" t="s">
        <v>765</v>
      </c>
      <c r="E384" s="3">
        <v>13.307923026659669</v>
      </c>
      <c r="F384">
        <v>1</v>
      </c>
      <c r="G384" s="4">
        <v>4.4649173833068686E-3</v>
      </c>
      <c r="H384" s="4">
        <v>0</v>
      </c>
      <c r="I384" s="3">
        <v>13.352450764392946</v>
      </c>
      <c r="J384" s="2">
        <v>597301.65246841067</v>
      </c>
    </row>
    <row r="385" spans="1:10" x14ac:dyDescent="0.25">
      <c r="A385" t="s">
        <v>740</v>
      </c>
      <c r="B385" t="s">
        <v>768</v>
      </c>
      <c r="C385" t="s">
        <v>739</v>
      </c>
      <c r="D385" t="s">
        <v>767</v>
      </c>
      <c r="E385" s="3">
        <v>13.412602537190095</v>
      </c>
      <c r="F385">
        <v>1</v>
      </c>
      <c r="G385" s="4">
        <v>2.6634343949857261E-3</v>
      </c>
      <c r="H385" s="4">
        <v>3.5087159694422736E-5</v>
      </c>
      <c r="I385" s="3">
        <v>13.352450764392946</v>
      </c>
      <c r="J385" s="2">
        <v>912775</v>
      </c>
    </row>
    <row r="386" spans="1:10" x14ac:dyDescent="0.25">
      <c r="A386" t="s">
        <v>740</v>
      </c>
      <c r="B386" t="s">
        <v>770</v>
      </c>
      <c r="C386" t="s">
        <v>739</v>
      </c>
      <c r="D386" t="s">
        <v>769</v>
      </c>
      <c r="E386" s="3">
        <v>12.954618795858593</v>
      </c>
      <c r="F386">
        <v>1</v>
      </c>
      <c r="G386" s="4">
        <v>6.067688435435301E-4</v>
      </c>
      <c r="H386" s="4">
        <v>6.7418760393725562E-6</v>
      </c>
      <c r="I386" s="3">
        <v>13.352450764392946</v>
      </c>
      <c r="J386" s="2">
        <v>395586.48989899148</v>
      </c>
    </row>
    <row r="387" spans="1:10" x14ac:dyDescent="0.25">
      <c r="A387" t="s">
        <v>740</v>
      </c>
      <c r="B387" t="s">
        <v>772</v>
      </c>
      <c r="C387" t="s">
        <v>739</v>
      </c>
      <c r="D387" t="s">
        <v>771</v>
      </c>
      <c r="E387" s="3">
        <v>13.53302653064585</v>
      </c>
      <c r="F387">
        <v>1</v>
      </c>
      <c r="G387" s="4">
        <v>4.2231891476836444E-3</v>
      </c>
      <c r="H387" s="4">
        <v>1.2797542871768621E-5</v>
      </c>
      <c r="I387" s="3">
        <v>13.352450764392946</v>
      </c>
      <c r="J387" s="2">
        <v>385368.69841269939</v>
      </c>
    </row>
    <row r="388" spans="1:10" x14ac:dyDescent="0.25">
      <c r="A388" t="s">
        <v>740</v>
      </c>
      <c r="B388" t="s">
        <v>774</v>
      </c>
      <c r="C388" t="s">
        <v>739</v>
      </c>
      <c r="D388" t="s">
        <v>773</v>
      </c>
      <c r="E388" s="3">
        <v>13.233515409533609</v>
      </c>
      <c r="F388">
        <v>1</v>
      </c>
      <c r="G388" s="4">
        <v>2.2590233545647558E-3</v>
      </c>
      <c r="H388" s="4">
        <v>6.7940552016985128E-6</v>
      </c>
      <c r="I388" s="3">
        <v>13.352450764392946</v>
      </c>
      <c r="J388" s="2">
        <v>382565.96545140358</v>
      </c>
    </row>
    <row r="389" spans="1:10" x14ac:dyDescent="0.25">
      <c r="A389" t="s">
        <v>740</v>
      </c>
      <c r="B389" t="s">
        <v>776</v>
      </c>
      <c r="C389" t="s">
        <v>739</v>
      </c>
      <c r="D389" t="s">
        <v>775</v>
      </c>
      <c r="E389" s="3">
        <v>13.554739442507861</v>
      </c>
      <c r="F389">
        <v>1</v>
      </c>
      <c r="G389" s="4">
        <v>4.9046166129630159E-3</v>
      </c>
      <c r="H389" s="4">
        <v>5.7030425732128099E-6</v>
      </c>
      <c r="I389" s="3">
        <v>13.352450764392946</v>
      </c>
      <c r="J389" s="2">
        <v>912775</v>
      </c>
    </row>
    <row r="390" spans="1:10" x14ac:dyDescent="0.25">
      <c r="A390" t="s">
        <v>740</v>
      </c>
      <c r="B390" t="s">
        <v>778</v>
      </c>
      <c r="C390" t="s">
        <v>739</v>
      </c>
      <c r="D390" t="s">
        <v>777</v>
      </c>
      <c r="E390" s="3">
        <v>13.634729366060187</v>
      </c>
      <c r="F390">
        <v>1</v>
      </c>
      <c r="G390" s="4">
        <v>2.8870913205191564E-3</v>
      </c>
      <c r="H390" s="4">
        <v>0</v>
      </c>
      <c r="I390" s="3">
        <v>13.352450764392946</v>
      </c>
      <c r="J390" s="2">
        <v>303684.79166666628</v>
      </c>
    </row>
    <row r="391" spans="1:10" x14ac:dyDescent="0.25">
      <c r="A391" t="s">
        <v>740</v>
      </c>
      <c r="B391" t="s">
        <v>740</v>
      </c>
      <c r="C391" t="s">
        <v>739</v>
      </c>
      <c r="D391" t="s">
        <v>779</v>
      </c>
      <c r="E391" s="3">
        <v>13.721930553845437</v>
      </c>
      <c r="F391">
        <v>1</v>
      </c>
      <c r="G391" s="4">
        <v>2.6525921821204386E-3</v>
      </c>
      <c r="H391" s="4">
        <v>2.361897148463404E-5</v>
      </c>
      <c r="I391" s="3">
        <v>13.352450764392946</v>
      </c>
      <c r="J391" s="2">
        <v>360463.83786848141</v>
      </c>
    </row>
    <row r="392" spans="1:10" x14ac:dyDescent="0.25">
      <c r="A392" t="s">
        <v>740</v>
      </c>
      <c r="B392" t="s">
        <v>663</v>
      </c>
      <c r="C392" t="s">
        <v>739</v>
      </c>
      <c r="D392" t="s">
        <v>780</v>
      </c>
      <c r="E392" s="3">
        <v>13.561403209571136</v>
      </c>
      <c r="F392">
        <v>1</v>
      </c>
      <c r="G392" s="4">
        <v>1.8100447538538041E-3</v>
      </c>
      <c r="H392" s="4">
        <v>7.9562406762804576E-6</v>
      </c>
      <c r="I392" s="3">
        <v>13.352450764392946</v>
      </c>
      <c r="J392" s="2">
        <v>465200.30417249398</v>
      </c>
    </row>
    <row r="393" spans="1:10" x14ac:dyDescent="0.25">
      <c r="A393" t="s">
        <v>740</v>
      </c>
      <c r="B393" t="s">
        <v>782</v>
      </c>
      <c r="C393" t="s">
        <v>739</v>
      </c>
      <c r="D393" t="s">
        <v>781</v>
      </c>
      <c r="E393" s="3">
        <v>13.011265784691567</v>
      </c>
      <c r="F393">
        <v>1</v>
      </c>
      <c r="G393" s="4">
        <v>1.655107187894073E-2</v>
      </c>
      <c r="H393" s="4">
        <v>0</v>
      </c>
      <c r="I393" s="3">
        <v>13.352450764392946</v>
      </c>
      <c r="J393" s="2">
        <v>954850.8</v>
      </c>
    </row>
    <row r="394" spans="1:10" x14ac:dyDescent="0.25">
      <c r="A394" t="s">
        <v>740</v>
      </c>
      <c r="B394" t="s">
        <v>784</v>
      </c>
      <c r="C394" t="s">
        <v>739</v>
      </c>
      <c r="D394" t="s">
        <v>783</v>
      </c>
      <c r="E394" s="3">
        <v>13.58714153146054</v>
      </c>
      <c r="F394">
        <v>1</v>
      </c>
      <c r="G394" s="4">
        <v>6.6733400066733403E-4</v>
      </c>
      <c r="H394" s="4">
        <v>0</v>
      </c>
      <c r="I394" s="3">
        <v>13.352450764392946</v>
      </c>
      <c r="J394" s="2">
        <v>357431.56326005381</v>
      </c>
    </row>
    <row r="395" spans="1:10" x14ac:dyDescent="0.25">
      <c r="A395" t="s">
        <v>740</v>
      </c>
      <c r="B395" t="s">
        <v>786</v>
      </c>
      <c r="C395" t="s">
        <v>739</v>
      </c>
      <c r="D395" t="s">
        <v>785</v>
      </c>
      <c r="E395" s="3">
        <v>13.228948483280218</v>
      </c>
      <c r="F395">
        <v>1</v>
      </c>
      <c r="G395" s="4">
        <v>9.9259232027645535E-4</v>
      </c>
      <c r="H395" s="4">
        <v>6.6172821351763691E-5</v>
      </c>
      <c r="I395" s="3">
        <v>13.352450764392946</v>
      </c>
      <c r="J395" s="2">
        <v>506256.07553365373</v>
      </c>
    </row>
    <row r="396" spans="1:10" x14ac:dyDescent="0.25">
      <c r="A396" t="s">
        <v>740</v>
      </c>
      <c r="B396" t="s">
        <v>788</v>
      </c>
      <c r="C396" t="s">
        <v>739</v>
      </c>
      <c r="D396" t="s">
        <v>787</v>
      </c>
      <c r="E396" s="3">
        <v>13.101386922445803</v>
      </c>
      <c r="F396">
        <v>1</v>
      </c>
      <c r="G396" s="4">
        <v>1.1216459069219805E-2</v>
      </c>
      <c r="H396" s="4">
        <v>0</v>
      </c>
      <c r="I396" s="3">
        <v>13.352450764392946</v>
      </c>
      <c r="J396" s="2">
        <v>409501.5524648875</v>
      </c>
    </row>
    <row r="397" spans="1:10" x14ac:dyDescent="0.25">
      <c r="A397" t="s">
        <v>740</v>
      </c>
      <c r="B397" t="s">
        <v>790</v>
      </c>
      <c r="C397" t="s">
        <v>739</v>
      </c>
      <c r="D397" t="s">
        <v>789</v>
      </c>
      <c r="E397" s="3">
        <v>13.335966349484465</v>
      </c>
      <c r="F397">
        <v>1</v>
      </c>
      <c r="G397" s="4">
        <v>2.3262738675698812E-3</v>
      </c>
      <c r="H397" s="4">
        <v>7.4440763762236212E-6</v>
      </c>
      <c r="I397" s="3">
        <v>13.352450764392946</v>
      </c>
      <c r="J397" s="2">
        <v>912775</v>
      </c>
    </row>
    <row r="398" spans="1:10" x14ac:dyDescent="0.25">
      <c r="A398" t="s">
        <v>740</v>
      </c>
      <c r="B398" t="s">
        <v>792</v>
      </c>
      <c r="C398" t="s">
        <v>739</v>
      </c>
      <c r="D398" t="s">
        <v>791</v>
      </c>
      <c r="E398" s="3">
        <v>13.470154876626681</v>
      </c>
      <c r="F398">
        <v>1</v>
      </c>
      <c r="G398" s="4">
        <v>3.134323160326434E-3</v>
      </c>
      <c r="H398" s="4">
        <v>9.2868834380042481E-6</v>
      </c>
      <c r="I398" s="3">
        <v>13.352450764392946</v>
      </c>
      <c r="J398" s="2">
        <v>401566.11600161617</v>
      </c>
    </row>
    <row r="399" spans="1:10" x14ac:dyDescent="0.25">
      <c r="A399" t="s">
        <v>740</v>
      </c>
      <c r="B399" t="s">
        <v>794</v>
      </c>
      <c r="C399" t="s">
        <v>739</v>
      </c>
      <c r="D399" t="s">
        <v>793</v>
      </c>
      <c r="E399" s="3">
        <v>13.165081280725742</v>
      </c>
      <c r="F399">
        <v>1</v>
      </c>
      <c r="G399" s="4">
        <v>7.9273257059604934E-4</v>
      </c>
      <c r="H399" s="4">
        <v>0</v>
      </c>
      <c r="I399" s="3">
        <v>13.352450764392946</v>
      </c>
      <c r="J399" s="2">
        <v>912775</v>
      </c>
    </row>
    <row r="400" spans="1:10" x14ac:dyDescent="0.25">
      <c r="A400" t="s">
        <v>740</v>
      </c>
      <c r="B400" t="s">
        <v>796</v>
      </c>
      <c r="C400" t="s">
        <v>739</v>
      </c>
      <c r="D400" t="s">
        <v>795</v>
      </c>
      <c r="E400" s="3">
        <v>13.279414682026806</v>
      </c>
      <c r="F400">
        <v>1</v>
      </c>
      <c r="G400" s="4">
        <v>2.6598651849152853E-3</v>
      </c>
      <c r="H400" s="4">
        <v>3.7651059695147868E-5</v>
      </c>
      <c r="I400" s="3">
        <v>13.352450764392946</v>
      </c>
      <c r="J400" s="2">
        <v>935154.86796602642</v>
      </c>
    </row>
    <row r="401" spans="1:10" x14ac:dyDescent="0.25">
      <c r="A401" t="s">
        <v>740</v>
      </c>
      <c r="B401" t="s">
        <v>798</v>
      </c>
      <c r="C401" t="s">
        <v>739</v>
      </c>
      <c r="D401" t="s">
        <v>797</v>
      </c>
      <c r="E401" s="3">
        <v>13.117410796930095</v>
      </c>
      <c r="F401">
        <v>1</v>
      </c>
      <c r="G401" s="4">
        <v>6.3408492617603295E-3</v>
      </c>
      <c r="H401" s="4">
        <v>2.5180267826485059E-5</v>
      </c>
      <c r="I401" s="3">
        <v>13.352450764392946</v>
      </c>
      <c r="J401" s="2">
        <v>497223.25396825466</v>
      </c>
    </row>
    <row r="402" spans="1:10" x14ac:dyDescent="0.25">
      <c r="A402" t="s">
        <v>740</v>
      </c>
      <c r="B402" t="s">
        <v>800</v>
      </c>
      <c r="C402" t="s">
        <v>739</v>
      </c>
      <c r="D402" t="s">
        <v>799</v>
      </c>
      <c r="E402" s="3">
        <v>13.274608686437887</v>
      </c>
      <c r="F402">
        <v>1</v>
      </c>
      <c r="G402" s="4">
        <v>1.2466800368583664E-2</v>
      </c>
      <c r="H402" s="4">
        <v>7.2271306484542968E-6</v>
      </c>
      <c r="I402" s="3">
        <v>13.352450764392946</v>
      </c>
      <c r="J402" s="2">
        <v>310625.06027727516</v>
      </c>
    </row>
    <row r="403" spans="1:10" x14ac:dyDescent="0.25">
      <c r="A403" t="s">
        <v>509</v>
      </c>
      <c r="B403" t="s">
        <v>803</v>
      </c>
      <c r="C403" t="s">
        <v>801</v>
      </c>
      <c r="D403" t="s">
        <v>802</v>
      </c>
      <c r="E403" s="3">
        <v>13.120747293838591</v>
      </c>
      <c r="F403">
        <v>1</v>
      </c>
      <c r="G403" s="4">
        <v>1.048820922285753E-3</v>
      </c>
      <c r="H403" s="4">
        <v>0</v>
      </c>
      <c r="I403" s="3">
        <v>13.680512948111279</v>
      </c>
      <c r="J403" s="2">
        <v>918387.5</v>
      </c>
    </row>
    <row r="404" spans="1:10" x14ac:dyDescent="0.25">
      <c r="A404" t="s">
        <v>509</v>
      </c>
      <c r="B404" t="s">
        <v>805</v>
      </c>
      <c r="C404" t="s">
        <v>801</v>
      </c>
      <c r="D404" t="s">
        <v>804</v>
      </c>
      <c r="E404" s="3">
        <v>13.24485051752597</v>
      </c>
      <c r="F404">
        <v>1</v>
      </c>
      <c r="G404" s="4">
        <v>1.5937524902382661E-4</v>
      </c>
      <c r="H404" s="4">
        <v>0</v>
      </c>
      <c r="I404" s="3">
        <v>13.680512948111279</v>
      </c>
      <c r="J404" s="2">
        <v>686092.90572738298</v>
      </c>
    </row>
    <row r="405" spans="1:10" x14ac:dyDescent="0.25">
      <c r="A405" t="s">
        <v>509</v>
      </c>
      <c r="B405" t="s">
        <v>807</v>
      </c>
      <c r="C405" t="s">
        <v>801</v>
      </c>
      <c r="D405" t="s">
        <v>806</v>
      </c>
      <c r="E405" s="3">
        <v>13.71691166101879</v>
      </c>
      <c r="F405">
        <v>1</v>
      </c>
      <c r="G405" s="4">
        <v>4.0469801609994286E-3</v>
      </c>
      <c r="H405" s="4">
        <v>1.7595565917388817E-5</v>
      </c>
      <c r="I405" s="3">
        <v>13.680512948111279</v>
      </c>
      <c r="J405" s="2">
        <v>563661.53174602671</v>
      </c>
    </row>
    <row r="406" spans="1:10" x14ac:dyDescent="0.25">
      <c r="A406" t="s">
        <v>509</v>
      </c>
      <c r="B406" t="s">
        <v>809</v>
      </c>
      <c r="C406" t="s">
        <v>801</v>
      </c>
      <c r="D406" t="s">
        <v>808</v>
      </c>
      <c r="E406" s="3">
        <v>13.843325832716111</v>
      </c>
      <c r="F406">
        <v>1</v>
      </c>
      <c r="G406" s="4">
        <v>1.4944432939877132E-2</v>
      </c>
      <c r="H406" s="4">
        <v>2.4159591357769035E-5</v>
      </c>
      <c r="I406" s="3">
        <v>13.680512948111279</v>
      </c>
      <c r="J406" s="2">
        <v>456752.82186948846</v>
      </c>
    </row>
    <row r="407" spans="1:10" x14ac:dyDescent="0.25">
      <c r="A407" t="s">
        <v>509</v>
      </c>
      <c r="B407" t="s">
        <v>811</v>
      </c>
      <c r="C407" t="s">
        <v>801</v>
      </c>
      <c r="D407" t="s">
        <v>810</v>
      </c>
      <c r="E407" s="3">
        <v>12.840124696903196</v>
      </c>
      <c r="F407">
        <v>1</v>
      </c>
      <c r="G407" s="4">
        <v>1.9622941454084802E-3</v>
      </c>
      <c r="H407" s="4">
        <v>9.9356665590302788E-6</v>
      </c>
      <c r="I407" s="3">
        <v>13.680512948111279</v>
      </c>
      <c r="J407" s="2">
        <v>481690.1282051279</v>
      </c>
    </row>
    <row r="408" spans="1:10" x14ac:dyDescent="0.25">
      <c r="A408" t="s">
        <v>509</v>
      </c>
      <c r="B408" t="s">
        <v>813</v>
      </c>
      <c r="C408" t="s">
        <v>801</v>
      </c>
      <c r="D408" t="s">
        <v>812</v>
      </c>
      <c r="E408" s="3">
        <v>13.487218430921638</v>
      </c>
      <c r="F408">
        <v>1</v>
      </c>
      <c r="G408" s="4">
        <v>2.5041139014094584E-3</v>
      </c>
      <c r="H408" s="4">
        <v>0</v>
      </c>
      <c r="I408" s="3">
        <v>13.680512948111279</v>
      </c>
      <c r="J408" s="2">
        <v>652248.330145985</v>
      </c>
    </row>
    <row r="409" spans="1:10" x14ac:dyDescent="0.25">
      <c r="A409" t="s">
        <v>509</v>
      </c>
      <c r="B409" t="s">
        <v>815</v>
      </c>
      <c r="C409" t="s">
        <v>801</v>
      </c>
      <c r="D409" t="s">
        <v>814</v>
      </c>
      <c r="E409" s="3">
        <v>13.12198142153253</v>
      </c>
      <c r="F409">
        <v>1</v>
      </c>
      <c r="G409" s="4">
        <v>1.0003410253495509E-3</v>
      </c>
      <c r="H409" s="4">
        <v>0</v>
      </c>
      <c r="I409" s="3">
        <v>13.680512948111279</v>
      </c>
      <c r="J409" s="2">
        <v>547692.05513784848</v>
      </c>
    </row>
    <row r="410" spans="1:10" x14ac:dyDescent="0.25">
      <c r="A410" t="s">
        <v>509</v>
      </c>
      <c r="B410" t="s">
        <v>817</v>
      </c>
      <c r="C410" t="s">
        <v>801</v>
      </c>
      <c r="D410" t="s">
        <v>816</v>
      </c>
      <c r="E410" s="3">
        <v>13.615657249992394</v>
      </c>
      <c r="F410">
        <v>1</v>
      </c>
      <c r="G410" s="4">
        <v>4.5876236109695179E-3</v>
      </c>
      <c r="H410" s="4">
        <v>2.2938118054847588E-5</v>
      </c>
      <c r="I410" s="3">
        <v>13.680512948111279</v>
      </c>
      <c r="J410" s="2">
        <v>380487.80423280294</v>
      </c>
    </row>
    <row r="411" spans="1:10" x14ac:dyDescent="0.25">
      <c r="A411" t="s">
        <v>509</v>
      </c>
      <c r="B411" t="s">
        <v>819</v>
      </c>
      <c r="C411" t="s">
        <v>801</v>
      </c>
      <c r="D411" t="s">
        <v>818</v>
      </c>
      <c r="E411" s="3">
        <v>13.960064680599418</v>
      </c>
      <c r="F411">
        <v>1</v>
      </c>
      <c r="G411" s="4">
        <v>8.5403205973753043E-3</v>
      </c>
      <c r="H411" s="4">
        <v>6.7070580607659461E-6</v>
      </c>
      <c r="I411" s="3">
        <v>13.680512948111279</v>
      </c>
      <c r="J411" s="2">
        <v>912775</v>
      </c>
    </row>
    <row r="412" spans="1:10" x14ac:dyDescent="0.25">
      <c r="A412" t="s">
        <v>509</v>
      </c>
      <c r="B412" t="s">
        <v>509</v>
      </c>
      <c r="C412" t="s">
        <v>801</v>
      </c>
      <c r="D412" t="s">
        <v>820</v>
      </c>
      <c r="E412" s="3">
        <v>14.116340398466736</v>
      </c>
      <c r="F412">
        <v>1</v>
      </c>
      <c r="G412" s="4">
        <v>4.3951411441418937E-3</v>
      </c>
      <c r="H412" s="4">
        <v>6.245316012990258E-6</v>
      </c>
      <c r="I412" s="3">
        <v>13.680512948111279</v>
      </c>
      <c r="J412" s="2">
        <v>433369.36875082162</v>
      </c>
    </row>
    <row r="413" spans="1:10" x14ac:dyDescent="0.25">
      <c r="A413" t="s">
        <v>509</v>
      </c>
      <c r="B413" t="s">
        <v>822</v>
      </c>
      <c r="C413" t="s">
        <v>801</v>
      </c>
      <c r="D413" t="s">
        <v>821</v>
      </c>
      <c r="E413" s="3">
        <v>14.104673363055122</v>
      </c>
      <c r="F413">
        <v>1</v>
      </c>
      <c r="G413" s="4">
        <v>1.6087820573483487E-3</v>
      </c>
      <c r="H413" s="4">
        <v>4.7317119333774963E-6</v>
      </c>
      <c r="I413" s="3">
        <v>13.680512948111279</v>
      </c>
      <c r="J413" s="2">
        <v>495403.19508448592</v>
      </c>
    </row>
    <row r="414" spans="1:10" x14ac:dyDescent="0.25">
      <c r="A414" t="s">
        <v>509</v>
      </c>
      <c r="B414" t="s">
        <v>675</v>
      </c>
      <c r="C414" t="s">
        <v>801</v>
      </c>
      <c r="D414" t="s">
        <v>823</v>
      </c>
      <c r="E414" s="3">
        <v>13.460539368086108</v>
      </c>
      <c r="F414">
        <v>1</v>
      </c>
      <c r="G414" s="4">
        <v>8.089465943094792E-3</v>
      </c>
      <c r="H414" s="4">
        <v>1.2679413703910334E-5</v>
      </c>
      <c r="I414" s="3">
        <v>13.680512948111279</v>
      </c>
      <c r="J414" s="2">
        <v>467943.24702061689</v>
      </c>
    </row>
    <row r="415" spans="1:10" x14ac:dyDescent="0.25">
      <c r="A415" t="s">
        <v>509</v>
      </c>
      <c r="B415" t="s">
        <v>825</v>
      </c>
      <c r="C415" t="s">
        <v>801</v>
      </c>
      <c r="D415" t="s">
        <v>824</v>
      </c>
      <c r="E415" s="3">
        <v>13.943404527151978</v>
      </c>
      <c r="F415">
        <v>1</v>
      </c>
      <c r="G415" s="4">
        <v>3.1426775612822125E-4</v>
      </c>
      <c r="H415" s="4">
        <v>0</v>
      </c>
      <c r="I415" s="3">
        <v>13.680512948111279</v>
      </c>
      <c r="J415" s="2">
        <v>912775</v>
      </c>
    </row>
    <row r="416" spans="1:10" x14ac:dyDescent="0.25">
      <c r="A416" t="s">
        <v>509</v>
      </c>
      <c r="B416" t="s">
        <v>110</v>
      </c>
      <c r="C416" t="s">
        <v>801</v>
      </c>
      <c r="D416" t="s">
        <v>826</v>
      </c>
      <c r="E416" s="3">
        <v>13.897469421470703</v>
      </c>
      <c r="F416">
        <v>1</v>
      </c>
      <c r="G416" s="4">
        <v>1.8508205850558523E-3</v>
      </c>
      <c r="H416" s="4">
        <v>0</v>
      </c>
      <c r="I416" s="3">
        <v>13.680512948111279</v>
      </c>
      <c r="J416" s="2">
        <v>472683.27666359727</v>
      </c>
    </row>
    <row r="417" spans="1:10" x14ac:dyDescent="0.25">
      <c r="A417" t="s">
        <v>509</v>
      </c>
      <c r="B417" t="s">
        <v>828</v>
      </c>
      <c r="C417" t="s">
        <v>801</v>
      </c>
      <c r="D417" t="s">
        <v>827</v>
      </c>
      <c r="E417" s="3">
        <v>13.562424425766503</v>
      </c>
      <c r="F417">
        <v>1</v>
      </c>
      <c r="G417" s="4">
        <v>9.0245920132360686E-4</v>
      </c>
      <c r="H417" s="4">
        <v>2.7575142262665765E-5</v>
      </c>
      <c r="I417" s="3">
        <v>13.680512948111279</v>
      </c>
      <c r="J417" s="2">
        <v>925954.9</v>
      </c>
    </row>
    <row r="418" spans="1:10" x14ac:dyDescent="0.25">
      <c r="A418" t="s">
        <v>509</v>
      </c>
      <c r="B418" t="s">
        <v>449</v>
      </c>
      <c r="C418" t="s">
        <v>801</v>
      </c>
      <c r="D418" t="s">
        <v>829</v>
      </c>
      <c r="E418" s="3">
        <v>13.784415891888282</v>
      </c>
      <c r="F418">
        <v>1</v>
      </c>
      <c r="G418" s="4">
        <v>3.9865171452647952E-3</v>
      </c>
      <c r="H418" s="4">
        <v>0</v>
      </c>
      <c r="I418" s="3">
        <v>13.680512948111279</v>
      </c>
      <c r="J418" s="2">
        <v>443212.31629928516</v>
      </c>
    </row>
    <row r="419" spans="1:10" x14ac:dyDescent="0.25">
      <c r="A419" t="s">
        <v>509</v>
      </c>
      <c r="B419" t="s">
        <v>831</v>
      </c>
      <c r="C419" t="s">
        <v>801</v>
      </c>
      <c r="D419" t="s">
        <v>830</v>
      </c>
      <c r="E419" s="3">
        <v>12.990920254988843</v>
      </c>
      <c r="F419">
        <v>1</v>
      </c>
      <c r="G419" s="4">
        <v>1.1739057521381855E-3</v>
      </c>
      <c r="H419" s="4">
        <v>0</v>
      </c>
      <c r="I419" s="3">
        <v>13.680512948111279</v>
      </c>
      <c r="J419" s="2">
        <v>821580.6</v>
      </c>
    </row>
    <row r="420" spans="1:10" x14ac:dyDescent="0.25">
      <c r="A420" t="s">
        <v>509</v>
      </c>
      <c r="B420" t="s">
        <v>833</v>
      </c>
      <c r="C420" t="s">
        <v>801</v>
      </c>
      <c r="D420" t="s">
        <v>832</v>
      </c>
      <c r="E420" s="3">
        <v>13.644028330939449</v>
      </c>
      <c r="F420">
        <v>1</v>
      </c>
      <c r="G420" s="4">
        <v>1.2093874615937766E-3</v>
      </c>
      <c r="H420" s="4">
        <v>3.268614761064261E-6</v>
      </c>
      <c r="I420" s="3">
        <v>13.680512948111279</v>
      </c>
      <c r="J420" s="2">
        <v>620153.13317181042</v>
      </c>
    </row>
    <row r="421" spans="1:10" x14ac:dyDescent="0.25">
      <c r="A421" t="s">
        <v>509</v>
      </c>
      <c r="B421" t="s">
        <v>835</v>
      </c>
      <c r="C421" t="s">
        <v>801</v>
      </c>
      <c r="D421" t="s">
        <v>834</v>
      </c>
      <c r="E421" s="3">
        <v>13.414358605595396</v>
      </c>
      <c r="F421">
        <v>1</v>
      </c>
      <c r="G421" s="4">
        <v>2.9750508115113849E-3</v>
      </c>
      <c r="H421" s="4">
        <v>0</v>
      </c>
      <c r="I421" s="3">
        <v>13.680512948111279</v>
      </c>
      <c r="J421" s="2">
        <v>373674.13003662846</v>
      </c>
    </row>
    <row r="422" spans="1:10" x14ac:dyDescent="0.25">
      <c r="A422" t="s">
        <v>509</v>
      </c>
      <c r="B422" t="s">
        <v>837</v>
      </c>
      <c r="C422" t="s">
        <v>801</v>
      </c>
      <c r="D422" t="s">
        <v>836</v>
      </c>
      <c r="E422" s="3">
        <v>13.763397610084631</v>
      </c>
      <c r="F422">
        <v>1</v>
      </c>
      <c r="G422" s="4">
        <v>2.3423453144846016E-3</v>
      </c>
      <c r="H422" s="4">
        <v>0</v>
      </c>
      <c r="I422" s="3">
        <v>13.680512948111279</v>
      </c>
      <c r="J422" s="2">
        <v>457069.49182658241</v>
      </c>
    </row>
    <row r="423" spans="1:10" x14ac:dyDescent="0.25">
      <c r="A423" t="s">
        <v>509</v>
      </c>
      <c r="B423" t="s">
        <v>839</v>
      </c>
      <c r="C423" t="s">
        <v>801</v>
      </c>
      <c r="D423" t="s">
        <v>838</v>
      </c>
      <c r="E423" s="3">
        <v>13.339710606350961</v>
      </c>
      <c r="F423">
        <v>1</v>
      </c>
      <c r="G423" s="4">
        <v>9.8874182602638142E-4</v>
      </c>
      <c r="H423" s="4">
        <v>0</v>
      </c>
      <c r="I423" s="3">
        <v>13.680512948111279</v>
      </c>
      <c r="J423" s="2">
        <v>475274.58221023937</v>
      </c>
    </row>
    <row r="424" spans="1:10" x14ac:dyDescent="0.25">
      <c r="A424" t="s">
        <v>509</v>
      </c>
      <c r="B424" t="s">
        <v>841</v>
      </c>
      <c r="C424" t="s">
        <v>801</v>
      </c>
      <c r="D424" t="s">
        <v>840</v>
      </c>
      <c r="E424" s="3">
        <v>13.534480813538114</v>
      </c>
      <c r="F424">
        <v>1</v>
      </c>
      <c r="G424" s="4">
        <v>1.9770569438377892E-3</v>
      </c>
      <c r="H424" s="4">
        <v>1.3793420538403181E-5</v>
      </c>
      <c r="I424" s="3">
        <v>13.680512948111279</v>
      </c>
      <c r="J424" s="2">
        <v>431022.51698935451</v>
      </c>
    </row>
    <row r="425" spans="1:10" x14ac:dyDescent="0.25">
      <c r="A425" t="s">
        <v>509</v>
      </c>
      <c r="B425" t="s">
        <v>843</v>
      </c>
      <c r="C425" t="s">
        <v>801</v>
      </c>
      <c r="D425" t="s">
        <v>842</v>
      </c>
      <c r="E425" s="3">
        <v>13.576140539375391</v>
      </c>
      <c r="F425">
        <v>1</v>
      </c>
      <c r="G425" s="4">
        <v>5.6183892322348977E-3</v>
      </c>
      <c r="H425" s="4">
        <v>2.4427779270586513E-6</v>
      </c>
      <c r="I425" s="3">
        <v>13.680512948111279</v>
      </c>
      <c r="J425" s="2">
        <v>315441.32561132533</v>
      </c>
    </row>
    <row r="426" spans="1:10" x14ac:dyDescent="0.25">
      <c r="A426" t="s">
        <v>509</v>
      </c>
      <c r="B426" t="s">
        <v>845</v>
      </c>
      <c r="C426" t="s">
        <v>801</v>
      </c>
      <c r="D426" t="s">
        <v>844</v>
      </c>
      <c r="E426" s="3">
        <v>13.759463662904093</v>
      </c>
      <c r="F426">
        <v>1</v>
      </c>
      <c r="G426" s="4">
        <v>5.022692314995917E-3</v>
      </c>
      <c r="H426" s="4">
        <v>1.6140977193748694E-5</v>
      </c>
      <c r="I426" s="3">
        <v>13.680512948111279</v>
      </c>
      <c r="J426" s="2">
        <v>560267.86767961876</v>
      </c>
    </row>
    <row r="427" spans="1:10" x14ac:dyDescent="0.25">
      <c r="A427" t="s">
        <v>509</v>
      </c>
      <c r="B427" t="s">
        <v>847</v>
      </c>
      <c r="C427" t="s">
        <v>801</v>
      </c>
      <c r="D427" t="s">
        <v>846</v>
      </c>
      <c r="E427" s="3">
        <v>13.594584026672178</v>
      </c>
      <c r="F427">
        <v>1</v>
      </c>
      <c r="G427" s="4">
        <v>5.4420335650586333E-3</v>
      </c>
      <c r="H427" s="4">
        <v>1.4043957587248087E-5</v>
      </c>
      <c r="I427" s="3">
        <v>13.680512948111279</v>
      </c>
      <c r="J427" s="2">
        <v>912775</v>
      </c>
    </row>
    <row r="428" spans="1:10" x14ac:dyDescent="0.25">
      <c r="A428" t="s">
        <v>509</v>
      </c>
      <c r="B428" t="s">
        <v>697</v>
      </c>
      <c r="C428" t="s">
        <v>801</v>
      </c>
      <c r="D428" t="s">
        <v>848</v>
      </c>
      <c r="E428" s="3">
        <v>13.547879149354008</v>
      </c>
      <c r="F428">
        <v>1</v>
      </c>
      <c r="G428" s="4">
        <v>6.932280745035155E-3</v>
      </c>
      <c r="H428" s="4">
        <v>1.4802022943135562E-5</v>
      </c>
      <c r="I428" s="3">
        <v>13.680512948111279</v>
      </c>
      <c r="J428" s="2">
        <v>588996.14191266207</v>
      </c>
    </row>
    <row r="429" spans="1:10" x14ac:dyDescent="0.25">
      <c r="A429" t="s">
        <v>509</v>
      </c>
      <c r="B429" t="s">
        <v>850</v>
      </c>
      <c r="C429" t="s">
        <v>801</v>
      </c>
      <c r="D429" t="s">
        <v>849</v>
      </c>
      <c r="E429" s="3">
        <v>13.933895391688372</v>
      </c>
      <c r="F429">
        <v>1</v>
      </c>
      <c r="G429" s="4">
        <v>1.6841672871043104E-2</v>
      </c>
      <c r="H429" s="4">
        <v>1.7971297270930143E-5</v>
      </c>
      <c r="I429" s="3">
        <v>13.680512948111279</v>
      </c>
      <c r="J429" s="2">
        <v>399015.66646141221</v>
      </c>
    </row>
    <row r="430" spans="1:10" x14ac:dyDescent="0.25">
      <c r="A430" t="s">
        <v>509</v>
      </c>
      <c r="B430" t="s">
        <v>852</v>
      </c>
      <c r="C430" t="s">
        <v>801</v>
      </c>
      <c r="D430" t="s">
        <v>851</v>
      </c>
      <c r="E430" s="3">
        <v>13.169672166935747</v>
      </c>
      <c r="F430">
        <v>1</v>
      </c>
      <c r="G430" s="4">
        <v>2.4463888215458533E-3</v>
      </c>
      <c r="H430" s="4">
        <v>3.5263262292552835E-5</v>
      </c>
      <c r="I430" s="3">
        <v>13.680512948111279</v>
      </c>
      <c r="J430" s="2">
        <v>877152.16312061902</v>
      </c>
    </row>
    <row r="431" spans="1:10" x14ac:dyDescent="0.25">
      <c r="A431" t="s">
        <v>509</v>
      </c>
      <c r="B431" t="s">
        <v>854</v>
      </c>
      <c r="C431" t="s">
        <v>801</v>
      </c>
      <c r="D431" t="s">
        <v>853</v>
      </c>
      <c r="E431" s="3">
        <v>13.68705179567224</v>
      </c>
      <c r="F431">
        <v>1</v>
      </c>
      <c r="G431" s="4">
        <v>4.7063703514621654E-3</v>
      </c>
      <c r="H431" s="4">
        <v>0</v>
      </c>
      <c r="I431" s="3">
        <v>13.680512948111279</v>
      </c>
      <c r="J431" s="2">
        <v>572179.88839285937</v>
      </c>
    </row>
    <row r="432" spans="1:10" x14ac:dyDescent="0.25">
      <c r="A432" t="s">
        <v>856</v>
      </c>
      <c r="B432" t="s">
        <v>858</v>
      </c>
      <c r="C432" t="s">
        <v>855</v>
      </c>
      <c r="D432" t="s">
        <v>857</v>
      </c>
      <c r="E432" s="3">
        <v>13.641706069110787</v>
      </c>
      <c r="F432">
        <v>1</v>
      </c>
      <c r="G432" s="4">
        <v>6.6285994213370484E-3</v>
      </c>
      <c r="H432" s="4">
        <v>1.2246834958590391E-5</v>
      </c>
      <c r="I432" s="3">
        <v>13.845635219494724</v>
      </c>
      <c r="J432" s="2">
        <v>460605.19957983372</v>
      </c>
    </row>
    <row r="433" spans="1:10" x14ac:dyDescent="0.25">
      <c r="A433" t="s">
        <v>856</v>
      </c>
      <c r="B433" t="s">
        <v>860</v>
      </c>
      <c r="C433" t="s">
        <v>855</v>
      </c>
      <c r="D433" t="s">
        <v>859</v>
      </c>
      <c r="E433" s="3">
        <v>13.237705489980723</v>
      </c>
      <c r="F433">
        <v>1</v>
      </c>
      <c r="G433" s="4">
        <v>2.8962983893755299E-3</v>
      </c>
      <c r="H433" s="4">
        <v>0</v>
      </c>
      <c r="I433" s="3">
        <v>13.845635219494724</v>
      </c>
      <c r="J433" s="2">
        <v>1035780.1</v>
      </c>
    </row>
    <row r="434" spans="1:10" x14ac:dyDescent="0.25">
      <c r="A434" t="s">
        <v>856</v>
      </c>
      <c r="B434" t="s">
        <v>862</v>
      </c>
      <c r="C434" t="s">
        <v>855</v>
      </c>
      <c r="D434" t="s">
        <v>861</v>
      </c>
      <c r="E434" s="3">
        <v>13.376016615887551</v>
      </c>
      <c r="F434">
        <v>1</v>
      </c>
      <c r="G434" s="4">
        <v>2.3470345728397075E-3</v>
      </c>
      <c r="H434" s="4">
        <v>0</v>
      </c>
      <c r="I434" s="3">
        <v>13.845635219494724</v>
      </c>
      <c r="J434" s="2">
        <v>646016.65580129379</v>
      </c>
    </row>
    <row r="435" spans="1:10" x14ac:dyDescent="0.25">
      <c r="A435" t="s">
        <v>856</v>
      </c>
      <c r="B435" t="s">
        <v>609</v>
      </c>
      <c r="C435" t="s">
        <v>855</v>
      </c>
      <c r="D435" t="s">
        <v>863</v>
      </c>
      <c r="E435" s="3">
        <v>13.722422999866616</v>
      </c>
      <c r="F435">
        <v>1</v>
      </c>
      <c r="G435" s="4">
        <v>2.0549293694935274E-3</v>
      </c>
      <c r="H435" s="4">
        <v>0</v>
      </c>
      <c r="I435" s="3">
        <v>13.845635219494724</v>
      </c>
      <c r="J435" s="2">
        <v>885746.2</v>
      </c>
    </row>
    <row r="436" spans="1:10" x14ac:dyDescent="0.25">
      <c r="A436" t="s">
        <v>856</v>
      </c>
      <c r="B436" t="s">
        <v>865</v>
      </c>
      <c r="C436" t="s">
        <v>855</v>
      </c>
      <c r="D436" t="s">
        <v>864</v>
      </c>
      <c r="E436" s="3">
        <v>13.584483833145192</v>
      </c>
      <c r="F436">
        <v>1</v>
      </c>
      <c r="G436" s="4">
        <v>3.4429992348890587E-3</v>
      </c>
      <c r="H436" s="4">
        <v>0</v>
      </c>
      <c r="I436" s="3">
        <v>13.845635219494724</v>
      </c>
      <c r="J436" s="2">
        <v>490809.62352816411</v>
      </c>
    </row>
    <row r="437" spans="1:10" x14ac:dyDescent="0.25">
      <c r="A437" t="s">
        <v>856</v>
      </c>
      <c r="B437" t="s">
        <v>867</v>
      </c>
      <c r="C437" t="s">
        <v>855</v>
      </c>
      <c r="D437" t="s">
        <v>866</v>
      </c>
      <c r="E437" s="3">
        <v>13.647501463236518</v>
      </c>
      <c r="F437">
        <v>1</v>
      </c>
      <c r="G437" s="4">
        <v>5.3622906988901996E-3</v>
      </c>
      <c r="H437" s="4">
        <v>2.8379811498304677E-5</v>
      </c>
      <c r="I437" s="3">
        <v>13.845635219494724</v>
      </c>
      <c r="J437" s="2">
        <v>1003150.6804761926</v>
      </c>
    </row>
    <row r="438" spans="1:10" x14ac:dyDescent="0.25">
      <c r="A438" t="s">
        <v>856</v>
      </c>
      <c r="B438" t="s">
        <v>869</v>
      </c>
      <c r="C438" t="s">
        <v>855</v>
      </c>
      <c r="D438" t="s">
        <v>868</v>
      </c>
      <c r="E438" s="3">
        <v>13.566464201287141</v>
      </c>
      <c r="F438">
        <v>1</v>
      </c>
      <c r="G438" s="4">
        <v>8.5079597141000645E-3</v>
      </c>
      <c r="H438" s="4">
        <v>1.8274853801169591E-5</v>
      </c>
      <c r="I438" s="3">
        <v>13.845635219494724</v>
      </c>
      <c r="J438" s="2">
        <v>558804.88123234862</v>
      </c>
    </row>
    <row r="439" spans="1:10" x14ac:dyDescent="0.25">
      <c r="A439" t="s">
        <v>856</v>
      </c>
      <c r="B439" t="s">
        <v>871</v>
      </c>
      <c r="C439" t="s">
        <v>855</v>
      </c>
      <c r="D439" t="s">
        <v>870</v>
      </c>
      <c r="E439" s="3">
        <v>13.334670208257085</v>
      </c>
      <c r="F439">
        <v>1</v>
      </c>
      <c r="G439" s="4">
        <v>1.1416381452482536E-2</v>
      </c>
      <c r="H439" s="4">
        <v>2.813071405129167E-5</v>
      </c>
      <c r="I439" s="3">
        <v>13.845635219494724</v>
      </c>
      <c r="J439" s="2">
        <v>1000504.8</v>
      </c>
    </row>
    <row r="440" spans="1:10" x14ac:dyDescent="0.25">
      <c r="A440" t="s">
        <v>856</v>
      </c>
      <c r="B440" t="s">
        <v>873</v>
      </c>
      <c r="C440" t="s">
        <v>855</v>
      </c>
      <c r="D440" t="s">
        <v>872</v>
      </c>
      <c r="E440" s="3">
        <v>14.024340527415234</v>
      </c>
      <c r="F440">
        <v>1</v>
      </c>
      <c r="G440" s="4">
        <v>8.1645348159091794E-4</v>
      </c>
      <c r="H440" s="4">
        <v>0</v>
      </c>
      <c r="I440" s="3">
        <v>13.845635219494724</v>
      </c>
      <c r="J440" s="2">
        <v>496985.72447705182</v>
      </c>
    </row>
    <row r="441" spans="1:10" x14ac:dyDescent="0.25">
      <c r="A441" t="s">
        <v>856</v>
      </c>
      <c r="B441" t="s">
        <v>556</v>
      </c>
      <c r="C441" t="s">
        <v>855</v>
      </c>
      <c r="D441" t="s">
        <v>874</v>
      </c>
      <c r="E441" s="3">
        <v>13.670876647818869</v>
      </c>
      <c r="F441">
        <v>1</v>
      </c>
      <c r="G441" s="4">
        <v>8.7788407428249855E-4</v>
      </c>
      <c r="H441" s="4">
        <v>1.3505908835115364E-5</v>
      </c>
      <c r="I441" s="3">
        <v>13.845635219494724</v>
      </c>
      <c r="J441" s="2">
        <v>912775</v>
      </c>
    </row>
    <row r="442" spans="1:10" x14ac:dyDescent="0.25">
      <c r="A442" t="s">
        <v>856</v>
      </c>
      <c r="B442" t="s">
        <v>876</v>
      </c>
      <c r="C442" t="s">
        <v>855</v>
      </c>
      <c r="D442" t="s">
        <v>875</v>
      </c>
      <c r="E442" s="3">
        <v>14.135722244365065</v>
      </c>
      <c r="F442">
        <v>1</v>
      </c>
      <c r="G442" s="4">
        <v>6.6791343841838093E-4</v>
      </c>
      <c r="H442" s="4">
        <v>2.3376970344643332E-5</v>
      </c>
      <c r="I442" s="3">
        <v>13.845635219494724</v>
      </c>
      <c r="J442" s="2">
        <v>420681.9862155398</v>
      </c>
    </row>
    <row r="443" spans="1:10" x14ac:dyDescent="0.25">
      <c r="A443" t="s">
        <v>856</v>
      </c>
      <c r="B443" t="s">
        <v>856</v>
      </c>
      <c r="C443" t="s">
        <v>855</v>
      </c>
      <c r="D443" t="s">
        <v>877</v>
      </c>
      <c r="E443" s="3">
        <v>14.14837743297954</v>
      </c>
      <c r="F443">
        <v>1</v>
      </c>
      <c r="G443" s="4">
        <v>3.732406602953953E-3</v>
      </c>
      <c r="H443" s="4">
        <v>3.2667245873153784E-5</v>
      </c>
      <c r="I443" s="3">
        <v>13.845635219494724</v>
      </c>
      <c r="J443" s="2">
        <v>921943.1</v>
      </c>
    </row>
    <row r="444" spans="1:10" x14ac:dyDescent="0.25">
      <c r="A444" t="s">
        <v>856</v>
      </c>
      <c r="B444" t="s">
        <v>879</v>
      </c>
      <c r="C444" t="s">
        <v>855</v>
      </c>
      <c r="D444" t="s">
        <v>878</v>
      </c>
      <c r="E444" s="3">
        <v>13.942096683264035</v>
      </c>
      <c r="F444">
        <v>1</v>
      </c>
      <c r="G444" s="4">
        <v>1.0334667311667179E-3</v>
      </c>
      <c r="H444" s="4">
        <v>2.1988653854611022E-5</v>
      </c>
      <c r="I444" s="3">
        <v>13.845635219494724</v>
      </c>
      <c r="J444" s="2">
        <v>588686.26534813561</v>
      </c>
    </row>
    <row r="445" spans="1:10" x14ac:dyDescent="0.25">
      <c r="A445" t="s">
        <v>856</v>
      </c>
      <c r="B445" t="s">
        <v>200</v>
      </c>
      <c r="C445" t="s">
        <v>855</v>
      </c>
      <c r="D445" t="s">
        <v>880</v>
      </c>
      <c r="E445" s="3">
        <v>14.098595950478796</v>
      </c>
      <c r="F445">
        <v>1</v>
      </c>
      <c r="G445" s="4">
        <v>1.9352341633337635E-3</v>
      </c>
      <c r="H445" s="4">
        <v>4.3005203629639181E-6</v>
      </c>
      <c r="I445" s="3">
        <v>13.845635219494724</v>
      </c>
      <c r="J445" s="2">
        <v>598814.04761904734</v>
      </c>
    </row>
    <row r="446" spans="1:10" x14ac:dyDescent="0.25">
      <c r="A446" t="s">
        <v>856</v>
      </c>
      <c r="B446" t="s">
        <v>354</v>
      </c>
      <c r="C446" t="s">
        <v>855</v>
      </c>
      <c r="D446" t="s">
        <v>881</v>
      </c>
      <c r="E446" s="3">
        <v>13.909941735355702</v>
      </c>
      <c r="F446">
        <v>1</v>
      </c>
      <c r="G446" s="4">
        <v>4.0322580645161289E-3</v>
      </c>
      <c r="H446" s="4">
        <v>3.4463744141163496E-6</v>
      </c>
      <c r="I446" s="3">
        <v>13.845635219494724</v>
      </c>
      <c r="J446" s="2">
        <v>477657.42261361744</v>
      </c>
    </row>
    <row r="447" spans="1:10" x14ac:dyDescent="0.25">
      <c r="A447" t="s">
        <v>856</v>
      </c>
      <c r="B447" t="s">
        <v>883</v>
      </c>
      <c r="C447" t="s">
        <v>855</v>
      </c>
      <c r="D447" t="s">
        <v>882</v>
      </c>
      <c r="E447" s="3">
        <v>14.413355679463374</v>
      </c>
      <c r="F447">
        <v>1</v>
      </c>
      <c r="G447" s="4">
        <v>4.1873394559977482E-3</v>
      </c>
      <c r="H447" s="4">
        <v>3.5187726520989481E-5</v>
      </c>
      <c r="I447" s="3">
        <v>13.845635219494724</v>
      </c>
      <c r="J447" s="2">
        <v>1435515.3943452579</v>
      </c>
    </row>
    <row r="448" spans="1:10" x14ac:dyDescent="0.25">
      <c r="A448" t="s">
        <v>885</v>
      </c>
      <c r="B448" t="s">
        <v>887</v>
      </c>
      <c r="C448" t="s">
        <v>884</v>
      </c>
      <c r="D448" t="s">
        <v>886</v>
      </c>
      <c r="E448" s="3">
        <v>13.186721780280763</v>
      </c>
      <c r="F448">
        <v>1</v>
      </c>
      <c r="G448" s="4">
        <v>1.1106937811879594E-2</v>
      </c>
      <c r="H448" s="4">
        <v>0</v>
      </c>
      <c r="I448" s="3">
        <v>13.659343179299571</v>
      </c>
      <c r="J448" s="2">
        <v>671123.94360304752</v>
      </c>
    </row>
    <row r="449" spans="1:10" x14ac:dyDescent="0.25">
      <c r="A449" t="s">
        <v>885</v>
      </c>
      <c r="B449" t="s">
        <v>889</v>
      </c>
      <c r="C449" t="s">
        <v>884</v>
      </c>
      <c r="D449" t="s">
        <v>888</v>
      </c>
      <c r="E449" s="3">
        <v>14.259391691874805</v>
      </c>
      <c r="F449">
        <v>1</v>
      </c>
      <c r="G449" s="4">
        <v>4.512985215128191E-3</v>
      </c>
      <c r="H449" s="4">
        <v>3.0455728445650367E-5</v>
      </c>
      <c r="I449" s="3">
        <v>13.659343179299571</v>
      </c>
      <c r="J449" s="2">
        <v>883630.8531745954</v>
      </c>
    </row>
    <row r="450" spans="1:10" x14ac:dyDescent="0.25">
      <c r="A450" t="s">
        <v>885</v>
      </c>
      <c r="B450" t="s">
        <v>891</v>
      </c>
      <c r="C450" t="s">
        <v>884</v>
      </c>
      <c r="D450" t="s">
        <v>890</v>
      </c>
      <c r="E450" s="3">
        <v>14.003232621522338</v>
      </c>
      <c r="F450">
        <v>1</v>
      </c>
      <c r="G450" s="4">
        <v>5.1015835076187628E-3</v>
      </c>
      <c r="H450" s="4">
        <v>8.216313116223483E-6</v>
      </c>
      <c r="I450" s="3">
        <v>13.659343179299571</v>
      </c>
      <c r="J450" s="2">
        <v>530171.87813569431</v>
      </c>
    </row>
    <row r="451" spans="1:10" x14ac:dyDescent="0.25">
      <c r="A451" t="s">
        <v>885</v>
      </c>
      <c r="B451" t="s">
        <v>893</v>
      </c>
      <c r="C451" t="s">
        <v>884</v>
      </c>
      <c r="D451" t="s">
        <v>892</v>
      </c>
      <c r="E451" s="3">
        <v>13.159741922399688</v>
      </c>
      <c r="F451">
        <v>1</v>
      </c>
      <c r="G451" s="4">
        <v>3.6816710911310481E-4</v>
      </c>
      <c r="H451" s="4">
        <v>5.8131648807332342E-6</v>
      </c>
      <c r="I451" s="3">
        <v>13.659343179299571</v>
      </c>
      <c r="J451" s="2">
        <v>1141120.4968944176</v>
      </c>
    </row>
    <row r="452" spans="1:10" x14ac:dyDescent="0.25">
      <c r="A452" t="s">
        <v>885</v>
      </c>
      <c r="B452" t="s">
        <v>895</v>
      </c>
      <c r="C452" t="s">
        <v>884</v>
      </c>
      <c r="D452" t="s">
        <v>894</v>
      </c>
      <c r="E452" s="3">
        <v>13.865455191212405</v>
      </c>
      <c r="F452">
        <v>1</v>
      </c>
      <c r="G452" s="4">
        <v>3.9689544970324155E-3</v>
      </c>
      <c r="H452" s="4">
        <v>1.765332521686197E-5</v>
      </c>
      <c r="I452" s="3">
        <v>13.659343179299571</v>
      </c>
      <c r="J452" s="2">
        <v>348130.06211180345</v>
      </c>
    </row>
    <row r="453" spans="1:10" x14ac:dyDescent="0.25">
      <c r="A453" t="s">
        <v>885</v>
      </c>
      <c r="B453" t="s">
        <v>897</v>
      </c>
      <c r="C453" t="s">
        <v>884</v>
      </c>
      <c r="D453" t="s">
        <v>896</v>
      </c>
      <c r="E453" s="3">
        <v>14.051798229496013</v>
      </c>
      <c r="F453">
        <v>1</v>
      </c>
      <c r="G453" s="4">
        <v>3.0130595366426919E-3</v>
      </c>
      <c r="H453" s="4">
        <v>2.65078551610794E-6</v>
      </c>
      <c r="I453" s="3">
        <v>13.659343179299571</v>
      </c>
      <c r="J453" s="2">
        <v>481527.93452380947</v>
      </c>
    </row>
    <row r="454" spans="1:10" x14ac:dyDescent="0.25">
      <c r="A454" t="s">
        <v>885</v>
      </c>
      <c r="B454" t="s">
        <v>899</v>
      </c>
      <c r="C454" t="s">
        <v>884</v>
      </c>
      <c r="D454" t="s">
        <v>898</v>
      </c>
      <c r="E454" s="3">
        <v>13.676801087974971</v>
      </c>
      <c r="F454">
        <v>1</v>
      </c>
      <c r="G454" s="4">
        <v>2.9738776974116803E-3</v>
      </c>
      <c r="H454" s="4">
        <v>0</v>
      </c>
      <c r="I454" s="3">
        <v>13.659343179299571</v>
      </c>
      <c r="J454" s="2">
        <v>561705.6710512602</v>
      </c>
    </row>
    <row r="455" spans="1:10" x14ac:dyDescent="0.25">
      <c r="A455" t="s">
        <v>885</v>
      </c>
      <c r="B455" t="s">
        <v>901</v>
      </c>
      <c r="C455" t="s">
        <v>884</v>
      </c>
      <c r="D455" t="s">
        <v>900</v>
      </c>
      <c r="E455" s="3">
        <v>13.524720903087321</v>
      </c>
      <c r="F455">
        <v>1</v>
      </c>
      <c r="G455" s="4">
        <v>7.6888575639136281E-4</v>
      </c>
      <c r="H455" s="4">
        <v>2.1357937677537859E-6</v>
      </c>
      <c r="I455" s="3">
        <v>13.659343179299571</v>
      </c>
      <c r="J455" s="2">
        <v>1065501.5</v>
      </c>
    </row>
    <row r="456" spans="1:10" x14ac:dyDescent="0.25">
      <c r="A456" t="s">
        <v>885</v>
      </c>
      <c r="B456" t="s">
        <v>903</v>
      </c>
      <c r="C456" t="s">
        <v>884</v>
      </c>
      <c r="D456" t="s">
        <v>902</v>
      </c>
      <c r="E456" s="3">
        <v>13.419775471289276</v>
      </c>
      <c r="F456">
        <v>1</v>
      </c>
      <c r="G456" s="4">
        <v>1.8123555368774952E-3</v>
      </c>
      <c r="H456" s="4">
        <v>2.6266022273586889E-6</v>
      </c>
      <c r="I456" s="3">
        <v>13.659343179299571</v>
      </c>
      <c r="J456" s="2">
        <v>740501.12972597056</v>
      </c>
    </row>
    <row r="457" spans="1:10" x14ac:dyDescent="0.25">
      <c r="A457" t="s">
        <v>885</v>
      </c>
      <c r="B457" t="s">
        <v>905</v>
      </c>
      <c r="C457" t="s">
        <v>884</v>
      </c>
      <c r="D457" t="s">
        <v>904</v>
      </c>
      <c r="E457" s="3">
        <v>13.010438328594176</v>
      </c>
      <c r="F457">
        <v>1</v>
      </c>
      <c r="G457" s="4">
        <v>6.2284506728951172E-3</v>
      </c>
      <c r="H457" s="4">
        <v>7.4148222296370448E-6</v>
      </c>
      <c r="I457" s="3">
        <v>13.659343179299571</v>
      </c>
      <c r="J457" s="2">
        <v>370491.04838709644</v>
      </c>
    </row>
    <row r="458" spans="1:10" x14ac:dyDescent="0.25">
      <c r="A458" t="s">
        <v>885</v>
      </c>
      <c r="B458" t="s">
        <v>907</v>
      </c>
      <c r="C458" t="s">
        <v>884</v>
      </c>
      <c r="D458" t="s">
        <v>906</v>
      </c>
      <c r="E458" s="3">
        <v>13.604387918323896</v>
      </c>
      <c r="F458">
        <v>1</v>
      </c>
      <c r="G458" s="4">
        <v>6.6038406546965476E-3</v>
      </c>
      <c r="H458" s="4">
        <v>3.1597323706682047E-6</v>
      </c>
      <c r="I458" s="3">
        <v>13.659343179299571</v>
      </c>
      <c r="J458" s="2">
        <v>415174.1475602595</v>
      </c>
    </row>
    <row r="459" spans="1:10" x14ac:dyDescent="0.25">
      <c r="A459" t="s">
        <v>885</v>
      </c>
      <c r="B459" t="s">
        <v>909</v>
      </c>
      <c r="C459" t="s">
        <v>884</v>
      </c>
      <c r="D459" t="s">
        <v>908</v>
      </c>
      <c r="E459" s="3">
        <v>13.291512249247923</v>
      </c>
      <c r="F459">
        <v>1</v>
      </c>
      <c r="G459" s="4">
        <v>4.5827787961730659E-3</v>
      </c>
      <c r="H459" s="4">
        <v>2.5111116691359262E-6</v>
      </c>
      <c r="I459" s="3">
        <v>13.659343179299571</v>
      </c>
      <c r="J459" s="2">
        <v>461423.6635944703</v>
      </c>
    </row>
    <row r="460" spans="1:10" x14ac:dyDescent="0.25">
      <c r="A460" t="s">
        <v>885</v>
      </c>
      <c r="B460" t="s">
        <v>911</v>
      </c>
      <c r="C460" t="s">
        <v>884</v>
      </c>
      <c r="D460" t="s">
        <v>910</v>
      </c>
      <c r="E460" s="3">
        <v>13.545682565413426</v>
      </c>
      <c r="F460">
        <v>1</v>
      </c>
      <c r="G460" s="4">
        <v>1.7891323261884046E-2</v>
      </c>
      <c r="H460" s="4">
        <v>0</v>
      </c>
      <c r="I460" s="3">
        <v>13.659343179299571</v>
      </c>
      <c r="J460" s="2">
        <v>484243.25931883341</v>
      </c>
    </row>
    <row r="461" spans="1:10" x14ac:dyDescent="0.25">
      <c r="A461" t="s">
        <v>885</v>
      </c>
      <c r="B461" t="s">
        <v>579</v>
      </c>
      <c r="C461" t="s">
        <v>884</v>
      </c>
      <c r="D461" t="s">
        <v>912</v>
      </c>
      <c r="E461" s="3">
        <v>13.571211043937854</v>
      </c>
      <c r="F461">
        <v>1</v>
      </c>
      <c r="G461" s="4">
        <v>1.7898554108107267E-3</v>
      </c>
      <c r="H461" s="4">
        <v>6.2255840376025265E-6</v>
      </c>
      <c r="I461" s="3">
        <v>13.659343179299571</v>
      </c>
      <c r="J461" s="2">
        <v>983295.5</v>
      </c>
    </row>
    <row r="462" spans="1:10" x14ac:dyDescent="0.25">
      <c r="A462" t="s">
        <v>885</v>
      </c>
      <c r="B462" t="s">
        <v>914</v>
      </c>
      <c r="C462" t="s">
        <v>884</v>
      </c>
      <c r="D462" t="s">
        <v>913</v>
      </c>
      <c r="E462" s="3">
        <v>13.795814142364685</v>
      </c>
      <c r="F462">
        <v>1</v>
      </c>
      <c r="G462" s="4">
        <v>1.6661427224143352E-3</v>
      </c>
      <c r="H462" s="4">
        <v>0</v>
      </c>
      <c r="I462" s="3">
        <v>13.659343179299571</v>
      </c>
      <c r="J462" s="2">
        <v>608181.88450437516</v>
      </c>
    </row>
    <row r="463" spans="1:10" x14ac:dyDescent="0.25">
      <c r="A463" t="s">
        <v>885</v>
      </c>
      <c r="B463" t="s">
        <v>260</v>
      </c>
      <c r="C463" t="s">
        <v>884</v>
      </c>
      <c r="D463" t="s">
        <v>915</v>
      </c>
      <c r="E463" s="3">
        <v>13.540952014670065</v>
      </c>
      <c r="F463">
        <v>1</v>
      </c>
      <c r="G463" s="4">
        <v>1.5146306879216259E-2</v>
      </c>
      <c r="H463" s="4">
        <v>0</v>
      </c>
      <c r="I463" s="3">
        <v>13.659343179299571</v>
      </c>
      <c r="J463" s="2">
        <v>570485.84249084396</v>
      </c>
    </row>
    <row r="464" spans="1:10" x14ac:dyDescent="0.25">
      <c r="A464" t="s">
        <v>885</v>
      </c>
      <c r="B464" t="s">
        <v>917</v>
      </c>
      <c r="C464" t="s">
        <v>884</v>
      </c>
      <c r="D464" t="s">
        <v>916</v>
      </c>
      <c r="E464" s="3">
        <v>14.025744956880498</v>
      </c>
      <c r="F464">
        <v>1</v>
      </c>
      <c r="G464" s="4">
        <v>1.0963471124717497E-2</v>
      </c>
      <c r="H464" s="4">
        <v>3.1255509785378832E-5</v>
      </c>
      <c r="I464" s="3">
        <v>13.659343179299571</v>
      </c>
      <c r="J464" s="2">
        <v>481858.02809245186</v>
      </c>
    </row>
    <row r="465" spans="1:10" x14ac:dyDescent="0.25">
      <c r="A465" t="s">
        <v>885</v>
      </c>
      <c r="B465" t="s">
        <v>919</v>
      </c>
      <c r="C465" t="s">
        <v>884</v>
      </c>
      <c r="D465" t="s">
        <v>918</v>
      </c>
      <c r="E465" s="3">
        <v>14.063701998548993</v>
      </c>
      <c r="F465">
        <v>1</v>
      </c>
      <c r="G465" s="4">
        <v>3.777119535797483E-3</v>
      </c>
      <c r="H465" s="4">
        <v>1.8246954279214896E-6</v>
      </c>
      <c r="I465" s="3">
        <v>13.659343179299571</v>
      </c>
      <c r="J465" s="2">
        <v>1232494.8</v>
      </c>
    </row>
    <row r="466" spans="1:10" x14ac:dyDescent="0.25">
      <c r="A466" t="s">
        <v>885</v>
      </c>
      <c r="B466" t="s">
        <v>921</v>
      </c>
      <c r="C466" t="s">
        <v>884</v>
      </c>
      <c r="D466" t="s">
        <v>920</v>
      </c>
      <c r="E466" s="3">
        <v>13.729035781653621</v>
      </c>
      <c r="F466">
        <v>1</v>
      </c>
      <c r="G466" s="4">
        <v>9.4455133811439558E-3</v>
      </c>
      <c r="H466" s="4">
        <v>9.7176063592016021E-6</v>
      </c>
      <c r="I466" s="3">
        <v>13.659343179299571</v>
      </c>
      <c r="J466" s="2">
        <v>664150.82558084943</v>
      </c>
    </row>
    <row r="467" spans="1:10" x14ac:dyDescent="0.25">
      <c r="A467" t="s">
        <v>885</v>
      </c>
      <c r="B467" t="s">
        <v>923</v>
      </c>
      <c r="C467" t="s">
        <v>884</v>
      </c>
      <c r="D467" t="s">
        <v>922</v>
      </c>
      <c r="E467" s="3">
        <v>13.218463877151835</v>
      </c>
      <c r="F467">
        <v>1</v>
      </c>
      <c r="G467" s="4">
        <v>5.6312120820962951E-3</v>
      </c>
      <c r="H467" s="4">
        <v>4.8405834516587063E-6</v>
      </c>
      <c r="I467" s="3">
        <v>13.659343179299571</v>
      </c>
      <c r="J467" s="2">
        <v>1139889.3</v>
      </c>
    </row>
    <row r="468" spans="1:10" x14ac:dyDescent="0.25">
      <c r="A468" t="s">
        <v>885</v>
      </c>
      <c r="B468" t="s">
        <v>925</v>
      </c>
      <c r="C468" t="s">
        <v>884</v>
      </c>
      <c r="D468" t="s">
        <v>924</v>
      </c>
      <c r="E468" s="3">
        <v>13.229035037961825</v>
      </c>
      <c r="F468">
        <v>1</v>
      </c>
      <c r="G468" s="4">
        <v>4.5753704290289656E-3</v>
      </c>
      <c r="H468" s="4">
        <v>7.0390314292753317E-6</v>
      </c>
      <c r="I468" s="3">
        <v>13.659343179299571</v>
      </c>
      <c r="J468" s="2">
        <v>1043354.2963489192</v>
      </c>
    </row>
    <row r="469" spans="1:10" x14ac:dyDescent="0.25">
      <c r="A469" t="s">
        <v>885</v>
      </c>
      <c r="B469" t="s">
        <v>927</v>
      </c>
      <c r="C469" t="s">
        <v>884</v>
      </c>
      <c r="D469" t="s">
        <v>926</v>
      </c>
      <c r="E469" s="3">
        <v>13.261338839652224</v>
      </c>
      <c r="F469">
        <v>1</v>
      </c>
      <c r="G469" s="4">
        <v>1.0407051456082243E-3</v>
      </c>
      <c r="H469" s="4">
        <v>9.0496099618106461E-7</v>
      </c>
      <c r="I469" s="3">
        <v>13.659343179299571</v>
      </c>
      <c r="J469" s="2">
        <v>883738.97849462042</v>
      </c>
    </row>
    <row r="470" spans="1:10" x14ac:dyDescent="0.25">
      <c r="A470" t="s">
        <v>885</v>
      </c>
      <c r="B470" t="s">
        <v>929</v>
      </c>
      <c r="C470" t="s">
        <v>884</v>
      </c>
      <c r="D470" t="s">
        <v>928</v>
      </c>
      <c r="E470" s="3">
        <v>12.951259346726927</v>
      </c>
      <c r="F470">
        <v>1</v>
      </c>
      <c r="G470" s="4">
        <v>5.5231181947293677E-4</v>
      </c>
      <c r="H470" s="4">
        <v>0</v>
      </c>
      <c r="I470" s="3">
        <v>13.659343179299571</v>
      </c>
      <c r="J470" s="2">
        <v>786538.48880860035</v>
      </c>
    </row>
    <row r="471" spans="1:10" x14ac:dyDescent="0.25">
      <c r="A471" t="s">
        <v>885</v>
      </c>
      <c r="B471" t="s">
        <v>931</v>
      </c>
      <c r="C471" t="s">
        <v>884</v>
      </c>
      <c r="D471" t="s">
        <v>930</v>
      </c>
      <c r="E471" s="3">
        <v>13.186706291444036</v>
      </c>
      <c r="F471">
        <v>1</v>
      </c>
      <c r="G471" s="4">
        <v>6.0916442048517521E-3</v>
      </c>
      <c r="H471" s="4">
        <v>2.6954177897574123E-6</v>
      </c>
      <c r="I471" s="3">
        <v>13.659343179299571</v>
      </c>
      <c r="J471" s="2">
        <v>712596.61172161193</v>
      </c>
    </row>
    <row r="472" spans="1:10" x14ac:dyDescent="0.25">
      <c r="A472" t="s">
        <v>885</v>
      </c>
      <c r="B472" t="s">
        <v>933</v>
      </c>
      <c r="C472" t="s">
        <v>884</v>
      </c>
      <c r="D472" t="s">
        <v>932</v>
      </c>
      <c r="E472" s="3">
        <v>13.498894118753862</v>
      </c>
      <c r="F472">
        <v>1</v>
      </c>
      <c r="G472" s="4">
        <v>1.5112987573765774E-3</v>
      </c>
      <c r="H472" s="4">
        <v>0</v>
      </c>
      <c r="I472" s="3">
        <v>13.659343179299571</v>
      </c>
      <c r="J472" s="2">
        <v>555666.49192098982</v>
      </c>
    </row>
    <row r="473" spans="1:10" x14ac:dyDescent="0.25">
      <c r="A473" t="s">
        <v>885</v>
      </c>
      <c r="B473" t="s">
        <v>935</v>
      </c>
      <c r="C473" t="s">
        <v>884</v>
      </c>
      <c r="D473" t="s">
        <v>934</v>
      </c>
      <c r="E473" s="3">
        <v>13.348714031301837</v>
      </c>
      <c r="F473">
        <v>1</v>
      </c>
      <c r="G473" s="4">
        <v>1.1387928018966924E-2</v>
      </c>
      <c r="H473" s="4">
        <v>5.4413307940456292E-5</v>
      </c>
      <c r="I473" s="3">
        <v>13.659343179299571</v>
      </c>
      <c r="J473" s="2">
        <v>442174.12202381273</v>
      </c>
    </row>
    <row r="474" spans="1:10" x14ac:dyDescent="0.25">
      <c r="A474" t="s">
        <v>885</v>
      </c>
      <c r="B474" t="s">
        <v>937</v>
      </c>
      <c r="C474" t="s">
        <v>884</v>
      </c>
      <c r="D474" t="s">
        <v>936</v>
      </c>
      <c r="E474" s="3">
        <v>13.658626766820468</v>
      </c>
      <c r="F474">
        <v>1</v>
      </c>
      <c r="G474" s="4">
        <v>1.6799022602321319E-4</v>
      </c>
      <c r="H474" s="4">
        <v>0</v>
      </c>
      <c r="I474" s="3">
        <v>13.659343179299571</v>
      </c>
      <c r="J474" s="2">
        <v>663093.99716061761</v>
      </c>
    </row>
    <row r="475" spans="1:10" x14ac:dyDescent="0.25">
      <c r="A475" t="s">
        <v>885</v>
      </c>
      <c r="B475" t="s">
        <v>939</v>
      </c>
      <c r="C475" t="s">
        <v>884</v>
      </c>
      <c r="D475" t="s">
        <v>938</v>
      </c>
      <c r="E475" s="3">
        <v>13.346016543894862</v>
      </c>
      <c r="F475">
        <v>1</v>
      </c>
      <c r="G475" s="4">
        <v>1.5575776592406653E-2</v>
      </c>
      <c r="H475" s="4">
        <v>0</v>
      </c>
      <c r="I475" s="3">
        <v>13.659343179299571</v>
      </c>
      <c r="J475" s="2">
        <v>1028855.7</v>
      </c>
    </row>
    <row r="476" spans="1:10" x14ac:dyDescent="0.25">
      <c r="A476" t="s">
        <v>885</v>
      </c>
      <c r="B476" t="s">
        <v>941</v>
      </c>
      <c r="C476" t="s">
        <v>884</v>
      </c>
      <c r="D476" t="s">
        <v>940</v>
      </c>
      <c r="E476" s="3">
        <v>13.624164189586075</v>
      </c>
      <c r="F476">
        <v>1</v>
      </c>
      <c r="G476" s="4">
        <v>1.9136281355055598E-3</v>
      </c>
      <c r="H476" s="4">
        <v>0</v>
      </c>
      <c r="I476" s="3">
        <v>13.659343179299571</v>
      </c>
      <c r="J476" s="2">
        <v>482921.33558851463</v>
      </c>
    </row>
    <row r="477" spans="1:10" x14ac:dyDescent="0.25">
      <c r="A477" t="s">
        <v>943</v>
      </c>
      <c r="B477" t="s">
        <v>945</v>
      </c>
      <c r="C477" t="s">
        <v>942</v>
      </c>
      <c r="D477" t="s">
        <v>944</v>
      </c>
      <c r="E477" s="3">
        <v>14.073037272023511</v>
      </c>
      <c r="F477">
        <v>1</v>
      </c>
      <c r="G477" s="4">
        <v>1.7827715355805244E-3</v>
      </c>
      <c r="H477" s="4">
        <v>1.4232209737827717E-5</v>
      </c>
      <c r="I477" s="3">
        <v>13.971459904933795</v>
      </c>
      <c r="J477" s="2">
        <v>924724.7</v>
      </c>
    </row>
    <row r="478" spans="1:10" x14ac:dyDescent="0.25">
      <c r="A478" t="s">
        <v>943</v>
      </c>
      <c r="B478" t="s">
        <v>947</v>
      </c>
      <c r="C478" t="s">
        <v>942</v>
      </c>
      <c r="D478" t="s">
        <v>946</v>
      </c>
      <c r="E478" s="3">
        <v>13.819499939646933</v>
      </c>
      <c r="F478">
        <v>1</v>
      </c>
      <c r="G478" s="4">
        <v>3.62637674577041E-3</v>
      </c>
      <c r="H478" s="4">
        <v>4.9676393777676851E-6</v>
      </c>
      <c r="I478" s="3">
        <v>13.971459904933795</v>
      </c>
      <c r="J478" s="2">
        <v>595891.66003246827</v>
      </c>
    </row>
    <row r="479" spans="1:10" x14ac:dyDescent="0.25">
      <c r="A479" t="s">
        <v>943</v>
      </c>
      <c r="B479" t="s">
        <v>949</v>
      </c>
      <c r="C479" t="s">
        <v>942</v>
      </c>
      <c r="D479" t="s">
        <v>948</v>
      </c>
      <c r="E479" s="3">
        <v>14.031072734631135</v>
      </c>
      <c r="F479">
        <v>1</v>
      </c>
      <c r="G479" s="4">
        <v>5.6507248563316924E-3</v>
      </c>
      <c r="H479" s="4">
        <v>1.3715351593038089E-5</v>
      </c>
      <c r="I479" s="3">
        <v>13.971459904933795</v>
      </c>
      <c r="J479" s="2">
        <v>891010.9</v>
      </c>
    </row>
    <row r="480" spans="1:10" x14ac:dyDescent="0.25">
      <c r="A480" t="s">
        <v>943</v>
      </c>
      <c r="B480" t="s">
        <v>951</v>
      </c>
      <c r="C480" t="s">
        <v>942</v>
      </c>
      <c r="D480" t="s">
        <v>950</v>
      </c>
      <c r="E480" s="3">
        <v>14.941362638343803</v>
      </c>
      <c r="F480">
        <v>1</v>
      </c>
      <c r="G480" s="4">
        <v>2.6804547253661201E-3</v>
      </c>
      <c r="H480" s="4">
        <v>1.5030587245043664E-5</v>
      </c>
      <c r="I480" s="3">
        <v>13.971459904933795</v>
      </c>
      <c r="J480" s="2">
        <v>416672.69212071464</v>
      </c>
    </row>
    <row r="481" spans="1:10" x14ac:dyDescent="0.25">
      <c r="A481" t="s">
        <v>943</v>
      </c>
      <c r="B481" t="s">
        <v>953</v>
      </c>
      <c r="C481" t="s">
        <v>942</v>
      </c>
      <c r="D481" t="s">
        <v>952</v>
      </c>
      <c r="E481" s="3">
        <v>13.681196526184657</v>
      </c>
      <c r="F481">
        <v>1</v>
      </c>
      <c r="G481" s="4">
        <v>5.3779677554244296E-3</v>
      </c>
      <c r="H481" s="4">
        <v>4.646192445291083E-6</v>
      </c>
      <c r="I481" s="3">
        <v>13.971459904933795</v>
      </c>
      <c r="J481" s="2">
        <v>501276.98908730346</v>
      </c>
    </row>
    <row r="482" spans="1:10" x14ac:dyDescent="0.25">
      <c r="A482" t="s">
        <v>943</v>
      </c>
      <c r="B482" t="s">
        <v>955</v>
      </c>
      <c r="C482" t="s">
        <v>942</v>
      </c>
      <c r="D482" t="s">
        <v>954</v>
      </c>
      <c r="E482" s="3">
        <v>13.969749466280133</v>
      </c>
      <c r="F482">
        <v>1</v>
      </c>
      <c r="G482" s="4">
        <v>2.7250047975436575E-3</v>
      </c>
      <c r="H482" s="4">
        <v>0</v>
      </c>
      <c r="I482" s="3">
        <v>13.971459904933795</v>
      </c>
      <c r="J482" s="2">
        <v>517112.30589846493</v>
      </c>
    </row>
    <row r="483" spans="1:10" x14ac:dyDescent="0.25">
      <c r="A483" t="s">
        <v>943</v>
      </c>
      <c r="B483" t="s">
        <v>957</v>
      </c>
      <c r="C483" t="s">
        <v>942</v>
      </c>
      <c r="D483" t="s">
        <v>956</v>
      </c>
      <c r="E483" s="3">
        <v>14.054497361477447</v>
      </c>
      <c r="F483">
        <v>1</v>
      </c>
      <c r="G483" s="4">
        <v>6.936303243454474E-4</v>
      </c>
      <c r="H483" s="4">
        <v>9.769441187964048E-7</v>
      </c>
      <c r="I483" s="3">
        <v>13.971459904933795</v>
      </c>
      <c r="J483" s="2">
        <v>522831.9913419896</v>
      </c>
    </row>
    <row r="484" spans="1:10" x14ac:dyDescent="0.25">
      <c r="A484" t="s">
        <v>943</v>
      </c>
      <c r="B484" t="s">
        <v>959</v>
      </c>
      <c r="C484" t="s">
        <v>942</v>
      </c>
      <c r="D484" t="s">
        <v>958</v>
      </c>
      <c r="E484" s="3">
        <v>13.509713911717752</v>
      </c>
      <c r="F484">
        <v>1</v>
      </c>
      <c r="G484" s="4">
        <v>1.3510808646917535E-3</v>
      </c>
      <c r="H484" s="4">
        <v>0</v>
      </c>
      <c r="I484" s="3">
        <v>13.971459904933795</v>
      </c>
      <c r="J484" s="2">
        <v>570336.32424862753</v>
      </c>
    </row>
    <row r="485" spans="1:10" x14ac:dyDescent="0.25">
      <c r="A485" t="s">
        <v>943</v>
      </c>
      <c r="B485" t="s">
        <v>961</v>
      </c>
      <c r="C485" t="s">
        <v>942</v>
      </c>
      <c r="D485" t="s">
        <v>960</v>
      </c>
      <c r="E485" s="3">
        <v>14.060796880766214</v>
      </c>
      <c r="F485">
        <v>1</v>
      </c>
      <c r="G485" s="4">
        <v>1.7082629310665664E-3</v>
      </c>
      <c r="H485" s="4">
        <v>4.0938763053882865E-6</v>
      </c>
      <c r="I485" s="3">
        <v>13.971459904933795</v>
      </c>
      <c r="J485" s="2">
        <v>526632.7930402942</v>
      </c>
    </row>
    <row r="486" spans="1:10" x14ac:dyDescent="0.25">
      <c r="A486" t="s">
        <v>943</v>
      </c>
      <c r="B486" t="s">
        <v>963</v>
      </c>
      <c r="C486" t="s">
        <v>942</v>
      </c>
      <c r="D486" t="s">
        <v>962</v>
      </c>
      <c r="E486" s="3">
        <v>13.922912366601912</v>
      </c>
      <c r="F486">
        <v>1</v>
      </c>
      <c r="G486" s="4">
        <v>5.4525957997814912E-3</v>
      </c>
      <c r="H486" s="4">
        <v>1.3150973172014729E-5</v>
      </c>
      <c r="I486" s="3">
        <v>13.971459904933795</v>
      </c>
      <c r="J486" s="2">
        <v>518404.22517552268</v>
      </c>
    </row>
    <row r="487" spans="1:10" x14ac:dyDescent="0.25">
      <c r="A487" t="s">
        <v>943</v>
      </c>
      <c r="B487" t="s">
        <v>94</v>
      </c>
      <c r="C487" t="s">
        <v>942</v>
      </c>
      <c r="D487" t="s">
        <v>964</v>
      </c>
      <c r="E487" s="3">
        <v>14.153677425594609</v>
      </c>
      <c r="F487">
        <v>1</v>
      </c>
      <c r="G487" s="4">
        <v>1.6267643820760142E-3</v>
      </c>
      <c r="H487" s="4">
        <v>4.1079908638283186E-7</v>
      </c>
      <c r="I487" s="3">
        <v>13.971459904933795</v>
      </c>
      <c r="J487" s="2">
        <v>642334.30402930849</v>
      </c>
    </row>
    <row r="488" spans="1:10" x14ac:dyDescent="0.25">
      <c r="A488" t="s">
        <v>943</v>
      </c>
      <c r="B488" t="s">
        <v>966</v>
      </c>
      <c r="C488" t="s">
        <v>942</v>
      </c>
      <c r="D488" t="s">
        <v>965</v>
      </c>
      <c r="E488" s="3">
        <v>14.341077752206452</v>
      </c>
      <c r="F488">
        <v>1</v>
      </c>
      <c r="G488" s="4">
        <v>3.2605281260313407E-3</v>
      </c>
      <c r="H488" s="4">
        <v>1.7097891392603372E-5</v>
      </c>
      <c r="I488" s="3">
        <v>13.971459904933795</v>
      </c>
      <c r="J488" s="2">
        <v>525419.31087791419</v>
      </c>
    </row>
    <row r="489" spans="1:10" x14ac:dyDescent="0.25">
      <c r="A489" t="s">
        <v>943</v>
      </c>
      <c r="B489" t="s">
        <v>968</v>
      </c>
      <c r="C489" t="s">
        <v>942</v>
      </c>
      <c r="D489" t="s">
        <v>967</v>
      </c>
      <c r="E489" s="3">
        <v>14.239483262833687</v>
      </c>
      <c r="F489">
        <v>1</v>
      </c>
      <c r="G489" s="4">
        <v>2.3128731947547193E-3</v>
      </c>
      <c r="H489" s="4">
        <v>7.2666572546153664E-6</v>
      </c>
      <c r="I489" s="3">
        <v>13.971459904933795</v>
      </c>
      <c r="J489" s="2">
        <v>983295.5</v>
      </c>
    </row>
    <row r="490" spans="1:10" x14ac:dyDescent="0.25">
      <c r="A490" t="s">
        <v>943</v>
      </c>
      <c r="B490" t="s">
        <v>970</v>
      </c>
      <c r="C490" t="s">
        <v>942</v>
      </c>
      <c r="D490" t="s">
        <v>969</v>
      </c>
      <c r="E490" s="3">
        <v>13.807952817921571</v>
      </c>
      <c r="F490">
        <v>1</v>
      </c>
      <c r="G490" s="4">
        <v>5.9602024805531064E-3</v>
      </c>
      <c r="H490" s="4">
        <v>1.1088748801029035E-6</v>
      </c>
      <c r="I490" s="3">
        <v>13.971459904933795</v>
      </c>
      <c r="J490" s="2">
        <v>431169.09958147723</v>
      </c>
    </row>
    <row r="491" spans="1:10" x14ac:dyDescent="0.25">
      <c r="A491" t="s">
        <v>943</v>
      </c>
      <c r="B491" t="s">
        <v>972</v>
      </c>
      <c r="C491" t="s">
        <v>942</v>
      </c>
      <c r="D491" t="s">
        <v>971</v>
      </c>
      <c r="E491" s="3">
        <v>13.755383291636367</v>
      </c>
      <c r="F491">
        <v>1</v>
      </c>
      <c r="G491" s="4">
        <v>1.1533355780804315E-3</v>
      </c>
      <c r="H491" s="4">
        <v>0</v>
      </c>
      <c r="I491" s="3">
        <v>13.971459904933795</v>
      </c>
      <c r="J491" s="2">
        <v>990870.8</v>
      </c>
    </row>
    <row r="492" spans="1:10" x14ac:dyDescent="0.25">
      <c r="A492" t="s">
        <v>943</v>
      </c>
      <c r="B492" t="s">
        <v>974</v>
      </c>
      <c r="C492" t="s">
        <v>942</v>
      </c>
      <c r="D492" t="s">
        <v>973</v>
      </c>
      <c r="E492" s="3">
        <v>13.778071525044558</v>
      </c>
      <c r="F492">
        <v>1</v>
      </c>
      <c r="G492" s="4">
        <v>2.9053575998434417E-3</v>
      </c>
      <c r="H492" s="4">
        <v>0</v>
      </c>
      <c r="I492" s="3">
        <v>13.971459904933795</v>
      </c>
      <c r="J492" s="2">
        <v>498813.52764910355</v>
      </c>
    </row>
    <row r="493" spans="1:10" x14ac:dyDescent="0.25">
      <c r="A493" t="s">
        <v>943</v>
      </c>
      <c r="B493" t="s">
        <v>976</v>
      </c>
      <c r="C493" t="s">
        <v>942</v>
      </c>
      <c r="D493" t="s">
        <v>975</v>
      </c>
      <c r="E493" s="3">
        <v>13.922477466816968</v>
      </c>
      <c r="F493">
        <v>1</v>
      </c>
      <c r="G493" s="4">
        <v>3.4949639495844569E-3</v>
      </c>
      <c r="H493" s="4">
        <v>0</v>
      </c>
      <c r="I493" s="3">
        <v>13.971459904933795</v>
      </c>
      <c r="J493" s="2">
        <v>919403.92063492991</v>
      </c>
    </row>
    <row r="494" spans="1:10" x14ac:dyDescent="0.25">
      <c r="A494" t="s">
        <v>943</v>
      </c>
      <c r="B494" t="s">
        <v>978</v>
      </c>
      <c r="C494" t="s">
        <v>942</v>
      </c>
      <c r="D494" t="s">
        <v>977</v>
      </c>
      <c r="E494" s="3">
        <v>13.359316908806603</v>
      </c>
      <c r="F494">
        <v>1</v>
      </c>
      <c r="G494" s="4">
        <v>2.1809775141218293E-4</v>
      </c>
      <c r="H494" s="4">
        <v>0</v>
      </c>
      <c r="I494" s="3">
        <v>13.971459904933795</v>
      </c>
      <c r="J494" s="2">
        <v>472298.79467815091</v>
      </c>
    </row>
    <row r="495" spans="1:10" x14ac:dyDescent="0.25">
      <c r="A495" t="s">
        <v>943</v>
      </c>
      <c r="B495" t="s">
        <v>865</v>
      </c>
      <c r="C495" t="s">
        <v>942</v>
      </c>
      <c r="D495" t="s">
        <v>979</v>
      </c>
      <c r="E495" s="3">
        <v>13.75107257802317</v>
      </c>
      <c r="F495">
        <v>1</v>
      </c>
      <c r="G495" s="4">
        <v>3.7701508060322415E-4</v>
      </c>
      <c r="H495" s="4">
        <v>0</v>
      </c>
      <c r="I495" s="3">
        <v>13.971459904933795</v>
      </c>
      <c r="J495" s="2">
        <v>603338.1385281398</v>
      </c>
    </row>
    <row r="496" spans="1:10" x14ac:dyDescent="0.25">
      <c r="A496" t="s">
        <v>943</v>
      </c>
      <c r="B496" t="s">
        <v>981</v>
      </c>
      <c r="C496" t="s">
        <v>942</v>
      </c>
      <c r="D496" t="s">
        <v>980</v>
      </c>
      <c r="E496" s="3">
        <v>13.590410765487309</v>
      </c>
      <c r="F496">
        <v>1</v>
      </c>
      <c r="G496" s="4">
        <v>5.0714090785045031E-3</v>
      </c>
      <c r="H496" s="4">
        <v>0</v>
      </c>
      <c r="I496" s="3">
        <v>13.971459904933795</v>
      </c>
      <c r="J496" s="2">
        <v>841899.91600970004</v>
      </c>
    </row>
    <row r="497" spans="1:10" x14ac:dyDescent="0.25">
      <c r="A497" t="s">
        <v>943</v>
      </c>
      <c r="B497" t="s">
        <v>983</v>
      </c>
      <c r="C497" t="s">
        <v>942</v>
      </c>
      <c r="D497" t="s">
        <v>982</v>
      </c>
      <c r="E497" s="3">
        <v>13.732219296213282</v>
      </c>
      <c r="F497">
        <v>1</v>
      </c>
      <c r="G497" s="4">
        <v>2.1904115505645707E-3</v>
      </c>
      <c r="H497" s="4">
        <v>7.1985356121840355E-6</v>
      </c>
      <c r="I497" s="3">
        <v>13.971459904933795</v>
      </c>
      <c r="J497" s="2">
        <v>916845.3</v>
      </c>
    </row>
    <row r="498" spans="1:10" x14ac:dyDescent="0.25">
      <c r="A498" t="s">
        <v>943</v>
      </c>
      <c r="B498" t="s">
        <v>985</v>
      </c>
      <c r="C498" t="s">
        <v>942</v>
      </c>
      <c r="D498" t="s">
        <v>984</v>
      </c>
      <c r="E498" s="3">
        <v>13.322165935329551</v>
      </c>
      <c r="F498">
        <v>1</v>
      </c>
      <c r="G498" s="4">
        <v>9.6997213909813225E-4</v>
      </c>
      <c r="H498" s="4">
        <v>4.5402951191827468E-5</v>
      </c>
      <c r="I498" s="3">
        <v>13.971459904933795</v>
      </c>
      <c r="J498" s="2">
        <v>651189.87077835237</v>
      </c>
    </row>
    <row r="499" spans="1:10" x14ac:dyDescent="0.25">
      <c r="A499" t="s">
        <v>943</v>
      </c>
      <c r="B499" t="s">
        <v>987</v>
      </c>
      <c r="C499" t="s">
        <v>942</v>
      </c>
      <c r="D499" t="s">
        <v>986</v>
      </c>
      <c r="E499" s="3">
        <v>13.589588539834406</v>
      </c>
      <c r="F499">
        <v>1</v>
      </c>
      <c r="G499" s="4">
        <v>2.0910275907017164E-3</v>
      </c>
      <c r="H499" s="4">
        <v>0</v>
      </c>
      <c r="I499" s="3">
        <v>13.971459904933795</v>
      </c>
      <c r="J499" s="2">
        <v>1225619.2287644856</v>
      </c>
    </row>
    <row r="500" spans="1:10" x14ac:dyDescent="0.25">
      <c r="A500" t="s">
        <v>989</v>
      </c>
      <c r="B500" t="s">
        <v>991</v>
      </c>
      <c r="C500" t="s">
        <v>988</v>
      </c>
      <c r="D500" t="s">
        <v>990</v>
      </c>
      <c r="E500" s="3">
        <v>13.046591428405236</v>
      </c>
      <c r="F500">
        <v>1</v>
      </c>
      <c r="G500" s="4">
        <v>2.8740366485437603E-3</v>
      </c>
      <c r="H500" s="4">
        <v>0</v>
      </c>
      <c r="I500" s="3">
        <v>13.313482786021025</v>
      </c>
      <c r="J500" s="2">
        <v>600766.5703463892</v>
      </c>
    </row>
    <row r="501" spans="1:10" x14ac:dyDescent="0.25">
      <c r="A501" t="s">
        <v>989</v>
      </c>
      <c r="B501" t="s">
        <v>993</v>
      </c>
      <c r="C501" t="s">
        <v>988</v>
      </c>
      <c r="D501" t="s">
        <v>992</v>
      </c>
      <c r="E501" s="3">
        <v>13.018345089740482</v>
      </c>
      <c r="F501">
        <v>1</v>
      </c>
      <c r="G501" s="4">
        <v>6.3668382552153891E-4</v>
      </c>
      <c r="H501" s="4">
        <v>0</v>
      </c>
      <c r="I501" s="3">
        <v>13.313482786021025</v>
      </c>
      <c r="J501" s="2">
        <v>937389.3</v>
      </c>
    </row>
    <row r="502" spans="1:10" x14ac:dyDescent="0.25">
      <c r="A502" t="s">
        <v>989</v>
      </c>
      <c r="B502" t="s">
        <v>995</v>
      </c>
      <c r="C502" t="s">
        <v>988</v>
      </c>
      <c r="D502" t="s">
        <v>994</v>
      </c>
      <c r="E502" s="3">
        <v>13.022218064519953</v>
      </c>
      <c r="F502">
        <v>1</v>
      </c>
      <c r="G502" s="4">
        <v>2.8443113772455092E-4</v>
      </c>
      <c r="H502" s="4">
        <v>1.4970059880239521E-6</v>
      </c>
      <c r="I502" s="3">
        <v>13.313482786021025</v>
      </c>
      <c r="J502" s="2">
        <v>480386.05813742359</v>
      </c>
    </row>
    <row r="503" spans="1:10" x14ac:dyDescent="0.25">
      <c r="A503" t="s">
        <v>989</v>
      </c>
      <c r="B503" t="s">
        <v>997</v>
      </c>
      <c r="C503" t="s">
        <v>988</v>
      </c>
      <c r="D503" t="s">
        <v>996</v>
      </c>
      <c r="E503" s="3">
        <v>12.976021194411796</v>
      </c>
      <c r="F503">
        <v>1</v>
      </c>
      <c r="G503" s="4">
        <v>1.120358514724712E-3</v>
      </c>
      <c r="H503" s="4">
        <v>0</v>
      </c>
      <c r="I503" s="3">
        <v>13.313482786021025</v>
      </c>
      <c r="J503" s="2">
        <v>937389.3</v>
      </c>
    </row>
    <row r="504" spans="1:10" x14ac:dyDescent="0.25">
      <c r="A504" t="s">
        <v>989</v>
      </c>
      <c r="B504" t="s">
        <v>999</v>
      </c>
      <c r="C504" t="s">
        <v>988</v>
      </c>
      <c r="D504" t="s">
        <v>998</v>
      </c>
      <c r="E504" s="3">
        <v>13.342622041225077</v>
      </c>
      <c r="F504">
        <v>1</v>
      </c>
      <c r="G504" s="4">
        <v>4.8941092721124756E-3</v>
      </c>
      <c r="H504" s="4">
        <v>8.8983804947499553E-7</v>
      </c>
      <c r="I504" s="3">
        <v>13.313482786021025</v>
      </c>
      <c r="J504" s="2">
        <v>696301.94604514423</v>
      </c>
    </row>
    <row r="505" spans="1:10" x14ac:dyDescent="0.25">
      <c r="A505" t="s">
        <v>989</v>
      </c>
      <c r="B505" t="s">
        <v>1001</v>
      </c>
      <c r="C505" t="s">
        <v>988</v>
      </c>
      <c r="D505" t="s">
        <v>1000</v>
      </c>
      <c r="E505" s="3">
        <v>13.030906926460142</v>
      </c>
      <c r="F505">
        <v>1</v>
      </c>
      <c r="G505" s="4">
        <v>4.5334512030646132E-4</v>
      </c>
      <c r="H505" s="4">
        <v>0</v>
      </c>
      <c r="I505" s="3">
        <v>13.313482786021025</v>
      </c>
      <c r="J505" s="2">
        <v>937389.3</v>
      </c>
    </row>
    <row r="506" spans="1:10" x14ac:dyDescent="0.25">
      <c r="A506" t="s">
        <v>989</v>
      </c>
      <c r="B506" t="s">
        <v>1003</v>
      </c>
      <c r="C506" t="s">
        <v>988</v>
      </c>
      <c r="D506" t="s">
        <v>1002</v>
      </c>
      <c r="E506" s="3">
        <v>12.871882105523648</v>
      </c>
      <c r="F506">
        <v>1</v>
      </c>
      <c r="G506" s="4">
        <v>5.1952458199476233E-4</v>
      </c>
      <c r="H506" s="4">
        <v>1.9084576481440247E-5</v>
      </c>
      <c r="I506" s="3">
        <v>13.313482786021025</v>
      </c>
      <c r="J506" s="2">
        <v>399342.94854070706</v>
      </c>
    </row>
    <row r="507" spans="1:10" x14ac:dyDescent="0.25">
      <c r="A507" t="s">
        <v>989</v>
      </c>
      <c r="B507" t="s">
        <v>1005</v>
      </c>
      <c r="C507" t="s">
        <v>988</v>
      </c>
      <c r="D507" t="s">
        <v>1004</v>
      </c>
      <c r="E507" s="3">
        <v>13.667428706651307</v>
      </c>
      <c r="F507">
        <v>1</v>
      </c>
      <c r="G507" s="4">
        <v>4.8656935279610741E-3</v>
      </c>
      <c r="H507" s="4">
        <v>6.6653335999466779E-6</v>
      </c>
      <c r="I507" s="3">
        <v>13.313482786021025</v>
      </c>
      <c r="J507" s="2">
        <v>782625.3</v>
      </c>
    </row>
    <row r="508" spans="1:10" x14ac:dyDescent="0.25">
      <c r="A508" t="s">
        <v>989</v>
      </c>
      <c r="B508" t="s">
        <v>1007</v>
      </c>
      <c r="C508" t="s">
        <v>988</v>
      </c>
      <c r="D508" t="s">
        <v>1006</v>
      </c>
      <c r="E508" s="3">
        <v>13.090220604192124</v>
      </c>
      <c r="F508">
        <v>1</v>
      </c>
      <c r="G508" s="4">
        <v>1.9323219809416954E-3</v>
      </c>
      <c r="H508" s="4">
        <v>1.2466593425430291E-5</v>
      </c>
      <c r="I508" s="3">
        <v>13.313482786021025</v>
      </c>
      <c r="J508" s="2">
        <v>399171.78571428533</v>
      </c>
    </row>
    <row r="509" spans="1:10" x14ac:dyDescent="0.25">
      <c r="A509" t="s">
        <v>989</v>
      </c>
      <c r="B509" t="s">
        <v>1009</v>
      </c>
      <c r="C509" t="s">
        <v>988</v>
      </c>
      <c r="D509" t="s">
        <v>1008</v>
      </c>
      <c r="E509" s="3">
        <v>13.995019760116524</v>
      </c>
      <c r="F509">
        <v>1</v>
      </c>
      <c r="G509" s="4">
        <v>4.0134599880823022E-3</v>
      </c>
      <c r="H509" s="4">
        <v>1.402082091906481E-5</v>
      </c>
      <c r="I509" s="3">
        <v>13.313482786021025</v>
      </c>
      <c r="J509" s="2">
        <v>446427.88571428432</v>
      </c>
    </row>
    <row r="510" spans="1:10" x14ac:dyDescent="0.25">
      <c r="A510" t="s">
        <v>989</v>
      </c>
      <c r="B510" t="s">
        <v>1011</v>
      </c>
      <c r="C510" t="s">
        <v>988</v>
      </c>
      <c r="D510" t="s">
        <v>1010</v>
      </c>
      <c r="E510" s="3">
        <v>13.282741787362216</v>
      </c>
      <c r="F510">
        <v>1</v>
      </c>
      <c r="G510" s="4">
        <v>1.752894932540104E-3</v>
      </c>
      <c r="H510" s="4">
        <v>8.2628043958119394E-6</v>
      </c>
      <c r="I510" s="3">
        <v>13.313482786021025</v>
      </c>
      <c r="J510" s="2">
        <v>429374.5092032823</v>
      </c>
    </row>
    <row r="511" spans="1:10" x14ac:dyDescent="0.25">
      <c r="A511" t="s">
        <v>989</v>
      </c>
      <c r="B511" t="s">
        <v>1013</v>
      </c>
      <c r="C511" t="s">
        <v>988</v>
      </c>
      <c r="D511" t="s">
        <v>1012</v>
      </c>
      <c r="E511" s="3">
        <v>13.372188630696696</v>
      </c>
      <c r="F511">
        <v>1</v>
      </c>
      <c r="G511" s="4">
        <v>6.423504440596548E-4</v>
      </c>
      <c r="H511" s="4">
        <v>1.489508276080359E-5</v>
      </c>
      <c r="I511" s="3">
        <v>13.313482786021025</v>
      </c>
      <c r="J511" s="2">
        <v>882669.1</v>
      </c>
    </row>
    <row r="512" spans="1:10" x14ac:dyDescent="0.25">
      <c r="A512" t="s">
        <v>989</v>
      </c>
      <c r="B512" t="s">
        <v>1015</v>
      </c>
      <c r="C512" t="s">
        <v>988</v>
      </c>
      <c r="D512" t="s">
        <v>1014</v>
      </c>
      <c r="E512" s="3">
        <v>13.640945709090181</v>
      </c>
      <c r="F512">
        <v>1</v>
      </c>
      <c r="G512" s="4">
        <v>3.006515882131874E-3</v>
      </c>
      <c r="H512" s="4">
        <v>3.2817602938763405E-5</v>
      </c>
      <c r="I512" s="3">
        <v>13.313482786021025</v>
      </c>
      <c r="J512" s="2">
        <v>581929.22675214126</v>
      </c>
    </row>
    <row r="513" spans="1:10" x14ac:dyDescent="0.25">
      <c r="A513" t="s">
        <v>989</v>
      </c>
      <c r="B513" t="s">
        <v>32</v>
      </c>
      <c r="C513" t="s">
        <v>988</v>
      </c>
      <c r="D513" t="s">
        <v>1016</v>
      </c>
      <c r="E513" s="3">
        <v>13.38446302995554</v>
      </c>
      <c r="F513">
        <v>1</v>
      </c>
      <c r="G513" s="4">
        <v>6.3429903062561192E-4</v>
      </c>
      <c r="H513" s="4">
        <v>0</v>
      </c>
      <c r="I513" s="3">
        <v>13.313482786021025</v>
      </c>
      <c r="J513" s="2">
        <v>613177.16941391979</v>
      </c>
    </row>
    <row r="514" spans="1:10" x14ac:dyDescent="0.25">
      <c r="A514" t="s">
        <v>989</v>
      </c>
      <c r="B514" t="s">
        <v>1018</v>
      </c>
      <c r="C514" t="s">
        <v>988</v>
      </c>
      <c r="D514" t="s">
        <v>1017</v>
      </c>
      <c r="E514" s="3">
        <v>13.009365335103322</v>
      </c>
      <c r="F514">
        <v>1</v>
      </c>
      <c r="G514" s="4">
        <v>1.8374641316933197E-3</v>
      </c>
      <c r="H514" s="4">
        <v>0</v>
      </c>
      <c r="I514" s="3">
        <v>13.313482786021025</v>
      </c>
      <c r="J514" s="2">
        <v>555712.19370629813</v>
      </c>
    </row>
    <row r="515" spans="1:10" x14ac:dyDescent="0.25">
      <c r="A515" t="s">
        <v>989</v>
      </c>
      <c r="B515" t="s">
        <v>825</v>
      </c>
      <c r="C515" t="s">
        <v>988</v>
      </c>
      <c r="D515" t="s">
        <v>1019</v>
      </c>
      <c r="E515" s="3">
        <v>13.336739348189511</v>
      </c>
      <c r="F515">
        <v>1</v>
      </c>
      <c r="G515" s="4">
        <v>3.04991908377941E-3</v>
      </c>
      <c r="H515" s="4">
        <v>0</v>
      </c>
      <c r="I515" s="3">
        <v>13.313482786021025</v>
      </c>
      <c r="J515" s="2">
        <v>814645.3</v>
      </c>
    </row>
    <row r="516" spans="1:10" x14ac:dyDescent="0.25">
      <c r="A516" t="s">
        <v>1021</v>
      </c>
      <c r="B516" t="s">
        <v>1023</v>
      </c>
      <c r="C516" t="s">
        <v>1020</v>
      </c>
      <c r="D516" t="s">
        <v>1022</v>
      </c>
      <c r="E516" s="3">
        <v>13.439096640897471</v>
      </c>
      <c r="F516">
        <v>1</v>
      </c>
      <c r="G516" s="4">
        <v>1.4729984855085994E-3</v>
      </c>
      <c r="H516" s="4">
        <v>4.1492915084749275E-6</v>
      </c>
      <c r="I516" s="3">
        <v>13.571227636310871</v>
      </c>
      <c r="J516" s="2">
        <v>662317.2514522362</v>
      </c>
    </row>
    <row r="517" spans="1:10" x14ac:dyDescent="0.25">
      <c r="A517" t="s">
        <v>1021</v>
      </c>
      <c r="B517" t="s">
        <v>1025</v>
      </c>
      <c r="C517" t="s">
        <v>1020</v>
      </c>
      <c r="D517" t="s">
        <v>1024</v>
      </c>
      <c r="E517" s="3">
        <v>13.897933859039707</v>
      </c>
      <c r="F517">
        <v>1</v>
      </c>
      <c r="G517" s="4">
        <v>2.7560394692072135E-3</v>
      </c>
      <c r="H517" s="4">
        <v>3.062266076896904E-5</v>
      </c>
      <c r="I517" s="3">
        <v>13.571227636310871</v>
      </c>
      <c r="J517" s="2">
        <v>826159.2</v>
      </c>
    </row>
    <row r="518" spans="1:10" x14ac:dyDescent="0.25">
      <c r="A518" t="s">
        <v>1021</v>
      </c>
      <c r="B518" t="s">
        <v>540</v>
      </c>
      <c r="C518" t="s">
        <v>1020</v>
      </c>
      <c r="D518" t="s">
        <v>1026</v>
      </c>
      <c r="E518" s="3">
        <v>13.216177395403045</v>
      </c>
      <c r="F518">
        <v>1</v>
      </c>
      <c r="G518" s="4">
        <v>1.7407113707134983E-4</v>
      </c>
      <c r="H518" s="4">
        <v>0</v>
      </c>
      <c r="I518" s="3">
        <v>13.571227636310871</v>
      </c>
      <c r="J518" s="2">
        <v>507545.744761904</v>
      </c>
    </row>
    <row r="519" spans="1:10" x14ac:dyDescent="0.25">
      <c r="A519" t="s">
        <v>1021</v>
      </c>
      <c r="B519" t="s">
        <v>1028</v>
      </c>
      <c r="C519" t="s">
        <v>1020</v>
      </c>
      <c r="D519" t="s">
        <v>1027</v>
      </c>
      <c r="E519" s="3">
        <v>13.241053697211544</v>
      </c>
      <c r="F519">
        <v>1</v>
      </c>
      <c r="G519" s="4">
        <v>2.9239766081871339E-3</v>
      </c>
      <c r="H519" s="4">
        <v>1.2531328320802006E-5</v>
      </c>
      <c r="I519" s="3">
        <v>13.571227636310871</v>
      </c>
      <c r="J519" s="2">
        <v>889330.5</v>
      </c>
    </row>
    <row r="520" spans="1:10" x14ac:dyDescent="0.25">
      <c r="A520" t="s">
        <v>1021</v>
      </c>
      <c r="B520" t="s">
        <v>1030</v>
      </c>
      <c r="C520" t="s">
        <v>1020</v>
      </c>
      <c r="D520" t="s">
        <v>1029</v>
      </c>
      <c r="E520" s="3">
        <v>13.694255288974274</v>
      </c>
      <c r="F520">
        <v>1</v>
      </c>
      <c r="G520" s="4">
        <v>4.5321990452662671E-3</v>
      </c>
      <c r="H520" s="4">
        <v>6.6868510503928516E-5</v>
      </c>
      <c r="I520" s="3">
        <v>13.571227636310871</v>
      </c>
      <c r="J520" s="2">
        <v>698824.04362033447</v>
      </c>
    </row>
    <row r="521" spans="1:10" x14ac:dyDescent="0.25">
      <c r="A521" t="s">
        <v>1021</v>
      </c>
      <c r="B521" t="s">
        <v>1032</v>
      </c>
      <c r="C521" t="s">
        <v>1020</v>
      </c>
      <c r="D521" t="s">
        <v>1031</v>
      </c>
      <c r="E521" s="3">
        <v>13.438998220124386</v>
      </c>
      <c r="F521">
        <v>1</v>
      </c>
      <c r="G521" s="4">
        <v>2.2755654225058972E-3</v>
      </c>
      <c r="H521" s="4">
        <v>0</v>
      </c>
      <c r="I521" s="3">
        <v>13.571227636310871</v>
      </c>
      <c r="J521" s="2">
        <v>1025830.5</v>
      </c>
    </row>
    <row r="522" spans="1:10" x14ac:dyDescent="0.25">
      <c r="A522" t="s">
        <v>1021</v>
      </c>
      <c r="B522" t="s">
        <v>1021</v>
      </c>
      <c r="C522" t="s">
        <v>1020</v>
      </c>
      <c r="D522" t="s">
        <v>1033</v>
      </c>
      <c r="E522" s="3">
        <v>13.760101072740571</v>
      </c>
      <c r="F522">
        <v>1</v>
      </c>
      <c r="G522" s="4">
        <v>3.8146858985062359E-3</v>
      </c>
      <c r="H522" s="4">
        <v>7.9633173638850709E-5</v>
      </c>
      <c r="I522" s="3">
        <v>13.571227636310871</v>
      </c>
      <c r="J522" s="2">
        <v>760751.77396655816</v>
      </c>
    </row>
    <row r="523" spans="1:10" x14ac:dyDescent="0.25">
      <c r="A523" t="s">
        <v>1021</v>
      </c>
      <c r="B523" t="s">
        <v>1035</v>
      </c>
      <c r="C523" t="s">
        <v>1020</v>
      </c>
      <c r="D523" t="s">
        <v>1034</v>
      </c>
      <c r="E523" s="3">
        <v>13.58032274576118</v>
      </c>
      <c r="F523">
        <v>1</v>
      </c>
      <c r="G523" s="4">
        <v>5.5157198014340876E-4</v>
      </c>
      <c r="H523" s="4">
        <v>1.378929950358522E-5</v>
      </c>
      <c r="I523" s="3">
        <v>13.571227636310871</v>
      </c>
      <c r="J523" s="2">
        <v>502958.55311355391</v>
      </c>
    </row>
    <row r="524" spans="1:10" x14ac:dyDescent="0.25">
      <c r="A524" t="s">
        <v>1021</v>
      </c>
      <c r="B524" t="s">
        <v>1037</v>
      </c>
      <c r="C524" t="s">
        <v>1020</v>
      </c>
      <c r="D524" t="s">
        <v>1036</v>
      </c>
      <c r="E524" s="3">
        <v>13.426435073717602</v>
      </c>
      <c r="F524">
        <v>1</v>
      </c>
      <c r="G524" s="4">
        <v>2.1375602216485521E-3</v>
      </c>
      <c r="H524" s="4">
        <v>1.4798493842182286E-5</v>
      </c>
      <c r="I524" s="3">
        <v>13.571227636310871</v>
      </c>
      <c r="J524" s="2">
        <v>583918.55027513928</v>
      </c>
    </row>
    <row r="525" spans="1:10" x14ac:dyDescent="0.25">
      <c r="A525" t="s">
        <v>1021</v>
      </c>
      <c r="B525" t="s">
        <v>1039</v>
      </c>
      <c r="C525" t="s">
        <v>1020</v>
      </c>
      <c r="D525" t="s">
        <v>1038</v>
      </c>
      <c r="E525" s="3">
        <v>12.909553896598171</v>
      </c>
      <c r="F525">
        <v>1</v>
      </c>
      <c r="G525" s="4">
        <v>2.1789284798769547E-3</v>
      </c>
      <c r="H525" s="4">
        <v>0</v>
      </c>
      <c r="I525" s="3">
        <v>13.571227636310871</v>
      </c>
      <c r="J525" s="2">
        <v>496560.19969278033</v>
      </c>
    </row>
    <row r="526" spans="1:10" x14ac:dyDescent="0.25">
      <c r="A526" t="s">
        <v>2</v>
      </c>
      <c r="B526" t="s">
        <v>1042</v>
      </c>
      <c r="C526" t="s">
        <v>1040</v>
      </c>
      <c r="D526" t="s">
        <v>1041</v>
      </c>
      <c r="E526" s="3">
        <v>14.081837058519309</v>
      </c>
      <c r="F526">
        <v>1</v>
      </c>
      <c r="G526" s="4">
        <v>1.946657465534378E-3</v>
      </c>
      <c r="H526" s="4">
        <v>2.8324381112272697E-5</v>
      </c>
      <c r="I526" s="3">
        <v>14.096912451308903</v>
      </c>
      <c r="J526" s="2">
        <v>659089.35530995298</v>
      </c>
    </row>
    <row r="527" spans="1:10" x14ac:dyDescent="0.25">
      <c r="A527" t="s">
        <v>2</v>
      </c>
      <c r="B527" t="s">
        <v>1044</v>
      </c>
      <c r="C527" t="s">
        <v>1040</v>
      </c>
      <c r="D527" t="s">
        <v>1043</v>
      </c>
      <c r="E527" s="3">
        <v>14.084304969374378</v>
      </c>
      <c r="F527">
        <v>1</v>
      </c>
      <c r="G527" s="4">
        <v>7.4521493567618455E-4</v>
      </c>
      <c r="H527" s="4">
        <v>2.255255726388453E-5</v>
      </c>
      <c r="I527" s="3">
        <v>14.096912451308903</v>
      </c>
      <c r="J527" s="2">
        <v>557696.75170067756</v>
      </c>
    </row>
    <row r="528" spans="1:10" x14ac:dyDescent="0.25">
      <c r="A528" t="s">
        <v>2</v>
      </c>
      <c r="B528" t="s">
        <v>1046</v>
      </c>
      <c r="C528" t="s">
        <v>1040</v>
      </c>
      <c r="D528" t="s">
        <v>1045</v>
      </c>
      <c r="E528" s="3">
        <v>14.30804434932659</v>
      </c>
      <c r="F528">
        <v>1</v>
      </c>
      <c r="G528" s="4">
        <v>1.8216208664252169E-3</v>
      </c>
      <c r="H528" s="4">
        <v>3.331577985792432E-5</v>
      </c>
      <c r="I528" s="3">
        <v>14.096912451308903</v>
      </c>
      <c r="J528" s="2">
        <v>695115.18477269157</v>
      </c>
    </row>
    <row r="529" spans="1:10" x14ac:dyDescent="0.25">
      <c r="A529" t="s">
        <v>2</v>
      </c>
      <c r="B529" t="s">
        <v>1048</v>
      </c>
      <c r="C529" t="s">
        <v>1040</v>
      </c>
      <c r="D529" t="s">
        <v>1047</v>
      </c>
      <c r="E529" s="3">
        <v>14.09600190776734</v>
      </c>
      <c r="F529">
        <v>1</v>
      </c>
      <c r="G529" s="4">
        <v>5.6953515174798311E-3</v>
      </c>
      <c r="H529" s="4">
        <v>1.2965808682289669E-4</v>
      </c>
      <c r="I529" s="3">
        <v>14.096912451308903</v>
      </c>
      <c r="J529" s="2">
        <v>473606.2507171536</v>
      </c>
    </row>
    <row r="530" spans="1:10" x14ac:dyDescent="0.25">
      <c r="A530" t="s">
        <v>2</v>
      </c>
      <c r="B530" t="s">
        <v>1050</v>
      </c>
      <c r="C530" t="s">
        <v>1040</v>
      </c>
      <c r="D530" t="s">
        <v>1049</v>
      </c>
      <c r="E530" s="3">
        <v>14.15762215639216</v>
      </c>
      <c r="F530">
        <v>1</v>
      </c>
      <c r="G530" s="4">
        <v>1.3370619592764136E-3</v>
      </c>
      <c r="H530" s="4">
        <v>2.0973520929826094E-5</v>
      </c>
      <c r="I530" s="3">
        <v>14.096912451308903</v>
      </c>
      <c r="J530" s="2">
        <v>514029.08564572124</v>
      </c>
    </row>
    <row r="531" spans="1:10" x14ac:dyDescent="0.25">
      <c r="A531" t="s">
        <v>2</v>
      </c>
      <c r="B531" t="s">
        <v>1052</v>
      </c>
      <c r="C531" t="s">
        <v>1040</v>
      </c>
      <c r="D531" t="s">
        <v>1051</v>
      </c>
      <c r="E531" s="3">
        <v>14.225902400328494</v>
      </c>
      <c r="F531">
        <v>1</v>
      </c>
      <c r="G531" s="4">
        <v>7.9822163644717122E-4</v>
      </c>
      <c r="H531" s="4">
        <v>2.041962325795089E-5</v>
      </c>
      <c r="I531" s="3">
        <v>14.096912451308903</v>
      </c>
      <c r="J531" s="2">
        <v>768813.24967825797</v>
      </c>
    </row>
    <row r="532" spans="1:10" x14ac:dyDescent="0.25">
      <c r="A532" t="s">
        <v>84</v>
      </c>
      <c r="B532" t="s">
        <v>1055</v>
      </c>
      <c r="C532" t="s">
        <v>1053</v>
      </c>
      <c r="D532" t="s">
        <v>1054</v>
      </c>
      <c r="E532" s="3">
        <v>14.2149634818511</v>
      </c>
      <c r="F532">
        <v>1</v>
      </c>
      <c r="G532" s="4">
        <v>1.4726289258304777E-3</v>
      </c>
      <c r="H532" s="4">
        <v>5.6639574070402989E-6</v>
      </c>
      <c r="I532" s="3">
        <v>13.826353559575249</v>
      </c>
      <c r="J532" s="2">
        <v>632990.07498280669</v>
      </c>
    </row>
    <row r="533" spans="1:10" x14ac:dyDescent="0.25">
      <c r="A533" t="s">
        <v>84</v>
      </c>
      <c r="B533" t="s">
        <v>1057</v>
      </c>
      <c r="C533" t="s">
        <v>1053</v>
      </c>
      <c r="D533" t="s">
        <v>1056</v>
      </c>
      <c r="E533" s="3">
        <v>13.889758476872021</v>
      </c>
      <c r="F533">
        <v>1</v>
      </c>
      <c r="G533" s="4">
        <v>5.2408154708872699E-4</v>
      </c>
      <c r="H533" s="4">
        <v>1.8342854148105447E-5</v>
      </c>
      <c r="I533" s="3">
        <v>13.826353559575249</v>
      </c>
      <c r="J533" s="2">
        <v>520227.751020408</v>
      </c>
    </row>
    <row r="534" spans="1:10" x14ac:dyDescent="0.25">
      <c r="A534" t="s">
        <v>84</v>
      </c>
      <c r="B534" t="s">
        <v>519</v>
      </c>
      <c r="C534" t="s">
        <v>1053</v>
      </c>
      <c r="D534" t="s">
        <v>1058</v>
      </c>
      <c r="E534" s="3">
        <v>13.582174274625878</v>
      </c>
      <c r="F534">
        <v>1</v>
      </c>
      <c r="G534" s="4">
        <v>1.225820686949913E-3</v>
      </c>
      <c r="H534" s="4">
        <v>1.4709848243398955E-5</v>
      </c>
      <c r="I534" s="3">
        <v>13.826353559575249</v>
      </c>
      <c r="J534" s="2">
        <v>702215.33888381196</v>
      </c>
    </row>
    <row r="535" spans="1:10" x14ac:dyDescent="0.25">
      <c r="A535" t="s">
        <v>84</v>
      </c>
      <c r="B535" t="s">
        <v>1060</v>
      </c>
      <c r="C535" t="s">
        <v>1053</v>
      </c>
      <c r="D535" t="s">
        <v>1059</v>
      </c>
      <c r="E535" s="3">
        <v>13.777129347701385</v>
      </c>
      <c r="F535">
        <v>1</v>
      </c>
      <c r="G535" s="4">
        <v>6.9404062951360882E-4</v>
      </c>
      <c r="H535" s="4">
        <v>0</v>
      </c>
      <c r="I535" s="3">
        <v>13.826353559575249</v>
      </c>
      <c r="J535" s="2">
        <v>937389.3</v>
      </c>
    </row>
    <row r="536" spans="1:10" x14ac:dyDescent="0.25">
      <c r="A536" t="s">
        <v>84</v>
      </c>
      <c r="B536" t="s">
        <v>1062</v>
      </c>
      <c r="C536" t="s">
        <v>1053</v>
      </c>
      <c r="D536" t="s">
        <v>1061</v>
      </c>
      <c r="E536" s="3">
        <v>14.181962334715436</v>
      </c>
      <c r="F536">
        <v>1</v>
      </c>
      <c r="G536" s="4">
        <v>1.2269735205849678E-3</v>
      </c>
      <c r="H536" s="4">
        <v>1.0611662880734858E-4</v>
      </c>
      <c r="I536" s="3">
        <v>13.826353559575249</v>
      </c>
      <c r="J536" s="2">
        <v>562573.17081024125</v>
      </c>
    </row>
    <row r="537" spans="1:10" x14ac:dyDescent="0.25">
      <c r="A537" t="s">
        <v>84</v>
      </c>
      <c r="B537" t="s">
        <v>1064</v>
      </c>
      <c r="C537" t="s">
        <v>1053</v>
      </c>
      <c r="D537" t="s">
        <v>1063</v>
      </c>
      <c r="E537" s="3">
        <v>13.682558598327688</v>
      </c>
      <c r="F537">
        <v>1</v>
      </c>
      <c r="G537" s="4">
        <v>7.0548201020873968E-4</v>
      </c>
      <c r="H537" s="4">
        <v>2.0749470888492343E-6</v>
      </c>
      <c r="I537" s="3">
        <v>13.826353559575249</v>
      </c>
      <c r="J537" s="2">
        <v>810981.3</v>
      </c>
    </row>
    <row r="538" spans="1:10" x14ac:dyDescent="0.25">
      <c r="A538" t="s">
        <v>84</v>
      </c>
      <c r="B538" t="s">
        <v>1066</v>
      </c>
      <c r="C538" t="s">
        <v>1053</v>
      </c>
      <c r="D538" t="s">
        <v>1065</v>
      </c>
      <c r="E538" s="3">
        <v>13.521309040836154</v>
      </c>
      <c r="F538">
        <v>1</v>
      </c>
      <c r="G538" s="4">
        <v>4.5327269070713633E-3</v>
      </c>
      <c r="H538" s="4">
        <v>3.4034126947293518E-5</v>
      </c>
      <c r="I538" s="3">
        <v>13.826353559575249</v>
      </c>
      <c r="J538" s="2">
        <v>1071479.35566171</v>
      </c>
    </row>
    <row r="539" spans="1:10" x14ac:dyDescent="0.25">
      <c r="A539" t="s">
        <v>233</v>
      </c>
      <c r="B539" t="s">
        <v>1069</v>
      </c>
      <c r="C539" t="s">
        <v>1067</v>
      </c>
      <c r="D539" t="s">
        <v>1068</v>
      </c>
      <c r="E539" s="3">
        <v>13.850214281557566</v>
      </c>
      <c r="F539">
        <v>1</v>
      </c>
      <c r="G539" s="4">
        <v>1.8150346538469623E-3</v>
      </c>
      <c r="H539" s="4">
        <v>7.0078558063589279E-6</v>
      </c>
      <c r="I539" s="3">
        <v>14.17591414187719</v>
      </c>
      <c r="J539" s="2">
        <v>2234200.2476190468</v>
      </c>
    </row>
    <row r="540" spans="1:10" x14ac:dyDescent="0.25">
      <c r="A540" t="s">
        <v>233</v>
      </c>
      <c r="B540" t="s">
        <v>1071</v>
      </c>
      <c r="C540" t="s">
        <v>1067</v>
      </c>
      <c r="D540" t="s">
        <v>1070</v>
      </c>
      <c r="E540" s="3">
        <v>13.899853061900604</v>
      </c>
      <c r="F540">
        <v>1</v>
      </c>
      <c r="G540" s="4">
        <v>5.5499769316362255E-3</v>
      </c>
      <c r="H540" s="4">
        <v>1.4926588324694005E-5</v>
      </c>
      <c r="I540" s="3">
        <v>14.17591414187719</v>
      </c>
      <c r="J540" s="2">
        <v>804829.87865204061</v>
      </c>
    </row>
    <row r="541" spans="1:10" x14ac:dyDescent="0.25">
      <c r="A541" t="s">
        <v>233</v>
      </c>
      <c r="B541" t="s">
        <v>1073</v>
      </c>
      <c r="C541" t="s">
        <v>1067</v>
      </c>
      <c r="D541" t="s">
        <v>1072</v>
      </c>
      <c r="E541" s="3">
        <v>13.527219804156772</v>
      </c>
      <c r="F541">
        <v>1</v>
      </c>
      <c r="G541" s="4">
        <v>3.5310500314976296E-3</v>
      </c>
      <c r="H541" s="4">
        <v>1.6577699678392627E-6</v>
      </c>
      <c r="I541" s="3">
        <v>14.17591414187719</v>
      </c>
      <c r="J541" s="2">
        <v>937389.3</v>
      </c>
    </row>
    <row r="542" spans="1:10" x14ac:dyDescent="0.25">
      <c r="A542" t="s">
        <v>233</v>
      </c>
      <c r="B542" t="s">
        <v>1075</v>
      </c>
      <c r="C542" t="s">
        <v>1067</v>
      </c>
      <c r="D542" t="s">
        <v>1074</v>
      </c>
      <c r="E542" s="3">
        <v>14.143825800988626</v>
      </c>
      <c r="F542">
        <v>1</v>
      </c>
      <c r="G542" s="4">
        <v>3.2212298818494745E-3</v>
      </c>
      <c r="H542" s="4">
        <v>9.3031909945111178E-6</v>
      </c>
      <c r="I542" s="3">
        <v>14.17591414187719</v>
      </c>
      <c r="J542" s="2">
        <v>677877.64289049979</v>
      </c>
    </row>
    <row r="543" spans="1:10" x14ac:dyDescent="0.25">
      <c r="A543" t="s">
        <v>233</v>
      </c>
      <c r="B543" t="s">
        <v>1077</v>
      </c>
      <c r="C543" t="s">
        <v>1067</v>
      </c>
      <c r="D543" t="s">
        <v>1076</v>
      </c>
      <c r="E543" s="3">
        <v>13.677699540474629</v>
      </c>
      <c r="F543">
        <v>1</v>
      </c>
      <c r="G543" s="4">
        <v>2.9405770518531457E-3</v>
      </c>
      <c r="H543" s="4">
        <v>1.1645849710309489E-5</v>
      </c>
      <c r="I543" s="3">
        <v>14.17591414187719</v>
      </c>
      <c r="J543" s="2">
        <v>678024.88839285029</v>
      </c>
    </row>
    <row r="544" spans="1:10" x14ac:dyDescent="0.25">
      <c r="A544" t="s">
        <v>233</v>
      </c>
      <c r="B544" t="s">
        <v>1079</v>
      </c>
      <c r="C544" t="s">
        <v>1067</v>
      </c>
      <c r="D544" t="s">
        <v>1078</v>
      </c>
      <c r="E544" s="3">
        <v>14.743778666717194</v>
      </c>
      <c r="F544">
        <v>1</v>
      </c>
      <c r="G544" s="4">
        <v>7.8152753108348127E-3</v>
      </c>
      <c r="H544" s="4">
        <v>6.6148098242175535E-5</v>
      </c>
      <c r="I544" s="3">
        <v>14.17591414187719</v>
      </c>
      <c r="J544" s="2">
        <v>664574.60316787846</v>
      </c>
    </row>
    <row r="545" spans="1:10" x14ac:dyDescent="0.25">
      <c r="A545" t="s">
        <v>233</v>
      </c>
      <c r="B545" t="s">
        <v>112</v>
      </c>
      <c r="C545" t="s">
        <v>1067</v>
      </c>
      <c r="D545" t="s">
        <v>1080</v>
      </c>
      <c r="E545" s="3">
        <v>14.421788442514243</v>
      </c>
      <c r="F545">
        <v>1</v>
      </c>
      <c r="G545" s="4">
        <v>2.9159014761751222E-3</v>
      </c>
      <c r="H545" s="4">
        <v>6.0280655517081858E-5</v>
      </c>
      <c r="I545" s="3">
        <v>14.17591414187719</v>
      </c>
      <c r="J545" s="2">
        <v>770261.97444831626</v>
      </c>
    </row>
    <row r="546" spans="1:10" x14ac:dyDescent="0.25">
      <c r="A546" t="s">
        <v>233</v>
      </c>
      <c r="B546" t="s">
        <v>1082</v>
      </c>
      <c r="C546" t="s">
        <v>1067</v>
      </c>
      <c r="D546" t="s">
        <v>1081</v>
      </c>
      <c r="E546" s="3">
        <v>14.535714096616413</v>
      </c>
      <c r="F546">
        <v>1</v>
      </c>
      <c r="G546" s="4">
        <v>1.9128226830300466E-3</v>
      </c>
      <c r="H546" s="4">
        <v>1.5234870926787982E-5</v>
      </c>
      <c r="I546" s="3">
        <v>14.17591414187719</v>
      </c>
      <c r="J546" s="2">
        <v>897443.45173478033</v>
      </c>
    </row>
    <row r="547" spans="1:10" x14ac:dyDescent="0.25">
      <c r="A547" t="s">
        <v>233</v>
      </c>
      <c r="B547" t="s">
        <v>1084</v>
      </c>
      <c r="C547" t="s">
        <v>1067</v>
      </c>
      <c r="D547" t="s">
        <v>1083</v>
      </c>
      <c r="E547" s="3">
        <v>14.284959005153448</v>
      </c>
      <c r="F547">
        <v>1</v>
      </c>
      <c r="G547" s="4">
        <v>1.3797316369304658E-3</v>
      </c>
      <c r="H547" s="4">
        <v>6.3193815431929732E-6</v>
      </c>
      <c r="I547" s="3">
        <v>14.17591414187719</v>
      </c>
      <c r="J547" s="2">
        <v>962361.55555555597</v>
      </c>
    </row>
    <row r="548" spans="1:10" x14ac:dyDescent="0.25">
      <c r="A548" t="s">
        <v>233</v>
      </c>
      <c r="B548" t="s">
        <v>1086</v>
      </c>
      <c r="C548" t="s">
        <v>1067</v>
      </c>
      <c r="D548" t="s">
        <v>1085</v>
      </c>
      <c r="E548" s="3">
        <v>14.53697931670011</v>
      </c>
      <c r="F548">
        <v>1</v>
      </c>
      <c r="G548" s="4">
        <v>8.3839029064196747E-4</v>
      </c>
      <c r="H548" s="4">
        <v>7.9846694346854045E-6</v>
      </c>
      <c r="I548" s="3">
        <v>14.17591414187719</v>
      </c>
      <c r="J548" s="2">
        <v>670920.67209479818</v>
      </c>
    </row>
    <row r="549" spans="1:10" x14ac:dyDescent="0.25">
      <c r="A549" t="s">
        <v>233</v>
      </c>
      <c r="B549" t="s">
        <v>1088</v>
      </c>
      <c r="C549" t="s">
        <v>1067</v>
      </c>
      <c r="D549" t="s">
        <v>1087</v>
      </c>
      <c r="E549" s="3">
        <v>14.303461741529727</v>
      </c>
      <c r="F549">
        <v>1</v>
      </c>
      <c r="G549" s="4">
        <v>3.4678524484716279E-3</v>
      </c>
      <c r="H549" s="4">
        <v>0</v>
      </c>
      <c r="I549" s="3">
        <v>14.17591414187719</v>
      </c>
      <c r="J549" s="2">
        <v>722270.17328042793</v>
      </c>
    </row>
    <row r="550" spans="1:10" x14ac:dyDescent="0.25">
      <c r="A550" t="s">
        <v>233</v>
      </c>
      <c r="B550" t="s">
        <v>1090</v>
      </c>
      <c r="C550" t="s">
        <v>1067</v>
      </c>
      <c r="D550" t="s">
        <v>1089</v>
      </c>
      <c r="E550" s="3">
        <v>14.194773581367004</v>
      </c>
      <c r="F550">
        <v>1</v>
      </c>
      <c r="G550" s="4">
        <v>2.9115405474838011E-3</v>
      </c>
      <c r="H550" s="4">
        <v>1.4272257585704906E-6</v>
      </c>
      <c r="I550" s="3">
        <v>14.17591414187719</v>
      </c>
      <c r="J550" s="2">
        <v>469152.5962823726</v>
      </c>
    </row>
    <row r="551" spans="1:10" x14ac:dyDescent="0.25">
      <c r="A551" t="s">
        <v>233</v>
      </c>
      <c r="B551" t="s">
        <v>1092</v>
      </c>
      <c r="C551" t="s">
        <v>1067</v>
      </c>
      <c r="D551" t="s">
        <v>1091</v>
      </c>
      <c r="E551" s="3">
        <v>14.060301879643566</v>
      </c>
      <c r="F551">
        <v>1</v>
      </c>
      <c r="G551" s="4">
        <v>3.2678904235492355E-3</v>
      </c>
      <c r="H551" s="4">
        <v>1.021215757359136E-5</v>
      </c>
      <c r="I551" s="3">
        <v>14.17591414187719</v>
      </c>
      <c r="J551" s="2">
        <v>1019312</v>
      </c>
    </row>
    <row r="552" spans="1:10" x14ac:dyDescent="0.25">
      <c r="A552" t="s">
        <v>233</v>
      </c>
      <c r="B552" t="s">
        <v>1094</v>
      </c>
      <c r="C552" t="s">
        <v>1067</v>
      </c>
      <c r="D552" t="s">
        <v>1093</v>
      </c>
      <c r="E552" s="3">
        <v>14.393725414003441</v>
      </c>
      <c r="F552">
        <v>1</v>
      </c>
      <c r="G552" s="4">
        <v>8.6492528376202582E-4</v>
      </c>
      <c r="H552" s="4">
        <v>7.9839256962648536E-6</v>
      </c>
      <c r="I552" s="3">
        <v>14.17591414187719</v>
      </c>
      <c r="J552" s="2">
        <v>802799.82358346286</v>
      </c>
    </row>
    <row r="553" spans="1:10" x14ac:dyDescent="0.25">
      <c r="A553" t="s">
        <v>233</v>
      </c>
      <c r="B553" t="s">
        <v>1096</v>
      </c>
      <c r="C553" t="s">
        <v>1067</v>
      </c>
      <c r="D553" t="s">
        <v>1095</v>
      </c>
      <c r="E553" s="3">
        <v>13.879872448078915</v>
      </c>
      <c r="F553">
        <v>1</v>
      </c>
      <c r="G553" s="4">
        <v>2.3111543607833595E-3</v>
      </c>
      <c r="H553" s="4">
        <v>1.216397031991242E-5</v>
      </c>
      <c r="I553" s="3">
        <v>14.17591414187719</v>
      </c>
      <c r="J553" s="2">
        <v>995098.3</v>
      </c>
    </row>
    <row r="554" spans="1:10" x14ac:dyDescent="0.25">
      <c r="A554" t="s">
        <v>233</v>
      </c>
      <c r="B554" t="s">
        <v>1098</v>
      </c>
      <c r="C554" t="s">
        <v>1067</v>
      </c>
      <c r="D554" t="s">
        <v>1097</v>
      </c>
      <c r="E554" s="3">
        <v>15.162882074350266</v>
      </c>
      <c r="F554">
        <v>1</v>
      </c>
      <c r="G554" s="4">
        <v>2.588273356961132E-3</v>
      </c>
      <c r="H554" s="4">
        <v>2.9412197238194679E-6</v>
      </c>
      <c r="I554" s="3">
        <v>14.17591414187719</v>
      </c>
      <c r="J554" s="2">
        <v>680325.50728171214</v>
      </c>
    </row>
    <row r="555" spans="1:10" x14ac:dyDescent="0.25">
      <c r="A555" t="s">
        <v>233</v>
      </c>
      <c r="B555" t="s">
        <v>1100</v>
      </c>
      <c r="C555" t="s">
        <v>1067</v>
      </c>
      <c r="D555" t="s">
        <v>1099</v>
      </c>
      <c r="E555" s="3">
        <v>14.331771966744322</v>
      </c>
      <c r="F555">
        <v>1</v>
      </c>
      <c r="G555" s="4">
        <v>9.4296414042083145E-4</v>
      </c>
      <c r="H555" s="4">
        <v>2.6941832583452328E-5</v>
      </c>
      <c r="I555" s="3">
        <v>14.17591414187719</v>
      </c>
      <c r="J555" s="2">
        <v>832968.95542046567</v>
      </c>
    </row>
    <row r="556" spans="1:10" x14ac:dyDescent="0.25">
      <c r="A556" t="s">
        <v>233</v>
      </c>
      <c r="B556" t="s">
        <v>1102</v>
      </c>
      <c r="C556" t="s">
        <v>1067</v>
      </c>
      <c r="D556" t="s">
        <v>1101</v>
      </c>
      <c r="E556" s="3">
        <v>14.149091013958589</v>
      </c>
      <c r="F556">
        <v>1</v>
      </c>
      <c r="G556" s="4">
        <v>5.244516060380341E-4</v>
      </c>
      <c r="H556" s="4">
        <v>3.800373956797349E-6</v>
      </c>
      <c r="I556" s="3">
        <v>14.17591414187719</v>
      </c>
      <c r="J556" s="2">
        <v>678628.78658059624</v>
      </c>
    </row>
    <row r="557" spans="1:10" x14ac:dyDescent="0.25">
      <c r="A557" t="s">
        <v>233</v>
      </c>
      <c r="B557" t="s">
        <v>1104</v>
      </c>
      <c r="C557" t="s">
        <v>1067</v>
      </c>
      <c r="D557" t="s">
        <v>1103</v>
      </c>
      <c r="E557" s="3">
        <v>13.827039705281214</v>
      </c>
      <c r="F557">
        <v>1</v>
      </c>
      <c r="G557" s="4">
        <v>2.0903322135125049E-3</v>
      </c>
      <c r="H557" s="4">
        <v>3.8986354775828462E-5</v>
      </c>
      <c r="I557" s="3">
        <v>14.17591414187719</v>
      </c>
      <c r="J557" s="2">
        <v>1042038.2032312895</v>
      </c>
    </row>
    <row r="558" spans="1:10" x14ac:dyDescent="0.25">
      <c r="A558" t="s">
        <v>233</v>
      </c>
      <c r="B558" t="s">
        <v>1106</v>
      </c>
      <c r="C558" t="s">
        <v>1067</v>
      </c>
      <c r="D558" t="s">
        <v>1105</v>
      </c>
      <c r="E558" s="3">
        <v>13.97800608670974</v>
      </c>
      <c r="F558">
        <v>1</v>
      </c>
      <c r="G558" s="4">
        <v>7.105093848778987E-3</v>
      </c>
      <c r="H558" s="4">
        <v>1.5105317631262412E-4</v>
      </c>
      <c r="I558" s="3">
        <v>14.17591414187719</v>
      </c>
      <c r="J558" s="2">
        <v>380745.88732394041</v>
      </c>
    </row>
    <row r="559" spans="1:10" x14ac:dyDescent="0.25">
      <c r="A559" t="s">
        <v>233</v>
      </c>
      <c r="B559" t="s">
        <v>1108</v>
      </c>
      <c r="C559" t="s">
        <v>1067</v>
      </c>
      <c r="D559" t="s">
        <v>1107</v>
      </c>
      <c r="E559" s="3">
        <v>14.221403586960934</v>
      </c>
      <c r="F559">
        <v>1</v>
      </c>
      <c r="G559" s="4">
        <v>1.2818931310265425E-2</v>
      </c>
      <c r="H559" s="4">
        <v>2.2615596537757769E-5</v>
      </c>
      <c r="I559" s="3">
        <v>14.17591414187719</v>
      </c>
      <c r="J559" s="2">
        <v>793822.8</v>
      </c>
    </row>
    <row r="560" spans="1:10" x14ac:dyDescent="0.25">
      <c r="A560" t="s">
        <v>233</v>
      </c>
      <c r="B560" t="s">
        <v>1110</v>
      </c>
      <c r="C560" t="s">
        <v>1067</v>
      </c>
      <c r="D560" t="s">
        <v>1109</v>
      </c>
      <c r="E560" s="3">
        <v>14.066828894465978</v>
      </c>
      <c r="F560">
        <v>1</v>
      </c>
      <c r="G560" s="4">
        <v>2.2620340209916759E-3</v>
      </c>
      <c r="H560" s="4">
        <v>3.1165802066996421E-5</v>
      </c>
      <c r="I560" s="3">
        <v>14.17591414187719</v>
      </c>
      <c r="J560" s="2">
        <v>573102.57936507941</v>
      </c>
    </row>
    <row r="561" spans="1:10" x14ac:dyDescent="0.25">
      <c r="A561" t="s">
        <v>233</v>
      </c>
      <c r="B561" t="s">
        <v>1112</v>
      </c>
      <c r="C561" t="s">
        <v>1067</v>
      </c>
      <c r="D561" t="s">
        <v>1111</v>
      </c>
      <c r="E561" s="3">
        <v>15.606652473183388</v>
      </c>
      <c r="F561">
        <v>1</v>
      </c>
      <c r="G561" s="4">
        <v>4.6096412919980519E-3</v>
      </c>
      <c r="H561" s="4">
        <v>1.6231131309852296E-4</v>
      </c>
      <c r="I561" s="3">
        <v>14.17591414187719</v>
      </c>
      <c r="J561" s="2">
        <v>913429.4</v>
      </c>
    </row>
    <row r="562" spans="1:10" x14ac:dyDescent="0.25">
      <c r="A562" t="s">
        <v>233</v>
      </c>
      <c r="B562" t="s">
        <v>1114</v>
      </c>
      <c r="C562" t="s">
        <v>1067</v>
      </c>
      <c r="D562" t="s">
        <v>1113</v>
      </c>
      <c r="E562" s="3">
        <v>13.836593649594038</v>
      </c>
      <c r="F562">
        <v>1</v>
      </c>
      <c r="G562" s="4">
        <v>2.0329165390292128E-3</v>
      </c>
      <c r="H562" s="4">
        <v>4.6413619612539097E-6</v>
      </c>
      <c r="I562" s="3">
        <v>14.17591414187719</v>
      </c>
      <c r="J562" s="2">
        <v>846954.0916209612</v>
      </c>
    </row>
    <row r="563" spans="1:10" x14ac:dyDescent="0.25">
      <c r="A563" t="s">
        <v>233</v>
      </c>
      <c r="B563" t="s">
        <v>1116</v>
      </c>
      <c r="C563" t="s">
        <v>1067</v>
      </c>
      <c r="D563" t="s">
        <v>1115</v>
      </c>
      <c r="E563" s="3">
        <v>14.720085561105941</v>
      </c>
      <c r="F563">
        <v>1</v>
      </c>
      <c r="G563" s="4">
        <v>6.4335901125878274E-3</v>
      </c>
      <c r="H563" s="4">
        <v>1.9752250345664378E-5</v>
      </c>
      <c r="I563" s="3">
        <v>14.17591414187719</v>
      </c>
      <c r="J563" s="2">
        <v>505093.45966958231</v>
      </c>
    </row>
    <row r="564" spans="1:10" x14ac:dyDescent="0.25">
      <c r="A564" t="s">
        <v>233</v>
      </c>
      <c r="B564" t="s">
        <v>1118</v>
      </c>
      <c r="C564" t="s">
        <v>1067</v>
      </c>
      <c r="D564" t="s">
        <v>1117</v>
      </c>
      <c r="E564" s="3">
        <v>14.180177706745896</v>
      </c>
      <c r="F564">
        <v>1</v>
      </c>
      <c r="G564" s="4">
        <v>2.4042302278692888E-3</v>
      </c>
      <c r="H564" s="4">
        <v>3.8041617529577357E-5</v>
      </c>
      <c r="I564" s="3">
        <v>14.17591414187719</v>
      </c>
      <c r="J564" s="2">
        <v>425047.43564993551</v>
      </c>
    </row>
    <row r="565" spans="1:10" x14ac:dyDescent="0.25">
      <c r="A565" t="s">
        <v>233</v>
      </c>
      <c r="B565" t="s">
        <v>1120</v>
      </c>
      <c r="C565" t="s">
        <v>1067</v>
      </c>
      <c r="D565" t="s">
        <v>1119</v>
      </c>
      <c r="E565" s="3">
        <v>13.994484694115123</v>
      </c>
      <c r="F565">
        <v>1</v>
      </c>
      <c r="G565" s="4">
        <v>2.3878939330834376E-3</v>
      </c>
      <c r="H565" s="4">
        <v>3.5170530797352954E-5</v>
      </c>
      <c r="I565" s="3">
        <v>14.17591414187719</v>
      </c>
      <c r="J565" s="2">
        <v>945254.8</v>
      </c>
    </row>
    <row r="566" spans="1:10" x14ac:dyDescent="0.25">
      <c r="A566" t="s">
        <v>233</v>
      </c>
      <c r="B566" t="s">
        <v>697</v>
      </c>
      <c r="C566" t="s">
        <v>1067</v>
      </c>
      <c r="D566" t="s">
        <v>1121</v>
      </c>
      <c r="E566" s="3">
        <v>14.614976091537402</v>
      </c>
      <c r="F566">
        <v>1</v>
      </c>
      <c r="G566" s="4">
        <v>4.5922678455528479E-3</v>
      </c>
      <c r="H566" s="4">
        <v>1.836907138221139E-5</v>
      </c>
      <c r="I566" s="3">
        <v>14.17591414187719</v>
      </c>
      <c r="J566" s="2">
        <v>654404.14927725622</v>
      </c>
    </row>
    <row r="567" spans="1:10" x14ac:dyDescent="0.25">
      <c r="A567" t="s">
        <v>233</v>
      </c>
      <c r="B567" t="s">
        <v>106</v>
      </c>
      <c r="C567" t="s">
        <v>1067</v>
      </c>
      <c r="D567" t="s">
        <v>1122</v>
      </c>
      <c r="E567" s="3">
        <v>14.341227169374397</v>
      </c>
      <c r="F567">
        <v>1</v>
      </c>
      <c r="G567" s="4">
        <v>2.8706489041684571E-3</v>
      </c>
      <c r="H567" s="4">
        <v>2.9222174473571118E-5</v>
      </c>
      <c r="I567" s="3">
        <v>14.17591414187719</v>
      </c>
      <c r="J567" s="2">
        <v>538789.64985994389</v>
      </c>
    </row>
    <row r="568" spans="1:10" x14ac:dyDescent="0.25">
      <c r="A568" t="s">
        <v>558</v>
      </c>
      <c r="B568" t="s">
        <v>1125</v>
      </c>
      <c r="C568" t="s">
        <v>1123</v>
      </c>
      <c r="D568" t="s">
        <v>1124</v>
      </c>
      <c r="E568" s="3">
        <v>13.681136635560456</v>
      </c>
      <c r="F568">
        <v>1</v>
      </c>
      <c r="G568" s="4">
        <v>5.5955463244847833E-4</v>
      </c>
      <c r="H568" s="4">
        <v>1.8967953642321299E-6</v>
      </c>
      <c r="I568" s="3">
        <v>13.627006327773593</v>
      </c>
      <c r="J568" s="2">
        <v>676160.08517882053</v>
      </c>
    </row>
    <row r="569" spans="1:10" x14ac:dyDescent="0.25">
      <c r="A569" t="s">
        <v>558</v>
      </c>
      <c r="B569" t="s">
        <v>1127</v>
      </c>
      <c r="C569" t="s">
        <v>1123</v>
      </c>
      <c r="D569" t="s">
        <v>1126</v>
      </c>
      <c r="E569" s="3">
        <v>13.504262761814683</v>
      </c>
      <c r="F569">
        <v>1</v>
      </c>
      <c r="G569" s="4">
        <v>3.1740789666813447E-3</v>
      </c>
      <c r="H569" s="4">
        <v>4.9537648612945834E-5</v>
      </c>
      <c r="I569" s="3">
        <v>13.627006327773593</v>
      </c>
      <c r="J569" s="2">
        <v>884319.7</v>
      </c>
    </row>
    <row r="570" spans="1:10" x14ac:dyDescent="0.25">
      <c r="A570" t="s">
        <v>558</v>
      </c>
      <c r="B570" t="s">
        <v>1129</v>
      </c>
      <c r="C570" t="s">
        <v>1123</v>
      </c>
      <c r="D570" t="s">
        <v>1128</v>
      </c>
      <c r="E570" s="3">
        <v>13.638857352969332</v>
      </c>
      <c r="F570">
        <v>1</v>
      </c>
      <c r="G570" s="4">
        <v>2.9141823541234007E-3</v>
      </c>
      <c r="H570" s="4">
        <v>3.6845983787767129E-5</v>
      </c>
      <c r="I570" s="3">
        <v>13.627006327773593</v>
      </c>
      <c r="J570" s="2">
        <v>634883.94852412958</v>
      </c>
    </row>
    <row r="571" spans="1:10" x14ac:dyDescent="0.25">
      <c r="A571" t="s">
        <v>558</v>
      </c>
      <c r="B571" t="s">
        <v>1131</v>
      </c>
      <c r="C571" t="s">
        <v>1123</v>
      </c>
      <c r="D571" t="s">
        <v>1130</v>
      </c>
      <c r="E571" s="3">
        <v>13.918270061116123</v>
      </c>
      <c r="F571">
        <v>1</v>
      </c>
      <c r="G571" s="4">
        <v>5.8666813908866281E-3</v>
      </c>
      <c r="H571" s="4">
        <v>1.256160015460431E-4</v>
      </c>
      <c r="I571" s="3">
        <v>13.627006327773593</v>
      </c>
      <c r="J571" s="2">
        <v>375568.87667887704</v>
      </c>
    </row>
    <row r="572" spans="1:10" x14ac:dyDescent="0.25">
      <c r="A572" t="s">
        <v>558</v>
      </c>
      <c r="B572" t="s">
        <v>1133</v>
      </c>
      <c r="C572" t="s">
        <v>1123</v>
      </c>
      <c r="D572" t="s">
        <v>1132</v>
      </c>
      <c r="E572" s="3">
        <v>13.654887023438349</v>
      </c>
      <c r="F572">
        <v>1</v>
      </c>
      <c r="G572" s="4">
        <v>8.4980644570172015E-3</v>
      </c>
      <c r="H572" s="4">
        <v>3.0006642691893627E-4</v>
      </c>
      <c r="I572" s="3">
        <v>13.627006327773593</v>
      </c>
      <c r="J572" s="2">
        <v>791732.31114358956</v>
      </c>
    </row>
    <row r="573" spans="1:10" x14ac:dyDescent="0.25">
      <c r="A573" t="s">
        <v>943</v>
      </c>
      <c r="B573" t="s">
        <v>1136</v>
      </c>
      <c r="C573" t="s">
        <v>1134</v>
      </c>
      <c r="D573" t="s">
        <v>1135</v>
      </c>
      <c r="E573" s="3">
        <v>14.393421023204459</v>
      </c>
      <c r="F573">
        <v>1</v>
      </c>
      <c r="G573" s="4">
        <v>1.1961294680999026E-3</v>
      </c>
      <c r="H573" s="4">
        <v>2.6227423553021122E-5</v>
      </c>
      <c r="I573" s="3">
        <v>14.176430080918585</v>
      </c>
      <c r="J573" s="2">
        <v>821935</v>
      </c>
    </row>
    <row r="574" spans="1:10" x14ac:dyDescent="0.25">
      <c r="A574" t="s">
        <v>943</v>
      </c>
      <c r="B574" t="s">
        <v>1138</v>
      </c>
      <c r="C574" t="s">
        <v>1134</v>
      </c>
      <c r="D574" t="s">
        <v>1137</v>
      </c>
      <c r="E574" s="3">
        <v>14.380676544072927</v>
      </c>
      <c r="F574">
        <v>1</v>
      </c>
      <c r="G574" s="4">
        <v>1.6954574536148432E-3</v>
      </c>
      <c r="H574" s="4">
        <v>6.3979526551503522E-5</v>
      </c>
      <c r="I574" s="3">
        <v>14.176430080918585</v>
      </c>
      <c r="J574" s="2">
        <v>806996.29825988831</v>
      </c>
    </row>
    <row r="575" spans="1:10" x14ac:dyDescent="0.25">
      <c r="A575" t="s">
        <v>943</v>
      </c>
      <c r="B575" t="s">
        <v>1140</v>
      </c>
      <c r="C575" t="s">
        <v>1134</v>
      </c>
      <c r="D575" t="s">
        <v>1139</v>
      </c>
      <c r="E575" s="3">
        <v>14.360120793848026</v>
      </c>
      <c r="F575">
        <v>1</v>
      </c>
      <c r="G575" s="4">
        <v>1.6503813614875025E-3</v>
      </c>
      <c r="H575" s="4">
        <v>1.542412487371498E-6</v>
      </c>
      <c r="I575" s="3">
        <v>14.176430080918585</v>
      </c>
      <c r="J575" s="2">
        <v>1733730.6</v>
      </c>
    </row>
    <row r="576" spans="1:10" x14ac:dyDescent="0.25">
      <c r="A576" t="s">
        <v>943</v>
      </c>
      <c r="B576" t="s">
        <v>1142</v>
      </c>
      <c r="C576" t="s">
        <v>1134</v>
      </c>
      <c r="D576" t="s">
        <v>1141</v>
      </c>
      <c r="E576" s="3">
        <v>14.039629024002936</v>
      </c>
      <c r="F576">
        <v>1</v>
      </c>
      <c r="G576" s="4">
        <v>3.4186560946881553E-3</v>
      </c>
      <c r="H576" s="4">
        <v>3.8304269968494731E-6</v>
      </c>
      <c r="I576" s="3">
        <v>14.176430080918585</v>
      </c>
      <c r="J576" s="2">
        <v>520734.38375350129</v>
      </c>
    </row>
    <row r="577" spans="1:10" x14ac:dyDescent="0.25">
      <c r="A577" t="s">
        <v>943</v>
      </c>
      <c r="B577" t="s">
        <v>1144</v>
      </c>
      <c r="C577" t="s">
        <v>1134</v>
      </c>
      <c r="D577" t="s">
        <v>1143</v>
      </c>
      <c r="E577" s="3">
        <v>13.89871798412886</v>
      </c>
      <c r="F577">
        <v>1</v>
      </c>
      <c r="G577" s="4">
        <v>7.5536251846750274E-4</v>
      </c>
      <c r="H577" s="4">
        <v>1.1108272330404452E-6</v>
      </c>
      <c r="I577" s="3">
        <v>14.176430080918585</v>
      </c>
      <c r="J577" s="2">
        <v>933663.9</v>
      </c>
    </row>
    <row r="578" spans="1:10" x14ac:dyDescent="0.25">
      <c r="A578" t="s">
        <v>943</v>
      </c>
      <c r="B578" t="s">
        <v>1146</v>
      </c>
      <c r="C578" t="s">
        <v>1134</v>
      </c>
      <c r="D578" t="s">
        <v>1145</v>
      </c>
      <c r="E578" s="3">
        <v>13.98122064926492</v>
      </c>
      <c r="F578">
        <v>1</v>
      </c>
      <c r="G578" s="4">
        <v>1.958435533245869E-3</v>
      </c>
      <c r="H578" s="4">
        <v>5.0703832575944828E-6</v>
      </c>
      <c r="I578" s="3">
        <v>14.176430080918585</v>
      </c>
      <c r="J578" s="2">
        <v>465192.19523809478</v>
      </c>
    </row>
    <row r="579" spans="1:10" x14ac:dyDescent="0.25">
      <c r="A579" t="s">
        <v>943</v>
      </c>
      <c r="B579" t="s">
        <v>1148</v>
      </c>
      <c r="C579" t="s">
        <v>1134</v>
      </c>
      <c r="D579" t="s">
        <v>1147</v>
      </c>
      <c r="E579" s="3">
        <v>14.145562341788271</v>
      </c>
      <c r="F579">
        <v>1</v>
      </c>
      <c r="G579" s="4">
        <v>1.5309472690114138E-3</v>
      </c>
      <c r="H579" s="4">
        <v>8.1158650405424347E-6</v>
      </c>
      <c r="I579" s="3">
        <v>14.176430080918585</v>
      </c>
      <c r="J579" s="2">
        <v>381098.09523809439</v>
      </c>
    </row>
    <row r="580" spans="1:10" x14ac:dyDescent="0.25">
      <c r="A580" t="s">
        <v>943</v>
      </c>
      <c r="B580" t="s">
        <v>1150</v>
      </c>
      <c r="C580" t="s">
        <v>1134</v>
      </c>
      <c r="D580" t="s">
        <v>1149</v>
      </c>
      <c r="E580" s="3">
        <v>14.317122964834516</v>
      </c>
      <c r="F580">
        <v>1</v>
      </c>
      <c r="G580" s="4">
        <v>9.5319887881161586E-4</v>
      </c>
      <c r="H580" s="4">
        <v>4.2469256976755159E-6</v>
      </c>
      <c r="I580" s="3">
        <v>14.176430080918585</v>
      </c>
      <c r="J580" s="2">
        <v>818202.85757136054</v>
      </c>
    </row>
    <row r="581" spans="1:10" x14ac:dyDescent="0.25">
      <c r="A581" t="s">
        <v>943</v>
      </c>
      <c r="B581" t="s">
        <v>1152</v>
      </c>
      <c r="C581" t="s">
        <v>1134</v>
      </c>
      <c r="D581" t="s">
        <v>1151</v>
      </c>
      <c r="E581" s="3">
        <v>14.577344030623049</v>
      </c>
      <c r="F581">
        <v>1</v>
      </c>
      <c r="G581" s="4">
        <v>1.3867647565047627E-3</v>
      </c>
      <c r="H581" s="4">
        <v>2.5571548701506258E-5</v>
      </c>
      <c r="I581" s="3">
        <v>14.176430080918585</v>
      </c>
      <c r="J581" s="2">
        <v>693439.91461412492</v>
      </c>
    </row>
    <row r="582" spans="1:10" x14ac:dyDescent="0.25">
      <c r="A582" t="s">
        <v>943</v>
      </c>
      <c r="B582" t="s">
        <v>1154</v>
      </c>
      <c r="C582" t="s">
        <v>1134</v>
      </c>
      <c r="D582" t="s">
        <v>1153</v>
      </c>
      <c r="E582" s="3">
        <v>14.285885396583634</v>
      </c>
      <c r="F582">
        <v>1</v>
      </c>
      <c r="G582" s="4">
        <v>1.3077654208784575E-3</v>
      </c>
      <c r="H582" s="4">
        <v>6.5908602113237907E-6</v>
      </c>
      <c r="I582" s="3">
        <v>14.176430080918585</v>
      </c>
      <c r="J582" s="2">
        <v>330679.81950844848</v>
      </c>
    </row>
    <row r="583" spans="1:10" x14ac:dyDescent="0.25">
      <c r="A583" t="s">
        <v>943</v>
      </c>
      <c r="B583" t="s">
        <v>1156</v>
      </c>
      <c r="C583" t="s">
        <v>1134</v>
      </c>
      <c r="D583" t="s">
        <v>1155</v>
      </c>
      <c r="E583" s="3">
        <v>14.100104872811119</v>
      </c>
      <c r="F583">
        <v>1</v>
      </c>
      <c r="G583" s="4">
        <v>2.3925271704548345E-3</v>
      </c>
      <c r="H583" s="4">
        <v>2.5452416706966329E-6</v>
      </c>
      <c r="I583" s="3">
        <v>14.176430080918585</v>
      </c>
      <c r="J583" s="2">
        <v>673961.70771756466</v>
      </c>
    </row>
    <row r="584" spans="1:10" x14ac:dyDescent="0.25">
      <c r="A584" t="s">
        <v>943</v>
      </c>
      <c r="B584" t="s">
        <v>1158</v>
      </c>
      <c r="C584" t="s">
        <v>1134</v>
      </c>
      <c r="D584" t="s">
        <v>1157</v>
      </c>
      <c r="E584" s="3">
        <v>14.076764177715784</v>
      </c>
      <c r="F584">
        <v>1</v>
      </c>
      <c r="G584" s="4">
        <v>1.8579789700592798E-3</v>
      </c>
      <c r="H584" s="4">
        <v>0</v>
      </c>
      <c r="I584" s="3">
        <v>14.176430080918585</v>
      </c>
      <c r="J584" s="2">
        <v>973565.56776234938</v>
      </c>
    </row>
    <row r="585" spans="1:10" x14ac:dyDescent="0.25">
      <c r="A585" t="s">
        <v>605</v>
      </c>
      <c r="B585" t="s">
        <v>1161</v>
      </c>
      <c r="C585" t="s">
        <v>1159</v>
      </c>
      <c r="D585" t="s">
        <v>1160</v>
      </c>
      <c r="E585" s="3">
        <v>14.476394517808032</v>
      </c>
      <c r="F585">
        <v>1</v>
      </c>
      <c r="G585" s="4">
        <v>3.6878667109487436E-3</v>
      </c>
      <c r="H585" s="4">
        <v>3.4595372522971329E-6</v>
      </c>
      <c r="I585" s="3">
        <v>14.223255066264862</v>
      </c>
      <c r="J585" s="2">
        <v>725778.73563219211</v>
      </c>
    </row>
    <row r="586" spans="1:10" x14ac:dyDescent="0.25">
      <c r="A586" t="s">
        <v>605</v>
      </c>
      <c r="B586" t="s">
        <v>1163</v>
      </c>
      <c r="C586" t="s">
        <v>1159</v>
      </c>
      <c r="D586" t="s">
        <v>1162</v>
      </c>
      <c r="E586" s="3">
        <v>14.040662175887194</v>
      </c>
      <c r="F586">
        <v>1</v>
      </c>
      <c r="G586" s="4">
        <v>2.0660094299185597E-3</v>
      </c>
      <c r="H586" s="4">
        <v>1.7145306472353195E-6</v>
      </c>
      <c r="I586" s="3">
        <v>14.223255066264862</v>
      </c>
      <c r="J586" s="2">
        <v>751515.46510537365</v>
      </c>
    </row>
    <row r="587" spans="1:10" x14ac:dyDescent="0.25">
      <c r="A587" t="s">
        <v>605</v>
      </c>
      <c r="B587" t="s">
        <v>1165</v>
      </c>
      <c r="C587" t="s">
        <v>1159</v>
      </c>
      <c r="D587" t="s">
        <v>1164</v>
      </c>
      <c r="E587" s="3">
        <v>14.094908844385959</v>
      </c>
      <c r="F587">
        <v>1</v>
      </c>
      <c r="G587" s="4">
        <v>2.6195233685852139E-3</v>
      </c>
      <c r="H587" s="4">
        <v>1.3402212583459233E-5</v>
      </c>
      <c r="I587" s="3">
        <v>14.223255066264862</v>
      </c>
      <c r="J587" s="2">
        <v>965335.1</v>
      </c>
    </row>
    <row r="588" spans="1:10" x14ac:dyDescent="0.25">
      <c r="A588" t="s">
        <v>605</v>
      </c>
      <c r="B588" t="s">
        <v>1167</v>
      </c>
      <c r="C588" t="s">
        <v>1159</v>
      </c>
      <c r="D588" t="s">
        <v>1166</v>
      </c>
      <c r="E588" s="3">
        <v>14.092016876912183</v>
      </c>
      <c r="F588">
        <v>1</v>
      </c>
      <c r="G588" s="4">
        <v>6.6839558324198597E-4</v>
      </c>
      <c r="H588" s="4">
        <v>6.6839558324198598E-7</v>
      </c>
      <c r="I588" s="3">
        <v>14.223255066264862</v>
      </c>
      <c r="J588" s="2">
        <v>484259.99620110489</v>
      </c>
    </row>
    <row r="589" spans="1:10" x14ac:dyDescent="0.25">
      <c r="A589" t="s">
        <v>605</v>
      </c>
      <c r="B589" t="s">
        <v>1169</v>
      </c>
      <c r="C589" t="s">
        <v>1159</v>
      </c>
      <c r="D589" t="s">
        <v>1168</v>
      </c>
      <c r="E589" s="3">
        <v>14.154763193360376</v>
      </c>
      <c r="F589">
        <v>1</v>
      </c>
      <c r="G589" s="4">
        <v>2.3184352402156514E-3</v>
      </c>
      <c r="H589" s="4">
        <v>2.9440447494801922E-5</v>
      </c>
      <c r="I589" s="3">
        <v>14.223255066264862</v>
      </c>
      <c r="J589" s="2">
        <v>913429.4</v>
      </c>
    </row>
    <row r="590" spans="1:10" x14ac:dyDescent="0.25">
      <c r="A590" t="s">
        <v>605</v>
      </c>
      <c r="B590" t="s">
        <v>1171</v>
      </c>
      <c r="C590" t="s">
        <v>1159</v>
      </c>
      <c r="D590" t="s">
        <v>1170</v>
      </c>
      <c r="E590" s="3">
        <v>14.122861678440049</v>
      </c>
      <c r="F590">
        <v>1</v>
      </c>
      <c r="G590" s="4">
        <v>2.4141704281220081E-3</v>
      </c>
      <c r="H590" s="4">
        <v>1.7097524278484476E-5</v>
      </c>
      <c r="I590" s="3">
        <v>14.223255066264862</v>
      </c>
      <c r="J590" s="2">
        <v>663344.53571257438</v>
      </c>
    </row>
    <row r="591" spans="1:10" x14ac:dyDescent="0.25">
      <c r="A591" t="s">
        <v>605</v>
      </c>
      <c r="B591" t="s">
        <v>1173</v>
      </c>
      <c r="C591" t="s">
        <v>1159</v>
      </c>
      <c r="D591" t="s">
        <v>1172</v>
      </c>
      <c r="E591" s="3">
        <v>14.346800224299237</v>
      </c>
      <c r="F591">
        <v>1</v>
      </c>
      <c r="G591" s="4">
        <v>2.1800194329122868E-3</v>
      </c>
      <c r="H591" s="4">
        <v>5.653210847098313E-6</v>
      </c>
      <c r="I591" s="3">
        <v>14.223255066264862</v>
      </c>
      <c r="J591" s="2">
        <v>536186.59863945714</v>
      </c>
    </row>
    <row r="592" spans="1:10" x14ac:dyDescent="0.25">
      <c r="A592" t="s">
        <v>605</v>
      </c>
      <c r="B592" t="s">
        <v>1175</v>
      </c>
      <c r="C592" t="s">
        <v>1159</v>
      </c>
      <c r="D592" t="s">
        <v>1174</v>
      </c>
      <c r="E592" s="3">
        <v>14.152766977680196</v>
      </c>
      <c r="F592">
        <v>1</v>
      </c>
      <c r="G592" s="4">
        <v>4.3495968714535955E-4</v>
      </c>
      <c r="H592" s="4">
        <v>7.9083579480974459E-7</v>
      </c>
      <c r="I592" s="3">
        <v>14.223255066264862</v>
      </c>
      <c r="J592" s="2">
        <v>656212.0620805081</v>
      </c>
    </row>
    <row r="593" spans="1:10" x14ac:dyDescent="0.25">
      <c r="A593" t="s">
        <v>605</v>
      </c>
      <c r="B593" t="s">
        <v>1177</v>
      </c>
      <c r="C593" t="s">
        <v>1159</v>
      </c>
      <c r="D593" t="s">
        <v>1176</v>
      </c>
      <c r="E593" s="3">
        <v>14.489641386022692</v>
      </c>
      <c r="F593">
        <v>1</v>
      </c>
      <c r="G593" s="4">
        <v>1.8037146214260683E-3</v>
      </c>
      <c r="H593" s="4">
        <v>6.9571849683576931E-5</v>
      </c>
      <c r="I593" s="3">
        <v>14.223255066264862</v>
      </c>
      <c r="J593" s="2">
        <v>847885.59845560079</v>
      </c>
    </row>
    <row r="594" spans="1:10" x14ac:dyDescent="0.25">
      <c r="A594" t="s">
        <v>605</v>
      </c>
      <c r="B594" t="s">
        <v>1179</v>
      </c>
      <c r="C594" t="s">
        <v>1159</v>
      </c>
      <c r="D594" t="s">
        <v>1178</v>
      </c>
      <c r="E594" s="3">
        <v>14.184497801333997</v>
      </c>
      <c r="F594">
        <v>1</v>
      </c>
      <c r="G594" s="4">
        <v>1.1373357181740415E-3</v>
      </c>
      <c r="H594" s="4">
        <v>0</v>
      </c>
      <c r="I594" s="3">
        <v>14.223255066264862</v>
      </c>
      <c r="J594" s="2">
        <v>990394.15765136492</v>
      </c>
    </row>
    <row r="595" spans="1:10" x14ac:dyDescent="0.25">
      <c r="A595" t="s">
        <v>605</v>
      </c>
      <c r="B595" t="s">
        <v>1181</v>
      </c>
      <c r="C595" t="s">
        <v>1159</v>
      </c>
      <c r="D595" t="s">
        <v>1180</v>
      </c>
      <c r="E595" s="3">
        <v>14.814349113991424</v>
      </c>
      <c r="F595">
        <v>1</v>
      </c>
      <c r="G595" s="4">
        <v>3.1026993484331369E-3</v>
      </c>
      <c r="H595" s="4">
        <v>2.0684662322887579E-5</v>
      </c>
      <c r="I595" s="3">
        <v>14.223255066264862</v>
      </c>
      <c r="J595" s="2">
        <v>462766.32832080137</v>
      </c>
    </row>
    <row r="596" spans="1:10" x14ac:dyDescent="0.25">
      <c r="A596" t="s">
        <v>523</v>
      </c>
      <c r="B596" t="s">
        <v>1184</v>
      </c>
      <c r="C596" t="s">
        <v>1182</v>
      </c>
      <c r="D596" t="s">
        <v>1183</v>
      </c>
      <c r="E596" s="3">
        <v>13.858883859956624</v>
      </c>
      <c r="F596">
        <v>1</v>
      </c>
      <c r="G596" s="4">
        <v>1.2303414996584605E-3</v>
      </c>
      <c r="H596" s="4">
        <v>7.9892305172627301E-7</v>
      </c>
      <c r="I596" s="3">
        <v>13.958179575047946</v>
      </c>
      <c r="J596" s="2">
        <v>677099.79020394606</v>
      </c>
    </row>
    <row r="597" spans="1:10" x14ac:dyDescent="0.25">
      <c r="A597" t="s">
        <v>523</v>
      </c>
      <c r="B597" t="s">
        <v>1186</v>
      </c>
      <c r="C597" t="s">
        <v>1182</v>
      </c>
      <c r="D597" t="s">
        <v>1185</v>
      </c>
      <c r="E597" s="3">
        <v>13.993395082896322</v>
      </c>
      <c r="F597">
        <v>1</v>
      </c>
      <c r="G597" s="4">
        <v>1.4203457156833276E-3</v>
      </c>
      <c r="H597" s="4">
        <v>3.5361304124896127E-6</v>
      </c>
      <c r="I597" s="3">
        <v>13.958179575047946</v>
      </c>
      <c r="J597" s="2">
        <v>633277.89590254915</v>
      </c>
    </row>
    <row r="598" spans="1:10" x14ac:dyDescent="0.25">
      <c r="A598" t="s">
        <v>523</v>
      </c>
      <c r="B598" t="s">
        <v>1188</v>
      </c>
      <c r="C598" t="s">
        <v>1182</v>
      </c>
      <c r="D598" t="s">
        <v>1187</v>
      </c>
      <c r="E598" s="3">
        <v>14.177152724083419</v>
      </c>
      <c r="F598">
        <v>1</v>
      </c>
      <c r="G598" s="4">
        <v>1.534581543512305E-3</v>
      </c>
      <c r="H598" s="4">
        <v>1.2578537241904139E-5</v>
      </c>
      <c r="I598" s="3">
        <v>13.958179575047946</v>
      </c>
      <c r="J598" s="2">
        <v>443844.33621933573</v>
      </c>
    </row>
    <row r="599" spans="1:10" x14ac:dyDescent="0.25">
      <c r="A599" t="s">
        <v>366</v>
      </c>
      <c r="B599" t="s">
        <v>1191</v>
      </c>
      <c r="C599" t="s">
        <v>1189</v>
      </c>
      <c r="D599" t="s">
        <v>1190</v>
      </c>
      <c r="E599" s="3">
        <v>14.113812287555959</v>
      </c>
      <c r="F599">
        <v>1</v>
      </c>
      <c r="G599" s="4">
        <v>8.4011551588343402E-3</v>
      </c>
      <c r="H599" s="4">
        <v>1.1414612987546657E-5</v>
      </c>
      <c r="I599" s="3">
        <v>13.779296679748587</v>
      </c>
      <c r="J599" s="2">
        <v>1064885.3</v>
      </c>
    </row>
    <row r="600" spans="1:10" x14ac:dyDescent="0.25">
      <c r="A600" t="s">
        <v>366</v>
      </c>
      <c r="B600" t="s">
        <v>22</v>
      </c>
      <c r="C600" t="s">
        <v>1189</v>
      </c>
      <c r="D600" t="s">
        <v>1192</v>
      </c>
      <c r="E600" s="3">
        <v>13.123248987490294</v>
      </c>
      <c r="F600">
        <v>1</v>
      </c>
      <c r="G600" s="4">
        <v>6.5846898304825201E-4</v>
      </c>
      <c r="H600" s="4">
        <v>3.0626464327825674E-6</v>
      </c>
      <c r="I600" s="3">
        <v>13.779296679748587</v>
      </c>
      <c r="J600" s="2">
        <v>430745.3993242454</v>
      </c>
    </row>
    <row r="601" spans="1:10" x14ac:dyDescent="0.25">
      <c r="A601" t="s">
        <v>366</v>
      </c>
      <c r="B601" t="s">
        <v>519</v>
      </c>
      <c r="C601" t="s">
        <v>1189</v>
      </c>
      <c r="D601" t="s">
        <v>1193</v>
      </c>
      <c r="E601" s="3">
        <v>13.655753977270773</v>
      </c>
      <c r="F601">
        <v>1</v>
      </c>
      <c r="G601" s="4">
        <v>1.480328467732969E-2</v>
      </c>
      <c r="H601" s="4">
        <v>6.3533410632316265E-6</v>
      </c>
      <c r="I601" s="3">
        <v>13.779296679748587</v>
      </c>
      <c r="J601" s="2">
        <v>379076.37414966169</v>
      </c>
    </row>
    <row r="602" spans="1:10" x14ac:dyDescent="0.25">
      <c r="A602" t="s">
        <v>366</v>
      </c>
      <c r="B602" t="s">
        <v>1195</v>
      </c>
      <c r="C602" t="s">
        <v>1189</v>
      </c>
      <c r="D602" t="s">
        <v>1194</v>
      </c>
      <c r="E602" s="3">
        <v>13.539359644415239</v>
      </c>
      <c r="F602">
        <v>1</v>
      </c>
      <c r="G602" s="4">
        <v>6.8738181632340169E-3</v>
      </c>
      <c r="H602" s="4">
        <v>2.5553227372617159E-6</v>
      </c>
      <c r="I602" s="3">
        <v>13.779296679748587</v>
      </c>
      <c r="J602" s="2">
        <v>617513.88339291187</v>
      </c>
    </row>
    <row r="603" spans="1:10" x14ac:dyDescent="0.25">
      <c r="A603" t="s">
        <v>366</v>
      </c>
      <c r="B603" t="s">
        <v>1197</v>
      </c>
      <c r="C603" t="s">
        <v>1189</v>
      </c>
      <c r="D603" t="s">
        <v>1196</v>
      </c>
      <c r="E603" s="3">
        <v>13.929755754235208</v>
      </c>
      <c r="F603">
        <v>1</v>
      </c>
      <c r="G603" s="4">
        <v>1.3278982150577482E-3</v>
      </c>
      <c r="H603" s="4">
        <v>2.1616947686986595E-5</v>
      </c>
      <c r="I603" s="3">
        <v>13.779296679748587</v>
      </c>
      <c r="J603" s="2">
        <v>749036.76984127192</v>
      </c>
    </row>
    <row r="604" spans="1:10" x14ac:dyDescent="0.25">
      <c r="A604" t="s">
        <v>366</v>
      </c>
      <c r="B604" t="s">
        <v>1199</v>
      </c>
      <c r="C604" t="s">
        <v>1189</v>
      </c>
      <c r="D604" t="s">
        <v>1198</v>
      </c>
      <c r="E604" s="3">
        <v>14.338582272589678</v>
      </c>
      <c r="F604">
        <v>1</v>
      </c>
      <c r="G604" s="4">
        <v>4.6991077127840177E-3</v>
      </c>
      <c r="H604" s="4">
        <v>2.7162472328231315E-5</v>
      </c>
      <c r="I604" s="3">
        <v>13.779296679748587</v>
      </c>
      <c r="J604" s="2">
        <v>741174.71819482057</v>
      </c>
    </row>
    <row r="605" spans="1:10" x14ac:dyDescent="0.25">
      <c r="A605" t="s">
        <v>366</v>
      </c>
      <c r="B605" t="s">
        <v>1201</v>
      </c>
      <c r="C605" t="s">
        <v>1189</v>
      </c>
      <c r="D605" t="s">
        <v>1200</v>
      </c>
      <c r="E605" s="3">
        <v>13.471212274314272</v>
      </c>
      <c r="F605">
        <v>1</v>
      </c>
      <c r="G605" s="4">
        <v>3.7615773623501337E-3</v>
      </c>
      <c r="H605" s="4">
        <v>1.9319279504517302E-5</v>
      </c>
      <c r="I605" s="3">
        <v>13.779296679748587</v>
      </c>
      <c r="J605" s="2">
        <v>881936.1</v>
      </c>
    </row>
    <row r="606" spans="1:10" x14ac:dyDescent="0.25">
      <c r="A606" t="s">
        <v>366</v>
      </c>
      <c r="B606" t="s">
        <v>1203</v>
      </c>
      <c r="C606" t="s">
        <v>1189</v>
      </c>
      <c r="D606" t="s">
        <v>1202</v>
      </c>
      <c r="E606" s="3">
        <v>13.916281910366074</v>
      </c>
      <c r="F606">
        <v>1</v>
      </c>
      <c r="G606" s="4">
        <v>8.1576049271933756E-4</v>
      </c>
      <c r="H606" s="4">
        <v>1.2236407390790063E-5</v>
      </c>
      <c r="I606" s="3">
        <v>13.779296679748587</v>
      </c>
      <c r="J606" s="2">
        <v>988187.30865270959</v>
      </c>
    </row>
    <row r="607" spans="1:10" x14ac:dyDescent="0.25">
      <c r="A607" t="s">
        <v>366</v>
      </c>
      <c r="B607" t="s">
        <v>883</v>
      </c>
      <c r="C607" t="s">
        <v>1189</v>
      </c>
      <c r="D607" t="s">
        <v>1204</v>
      </c>
      <c r="E607" s="3">
        <v>13.405664896389183</v>
      </c>
      <c r="F607">
        <v>1</v>
      </c>
      <c r="G607" s="4">
        <v>1.1436558866509943E-3</v>
      </c>
      <c r="H607" s="4">
        <v>1.0589406357879579E-5</v>
      </c>
      <c r="I607" s="3">
        <v>13.779296679748587</v>
      </c>
      <c r="J607" s="2">
        <v>864099.72350230231</v>
      </c>
    </row>
    <row r="608" spans="1:10" x14ac:dyDescent="0.25">
      <c r="A608" t="s">
        <v>366</v>
      </c>
      <c r="B608" t="s">
        <v>1206</v>
      </c>
      <c r="C608" t="s">
        <v>1189</v>
      </c>
      <c r="D608" t="s">
        <v>1205</v>
      </c>
      <c r="E608" s="3">
        <v>14.161225506736461</v>
      </c>
      <c r="F608">
        <v>1</v>
      </c>
      <c r="G608" s="4">
        <v>3.4996759559300064E-3</v>
      </c>
      <c r="H608" s="4">
        <v>1.4257939079714839E-5</v>
      </c>
      <c r="I608" s="3">
        <v>13.779296679748587</v>
      </c>
      <c r="J608" s="2">
        <v>640336.08724819846</v>
      </c>
    </row>
    <row r="609" spans="1:10" x14ac:dyDescent="0.25">
      <c r="A609" t="s">
        <v>1208</v>
      </c>
      <c r="B609" t="s">
        <v>1208</v>
      </c>
      <c r="C609" t="s">
        <v>1207</v>
      </c>
      <c r="D609" t="s">
        <v>1209</v>
      </c>
      <c r="E609" s="3">
        <v>13.808000810340465</v>
      </c>
      <c r="F609">
        <v>1</v>
      </c>
      <c r="G609" s="4">
        <v>3.366211202606099E-3</v>
      </c>
      <c r="H609" s="4">
        <v>4.7054565197719661E-5</v>
      </c>
      <c r="I609" s="3">
        <v>13.61348249725414</v>
      </c>
      <c r="J609" s="2">
        <v>875769</v>
      </c>
    </row>
    <row r="610" spans="1:10" x14ac:dyDescent="0.25">
      <c r="A610" t="s">
        <v>1208</v>
      </c>
      <c r="B610" t="s">
        <v>1211</v>
      </c>
      <c r="C610" t="s">
        <v>1207</v>
      </c>
      <c r="D610" t="s">
        <v>1210</v>
      </c>
      <c r="E610" s="3">
        <v>13.838702580100321</v>
      </c>
      <c r="F610">
        <v>1</v>
      </c>
      <c r="G610" s="4">
        <v>1.3236958982844204E-2</v>
      </c>
      <c r="H610" s="4">
        <v>2.1771314116520073E-5</v>
      </c>
      <c r="I610" s="3">
        <v>13.61348249725414</v>
      </c>
      <c r="J610" s="2">
        <v>613292.51422431681</v>
      </c>
    </row>
    <row r="611" spans="1:10" x14ac:dyDescent="0.25">
      <c r="A611" t="s">
        <v>1208</v>
      </c>
      <c r="B611" t="s">
        <v>1213</v>
      </c>
      <c r="C611" t="s">
        <v>1207</v>
      </c>
      <c r="D611" t="s">
        <v>1212</v>
      </c>
      <c r="E611" s="3">
        <v>13.360324800761793</v>
      </c>
      <c r="F611">
        <v>1</v>
      </c>
      <c r="G611" s="4">
        <v>2.7234042553191491E-3</v>
      </c>
      <c r="H611" s="4">
        <v>1.021276595744681E-5</v>
      </c>
      <c r="I611" s="3">
        <v>13.61348249725414</v>
      </c>
      <c r="J611" s="2">
        <v>575272.64285714203</v>
      </c>
    </row>
    <row r="612" spans="1:10" x14ac:dyDescent="0.25">
      <c r="A612" t="s">
        <v>1208</v>
      </c>
      <c r="B612" t="s">
        <v>1215</v>
      </c>
      <c r="C612" t="s">
        <v>1207</v>
      </c>
      <c r="D612" t="s">
        <v>1214</v>
      </c>
      <c r="E612" s="3">
        <v>13.345062072059457</v>
      </c>
      <c r="F612">
        <v>1</v>
      </c>
      <c r="G612" s="4">
        <v>1.70768830975981E-3</v>
      </c>
      <c r="H612" s="4">
        <v>7.424731781564391E-6</v>
      </c>
      <c r="I612" s="3">
        <v>13.61348249725414</v>
      </c>
      <c r="J612" s="2">
        <v>1211736.8814000902</v>
      </c>
    </row>
    <row r="613" spans="1:10" x14ac:dyDescent="0.25">
      <c r="A613" t="s">
        <v>2</v>
      </c>
      <c r="B613" t="s">
        <v>4</v>
      </c>
      <c r="C613" t="s">
        <v>1</v>
      </c>
      <c r="D613" t="s">
        <v>3</v>
      </c>
      <c r="E613" s="3">
        <v>13.097970376625746</v>
      </c>
      <c r="F613">
        <v>2</v>
      </c>
      <c r="G613" s="4">
        <v>1.3695637174857984E-2</v>
      </c>
      <c r="H613" s="4">
        <v>3.334789908235781E-5</v>
      </c>
      <c r="I613" s="3">
        <v>13.718649375977673</v>
      </c>
      <c r="J613" s="2">
        <v>984855.1</v>
      </c>
    </row>
    <row r="614" spans="1:10" x14ac:dyDescent="0.25">
      <c r="A614" t="s">
        <v>2</v>
      </c>
      <c r="B614" t="s">
        <v>6</v>
      </c>
      <c r="C614" t="s">
        <v>1</v>
      </c>
      <c r="D614" t="s">
        <v>5</v>
      </c>
      <c r="E614" s="3">
        <v>12.863587581640571</v>
      </c>
      <c r="F614">
        <v>2</v>
      </c>
      <c r="G614" s="4">
        <v>2.2395673487669936E-3</v>
      </c>
      <c r="H614" s="4">
        <v>8.2946938843221984E-6</v>
      </c>
      <c r="I614" s="3">
        <v>13.718649375977673</v>
      </c>
      <c r="J614" s="2">
        <v>498731.67651888251</v>
      </c>
    </row>
    <row r="615" spans="1:10" x14ac:dyDescent="0.25">
      <c r="A615" t="s">
        <v>2</v>
      </c>
      <c r="B615" t="s">
        <v>8</v>
      </c>
      <c r="C615" t="s">
        <v>1</v>
      </c>
      <c r="D615" t="s">
        <v>7</v>
      </c>
      <c r="E615" s="3">
        <v>13.760935991349445</v>
      </c>
      <c r="F615">
        <v>2</v>
      </c>
      <c r="G615" s="4">
        <v>1.091326048833131E-2</v>
      </c>
      <c r="H615" s="4">
        <v>2.6979630379063802E-6</v>
      </c>
      <c r="I615" s="3">
        <v>13.718649375977673</v>
      </c>
      <c r="J615" s="2">
        <v>698581.59863945679</v>
      </c>
    </row>
    <row r="616" spans="1:10" x14ac:dyDescent="0.25">
      <c r="A616" t="s">
        <v>2</v>
      </c>
      <c r="B616" t="s">
        <v>10</v>
      </c>
      <c r="C616" t="s">
        <v>1</v>
      </c>
      <c r="D616" t="s">
        <v>9</v>
      </c>
      <c r="E616" s="3">
        <v>15.008103304852339</v>
      </c>
      <c r="F616">
        <v>2</v>
      </c>
      <c r="G616" s="4">
        <v>2.435105331636462E-2</v>
      </c>
      <c r="H616" s="4">
        <v>0</v>
      </c>
      <c r="I616" s="3">
        <v>13.718649375977673</v>
      </c>
      <c r="J616" s="2">
        <v>777568.23228662438</v>
      </c>
    </row>
    <row r="617" spans="1:10" x14ac:dyDescent="0.25">
      <c r="A617" t="s">
        <v>2</v>
      </c>
      <c r="B617" t="s">
        <v>12</v>
      </c>
      <c r="C617" t="s">
        <v>1</v>
      </c>
      <c r="D617" t="s">
        <v>11</v>
      </c>
      <c r="E617" s="3">
        <v>13.178226222540086</v>
      </c>
      <c r="F617">
        <v>2</v>
      </c>
      <c r="G617" s="4">
        <v>8.4642649314923559E-4</v>
      </c>
      <c r="H617" s="4">
        <v>7.557379403118174E-7</v>
      </c>
      <c r="I617" s="3">
        <v>13.718649375977673</v>
      </c>
      <c r="J617" s="2">
        <v>1236394.7857142843</v>
      </c>
    </row>
    <row r="618" spans="1:10" x14ac:dyDescent="0.25">
      <c r="A618" t="s">
        <v>2</v>
      </c>
      <c r="B618" t="s">
        <v>14</v>
      </c>
      <c r="C618" t="s">
        <v>1</v>
      </c>
      <c r="D618" t="s">
        <v>13</v>
      </c>
      <c r="E618" s="3">
        <v>13.883151168892235</v>
      </c>
      <c r="F618">
        <v>2</v>
      </c>
      <c r="G618" s="4">
        <v>9.6997514834914035E-4</v>
      </c>
      <c r="H618" s="4">
        <v>1.2679413703910334E-5</v>
      </c>
      <c r="I618" s="3">
        <v>13.718649375977673</v>
      </c>
      <c r="J618" s="2">
        <v>503190.11627906928</v>
      </c>
    </row>
    <row r="619" spans="1:10" x14ac:dyDescent="0.25">
      <c r="A619" t="s">
        <v>2</v>
      </c>
      <c r="B619" t="s">
        <v>16</v>
      </c>
      <c r="C619" t="s">
        <v>1</v>
      </c>
      <c r="D619" t="s">
        <v>15</v>
      </c>
      <c r="E619" s="3">
        <v>13.697616828681577</v>
      </c>
      <c r="F619">
        <v>2</v>
      </c>
      <c r="G619" s="4">
        <v>1.081025429836302E-3</v>
      </c>
      <c r="H619" s="4">
        <v>0</v>
      </c>
      <c r="I619" s="3">
        <v>13.718649375977673</v>
      </c>
      <c r="J619" s="2">
        <v>831841.8</v>
      </c>
    </row>
    <row r="620" spans="1:10" x14ac:dyDescent="0.25">
      <c r="A620" t="s">
        <v>2</v>
      </c>
      <c r="B620" t="s">
        <v>18</v>
      </c>
      <c r="C620" t="s">
        <v>1</v>
      </c>
      <c r="D620" t="s">
        <v>17</v>
      </c>
      <c r="E620" s="3">
        <v>14.563888086108271</v>
      </c>
      <c r="F620">
        <v>2</v>
      </c>
      <c r="G620" s="4">
        <v>2.5175262089179233E-3</v>
      </c>
      <c r="H620" s="4">
        <v>9.1880518573646832E-7</v>
      </c>
      <c r="I620" s="3">
        <v>13.718649375977673</v>
      </c>
      <c r="J620" s="2">
        <v>499252.35461499222</v>
      </c>
    </row>
    <row r="621" spans="1:10" x14ac:dyDescent="0.25">
      <c r="A621" t="s">
        <v>2</v>
      </c>
      <c r="B621" t="s">
        <v>20</v>
      </c>
      <c r="C621" t="s">
        <v>1</v>
      </c>
      <c r="D621" t="s">
        <v>19</v>
      </c>
      <c r="E621" s="3">
        <v>13.805070152356594</v>
      </c>
      <c r="F621">
        <v>2</v>
      </c>
      <c r="G621" s="4">
        <v>2.8605081608615176E-3</v>
      </c>
      <c r="H621" s="4">
        <v>1.1604495581588307E-6</v>
      </c>
      <c r="I621" s="3">
        <v>13.718649375977673</v>
      </c>
      <c r="J621" s="2">
        <v>913429.4</v>
      </c>
    </row>
    <row r="622" spans="1:10" x14ac:dyDescent="0.25">
      <c r="A622" t="s">
        <v>2</v>
      </c>
      <c r="B622" t="s">
        <v>22</v>
      </c>
      <c r="C622" t="s">
        <v>1</v>
      </c>
      <c r="D622" t="s">
        <v>21</v>
      </c>
      <c r="E622" s="3">
        <v>13.783196332027153</v>
      </c>
      <c r="F622">
        <v>2</v>
      </c>
      <c r="G622" s="4">
        <v>4.9123151741415727E-4</v>
      </c>
      <c r="H622" s="4">
        <v>9.8246303482831444E-7</v>
      </c>
      <c r="I622" s="3">
        <v>13.718649375977673</v>
      </c>
      <c r="J622" s="2">
        <v>797706.2914092805</v>
      </c>
    </row>
    <row r="623" spans="1:10" x14ac:dyDescent="0.25">
      <c r="A623" t="s">
        <v>2</v>
      </c>
      <c r="B623" t="s">
        <v>24</v>
      </c>
      <c r="C623" t="s">
        <v>1</v>
      </c>
      <c r="D623" t="s">
        <v>23</v>
      </c>
      <c r="E623" s="3">
        <v>13.730009203952244</v>
      </c>
      <c r="F623">
        <v>2</v>
      </c>
      <c r="G623" s="4">
        <v>7.8054918042336056E-4</v>
      </c>
      <c r="H623" s="4">
        <v>1.1649987767512844E-6</v>
      </c>
      <c r="I623" s="3">
        <v>13.718649375977673</v>
      </c>
      <c r="J623" s="2">
        <v>920062.2</v>
      </c>
    </row>
    <row r="624" spans="1:10" x14ac:dyDescent="0.25">
      <c r="A624" t="s">
        <v>2</v>
      </c>
      <c r="B624" t="s">
        <v>26</v>
      </c>
      <c r="C624" t="s">
        <v>1</v>
      </c>
      <c r="D624" t="s">
        <v>25</v>
      </c>
      <c r="E624" s="3">
        <v>13.712066648886534</v>
      </c>
      <c r="F624">
        <v>2</v>
      </c>
      <c r="G624" s="4">
        <v>7.9194025362137237E-4</v>
      </c>
      <c r="H624" s="4">
        <v>3.0073680517267306E-6</v>
      </c>
      <c r="I624" s="3">
        <v>13.718649375977673</v>
      </c>
      <c r="J624" s="2">
        <v>661364.94326101081</v>
      </c>
    </row>
    <row r="625" spans="1:10" x14ac:dyDescent="0.25">
      <c r="A625" t="s">
        <v>2</v>
      </c>
      <c r="B625" t="s">
        <v>28</v>
      </c>
      <c r="C625" t="s">
        <v>1</v>
      </c>
      <c r="D625" t="s">
        <v>27</v>
      </c>
      <c r="E625" s="3">
        <v>13.154858509708706</v>
      </c>
      <c r="F625">
        <v>2</v>
      </c>
      <c r="G625" s="4">
        <v>6.7352089131969518E-4</v>
      </c>
      <c r="H625" s="4">
        <v>1.2983535254355569E-5</v>
      </c>
      <c r="I625" s="3">
        <v>13.718649375977673</v>
      </c>
      <c r="J625" s="2">
        <v>502593.21358543355</v>
      </c>
    </row>
    <row r="626" spans="1:10" x14ac:dyDescent="0.25">
      <c r="A626" t="s">
        <v>2</v>
      </c>
      <c r="B626" t="s">
        <v>30</v>
      </c>
      <c r="C626" t="s">
        <v>1</v>
      </c>
      <c r="D626" t="s">
        <v>29</v>
      </c>
      <c r="E626" s="3">
        <v>14.427382373292268</v>
      </c>
      <c r="F626">
        <v>2</v>
      </c>
      <c r="G626" s="4">
        <v>4.7395444771141442E-3</v>
      </c>
      <c r="H626" s="4">
        <v>1.6676175012068284E-5</v>
      </c>
      <c r="I626" s="3">
        <v>13.718649375977673</v>
      </c>
      <c r="J626" s="2">
        <v>456820.08448540815</v>
      </c>
    </row>
    <row r="627" spans="1:10" x14ac:dyDescent="0.25">
      <c r="A627" t="s">
        <v>2</v>
      </c>
      <c r="B627" t="s">
        <v>32</v>
      </c>
      <c r="C627" t="s">
        <v>1</v>
      </c>
      <c r="D627" t="s">
        <v>31</v>
      </c>
      <c r="E627" s="3">
        <v>13.659184134544221</v>
      </c>
      <c r="F627">
        <v>2</v>
      </c>
      <c r="G627" s="4">
        <v>2.0577481185131744E-3</v>
      </c>
      <c r="H627" s="4">
        <v>7.1324337175556244E-5</v>
      </c>
      <c r="I627" s="3">
        <v>13.718649375977673</v>
      </c>
      <c r="J627" s="2">
        <v>913429.4</v>
      </c>
    </row>
    <row r="628" spans="1:10" x14ac:dyDescent="0.25">
      <c r="A628" t="s">
        <v>2</v>
      </c>
      <c r="B628" t="s">
        <v>34</v>
      </c>
      <c r="C628" t="s">
        <v>1</v>
      </c>
      <c r="D628" t="s">
        <v>33</v>
      </c>
      <c r="E628" s="3">
        <v>13.446018786159369</v>
      </c>
      <c r="F628">
        <v>2</v>
      </c>
      <c r="G628" s="4">
        <v>1.5106601299737772E-3</v>
      </c>
      <c r="H628" s="4">
        <v>2.8503021320259948E-5</v>
      </c>
      <c r="I628" s="3">
        <v>13.718649375977673</v>
      </c>
      <c r="J628" s="2">
        <v>493408.8094162285</v>
      </c>
    </row>
    <row r="629" spans="1:10" x14ac:dyDescent="0.25">
      <c r="A629" t="s">
        <v>2</v>
      </c>
      <c r="B629" t="s">
        <v>36</v>
      </c>
      <c r="C629" t="s">
        <v>1</v>
      </c>
      <c r="D629" t="s">
        <v>35</v>
      </c>
      <c r="E629" s="3">
        <v>14.039256057323103</v>
      </c>
      <c r="F629">
        <v>2</v>
      </c>
      <c r="G629" s="4">
        <v>7.2019800373285725E-4</v>
      </c>
      <c r="H629" s="4">
        <v>6.0861803132354137E-6</v>
      </c>
      <c r="I629" s="3">
        <v>13.718649375977673</v>
      </c>
      <c r="J629" s="2">
        <v>536991.81818181789</v>
      </c>
    </row>
    <row r="630" spans="1:10" x14ac:dyDescent="0.25">
      <c r="A630" t="s">
        <v>2</v>
      </c>
      <c r="B630" t="s">
        <v>38</v>
      </c>
      <c r="C630" t="s">
        <v>1</v>
      </c>
      <c r="D630" t="s">
        <v>37</v>
      </c>
      <c r="E630" s="3">
        <v>13.907585667493466</v>
      </c>
      <c r="F630">
        <v>2</v>
      </c>
      <c r="G630" s="4">
        <v>1.5471805997006541E-3</v>
      </c>
      <c r="H630" s="4">
        <v>1.5976321409952405E-5</v>
      </c>
      <c r="I630" s="3">
        <v>13.718649375977673</v>
      </c>
      <c r="J630" s="2">
        <v>466862.68731974484</v>
      </c>
    </row>
    <row r="631" spans="1:10" x14ac:dyDescent="0.25">
      <c r="A631" t="s">
        <v>2</v>
      </c>
      <c r="B631" t="s">
        <v>40</v>
      </c>
      <c r="C631" t="s">
        <v>1</v>
      </c>
      <c r="D631" t="s">
        <v>39</v>
      </c>
      <c r="E631" s="3">
        <v>13.64802283383856</v>
      </c>
      <c r="F631">
        <v>2</v>
      </c>
      <c r="G631" s="4">
        <v>1.2454091423197652E-3</v>
      </c>
      <c r="H631" s="4">
        <v>1.0166605243426655E-5</v>
      </c>
      <c r="I631" s="3">
        <v>13.718649375977673</v>
      </c>
      <c r="J631" s="2">
        <v>1133078.2</v>
      </c>
    </row>
    <row r="632" spans="1:10" x14ac:dyDescent="0.25">
      <c r="A632" t="s">
        <v>2</v>
      </c>
      <c r="B632" t="s">
        <v>42</v>
      </c>
      <c r="C632" t="s">
        <v>1</v>
      </c>
      <c r="D632" t="s">
        <v>41</v>
      </c>
      <c r="E632" s="3">
        <v>13.725857148423783</v>
      </c>
      <c r="F632">
        <v>2</v>
      </c>
      <c r="G632" s="4">
        <v>8.8209286777233813E-3</v>
      </c>
      <c r="H632" s="4">
        <v>3.6664006728923591E-5</v>
      </c>
      <c r="I632" s="3">
        <v>13.718649375977673</v>
      </c>
      <c r="J632" s="2">
        <v>410364.48334520921</v>
      </c>
    </row>
    <row r="633" spans="1:10" x14ac:dyDescent="0.25">
      <c r="A633" t="s">
        <v>2</v>
      </c>
      <c r="B633" t="s">
        <v>44</v>
      </c>
      <c r="C633" t="s">
        <v>1</v>
      </c>
      <c r="D633" t="s">
        <v>43</v>
      </c>
      <c r="E633" s="3">
        <v>13.774220224623846</v>
      </c>
      <c r="F633">
        <v>2</v>
      </c>
      <c r="G633" s="4">
        <v>1.6493928378064817E-2</v>
      </c>
      <c r="H633" s="4">
        <v>2.1270013148735401E-5</v>
      </c>
      <c r="I633" s="3">
        <v>13.718649375977673</v>
      </c>
      <c r="J633" s="2">
        <v>447200.64761904744</v>
      </c>
    </row>
    <row r="634" spans="1:10" x14ac:dyDescent="0.25">
      <c r="A634" t="s">
        <v>2</v>
      </c>
      <c r="B634" t="s">
        <v>46</v>
      </c>
      <c r="C634" t="s">
        <v>1</v>
      </c>
      <c r="D634" t="s">
        <v>45</v>
      </c>
      <c r="E634" s="3">
        <v>13.21009731074755</v>
      </c>
      <c r="F634">
        <v>2</v>
      </c>
      <c r="G634" s="4">
        <v>1.1099419082351923E-3</v>
      </c>
      <c r="H634" s="4">
        <v>7.2074149885402109E-7</v>
      </c>
      <c r="I634" s="3">
        <v>13.718649375977673</v>
      </c>
      <c r="J634" s="2">
        <v>546686.40522066923</v>
      </c>
    </row>
    <row r="635" spans="1:10" x14ac:dyDescent="0.25">
      <c r="A635" t="s">
        <v>2</v>
      </c>
      <c r="B635" t="s">
        <v>48</v>
      </c>
      <c r="C635" t="s">
        <v>1</v>
      </c>
      <c r="D635" t="s">
        <v>47</v>
      </c>
      <c r="E635" s="3">
        <v>13.696151845426225</v>
      </c>
      <c r="F635">
        <v>2</v>
      </c>
      <c r="G635" s="4">
        <v>1.0982317837114554E-3</v>
      </c>
      <c r="H635" s="4">
        <v>1.5779192294704821E-6</v>
      </c>
      <c r="I635" s="3">
        <v>13.718649375977673</v>
      </c>
      <c r="J635" s="2">
        <v>786417.80219780654</v>
      </c>
    </row>
    <row r="636" spans="1:10" x14ac:dyDescent="0.25">
      <c r="A636" t="s">
        <v>2</v>
      </c>
      <c r="B636" t="s">
        <v>50</v>
      </c>
      <c r="C636" t="s">
        <v>1</v>
      </c>
      <c r="D636" t="s">
        <v>49</v>
      </c>
      <c r="E636" s="3">
        <v>13.805806165452102</v>
      </c>
      <c r="F636">
        <v>2</v>
      </c>
      <c r="G636" s="4">
        <v>7.6866314106505962E-3</v>
      </c>
      <c r="H636" s="4">
        <v>6.4128467768856398E-5</v>
      </c>
      <c r="I636" s="3">
        <v>13.718649375977673</v>
      </c>
      <c r="J636" s="2">
        <v>599370.00007963961</v>
      </c>
    </row>
    <row r="637" spans="1:10" x14ac:dyDescent="0.25">
      <c r="A637" t="s">
        <v>2</v>
      </c>
      <c r="B637" t="s">
        <v>52</v>
      </c>
      <c r="C637" t="s">
        <v>1</v>
      </c>
      <c r="D637" t="s">
        <v>51</v>
      </c>
      <c r="E637" s="3">
        <v>14.595060859333403</v>
      </c>
      <c r="F637">
        <v>2</v>
      </c>
      <c r="G637" s="4">
        <v>3.4887811742631536E-3</v>
      </c>
      <c r="H637" s="4">
        <v>1.7834805722773825E-5</v>
      </c>
      <c r="I637" s="3">
        <v>13.718649375977673</v>
      </c>
      <c r="J637" s="2">
        <v>528274.65029761975</v>
      </c>
    </row>
    <row r="638" spans="1:10" x14ac:dyDescent="0.25">
      <c r="A638" t="s">
        <v>2</v>
      </c>
      <c r="B638" t="s">
        <v>54</v>
      </c>
      <c r="C638" t="s">
        <v>1</v>
      </c>
      <c r="D638" t="s">
        <v>53</v>
      </c>
      <c r="E638" s="3">
        <v>13.640130215109517</v>
      </c>
      <c r="F638">
        <v>2</v>
      </c>
      <c r="G638" s="4">
        <v>2.1605533168079392E-3</v>
      </c>
      <c r="H638" s="4">
        <v>4.4824757610123224E-7</v>
      </c>
      <c r="I638" s="3">
        <v>13.718649375977673</v>
      </c>
      <c r="J638" s="2">
        <v>550769.88103287353</v>
      </c>
    </row>
    <row r="639" spans="1:10" x14ac:dyDescent="0.25">
      <c r="A639" t="s">
        <v>2</v>
      </c>
      <c r="B639" t="s">
        <v>56</v>
      </c>
      <c r="C639" t="s">
        <v>1</v>
      </c>
      <c r="D639" t="s">
        <v>55</v>
      </c>
      <c r="E639" s="3">
        <v>13.885521447177773</v>
      </c>
      <c r="F639">
        <v>2</v>
      </c>
      <c r="G639" s="4">
        <v>2.0999274068157219E-3</v>
      </c>
      <c r="H639" s="4">
        <v>7.2844371767531006E-6</v>
      </c>
      <c r="I639" s="3">
        <v>13.718649375977673</v>
      </c>
      <c r="J639" s="2">
        <v>398736.89223057759</v>
      </c>
    </row>
    <row r="640" spans="1:10" x14ac:dyDescent="0.25">
      <c r="A640" t="s">
        <v>2</v>
      </c>
      <c r="B640" t="s">
        <v>58</v>
      </c>
      <c r="C640" t="s">
        <v>1</v>
      </c>
      <c r="D640" t="s">
        <v>57</v>
      </c>
      <c r="E640" s="3">
        <v>14.452125699215351</v>
      </c>
      <c r="F640">
        <v>2</v>
      </c>
      <c r="G640" s="4">
        <v>3.8215811547054443E-4</v>
      </c>
      <c r="H640" s="4">
        <v>3.2663086792354224E-6</v>
      </c>
      <c r="I640" s="3">
        <v>13.718649375977673</v>
      </c>
      <c r="J640" s="2">
        <v>525594.31232190388</v>
      </c>
    </row>
    <row r="641" spans="1:10" x14ac:dyDescent="0.25">
      <c r="A641" t="s">
        <v>2</v>
      </c>
      <c r="B641" t="s">
        <v>60</v>
      </c>
      <c r="C641" t="s">
        <v>1</v>
      </c>
      <c r="D641" t="s">
        <v>59</v>
      </c>
      <c r="E641" s="3">
        <v>13.740245449349848</v>
      </c>
      <c r="F641">
        <v>2</v>
      </c>
      <c r="G641" s="4">
        <v>1.2329393100713037E-3</v>
      </c>
      <c r="H641" s="4">
        <v>0</v>
      </c>
      <c r="I641" s="3">
        <v>13.718649375977673</v>
      </c>
      <c r="J641" s="2">
        <v>960534.9</v>
      </c>
    </row>
    <row r="642" spans="1:10" x14ac:dyDescent="0.25">
      <c r="A642" t="s">
        <v>2</v>
      </c>
      <c r="B642" t="s">
        <v>62</v>
      </c>
      <c r="C642" t="s">
        <v>1</v>
      </c>
      <c r="D642" t="s">
        <v>61</v>
      </c>
      <c r="E642" s="3">
        <v>13.802309607567375</v>
      </c>
      <c r="F642">
        <v>2</v>
      </c>
      <c r="G642" s="4">
        <v>7.9851194949646779E-4</v>
      </c>
      <c r="H642" s="4">
        <v>2.8182774688110626E-6</v>
      </c>
      <c r="I642" s="3">
        <v>13.718649375977673</v>
      </c>
      <c r="J642" s="2">
        <v>836914.59629406955</v>
      </c>
    </row>
    <row r="643" spans="1:10" x14ac:dyDescent="0.25">
      <c r="A643" t="s">
        <v>2</v>
      </c>
      <c r="B643" t="s">
        <v>64</v>
      </c>
      <c r="C643" t="s">
        <v>1</v>
      </c>
      <c r="D643" t="s">
        <v>63</v>
      </c>
      <c r="E643" s="3">
        <v>13.757765018858837</v>
      </c>
      <c r="F643">
        <v>2</v>
      </c>
      <c r="G643" s="4">
        <v>2.8079371022089104E-4</v>
      </c>
      <c r="H643" s="4">
        <v>0</v>
      </c>
      <c r="I643" s="3">
        <v>13.718649375977673</v>
      </c>
      <c r="J643" s="2">
        <v>472124.46589446324</v>
      </c>
    </row>
    <row r="644" spans="1:10" x14ac:dyDescent="0.25">
      <c r="A644" t="s">
        <v>2</v>
      </c>
      <c r="B644" t="s">
        <v>66</v>
      </c>
      <c r="C644" t="s">
        <v>1</v>
      </c>
      <c r="D644" t="s">
        <v>65</v>
      </c>
      <c r="E644" s="3">
        <v>13.794329515089695</v>
      </c>
      <c r="F644">
        <v>2</v>
      </c>
      <c r="G644" s="4">
        <v>2.0586530314966483E-3</v>
      </c>
      <c r="H644" s="4">
        <v>5.94556832201198E-6</v>
      </c>
      <c r="I644" s="3">
        <v>13.718649375977673</v>
      </c>
      <c r="J644" s="2">
        <v>534848.70869043504</v>
      </c>
    </row>
    <row r="645" spans="1:10" x14ac:dyDescent="0.25">
      <c r="A645" t="s">
        <v>2</v>
      </c>
      <c r="B645" t="s">
        <v>68</v>
      </c>
      <c r="C645" t="s">
        <v>1</v>
      </c>
      <c r="D645" t="s">
        <v>67</v>
      </c>
      <c r="E645" s="3">
        <v>13.85323139054759</v>
      </c>
      <c r="F645">
        <v>2</v>
      </c>
      <c r="G645" s="4">
        <v>2.332589083120042E-3</v>
      </c>
      <c r="H645" s="4">
        <v>2.7228666339922671E-6</v>
      </c>
      <c r="I645" s="3">
        <v>13.718649375977673</v>
      </c>
      <c r="J645" s="2">
        <v>580787.64091350802</v>
      </c>
    </row>
    <row r="646" spans="1:10" x14ac:dyDescent="0.25">
      <c r="A646" t="s">
        <v>2</v>
      </c>
      <c r="B646" t="s">
        <v>70</v>
      </c>
      <c r="C646" t="s">
        <v>1</v>
      </c>
      <c r="D646" t="s">
        <v>69</v>
      </c>
      <c r="E646" s="3">
        <v>14.177997292395377</v>
      </c>
      <c r="F646">
        <v>2</v>
      </c>
      <c r="G646" s="4">
        <v>1.9161424898533382E-3</v>
      </c>
      <c r="H646" s="4">
        <v>8.0849894086638737E-7</v>
      </c>
      <c r="I646" s="3">
        <v>13.718649375977673</v>
      </c>
      <c r="J646" s="2">
        <v>564265.89813652646</v>
      </c>
    </row>
    <row r="647" spans="1:10" x14ac:dyDescent="0.25">
      <c r="A647" t="s">
        <v>2</v>
      </c>
      <c r="B647" t="s">
        <v>72</v>
      </c>
      <c r="C647" t="s">
        <v>1</v>
      </c>
      <c r="D647" t="s">
        <v>71</v>
      </c>
      <c r="E647" s="3">
        <v>13.770502836331383</v>
      </c>
      <c r="F647">
        <v>2</v>
      </c>
      <c r="G647" s="4">
        <v>4.2701947643069616E-4</v>
      </c>
      <c r="H647" s="4">
        <v>1.4475236489176142E-6</v>
      </c>
      <c r="I647" s="3">
        <v>13.718649375977673</v>
      </c>
      <c r="J647" s="2">
        <v>960534.9</v>
      </c>
    </row>
    <row r="648" spans="1:10" x14ac:dyDescent="0.25">
      <c r="A648" t="s">
        <v>2</v>
      </c>
      <c r="B648" t="s">
        <v>74</v>
      </c>
      <c r="C648" t="s">
        <v>1</v>
      </c>
      <c r="D648" t="s">
        <v>73</v>
      </c>
      <c r="E648" s="3">
        <v>13.877510297897873</v>
      </c>
      <c r="F648">
        <v>2</v>
      </c>
      <c r="G648" s="4">
        <v>8.4426862215360859E-3</v>
      </c>
      <c r="H648" s="4">
        <v>0</v>
      </c>
      <c r="I648" s="3">
        <v>13.718649375977673</v>
      </c>
      <c r="J648" s="2">
        <v>806225.86824851693</v>
      </c>
    </row>
    <row r="649" spans="1:10" x14ac:dyDescent="0.25">
      <c r="A649" t="s">
        <v>2</v>
      </c>
      <c r="B649" t="s">
        <v>76</v>
      </c>
      <c r="C649" t="s">
        <v>1</v>
      </c>
      <c r="D649" t="s">
        <v>75</v>
      </c>
      <c r="E649" s="3">
        <v>13.264769746466401</v>
      </c>
      <c r="F649">
        <v>2</v>
      </c>
      <c r="G649" s="4">
        <v>2.255378209576683E-3</v>
      </c>
      <c r="H649" s="4">
        <v>0</v>
      </c>
      <c r="I649" s="3">
        <v>13.718649375977673</v>
      </c>
      <c r="J649" s="2">
        <v>833526.8</v>
      </c>
    </row>
    <row r="650" spans="1:10" x14ac:dyDescent="0.25">
      <c r="A650" t="s">
        <v>2</v>
      </c>
      <c r="B650" t="s">
        <v>78</v>
      </c>
      <c r="C650" t="s">
        <v>1</v>
      </c>
      <c r="D650" t="s">
        <v>77</v>
      </c>
      <c r="E650" s="3">
        <v>13.78913198243677</v>
      </c>
      <c r="F650">
        <v>2</v>
      </c>
      <c r="G650" s="4">
        <v>3.7784813411532673E-3</v>
      </c>
      <c r="H650" s="4">
        <v>9.342398920433902E-6</v>
      </c>
      <c r="I650" s="3">
        <v>13.718649375977673</v>
      </c>
      <c r="J650" s="2">
        <v>896420.34574187675</v>
      </c>
    </row>
    <row r="651" spans="1:10" x14ac:dyDescent="0.25">
      <c r="A651" t="s">
        <v>2</v>
      </c>
      <c r="B651" t="s">
        <v>80</v>
      </c>
      <c r="C651" t="s">
        <v>1</v>
      </c>
      <c r="D651" t="s">
        <v>79</v>
      </c>
      <c r="E651" s="3">
        <v>13.664201154552265</v>
      </c>
      <c r="F651">
        <v>2</v>
      </c>
      <c r="G651" s="4">
        <v>3.344197250956497E-3</v>
      </c>
      <c r="H651" s="4">
        <v>0</v>
      </c>
      <c r="I651" s="3">
        <v>13.718649375977673</v>
      </c>
      <c r="J651" s="2">
        <v>960534.9</v>
      </c>
    </row>
    <row r="652" spans="1:10" x14ac:dyDescent="0.25">
      <c r="A652" t="s">
        <v>2</v>
      </c>
      <c r="B652" t="s">
        <v>82</v>
      </c>
      <c r="C652" t="s">
        <v>1</v>
      </c>
      <c r="D652" t="s">
        <v>81</v>
      </c>
      <c r="E652" s="3">
        <v>13.757765018858837</v>
      </c>
      <c r="F652">
        <v>2</v>
      </c>
      <c r="G652" s="4">
        <v>2.155841056441669E-3</v>
      </c>
      <c r="H652" s="4">
        <v>0</v>
      </c>
      <c r="I652" s="3">
        <v>13.718649375977673</v>
      </c>
      <c r="J652" s="2">
        <v>534698.14601571346</v>
      </c>
    </row>
    <row r="653" spans="1:10" x14ac:dyDescent="0.25">
      <c r="A653" t="s">
        <v>84</v>
      </c>
      <c r="B653" t="s">
        <v>86</v>
      </c>
      <c r="C653" t="s">
        <v>83</v>
      </c>
      <c r="D653" t="s">
        <v>85</v>
      </c>
      <c r="E653" s="3">
        <v>13.553987587129081</v>
      </c>
      <c r="F653">
        <v>2</v>
      </c>
      <c r="G653" s="4">
        <v>2.696188569794518E-3</v>
      </c>
      <c r="H653" s="4">
        <v>1.0212835491645901E-5</v>
      </c>
      <c r="I653" s="3">
        <v>13.459558210033009</v>
      </c>
      <c r="J653" s="2">
        <v>372533.91053391184</v>
      </c>
    </row>
    <row r="654" spans="1:10" x14ac:dyDescent="0.25">
      <c r="A654" t="s">
        <v>84</v>
      </c>
      <c r="B654" t="s">
        <v>88</v>
      </c>
      <c r="C654" t="s">
        <v>83</v>
      </c>
      <c r="D654" t="s">
        <v>87</v>
      </c>
      <c r="E654" s="3">
        <v>13.75792100802262</v>
      </c>
      <c r="F654">
        <v>2</v>
      </c>
      <c r="G654" s="4">
        <v>1.5178345560333923E-3</v>
      </c>
      <c r="H654" s="4">
        <v>0</v>
      </c>
      <c r="I654" s="3">
        <v>13.459558210033009</v>
      </c>
      <c r="J654" s="2">
        <v>592440.93580276647</v>
      </c>
    </row>
    <row r="655" spans="1:10" x14ac:dyDescent="0.25">
      <c r="A655" t="s">
        <v>84</v>
      </c>
      <c r="B655" t="s">
        <v>90</v>
      </c>
      <c r="C655" t="s">
        <v>83</v>
      </c>
      <c r="D655" t="s">
        <v>89</v>
      </c>
      <c r="E655" s="3">
        <v>13.815768124791092</v>
      </c>
      <c r="F655">
        <v>2</v>
      </c>
      <c r="G655" s="4">
        <v>8.2942661377569419E-4</v>
      </c>
      <c r="H655" s="4">
        <v>0</v>
      </c>
      <c r="I655" s="3">
        <v>13.459558210033009</v>
      </c>
      <c r="J655" s="2">
        <v>549573.61904762289</v>
      </c>
    </row>
    <row r="656" spans="1:10" x14ac:dyDescent="0.25">
      <c r="A656" t="s">
        <v>84</v>
      </c>
      <c r="B656" t="s">
        <v>92</v>
      </c>
      <c r="C656" t="s">
        <v>83</v>
      </c>
      <c r="D656" t="s">
        <v>91</v>
      </c>
      <c r="E656" s="3">
        <v>13.826251764111925</v>
      </c>
      <c r="F656">
        <v>2</v>
      </c>
      <c r="G656" s="4">
        <v>1.6000000000000001E-3</v>
      </c>
      <c r="H656" s="4">
        <v>1.3114754098360655E-6</v>
      </c>
      <c r="I656" s="3">
        <v>13.459558210033009</v>
      </c>
      <c r="J656" s="2">
        <v>1151716.2391331617</v>
      </c>
    </row>
    <row r="657" spans="1:10" x14ac:dyDescent="0.25">
      <c r="A657" t="s">
        <v>84</v>
      </c>
      <c r="B657" t="s">
        <v>94</v>
      </c>
      <c r="C657" t="s">
        <v>83</v>
      </c>
      <c r="D657" t="s">
        <v>93</v>
      </c>
      <c r="E657" s="3">
        <v>13.591151536122094</v>
      </c>
      <c r="F657">
        <v>2</v>
      </c>
      <c r="G657" s="4">
        <v>1.8668326073428749E-3</v>
      </c>
      <c r="H657" s="4">
        <v>0</v>
      </c>
      <c r="I657" s="3">
        <v>13.459558210033009</v>
      </c>
      <c r="J657" s="2">
        <v>1268343.7918871166</v>
      </c>
    </row>
    <row r="658" spans="1:10" x14ac:dyDescent="0.25">
      <c r="A658" t="s">
        <v>84</v>
      </c>
      <c r="B658" t="s">
        <v>96</v>
      </c>
      <c r="C658" t="s">
        <v>83</v>
      </c>
      <c r="D658" t="s">
        <v>95</v>
      </c>
      <c r="E658" s="3">
        <v>15.030429286348857</v>
      </c>
      <c r="F658">
        <v>2</v>
      </c>
      <c r="G658" s="4">
        <v>9.1245038551028795E-4</v>
      </c>
      <c r="H658" s="4">
        <v>6.8433778913271596E-6</v>
      </c>
      <c r="I658" s="3">
        <v>13.459558210033009</v>
      </c>
      <c r="J658" s="2">
        <v>443543.17732051003</v>
      </c>
    </row>
    <row r="659" spans="1:10" x14ac:dyDescent="0.25">
      <c r="A659" t="s">
        <v>84</v>
      </c>
      <c r="B659" t="s">
        <v>98</v>
      </c>
      <c r="C659" t="s">
        <v>83</v>
      </c>
      <c r="D659" t="s">
        <v>97</v>
      </c>
      <c r="E659" s="3">
        <v>13.815768124791092</v>
      </c>
      <c r="F659">
        <v>2</v>
      </c>
      <c r="G659" s="4">
        <v>1.639344262295082E-3</v>
      </c>
      <c r="H659" s="4">
        <v>0</v>
      </c>
      <c r="I659" s="3">
        <v>13.459558210033009</v>
      </c>
      <c r="J659" s="2">
        <v>757407.80788177392</v>
      </c>
    </row>
    <row r="660" spans="1:10" x14ac:dyDescent="0.25">
      <c r="A660" t="s">
        <v>84</v>
      </c>
      <c r="B660" t="s">
        <v>100</v>
      </c>
      <c r="C660" t="s">
        <v>83</v>
      </c>
      <c r="D660" t="s">
        <v>99</v>
      </c>
      <c r="E660" s="3">
        <v>13.123026304617451</v>
      </c>
      <c r="F660">
        <v>2</v>
      </c>
      <c r="G660" s="4">
        <v>2.7930416831112056E-3</v>
      </c>
      <c r="H660" s="4">
        <v>0</v>
      </c>
      <c r="I660" s="3">
        <v>13.459558210033009</v>
      </c>
      <c r="J660" s="2">
        <v>796522.75966307509</v>
      </c>
    </row>
    <row r="661" spans="1:10" x14ac:dyDescent="0.25">
      <c r="A661" t="s">
        <v>84</v>
      </c>
      <c r="B661" t="s">
        <v>102</v>
      </c>
      <c r="C661" t="s">
        <v>83</v>
      </c>
      <c r="D661" t="s">
        <v>101</v>
      </c>
      <c r="E661" s="3">
        <v>13.731560635391705</v>
      </c>
      <c r="F661">
        <v>2</v>
      </c>
      <c r="G661" s="4">
        <v>2.0626657499263333E-3</v>
      </c>
      <c r="H661" s="4">
        <v>0</v>
      </c>
      <c r="I661" s="3">
        <v>13.459558210033009</v>
      </c>
      <c r="J661" s="2">
        <v>358744.27380952501</v>
      </c>
    </row>
    <row r="662" spans="1:10" x14ac:dyDescent="0.25">
      <c r="A662" t="s">
        <v>84</v>
      </c>
      <c r="B662" t="s">
        <v>104</v>
      </c>
      <c r="C662" t="s">
        <v>83</v>
      </c>
      <c r="D662" t="s">
        <v>103</v>
      </c>
      <c r="E662" s="3">
        <v>13.780681610873129</v>
      </c>
      <c r="F662">
        <v>2</v>
      </c>
      <c r="G662" s="4">
        <v>6.9617759096282676E-3</v>
      </c>
      <c r="H662" s="4">
        <v>0</v>
      </c>
      <c r="I662" s="3">
        <v>13.459558210033009</v>
      </c>
      <c r="J662" s="2">
        <v>515621.40935385536</v>
      </c>
    </row>
    <row r="663" spans="1:10" x14ac:dyDescent="0.25">
      <c r="A663" t="s">
        <v>84</v>
      </c>
      <c r="B663" t="s">
        <v>106</v>
      </c>
      <c r="C663" t="s">
        <v>83</v>
      </c>
      <c r="D663" t="s">
        <v>105</v>
      </c>
      <c r="E663" s="3">
        <v>13.464903737098545</v>
      </c>
      <c r="F663">
        <v>2</v>
      </c>
      <c r="G663" s="4">
        <v>1.17745590698591E-2</v>
      </c>
      <c r="H663" s="4">
        <v>0</v>
      </c>
      <c r="I663" s="3">
        <v>13.459558210033009</v>
      </c>
      <c r="J663" s="2">
        <v>960534.9</v>
      </c>
    </row>
    <row r="664" spans="1:10" x14ac:dyDescent="0.25">
      <c r="A664" t="s">
        <v>84</v>
      </c>
      <c r="B664" t="s">
        <v>108</v>
      </c>
      <c r="C664" t="s">
        <v>83</v>
      </c>
      <c r="D664" t="s">
        <v>107</v>
      </c>
      <c r="E664" s="3">
        <v>13.237375612621598</v>
      </c>
      <c r="F664">
        <v>2</v>
      </c>
      <c r="G664" s="4">
        <v>1.0930127162698942E-2</v>
      </c>
      <c r="H664" s="4">
        <v>0</v>
      </c>
      <c r="I664" s="3">
        <v>13.459558210033009</v>
      </c>
      <c r="J664" s="2">
        <v>594434.06754353945</v>
      </c>
    </row>
    <row r="665" spans="1:10" x14ac:dyDescent="0.25">
      <c r="A665" t="s">
        <v>84</v>
      </c>
      <c r="B665" t="s">
        <v>110</v>
      </c>
      <c r="C665" t="s">
        <v>83</v>
      </c>
      <c r="D665" t="s">
        <v>109</v>
      </c>
      <c r="E665" s="3">
        <v>13.695471729920301</v>
      </c>
      <c r="F665">
        <v>2</v>
      </c>
      <c r="G665" s="4">
        <v>2.163331530557058E-3</v>
      </c>
      <c r="H665" s="4">
        <v>0</v>
      </c>
      <c r="I665" s="3">
        <v>13.459558210033009</v>
      </c>
      <c r="J665" s="2">
        <v>1066763.3999999999</v>
      </c>
    </row>
    <row r="666" spans="1:10" x14ac:dyDescent="0.25">
      <c r="A666" t="s">
        <v>84</v>
      </c>
      <c r="B666" t="s">
        <v>112</v>
      </c>
      <c r="C666" t="s">
        <v>83</v>
      </c>
      <c r="D666" t="s">
        <v>111</v>
      </c>
      <c r="E666" s="3">
        <v>13.815768124791092</v>
      </c>
      <c r="F666">
        <v>2</v>
      </c>
      <c r="G666" s="4">
        <v>9.5634737004473235E-4</v>
      </c>
      <c r="H666" s="4">
        <v>0</v>
      </c>
      <c r="I666" s="3">
        <v>13.459558210033009</v>
      </c>
      <c r="J666" s="2">
        <v>411759.93697478628</v>
      </c>
    </row>
    <row r="667" spans="1:10" x14ac:dyDescent="0.25">
      <c r="A667" t="s">
        <v>84</v>
      </c>
      <c r="B667" t="s">
        <v>114</v>
      </c>
      <c r="C667" t="s">
        <v>83</v>
      </c>
      <c r="D667" t="s">
        <v>113</v>
      </c>
      <c r="E667" s="3">
        <v>13.885094921152181</v>
      </c>
      <c r="F667">
        <v>2</v>
      </c>
      <c r="G667" s="4">
        <v>6.2826070982438089E-3</v>
      </c>
      <c r="H667" s="4">
        <v>5.6947608200455577E-5</v>
      </c>
      <c r="I667" s="3">
        <v>13.459558210033009</v>
      </c>
      <c r="J667" s="2">
        <v>960534.9</v>
      </c>
    </row>
    <row r="668" spans="1:10" x14ac:dyDescent="0.25">
      <c r="A668" t="s">
        <v>84</v>
      </c>
      <c r="B668" t="s">
        <v>116</v>
      </c>
      <c r="C668" t="s">
        <v>83</v>
      </c>
      <c r="D668" t="s">
        <v>115</v>
      </c>
      <c r="E668" s="3">
        <v>13.919686776190082</v>
      </c>
      <c r="F668">
        <v>2</v>
      </c>
      <c r="G668" s="4">
        <v>5.2295079201740923E-4</v>
      </c>
      <c r="H668" s="4">
        <v>5.0608141162975083E-6</v>
      </c>
      <c r="I668" s="3">
        <v>13.459558210033009</v>
      </c>
      <c r="J668" s="2">
        <v>549121.7741587807</v>
      </c>
    </row>
    <row r="669" spans="1:10" x14ac:dyDescent="0.25">
      <c r="A669" t="s">
        <v>84</v>
      </c>
      <c r="B669" t="s">
        <v>118</v>
      </c>
      <c r="C669" t="s">
        <v>83</v>
      </c>
      <c r="D669" t="s">
        <v>117</v>
      </c>
      <c r="E669" s="3">
        <v>13.596239730300805</v>
      </c>
      <c r="F669">
        <v>2</v>
      </c>
      <c r="G669" s="4">
        <v>1.1993128772477267E-2</v>
      </c>
      <c r="H669" s="4">
        <v>9.4558176918349018E-6</v>
      </c>
      <c r="I669" s="3">
        <v>13.459558210033009</v>
      </c>
      <c r="J669" s="2">
        <v>448802.87157287175</v>
      </c>
    </row>
    <row r="670" spans="1:10" x14ac:dyDescent="0.25">
      <c r="A670" t="s">
        <v>84</v>
      </c>
      <c r="B670" t="s">
        <v>120</v>
      </c>
      <c r="C670" t="s">
        <v>83</v>
      </c>
      <c r="D670" t="s">
        <v>119</v>
      </c>
      <c r="E670" s="3">
        <v>13.815768124791092</v>
      </c>
      <c r="F670">
        <v>2</v>
      </c>
      <c r="G670" s="4">
        <v>3.5344015080113103E-4</v>
      </c>
      <c r="H670" s="4">
        <v>0</v>
      </c>
      <c r="I670" s="3">
        <v>13.459558210033009</v>
      </c>
      <c r="J670" s="2">
        <v>637101.47014930681</v>
      </c>
    </row>
    <row r="671" spans="1:10" x14ac:dyDescent="0.25">
      <c r="A671" t="s">
        <v>84</v>
      </c>
      <c r="B671" t="s">
        <v>122</v>
      </c>
      <c r="C671" t="s">
        <v>83</v>
      </c>
      <c r="D671" t="s">
        <v>121</v>
      </c>
      <c r="E671" s="3">
        <v>13.815768124791092</v>
      </c>
      <c r="F671">
        <v>2</v>
      </c>
      <c r="G671" s="4">
        <v>6.0571186286683429E-4</v>
      </c>
      <c r="H671" s="4">
        <v>0</v>
      </c>
      <c r="I671" s="3">
        <v>13.459558210033009</v>
      </c>
      <c r="J671" s="2">
        <v>607013.46938775852</v>
      </c>
    </row>
    <row r="672" spans="1:10" x14ac:dyDescent="0.25">
      <c r="A672" t="s">
        <v>84</v>
      </c>
      <c r="B672" t="s">
        <v>124</v>
      </c>
      <c r="C672" t="s">
        <v>83</v>
      </c>
      <c r="D672" t="s">
        <v>123</v>
      </c>
      <c r="E672" s="3">
        <v>12.983322758329441</v>
      </c>
      <c r="F672">
        <v>2</v>
      </c>
      <c r="G672" s="4">
        <v>3.3991307936970402E-4</v>
      </c>
      <c r="H672" s="4">
        <v>0</v>
      </c>
      <c r="I672" s="3">
        <v>13.459558210033009</v>
      </c>
      <c r="J672" s="2">
        <v>640903.14621526387</v>
      </c>
    </row>
    <row r="673" spans="1:10" x14ac:dyDescent="0.25">
      <c r="A673" t="s">
        <v>84</v>
      </c>
      <c r="B673" t="s">
        <v>126</v>
      </c>
      <c r="C673" t="s">
        <v>83</v>
      </c>
      <c r="D673" t="s">
        <v>125</v>
      </c>
      <c r="E673" s="3">
        <v>13.829651896244293</v>
      </c>
      <c r="F673">
        <v>2</v>
      </c>
      <c r="G673" s="4">
        <v>8.4540174961405569E-4</v>
      </c>
      <c r="H673" s="4">
        <v>9.1891494523266926E-7</v>
      </c>
      <c r="I673" s="3">
        <v>13.459558210033009</v>
      </c>
      <c r="J673" s="2">
        <v>775480.56022409094</v>
      </c>
    </row>
    <row r="674" spans="1:10" x14ac:dyDescent="0.25">
      <c r="A674" t="s">
        <v>84</v>
      </c>
      <c r="B674" t="s">
        <v>128</v>
      </c>
      <c r="C674" t="s">
        <v>83</v>
      </c>
      <c r="D674" t="s">
        <v>127</v>
      </c>
      <c r="E674" s="3">
        <v>13.815768124791092</v>
      </c>
      <c r="F674">
        <v>2</v>
      </c>
      <c r="G674" s="4">
        <v>5.4955925347871006E-3</v>
      </c>
      <c r="H674" s="4">
        <v>0</v>
      </c>
      <c r="I674" s="3">
        <v>13.459558210033009</v>
      </c>
      <c r="J674" s="2">
        <v>578749.25453743315</v>
      </c>
    </row>
    <row r="675" spans="1:10" x14ac:dyDescent="0.25">
      <c r="A675" t="s">
        <v>84</v>
      </c>
      <c r="B675" t="s">
        <v>130</v>
      </c>
      <c r="C675" t="s">
        <v>83</v>
      </c>
      <c r="D675" t="s">
        <v>129</v>
      </c>
      <c r="E675" s="3">
        <v>13.755619885491114</v>
      </c>
      <c r="F675">
        <v>2</v>
      </c>
      <c r="G675" s="4">
        <v>1.9818420418329361E-3</v>
      </c>
      <c r="H675" s="4">
        <v>0</v>
      </c>
      <c r="I675" s="3">
        <v>13.459558210033009</v>
      </c>
      <c r="J675" s="2">
        <v>740949.6031746018</v>
      </c>
    </row>
    <row r="676" spans="1:10" x14ac:dyDescent="0.25">
      <c r="A676" t="s">
        <v>84</v>
      </c>
      <c r="B676" t="s">
        <v>36</v>
      </c>
      <c r="C676" t="s">
        <v>83</v>
      </c>
      <c r="D676" t="s">
        <v>131</v>
      </c>
      <c r="E676" s="3">
        <v>13.962711959771521</v>
      </c>
      <c r="F676">
        <v>2</v>
      </c>
      <c r="G676" s="4">
        <v>7.172447907005503E-4</v>
      </c>
      <c r="H676" s="4">
        <v>4.9465157979348292E-6</v>
      </c>
      <c r="I676" s="3">
        <v>13.459558210033009</v>
      </c>
      <c r="J676" s="2">
        <v>1173104.5721985693</v>
      </c>
    </row>
    <row r="677" spans="1:10" x14ac:dyDescent="0.25">
      <c r="A677" t="s">
        <v>84</v>
      </c>
      <c r="B677" t="s">
        <v>133</v>
      </c>
      <c r="C677" t="s">
        <v>83</v>
      </c>
      <c r="D677" t="s">
        <v>132</v>
      </c>
      <c r="E677" s="3">
        <v>13.731560635391705</v>
      </c>
      <c r="F677">
        <v>2</v>
      </c>
      <c r="G677" s="4">
        <v>5.7285095645650767E-3</v>
      </c>
      <c r="H677" s="4">
        <v>0</v>
      </c>
      <c r="I677" s="3">
        <v>13.459558210033009</v>
      </c>
      <c r="J677" s="2">
        <v>778190.7</v>
      </c>
    </row>
    <row r="678" spans="1:10" x14ac:dyDescent="0.25">
      <c r="A678" t="s">
        <v>84</v>
      </c>
      <c r="B678" t="s">
        <v>135</v>
      </c>
      <c r="C678" t="s">
        <v>83</v>
      </c>
      <c r="D678" t="s">
        <v>134</v>
      </c>
      <c r="E678" s="3">
        <v>13.948544345261411</v>
      </c>
      <c r="F678">
        <v>2</v>
      </c>
      <c r="G678" s="4">
        <v>7.7030950640937011E-4</v>
      </c>
      <c r="H678" s="4">
        <v>1.9751525805368462E-6</v>
      </c>
      <c r="I678" s="3">
        <v>13.459558210033009</v>
      </c>
      <c r="J678" s="2">
        <v>773684.2922437801</v>
      </c>
    </row>
    <row r="679" spans="1:10" x14ac:dyDescent="0.25">
      <c r="A679" t="s">
        <v>84</v>
      </c>
      <c r="B679" t="s">
        <v>84</v>
      </c>
      <c r="C679" t="s">
        <v>83</v>
      </c>
      <c r="D679" t="s">
        <v>136</v>
      </c>
      <c r="E679" s="3">
        <v>13.993186339838335</v>
      </c>
      <c r="F679">
        <v>2</v>
      </c>
      <c r="G679" s="4">
        <v>5.7350411011278918E-4</v>
      </c>
      <c r="H679" s="4">
        <v>8.4963571868561352E-6</v>
      </c>
      <c r="I679" s="3">
        <v>13.459558210033009</v>
      </c>
      <c r="J679" s="2">
        <v>931851.2</v>
      </c>
    </row>
    <row r="680" spans="1:10" x14ac:dyDescent="0.25">
      <c r="A680" t="s">
        <v>84</v>
      </c>
      <c r="B680" t="s">
        <v>138</v>
      </c>
      <c r="C680" t="s">
        <v>83</v>
      </c>
      <c r="D680" t="s">
        <v>137</v>
      </c>
      <c r="E680" s="3">
        <v>13.457464474750793</v>
      </c>
      <c r="F680">
        <v>2</v>
      </c>
      <c r="G680" s="4">
        <v>1.5115177653721357E-3</v>
      </c>
      <c r="H680" s="4">
        <v>2.0153570204961806E-6</v>
      </c>
      <c r="I680" s="3">
        <v>13.459558210033009</v>
      </c>
      <c r="J680" s="2">
        <v>909946.1529575726</v>
      </c>
    </row>
    <row r="681" spans="1:10" x14ac:dyDescent="0.25">
      <c r="A681" t="s">
        <v>84</v>
      </c>
      <c r="B681" t="s">
        <v>140</v>
      </c>
      <c r="C681" t="s">
        <v>83</v>
      </c>
      <c r="D681" t="s">
        <v>139</v>
      </c>
      <c r="E681" s="3">
        <v>13.627359704015204</v>
      </c>
      <c r="F681">
        <v>2</v>
      </c>
      <c r="G681" s="4">
        <v>1.0385653950010386E-3</v>
      </c>
      <c r="H681" s="4">
        <v>8.6547116250086542E-7</v>
      </c>
      <c r="I681" s="3">
        <v>13.459558210033009</v>
      </c>
      <c r="J681" s="2">
        <v>1015333.1855500804</v>
      </c>
    </row>
    <row r="682" spans="1:10" x14ac:dyDescent="0.25">
      <c r="A682" t="s">
        <v>84</v>
      </c>
      <c r="B682" t="s">
        <v>142</v>
      </c>
      <c r="C682" t="s">
        <v>83</v>
      </c>
      <c r="D682" t="s">
        <v>141</v>
      </c>
      <c r="E682" s="3">
        <v>13.263304008094121</v>
      </c>
      <c r="F682">
        <v>2</v>
      </c>
      <c r="G682" s="4">
        <v>4.0399573895041506E-3</v>
      </c>
      <c r="H682" s="4">
        <v>0</v>
      </c>
      <c r="I682" s="3">
        <v>13.459558210033009</v>
      </c>
      <c r="J682" s="2">
        <v>1054815.475900108</v>
      </c>
    </row>
    <row r="683" spans="1:10" x14ac:dyDescent="0.25">
      <c r="A683" t="s">
        <v>84</v>
      </c>
      <c r="B683" t="s">
        <v>144</v>
      </c>
      <c r="C683" t="s">
        <v>83</v>
      </c>
      <c r="D683" t="s">
        <v>143</v>
      </c>
      <c r="E683" s="3">
        <v>13.906629238422815</v>
      </c>
      <c r="F683">
        <v>2</v>
      </c>
      <c r="G683" s="4">
        <v>3.0739552158078822E-3</v>
      </c>
      <c r="H683" s="4">
        <v>2.2536328561641367E-5</v>
      </c>
      <c r="I683" s="3">
        <v>13.459558210033009</v>
      </c>
      <c r="J683" s="2">
        <v>1695590.5114638549</v>
      </c>
    </row>
    <row r="684" spans="1:10" x14ac:dyDescent="0.25">
      <c r="A684" t="s">
        <v>84</v>
      </c>
      <c r="B684" t="s">
        <v>146</v>
      </c>
      <c r="C684" t="s">
        <v>83</v>
      </c>
      <c r="D684" t="s">
        <v>145</v>
      </c>
      <c r="E684" s="3">
        <v>13.29273390578186</v>
      </c>
      <c r="F684">
        <v>2</v>
      </c>
      <c r="G684" s="4">
        <v>1.0746147607461476E-2</v>
      </c>
      <c r="H684" s="4">
        <v>3.3178500331785002E-5</v>
      </c>
      <c r="I684" s="3">
        <v>13.459558210033009</v>
      </c>
      <c r="J684" s="2">
        <v>974787.92055473756</v>
      </c>
    </row>
    <row r="685" spans="1:10" x14ac:dyDescent="0.25">
      <c r="A685" t="s">
        <v>84</v>
      </c>
      <c r="B685" t="s">
        <v>28</v>
      </c>
      <c r="C685" t="s">
        <v>83</v>
      </c>
      <c r="D685" t="s">
        <v>147</v>
      </c>
      <c r="E685" s="3">
        <v>13.768986189938957</v>
      </c>
      <c r="F685">
        <v>2</v>
      </c>
      <c r="G685" s="4">
        <v>9.070706154474126E-4</v>
      </c>
      <c r="H685" s="4">
        <v>0</v>
      </c>
      <c r="I685" s="3">
        <v>13.459558210033009</v>
      </c>
      <c r="J685" s="2">
        <v>1117162.716450206</v>
      </c>
    </row>
    <row r="686" spans="1:10" x14ac:dyDescent="0.25">
      <c r="A686" t="s">
        <v>84</v>
      </c>
      <c r="B686" t="s">
        <v>149</v>
      </c>
      <c r="C686" t="s">
        <v>83</v>
      </c>
      <c r="D686" t="s">
        <v>148</v>
      </c>
      <c r="E686" s="3">
        <v>13.840230584813018</v>
      </c>
      <c r="F686">
        <v>2</v>
      </c>
      <c r="G686" s="4">
        <v>1.1036480311618267E-2</v>
      </c>
      <c r="H686" s="4">
        <v>2.1224000599265899E-5</v>
      </c>
      <c r="I686" s="3">
        <v>13.459558210033009</v>
      </c>
      <c r="J686" s="2">
        <v>848995.60974535206</v>
      </c>
    </row>
    <row r="687" spans="1:10" x14ac:dyDescent="0.25">
      <c r="A687" t="s">
        <v>84</v>
      </c>
      <c r="B687" t="s">
        <v>151</v>
      </c>
      <c r="C687" t="s">
        <v>83</v>
      </c>
      <c r="D687" t="s">
        <v>150</v>
      </c>
      <c r="E687" s="3">
        <v>13.815768124791092</v>
      </c>
      <c r="F687">
        <v>2</v>
      </c>
      <c r="G687" s="4">
        <v>1.0272329617609708E-2</v>
      </c>
      <c r="H687" s="4">
        <v>0</v>
      </c>
      <c r="I687" s="3">
        <v>13.459558210033009</v>
      </c>
      <c r="J687" s="2">
        <v>2382346.4844006654</v>
      </c>
    </row>
    <row r="688" spans="1:10" x14ac:dyDescent="0.25">
      <c r="A688" t="s">
        <v>84</v>
      </c>
      <c r="B688" t="s">
        <v>153</v>
      </c>
      <c r="C688" t="s">
        <v>83</v>
      </c>
      <c r="D688" t="s">
        <v>152</v>
      </c>
      <c r="E688" s="3">
        <v>13.598083759833575</v>
      </c>
      <c r="F688">
        <v>2</v>
      </c>
      <c r="G688" s="4">
        <v>9.3384060477296315E-3</v>
      </c>
      <c r="H688" s="4">
        <v>6.5879407744124381E-6</v>
      </c>
      <c r="I688" s="3">
        <v>13.459558210033009</v>
      </c>
      <c r="J688" s="2">
        <v>650531.26213820884</v>
      </c>
    </row>
    <row r="689" spans="1:10" x14ac:dyDescent="0.25">
      <c r="A689" t="s">
        <v>84</v>
      </c>
      <c r="B689" t="s">
        <v>155</v>
      </c>
      <c r="C689" t="s">
        <v>83</v>
      </c>
      <c r="D689" t="s">
        <v>154</v>
      </c>
      <c r="E689" s="3">
        <v>13.412436741262372</v>
      </c>
      <c r="F689">
        <v>2</v>
      </c>
      <c r="G689" s="4">
        <v>8.7944664031620549E-3</v>
      </c>
      <c r="H689" s="4">
        <v>1.7292490118577074E-5</v>
      </c>
      <c r="I689" s="3">
        <v>13.459558210033009</v>
      </c>
      <c r="J689" s="2">
        <v>1201217.7423687452</v>
      </c>
    </row>
    <row r="690" spans="1:10" x14ac:dyDescent="0.25">
      <c r="A690" t="s">
        <v>84</v>
      </c>
      <c r="B690" t="s">
        <v>157</v>
      </c>
      <c r="C690" t="s">
        <v>83</v>
      </c>
      <c r="D690" t="s">
        <v>156</v>
      </c>
      <c r="E690" s="3">
        <v>13.908475353139433</v>
      </c>
      <c r="F690">
        <v>2</v>
      </c>
      <c r="G690" s="4">
        <v>1.178568190746729E-3</v>
      </c>
      <c r="H690" s="4">
        <v>1.9642803179112146E-5</v>
      </c>
      <c r="I690" s="3">
        <v>13.459558210033009</v>
      </c>
      <c r="J690" s="2">
        <v>1098666.1137431448</v>
      </c>
    </row>
    <row r="691" spans="1:10" x14ac:dyDescent="0.25">
      <c r="A691" t="s">
        <v>84</v>
      </c>
      <c r="B691" t="s">
        <v>159</v>
      </c>
      <c r="C691" t="s">
        <v>83</v>
      </c>
      <c r="D691" t="s">
        <v>158</v>
      </c>
      <c r="E691" s="3">
        <v>13.728368190577594</v>
      </c>
      <c r="F691">
        <v>2</v>
      </c>
      <c r="G691" s="4">
        <v>6.3261342905902435E-3</v>
      </c>
      <c r="H691" s="4">
        <v>4.1193432589889952E-5</v>
      </c>
      <c r="I691" s="3">
        <v>13.459558210033009</v>
      </c>
      <c r="J691" s="2">
        <v>1906645.0037792767</v>
      </c>
    </row>
    <row r="692" spans="1:10" x14ac:dyDescent="0.25">
      <c r="A692" t="s">
        <v>84</v>
      </c>
      <c r="B692" t="s">
        <v>161</v>
      </c>
      <c r="C692" t="s">
        <v>83</v>
      </c>
      <c r="D692" t="s">
        <v>160</v>
      </c>
      <c r="E692" s="3">
        <v>13.811561203586685</v>
      </c>
      <c r="F692">
        <v>2</v>
      </c>
      <c r="G692" s="4">
        <v>9.1815026312842905E-4</v>
      </c>
      <c r="H692" s="4">
        <v>6.7181726570372861E-6</v>
      </c>
      <c r="I692" s="3">
        <v>13.459558210033009</v>
      </c>
      <c r="J692" s="2">
        <v>701782.47798215912</v>
      </c>
    </row>
    <row r="693" spans="1:10" x14ac:dyDescent="0.25">
      <c r="A693" t="s">
        <v>84</v>
      </c>
      <c r="B693" t="s">
        <v>163</v>
      </c>
      <c r="C693" t="s">
        <v>83</v>
      </c>
      <c r="D693" t="s">
        <v>162</v>
      </c>
      <c r="E693" s="3">
        <v>12.674834598129769</v>
      </c>
      <c r="F693">
        <v>2</v>
      </c>
      <c r="G693" s="4">
        <v>1.7895706300813007E-2</v>
      </c>
      <c r="H693" s="4">
        <v>3.175813008130081E-5</v>
      </c>
      <c r="I693" s="3">
        <v>13.459558210033009</v>
      </c>
      <c r="J693" s="2">
        <v>601885.40540540405</v>
      </c>
    </row>
    <row r="694" spans="1:10" x14ac:dyDescent="0.25">
      <c r="A694" t="s">
        <v>84</v>
      </c>
      <c r="B694" t="s">
        <v>165</v>
      </c>
      <c r="C694" t="s">
        <v>83</v>
      </c>
      <c r="D694" t="s">
        <v>164</v>
      </c>
      <c r="E694" s="3">
        <v>13.750993156603679</v>
      </c>
      <c r="F694">
        <v>2</v>
      </c>
      <c r="G694" s="4">
        <v>1.0817414765134836E-3</v>
      </c>
      <c r="H694" s="4">
        <v>0</v>
      </c>
      <c r="I694" s="3">
        <v>13.459558210033009</v>
      </c>
      <c r="J694" s="2">
        <v>1127380.540072592</v>
      </c>
    </row>
    <row r="695" spans="1:10" x14ac:dyDescent="0.25">
      <c r="A695" t="s">
        <v>84</v>
      </c>
      <c r="B695" t="s">
        <v>167</v>
      </c>
      <c r="C695" t="s">
        <v>83</v>
      </c>
      <c r="D695" t="s">
        <v>166</v>
      </c>
      <c r="E695" s="3">
        <v>13.732509094152212</v>
      </c>
      <c r="F695">
        <v>2</v>
      </c>
      <c r="G695" s="4">
        <v>2.6267402153926978E-3</v>
      </c>
      <c r="H695" s="4">
        <v>1.1939728251784987E-5</v>
      </c>
      <c r="I695" s="3">
        <v>13.459558210033009</v>
      </c>
      <c r="J695" s="2">
        <v>1108558.6326530532</v>
      </c>
    </row>
    <row r="696" spans="1:10" x14ac:dyDescent="0.25">
      <c r="A696" t="s">
        <v>84</v>
      </c>
      <c r="B696" t="s">
        <v>169</v>
      </c>
      <c r="C696" t="s">
        <v>83</v>
      </c>
      <c r="D696" t="s">
        <v>168</v>
      </c>
      <c r="E696" s="3">
        <v>13.675422287349846</v>
      </c>
      <c r="F696">
        <v>2</v>
      </c>
      <c r="G696" s="4">
        <v>1.2386568651210383E-3</v>
      </c>
      <c r="H696" s="4">
        <v>0</v>
      </c>
      <c r="I696" s="3">
        <v>13.459558210033009</v>
      </c>
      <c r="J696" s="2">
        <v>741367.34633012419</v>
      </c>
    </row>
    <row r="697" spans="1:10" x14ac:dyDescent="0.25">
      <c r="A697" t="s">
        <v>171</v>
      </c>
      <c r="B697" t="s">
        <v>173</v>
      </c>
      <c r="C697" t="s">
        <v>170</v>
      </c>
      <c r="D697" t="s">
        <v>172</v>
      </c>
      <c r="E697" s="3">
        <v>13.739777666343688</v>
      </c>
      <c r="F697">
        <v>2</v>
      </c>
      <c r="G697" s="4">
        <v>1.2539766702014846E-2</v>
      </c>
      <c r="H697" s="4">
        <v>0</v>
      </c>
      <c r="I697" s="3">
        <v>13.22468347567399</v>
      </c>
      <c r="J697" s="2">
        <v>728378.13664595736</v>
      </c>
    </row>
    <row r="698" spans="1:10" x14ac:dyDescent="0.25">
      <c r="A698" t="s">
        <v>171</v>
      </c>
      <c r="B698" t="s">
        <v>175</v>
      </c>
      <c r="C698" t="s">
        <v>170</v>
      </c>
      <c r="D698" t="s">
        <v>174</v>
      </c>
      <c r="E698" s="3">
        <v>13.342458771319869</v>
      </c>
      <c r="F698">
        <v>2</v>
      </c>
      <c r="G698" s="4">
        <v>1.3514343632901283E-3</v>
      </c>
      <c r="H698" s="4">
        <v>0</v>
      </c>
      <c r="I698" s="3">
        <v>13.22468347567399</v>
      </c>
      <c r="J698" s="2">
        <v>917808.91486913804</v>
      </c>
    </row>
    <row r="699" spans="1:10" x14ac:dyDescent="0.25">
      <c r="A699" t="s">
        <v>171</v>
      </c>
      <c r="B699" t="s">
        <v>177</v>
      </c>
      <c r="C699" t="s">
        <v>170</v>
      </c>
      <c r="D699" t="s">
        <v>176</v>
      </c>
      <c r="E699" s="3">
        <v>13.207754712676008</v>
      </c>
      <c r="F699">
        <v>2</v>
      </c>
      <c r="G699" s="4">
        <v>1.2340147484364791E-2</v>
      </c>
      <c r="H699" s="4">
        <v>0</v>
      </c>
      <c r="I699" s="3">
        <v>13.22468347567399</v>
      </c>
      <c r="J699" s="2">
        <v>1193454</v>
      </c>
    </row>
    <row r="700" spans="1:10" x14ac:dyDescent="0.25">
      <c r="A700" t="s">
        <v>171</v>
      </c>
      <c r="B700" t="s">
        <v>179</v>
      </c>
      <c r="C700" t="s">
        <v>170</v>
      </c>
      <c r="D700" t="s">
        <v>178</v>
      </c>
      <c r="E700" s="3">
        <v>13.523440204409063</v>
      </c>
      <c r="F700">
        <v>2</v>
      </c>
      <c r="G700" s="4">
        <v>2.39627447138788E-3</v>
      </c>
      <c r="H700" s="4">
        <v>3.0141817250162012E-6</v>
      </c>
      <c r="I700" s="3">
        <v>13.22468347567399</v>
      </c>
      <c r="J700" s="2">
        <v>512486.5576026584</v>
      </c>
    </row>
    <row r="701" spans="1:10" x14ac:dyDescent="0.25">
      <c r="A701" t="s">
        <v>171</v>
      </c>
      <c r="B701" t="s">
        <v>181</v>
      </c>
      <c r="C701" t="s">
        <v>170</v>
      </c>
      <c r="D701" t="s">
        <v>180</v>
      </c>
      <c r="E701" s="3">
        <v>12.828502111907833</v>
      </c>
      <c r="F701">
        <v>2</v>
      </c>
      <c r="G701" s="4">
        <v>7.6983469272037339E-3</v>
      </c>
      <c r="H701" s="4">
        <v>0</v>
      </c>
      <c r="I701" s="3">
        <v>13.22468347567399</v>
      </c>
      <c r="J701" s="2">
        <v>1024943.3368347406</v>
      </c>
    </row>
    <row r="702" spans="1:10" x14ac:dyDescent="0.25">
      <c r="A702" t="s">
        <v>171</v>
      </c>
      <c r="B702" t="s">
        <v>56</v>
      </c>
      <c r="C702" t="s">
        <v>170</v>
      </c>
      <c r="D702" t="s">
        <v>182</v>
      </c>
      <c r="E702" s="3">
        <v>13.687831492730382</v>
      </c>
      <c r="F702">
        <v>2</v>
      </c>
      <c r="G702" s="4">
        <v>8.9152046291779505E-4</v>
      </c>
      <c r="H702" s="4">
        <v>0</v>
      </c>
      <c r="I702" s="3">
        <v>13.22468347567399</v>
      </c>
      <c r="J702" s="2">
        <v>795543.81485290721</v>
      </c>
    </row>
    <row r="703" spans="1:10" x14ac:dyDescent="0.25">
      <c r="A703" t="s">
        <v>171</v>
      </c>
      <c r="B703" t="s">
        <v>184</v>
      </c>
      <c r="C703" t="s">
        <v>170</v>
      </c>
      <c r="D703" t="s">
        <v>183</v>
      </c>
      <c r="E703" s="3">
        <v>13.69384630009991</v>
      </c>
      <c r="F703">
        <v>2</v>
      </c>
      <c r="G703" s="4">
        <v>3.0893669606246136E-4</v>
      </c>
      <c r="H703" s="4">
        <v>0</v>
      </c>
      <c r="I703" s="3">
        <v>13.22468347567399</v>
      </c>
      <c r="J703" s="2">
        <v>733637.60651628254</v>
      </c>
    </row>
    <row r="704" spans="1:10" x14ac:dyDescent="0.25">
      <c r="A704" t="s">
        <v>171</v>
      </c>
      <c r="B704" t="s">
        <v>186</v>
      </c>
      <c r="C704" t="s">
        <v>170</v>
      </c>
      <c r="D704" t="s">
        <v>185</v>
      </c>
      <c r="E704" s="3">
        <v>13.561728997689661</v>
      </c>
      <c r="F704">
        <v>2</v>
      </c>
      <c r="G704" s="4">
        <v>3.4396084138113509E-3</v>
      </c>
      <c r="H704" s="4">
        <v>6.6146315650218282E-6</v>
      </c>
      <c r="I704" s="3">
        <v>13.22468347567399</v>
      </c>
      <c r="J704" s="2">
        <v>1049094.2572636066</v>
      </c>
    </row>
    <row r="705" spans="1:10" x14ac:dyDescent="0.25">
      <c r="A705" t="s">
        <v>171</v>
      </c>
      <c r="B705" t="s">
        <v>188</v>
      </c>
      <c r="C705" t="s">
        <v>170</v>
      </c>
      <c r="D705" t="s">
        <v>187</v>
      </c>
      <c r="E705" s="3">
        <v>13.71271619137217</v>
      </c>
      <c r="F705">
        <v>2</v>
      </c>
      <c r="G705" s="4">
        <v>1.2743182397417382E-3</v>
      </c>
      <c r="H705" s="4">
        <v>2.8318183105371958E-6</v>
      </c>
      <c r="I705" s="3">
        <v>13.22468347567399</v>
      </c>
      <c r="J705" s="2">
        <v>1365149.8571428624</v>
      </c>
    </row>
    <row r="706" spans="1:10" x14ac:dyDescent="0.25">
      <c r="A706" t="s">
        <v>171</v>
      </c>
      <c r="B706" t="s">
        <v>190</v>
      </c>
      <c r="C706" t="s">
        <v>170</v>
      </c>
      <c r="D706" t="s">
        <v>189</v>
      </c>
      <c r="E706" s="3">
        <v>13.656543899908156</v>
      </c>
      <c r="F706">
        <v>2</v>
      </c>
      <c r="G706" s="4">
        <v>8.7778797430475199E-4</v>
      </c>
      <c r="H706" s="4">
        <v>1.9949726688744365E-6</v>
      </c>
      <c r="I706" s="3">
        <v>13.22468347567399</v>
      </c>
      <c r="J706" s="2">
        <v>665157.0973226733</v>
      </c>
    </row>
    <row r="707" spans="1:10" x14ac:dyDescent="0.25">
      <c r="A707" t="s">
        <v>171</v>
      </c>
      <c r="B707" t="s">
        <v>192</v>
      </c>
      <c r="C707" t="s">
        <v>170</v>
      </c>
      <c r="D707" t="s">
        <v>191</v>
      </c>
      <c r="E707" s="3">
        <v>13.735950117314633</v>
      </c>
      <c r="F707">
        <v>2</v>
      </c>
      <c r="G707" s="4">
        <v>5.66453997972691E-4</v>
      </c>
      <c r="H707" s="4">
        <v>0</v>
      </c>
      <c r="I707" s="3">
        <v>13.22468347567399</v>
      </c>
      <c r="J707" s="2">
        <v>935632.2</v>
      </c>
    </row>
    <row r="708" spans="1:10" x14ac:dyDescent="0.25">
      <c r="A708" t="s">
        <v>171</v>
      </c>
      <c r="B708" t="s">
        <v>194</v>
      </c>
      <c r="C708" t="s">
        <v>170</v>
      </c>
      <c r="D708" t="s">
        <v>193</v>
      </c>
      <c r="E708" s="3">
        <v>13.057293064096704</v>
      </c>
      <c r="F708">
        <v>2</v>
      </c>
      <c r="G708" s="4">
        <v>3.1398977618655589E-3</v>
      </c>
      <c r="H708" s="4">
        <v>0</v>
      </c>
      <c r="I708" s="3">
        <v>13.22468347567399</v>
      </c>
      <c r="J708" s="2">
        <v>746778.86217982951</v>
      </c>
    </row>
    <row r="709" spans="1:10" x14ac:dyDescent="0.25">
      <c r="A709" t="s">
        <v>171</v>
      </c>
      <c r="B709" t="s">
        <v>196</v>
      </c>
      <c r="C709" t="s">
        <v>170</v>
      </c>
      <c r="D709" t="s">
        <v>195</v>
      </c>
      <c r="E709" s="3">
        <v>13.232879960161492</v>
      </c>
      <c r="F709">
        <v>2</v>
      </c>
      <c r="G709" s="4">
        <v>7.9352483732740835E-4</v>
      </c>
      <c r="H709" s="4">
        <v>9.9190604665926037E-6</v>
      </c>
      <c r="I709" s="3">
        <v>13.22468347567399</v>
      </c>
      <c r="J709" s="2">
        <v>577669.97142857022</v>
      </c>
    </row>
    <row r="710" spans="1:10" x14ac:dyDescent="0.25">
      <c r="A710" t="s">
        <v>171</v>
      </c>
      <c r="B710" t="s">
        <v>198</v>
      </c>
      <c r="C710" t="s">
        <v>170</v>
      </c>
      <c r="D710" t="s">
        <v>197</v>
      </c>
      <c r="E710" s="3">
        <v>13.615633969338035</v>
      </c>
      <c r="F710">
        <v>2</v>
      </c>
      <c r="G710" s="4">
        <v>4.0546736202647718E-3</v>
      </c>
      <c r="H710" s="4">
        <v>5.7309874491374865E-6</v>
      </c>
      <c r="I710" s="3">
        <v>13.22468347567399</v>
      </c>
      <c r="J710" s="2">
        <v>914128.57028101361</v>
      </c>
    </row>
    <row r="711" spans="1:10" x14ac:dyDescent="0.25">
      <c r="A711" t="s">
        <v>171</v>
      </c>
      <c r="B711" t="s">
        <v>200</v>
      </c>
      <c r="C711" t="s">
        <v>170</v>
      </c>
      <c r="D711" t="s">
        <v>199</v>
      </c>
      <c r="E711" s="3">
        <v>13.142522983793013</v>
      </c>
      <c r="F711">
        <v>2</v>
      </c>
      <c r="G711" s="4">
        <v>8.5640006117143294E-4</v>
      </c>
      <c r="H711" s="4">
        <v>0</v>
      </c>
      <c r="I711" s="3">
        <v>13.22468347567399</v>
      </c>
      <c r="J711" s="2">
        <v>754442.62797619123</v>
      </c>
    </row>
    <row r="712" spans="1:10" x14ac:dyDescent="0.25">
      <c r="A712" t="s">
        <v>171</v>
      </c>
      <c r="B712" t="s">
        <v>202</v>
      </c>
      <c r="C712" t="s">
        <v>170</v>
      </c>
      <c r="D712" t="s">
        <v>201</v>
      </c>
      <c r="E712" s="3">
        <v>13.742350982094436</v>
      </c>
      <c r="F712">
        <v>2</v>
      </c>
      <c r="G712" s="4">
        <v>1.1594809543742151E-2</v>
      </c>
      <c r="H712" s="4">
        <v>1.0046044370029301E-5</v>
      </c>
      <c r="I712" s="3">
        <v>13.22468347567399</v>
      </c>
      <c r="J712" s="2">
        <v>785805.03981269733</v>
      </c>
    </row>
    <row r="713" spans="1:10" x14ac:dyDescent="0.25">
      <c r="A713" t="s">
        <v>171</v>
      </c>
      <c r="B713" t="s">
        <v>204</v>
      </c>
      <c r="C713" t="s">
        <v>170</v>
      </c>
      <c r="D713" t="s">
        <v>203</v>
      </c>
      <c r="E713" s="3">
        <v>12.954732196238572</v>
      </c>
      <c r="F713">
        <v>2</v>
      </c>
      <c r="G713" s="4">
        <v>1.1213169509722056E-2</v>
      </c>
      <c r="H713" s="4">
        <v>3.2804485267803893E-5</v>
      </c>
      <c r="I713" s="3">
        <v>13.22468347567399</v>
      </c>
      <c r="J713" s="2">
        <v>964272.1</v>
      </c>
    </row>
    <row r="714" spans="1:10" x14ac:dyDescent="0.25">
      <c r="A714" t="s">
        <v>171</v>
      </c>
      <c r="B714" t="s">
        <v>206</v>
      </c>
      <c r="C714" t="s">
        <v>170</v>
      </c>
      <c r="D714" t="s">
        <v>205</v>
      </c>
      <c r="E714" s="3">
        <v>13.573952472997281</v>
      </c>
      <c r="F714">
        <v>2</v>
      </c>
      <c r="G714" s="4">
        <v>3.5044747998115872E-3</v>
      </c>
      <c r="H714" s="4">
        <v>0</v>
      </c>
      <c r="I714" s="3">
        <v>13.22468347567399</v>
      </c>
      <c r="J714" s="2">
        <v>917375.3361079793</v>
      </c>
    </row>
    <row r="715" spans="1:10" x14ac:dyDescent="0.25">
      <c r="A715" t="s">
        <v>171</v>
      </c>
      <c r="B715" t="s">
        <v>208</v>
      </c>
      <c r="C715" t="s">
        <v>170</v>
      </c>
      <c r="D715" t="s">
        <v>207</v>
      </c>
      <c r="E715" s="3">
        <v>13.292740524775045</v>
      </c>
      <c r="F715">
        <v>2</v>
      </c>
      <c r="G715" s="4">
        <v>1.3254990404969632E-3</v>
      </c>
      <c r="H715" s="4">
        <v>3.9567135537222786E-6</v>
      </c>
      <c r="I715" s="3">
        <v>13.22468347567399</v>
      </c>
      <c r="J715" s="2">
        <v>906799.2</v>
      </c>
    </row>
    <row r="716" spans="1:10" x14ac:dyDescent="0.25">
      <c r="A716" t="s">
        <v>171</v>
      </c>
      <c r="B716" t="s">
        <v>210</v>
      </c>
      <c r="C716" t="s">
        <v>170</v>
      </c>
      <c r="D716" t="s">
        <v>209</v>
      </c>
      <c r="E716" s="3">
        <v>13.57400495123178</v>
      </c>
      <c r="F716">
        <v>2</v>
      </c>
      <c r="G716" s="4">
        <v>2.7328438138353667E-3</v>
      </c>
      <c r="H716" s="4">
        <v>1.3802241484017006E-6</v>
      </c>
      <c r="I716" s="3">
        <v>13.22468347567399</v>
      </c>
      <c r="J716" s="2">
        <v>675561.78817830619</v>
      </c>
    </row>
    <row r="717" spans="1:10" x14ac:dyDescent="0.25">
      <c r="A717" t="s">
        <v>171</v>
      </c>
      <c r="B717" t="s">
        <v>212</v>
      </c>
      <c r="C717" t="s">
        <v>170</v>
      </c>
      <c r="D717" t="s">
        <v>211</v>
      </c>
      <c r="E717" s="3">
        <v>13.557262122662074</v>
      </c>
      <c r="F717">
        <v>2</v>
      </c>
      <c r="G717" s="4">
        <v>1.0063082006608591E-2</v>
      </c>
      <c r="H717" s="4">
        <v>0</v>
      </c>
      <c r="I717" s="3">
        <v>13.22468347567399</v>
      </c>
      <c r="J717" s="2">
        <v>786742.02380951785</v>
      </c>
    </row>
    <row r="718" spans="1:10" x14ac:dyDescent="0.25">
      <c r="A718" t="s">
        <v>171</v>
      </c>
      <c r="B718" t="s">
        <v>214</v>
      </c>
      <c r="C718" t="s">
        <v>170</v>
      </c>
      <c r="D718" t="s">
        <v>213</v>
      </c>
      <c r="E718" s="3">
        <v>13.938793375390205</v>
      </c>
      <c r="F718">
        <v>2</v>
      </c>
      <c r="G718" s="4">
        <v>1.0798941703713035E-3</v>
      </c>
      <c r="H718" s="4">
        <v>1.4398588938284046E-5</v>
      </c>
      <c r="I718" s="3">
        <v>13.22468347567399</v>
      </c>
      <c r="J718" s="2">
        <v>705660.62123601546</v>
      </c>
    </row>
    <row r="719" spans="1:10" x14ac:dyDescent="0.25">
      <c r="A719" t="s">
        <v>171</v>
      </c>
      <c r="B719" t="s">
        <v>216</v>
      </c>
      <c r="C719" t="s">
        <v>170</v>
      </c>
      <c r="D719" t="s">
        <v>215</v>
      </c>
      <c r="E719" s="3">
        <v>13.793620509519707</v>
      </c>
      <c r="F719">
        <v>2</v>
      </c>
      <c r="G719" s="4">
        <v>3.1771862528575303E-3</v>
      </c>
      <c r="H719" s="4">
        <v>3.8746173815335736E-6</v>
      </c>
      <c r="I719" s="3">
        <v>13.22468347567399</v>
      </c>
      <c r="J719" s="2">
        <v>661220.93849206378</v>
      </c>
    </row>
    <row r="720" spans="1:10" x14ac:dyDescent="0.25">
      <c r="A720" t="s">
        <v>171</v>
      </c>
      <c r="B720" t="s">
        <v>218</v>
      </c>
      <c r="C720" t="s">
        <v>170</v>
      </c>
      <c r="D720" t="s">
        <v>217</v>
      </c>
      <c r="E720" s="3">
        <v>13.627621209746856</v>
      </c>
      <c r="F720">
        <v>2</v>
      </c>
      <c r="G720" s="4">
        <v>1.8060070573198855E-3</v>
      </c>
      <c r="H720" s="4">
        <v>1.3892361979383733E-5</v>
      </c>
      <c r="I720" s="3">
        <v>13.22468347567399</v>
      </c>
      <c r="J720" s="2">
        <v>575194.46734965674</v>
      </c>
    </row>
    <row r="721" spans="1:10" x14ac:dyDescent="0.25">
      <c r="A721" t="s">
        <v>171</v>
      </c>
      <c r="B721" t="s">
        <v>220</v>
      </c>
      <c r="C721" t="s">
        <v>170</v>
      </c>
      <c r="D721" t="s">
        <v>219</v>
      </c>
      <c r="E721" s="3">
        <v>13.84513172791212</v>
      </c>
      <c r="F721">
        <v>2</v>
      </c>
      <c r="G721" s="4">
        <v>1.8071725309775292E-3</v>
      </c>
      <c r="H721" s="4">
        <v>0</v>
      </c>
      <c r="I721" s="3">
        <v>13.22468347567399</v>
      </c>
      <c r="J721" s="2">
        <v>963015.2</v>
      </c>
    </row>
    <row r="722" spans="1:10" x14ac:dyDescent="0.25">
      <c r="A722" t="s">
        <v>171</v>
      </c>
      <c r="B722" t="s">
        <v>171</v>
      </c>
      <c r="C722" t="s">
        <v>170</v>
      </c>
      <c r="D722" t="s">
        <v>221</v>
      </c>
      <c r="E722" s="3">
        <v>13.510924299096565</v>
      </c>
      <c r="F722">
        <v>2</v>
      </c>
      <c r="G722" s="4">
        <v>9.6076372781209556E-3</v>
      </c>
      <c r="H722" s="4">
        <v>1.4649510462192054E-5</v>
      </c>
      <c r="I722" s="3">
        <v>13.22468347567399</v>
      </c>
      <c r="J722" s="2">
        <v>773762.36068896053</v>
      </c>
    </row>
    <row r="723" spans="1:10" x14ac:dyDescent="0.25">
      <c r="A723" t="s">
        <v>171</v>
      </c>
      <c r="B723" t="s">
        <v>223</v>
      </c>
      <c r="C723" t="s">
        <v>170</v>
      </c>
      <c r="D723" t="s">
        <v>222</v>
      </c>
      <c r="E723" s="3">
        <v>12.994632153787217</v>
      </c>
      <c r="F723">
        <v>2</v>
      </c>
      <c r="G723" s="4">
        <v>3.2985741647158966E-3</v>
      </c>
      <c r="H723" s="4">
        <v>6.7712666137862988E-6</v>
      </c>
      <c r="I723" s="3">
        <v>13.22468347567399</v>
      </c>
      <c r="J723" s="2">
        <v>1123332.2</v>
      </c>
    </row>
    <row r="724" spans="1:10" x14ac:dyDescent="0.25">
      <c r="A724" t="s">
        <v>171</v>
      </c>
      <c r="B724" t="s">
        <v>225</v>
      </c>
      <c r="C724" t="s">
        <v>170</v>
      </c>
      <c r="D724" t="s">
        <v>224</v>
      </c>
      <c r="E724" s="3">
        <v>13.029883759206614</v>
      </c>
      <c r="F724">
        <v>2</v>
      </c>
      <c r="G724" s="4">
        <v>6.0743436030500962E-3</v>
      </c>
      <c r="H724" s="4">
        <v>2.8830763418732039E-5</v>
      </c>
      <c r="I724" s="3">
        <v>13.22468347567399</v>
      </c>
      <c r="J724" s="2">
        <v>510143.91171637975</v>
      </c>
    </row>
    <row r="725" spans="1:10" x14ac:dyDescent="0.25">
      <c r="A725" t="s">
        <v>171</v>
      </c>
      <c r="B725" t="s">
        <v>227</v>
      </c>
      <c r="C725" t="s">
        <v>170</v>
      </c>
      <c r="D725" t="s">
        <v>226</v>
      </c>
      <c r="E725" s="3">
        <v>13.92250260195563</v>
      </c>
      <c r="F725">
        <v>2</v>
      </c>
      <c r="G725" s="4">
        <v>1.9423761735189381E-3</v>
      </c>
      <c r="H725" s="4">
        <v>2.3123525875225454E-5</v>
      </c>
      <c r="I725" s="3">
        <v>13.22468347567399</v>
      </c>
      <c r="J725" s="2">
        <v>885671.7</v>
      </c>
    </row>
    <row r="726" spans="1:10" x14ac:dyDescent="0.25">
      <c r="A726" t="s">
        <v>171</v>
      </c>
      <c r="B726" t="s">
        <v>229</v>
      </c>
      <c r="C726" t="s">
        <v>170</v>
      </c>
      <c r="D726" t="s">
        <v>228</v>
      </c>
      <c r="E726" s="3">
        <v>13.067789481780569</v>
      </c>
      <c r="F726">
        <v>2</v>
      </c>
      <c r="G726" s="4">
        <v>2.5759792954152404E-3</v>
      </c>
      <c r="H726" s="4">
        <v>0</v>
      </c>
      <c r="I726" s="3">
        <v>13.22468347567399</v>
      </c>
      <c r="J726" s="2">
        <v>615147.12531692511</v>
      </c>
    </row>
    <row r="727" spans="1:10" x14ac:dyDescent="0.25">
      <c r="A727" t="s">
        <v>171</v>
      </c>
      <c r="B727" t="s">
        <v>231</v>
      </c>
      <c r="C727" t="s">
        <v>170</v>
      </c>
      <c r="D727" t="s">
        <v>230</v>
      </c>
      <c r="E727" s="3">
        <v>13.2399015075104</v>
      </c>
      <c r="F727">
        <v>2</v>
      </c>
      <c r="G727" s="4">
        <v>4.0266806012356684E-3</v>
      </c>
      <c r="H727" s="4">
        <v>2.0492013237840552E-5</v>
      </c>
      <c r="I727" s="3">
        <v>13.22468347567399</v>
      </c>
      <c r="J727" s="2">
        <v>581734.92236024828</v>
      </c>
    </row>
    <row r="728" spans="1:10" x14ac:dyDescent="0.25">
      <c r="A728" t="s">
        <v>233</v>
      </c>
      <c r="B728" t="s">
        <v>235</v>
      </c>
      <c r="C728" t="s">
        <v>232</v>
      </c>
      <c r="D728" t="s">
        <v>234</v>
      </c>
      <c r="E728" s="3">
        <v>13.757628764901593</v>
      </c>
      <c r="F728">
        <v>2</v>
      </c>
      <c r="G728" s="4">
        <v>5.9349855165754745E-3</v>
      </c>
      <c r="H728" s="4">
        <v>3.4760218860637274E-5</v>
      </c>
      <c r="I728" s="3">
        <v>13.634951047853857</v>
      </c>
      <c r="J728" s="2">
        <v>773485.19294108404</v>
      </c>
    </row>
    <row r="729" spans="1:10" x14ac:dyDescent="0.25">
      <c r="A729" t="s">
        <v>233</v>
      </c>
      <c r="B729" t="s">
        <v>237</v>
      </c>
      <c r="C729" t="s">
        <v>232</v>
      </c>
      <c r="D729" t="s">
        <v>236</v>
      </c>
      <c r="E729" s="3">
        <v>13.073797754690244</v>
      </c>
      <c r="F729">
        <v>2</v>
      </c>
      <c r="G729" s="4">
        <v>2.9800082887647765E-3</v>
      </c>
      <c r="H729" s="4">
        <v>2.170866965325334E-5</v>
      </c>
      <c r="I729" s="3">
        <v>13.634951047853857</v>
      </c>
      <c r="J729" s="2">
        <v>1129688.7</v>
      </c>
    </row>
    <row r="730" spans="1:10" x14ac:dyDescent="0.25">
      <c r="A730" t="s">
        <v>233</v>
      </c>
      <c r="B730" t="s">
        <v>239</v>
      </c>
      <c r="C730" t="s">
        <v>232</v>
      </c>
      <c r="D730" t="s">
        <v>238</v>
      </c>
      <c r="E730" s="3">
        <v>13.723080965282247</v>
      </c>
      <c r="F730">
        <v>2</v>
      </c>
      <c r="G730" s="4">
        <v>2.5324172860928082E-3</v>
      </c>
      <c r="H730" s="4">
        <v>1.6413815743194128E-5</v>
      </c>
      <c r="I730" s="3">
        <v>13.634951047853857</v>
      </c>
      <c r="J730" s="2">
        <v>464575.38533144112</v>
      </c>
    </row>
    <row r="731" spans="1:10" x14ac:dyDescent="0.25">
      <c r="A731" t="s">
        <v>233</v>
      </c>
      <c r="B731" t="s">
        <v>241</v>
      </c>
      <c r="C731" t="s">
        <v>232</v>
      </c>
      <c r="D731" t="s">
        <v>240</v>
      </c>
      <c r="E731" s="3">
        <v>13.601983866066229</v>
      </c>
      <c r="F731">
        <v>2</v>
      </c>
      <c r="G731" s="4">
        <v>9.8338161305076988E-3</v>
      </c>
      <c r="H731" s="4">
        <v>1.2705188799105555E-6</v>
      </c>
      <c r="I731" s="3">
        <v>13.634951047853857</v>
      </c>
      <c r="J731" s="2">
        <v>989323.7</v>
      </c>
    </row>
    <row r="732" spans="1:10" x14ac:dyDescent="0.25">
      <c r="A732" t="s">
        <v>233</v>
      </c>
      <c r="B732" t="s">
        <v>243</v>
      </c>
      <c r="C732" t="s">
        <v>232</v>
      </c>
      <c r="D732" t="s">
        <v>242</v>
      </c>
      <c r="E732" s="3">
        <v>14.150506048080363</v>
      </c>
      <c r="F732">
        <v>2</v>
      </c>
      <c r="G732" s="4">
        <v>1.2901660229317911E-2</v>
      </c>
      <c r="H732" s="4">
        <v>5.3925434605299522E-6</v>
      </c>
      <c r="I732" s="3">
        <v>13.634951047853857</v>
      </c>
      <c r="J732" s="2">
        <v>331068.05681665649</v>
      </c>
    </row>
    <row r="733" spans="1:10" x14ac:dyDescent="0.25">
      <c r="A733" t="s">
        <v>233</v>
      </c>
      <c r="B733" t="s">
        <v>245</v>
      </c>
      <c r="C733" t="s">
        <v>232</v>
      </c>
      <c r="D733" t="s">
        <v>244</v>
      </c>
      <c r="E733" s="3">
        <v>13.199030115120857</v>
      </c>
      <c r="F733">
        <v>2</v>
      </c>
      <c r="G733" s="4">
        <v>1.3740633014772255E-2</v>
      </c>
      <c r="H733" s="4">
        <v>5.3013912570028518E-5</v>
      </c>
      <c r="I733" s="3">
        <v>13.634951047853857</v>
      </c>
      <c r="J733" s="2">
        <v>1126816.9488536215</v>
      </c>
    </row>
    <row r="734" spans="1:10" x14ac:dyDescent="0.25">
      <c r="A734" t="s">
        <v>233</v>
      </c>
      <c r="B734" t="s">
        <v>225</v>
      </c>
      <c r="C734" t="s">
        <v>232</v>
      </c>
      <c r="D734" t="s">
        <v>246</v>
      </c>
      <c r="E734" s="3">
        <v>13.133727041892682</v>
      </c>
      <c r="F734">
        <v>2</v>
      </c>
      <c r="G734" s="4">
        <v>6.7929302189138644E-3</v>
      </c>
      <c r="H734" s="4">
        <v>1.833449451798614E-6</v>
      </c>
      <c r="I734" s="3">
        <v>13.634951047853857</v>
      </c>
      <c r="J734" s="2">
        <v>696026.09257081</v>
      </c>
    </row>
    <row r="735" spans="1:10" x14ac:dyDescent="0.25">
      <c r="A735" t="s">
        <v>233</v>
      </c>
      <c r="B735" t="s">
        <v>248</v>
      </c>
      <c r="C735" t="s">
        <v>232</v>
      </c>
      <c r="D735" t="s">
        <v>247</v>
      </c>
      <c r="E735" s="3">
        <v>13.509101016026959</v>
      </c>
      <c r="F735">
        <v>2</v>
      </c>
      <c r="G735" s="4">
        <v>5.7997557997558E-3</v>
      </c>
      <c r="H735" s="4">
        <v>0</v>
      </c>
      <c r="I735" s="3">
        <v>13.634951047853857</v>
      </c>
      <c r="J735" s="2">
        <v>929812.4</v>
      </c>
    </row>
    <row r="736" spans="1:10" x14ac:dyDescent="0.25">
      <c r="A736" t="s">
        <v>233</v>
      </c>
      <c r="B736" t="s">
        <v>250</v>
      </c>
      <c r="C736" t="s">
        <v>232</v>
      </c>
      <c r="D736" t="s">
        <v>249</v>
      </c>
      <c r="E736" s="3">
        <v>13.177932082559543</v>
      </c>
      <c r="F736">
        <v>2</v>
      </c>
      <c r="G736" s="4">
        <v>1.84018401840184E-2</v>
      </c>
      <c r="H736" s="4">
        <v>0</v>
      </c>
      <c r="I736" s="3">
        <v>13.634951047853857</v>
      </c>
      <c r="J736" s="2">
        <v>1033119.9673015918</v>
      </c>
    </row>
    <row r="737" spans="1:10" x14ac:dyDescent="0.25">
      <c r="A737" t="s">
        <v>233</v>
      </c>
      <c r="B737" t="s">
        <v>252</v>
      </c>
      <c r="C737" t="s">
        <v>232</v>
      </c>
      <c r="D737" t="s">
        <v>251</v>
      </c>
      <c r="E737" s="3">
        <v>13.146748543680742</v>
      </c>
      <c r="F737">
        <v>2</v>
      </c>
      <c r="G737" s="4">
        <v>2.7537026878771257E-3</v>
      </c>
      <c r="H737" s="4">
        <v>6.5825562260010974E-6</v>
      </c>
      <c r="I737" s="3">
        <v>13.634951047853857</v>
      </c>
      <c r="J737" s="2">
        <v>876998.6</v>
      </c>
    </row>
    <row r="738" spans="1:10" x14ac:dyDescent="0.25">
      <c r="A738" t="s">
        <v>233</v>
      </c>
      <c r="B738" t="s">
        <v>254</v>
      </c>
      <c r="C738" t="s">
        <v>232</v>
      </c>
      <c r="D738" t="s">
        <v>253</v>
      </c>
      <c r="E738" s="3">
        <v>13.761322129348684</v>
      </c>
      <c r="F738">
        <v>2</v>
      </c>
      <c r="G738" s="4">
        <v>3.2159783344617467E-4</v>
      </c>
      <c r="H738" s="4">
        <v>5.9241706161137439E-6</v>
      </c>
      <c r="I738" s="3">
        <v>13.634951047853857</v>
      </c>
      <c r="J738" s="2">
        <v>665224.95879142929</v>
      </c>
    </row>
    <row r="739" spans="1:10" x14ac:dyDescent="0.25">
      <c r="A739" t="s">
        <v>233</v>
      </c>
      <c r="B739" t="s">
        <v>256</v>
      </c>
      <c r="C739" t="s">
        <v>232</v>
      </c>
      <c r="D739" t="s">
        <v>255</v>
      </c>
      <c r="E739" s="3">
        <v>13.833030189049801</v>
      </c>
      <c r="F739">
        <v>2</v>
      </c>
      <c r="G739" s="4">
        <v>2.965655792595427E-3</v>
      </c>
      <c r="H739" s="4">
        <v>3.6353200038266526E-5</v>
      </c>
      <c r="I739" s="3">
        <v>13.634951047853857</v>
      </c>
      <c r="J739" s="2">
        <v>838776.87656641519</v>
      </c>
    </row>
    <row r="740" spans="1:10" x14ac:dyDescent="0.25">
      <c r="A740" t="s">
        <v>233</v>
      </c>
      <c r="B740" t="s">
        <v>258</v>
      </c>
      <c r="C740" t="s">
        <v>232</v>
      </c>
      <c r="D740" t="s">
        <v>257</v>
      </c>
      <c r="E740" s="3">
        <v>13.892124237584927</v>
      </c>
      <c r="F740">
        <v>2</v>
      </c>
      <c r="G740" s="4">
        <v>8.1212268636253072E-3</v>
      </c>
      <c r="H740" s="4">
        <v>1.1056809889210767E-6</v>
      </c>
      <c r="I740" s="3">
        <v>13.634951047853857</v>
      </c>
      <c r="J740" s="2">
        <v>867861.43418248661</v>
      </c>
    </row>
    <row r="741" spans="1:10" x14ac:dyDescent="0.25">
      <c r="A741" t="s">
        <v>233</v>
      </c>
      <c r="B741" t="s">
        <v>260</v>
      </c>
      <c r="C741" t="s">
        <v>232</v>
      </c>
      <c r="D741" t="s">
        <v>259</v>
      </c>
      <c r="E741" s="3">
        <v>13.203478817187287</v>
      </c>
      <c r="F741">
        <v>2</v>
      </c>
      <c r="G741" s="4">
        <v>1.4938688619401837E-2</v>
      </c>
      <c r="H741" s="4">
        <v>7.9984741372415097E-6</v>
      </c>
      <c r="I741" s="3">
        <v>13.634951047853857</v>
      </c>
      <c r="J741" s="2">
        <v>963015.2</v>
      </c>
    </row>
    <row r="742" spans="1:10" x14ac:dyDescent="0.25">
      <c r="A742" t="s">
        <v>233</v>
      </c>
      <c r="B742" t="s">
        <v>262</v>
      </c>
      <c r="C742" t="s">
        <v>232</v>
      </c>
      <c r="D742" t="s">
        <v>261</v>
      </c>
      <c r="E742" s="3">
        <v>13.78530956456212</v>
      </c>
      <c r="F742">
        <v>2</v>
      </c>
      <c r="G742" s="4">
        <v>1.7648965674562677E-3</v>
      </c>
      <c r="H742" s="4">
        <v>1.4407318918010349E-5</v>
      </c>
      <c r="I742" s="3">
        <v>13.634951047853857</v>
      </c>
      <c r="J742" s="2">
        <v>407183.2846272043</v>
      </c>
    </row>
    <row r="743" spans="1:10" x14ac:dyDescent="0.25">
      <c r="A743" t="s">
        <v>233</v>
      </c>
      <c r="B743" t="s">
        <v>264</v>
      </c>
      <c r="C743" t="s">
        <v>232</v>
      </c>
      <c r="D743" t="s">
        <v>263</v>
      </c>
      <c r="E743" s="3">
        <v>13.281738079198917</v>
      </c>
      <c r="F743">
        <v>2</v>
      </c>
      <c r="G743" s="4">
        <v>1.0441368407507491E-2</v>
      </c>
      <c r="H743" s="4">
        <v>1.8382690858287836E-6</v>
      </c>
      <c r="I743" s="3">
        <v>13.634951047853857</v>
      </c>
      <c r="J743" s="2">
        <v>1122700.4846938688</v>
      </c>
    </row>
    <row r="744" spans="1:10" x14ac:dyDescent="0.25">
      <c r="A744" t="s">
        <v>233</v>
      </c>
      <c r="B744" t="s">
        <v>266</v>
      </c>
      <c r="C744" t="s">
        <v>232</v>
      </c>
      <c r="D744" t="s">
        <v>265</v>
      </c>
      <c r="E744" s="3">
        <v>13.443732491583013</v>
      </c>
      <c r="F744">
        <v>2</v>
      </c>
      <c r="G744" s="4">
        <v>3.624741785867404E-3</v>
      </c>
      <c r="H744" s="4">
        <v>1.1692715438281951E-6</v>
      </c>
      <c r="I744" s="3">
        <v>13.634951047853857</v>
      </c>
      <c r="J744" s="2">
        <v>575258.83712529833</v>
      </c>
    </row>
    <row r="745" spans="1:10" x14ac:dyDescent="0.25">
      <c r="A745" t="s">
        <v>233</v>
      </c>
      <c r="B745" t="s">
        <v>268</v>
      </c>
      <c r="C745" t="s">
        <v>232</v>
      </c>
      <c r="D745" t="s">
        <v>267</v>
      </c>
      <c r="E745" s="3">
        <v>13.319473729371726</v>
      </c>
      <c r="F745">
        <v>2</v>
      </c>
      <c r="G745" s="4">
        <v>4.4020617508616043E-3</v>
      </c>
      <c r="H745" s="4">
        <v>0</v>
      </c>
      <c r="I745" s="3">
        <v>13.634951047853857</v>
      </c>
      <c r="J745" s="2">
        <v>580799.18586789607</v>
      </c>
    </row>
    <row r="746" spans="1:10" x14ac:dyDescent="0.25">
      <c r="A746" t="s">
        <v>233</v>
      </c>
      <c r="B746" t="s">
        <v>270</v>
      </c>
      <c r="C746" t="s">
        <v>232</v>
      </c>
      <c r="D746" t="s">
        <v>269</v>
      </c>
      <c r="E746" s="3">
        <v>14.672080289253518</v>
      </c>
      <c r="F746">
        <v>2</v>
      </c>
      <c r="G746" s="4">
        <v>6.0048457334202663E-3</v>
      </c>
      <c r="H746" s="4">
        <v>8.0493910635660415E-7</v>
      </c>
      <c r="I746" s="3">
        <v>13.634951047853857</v>
      </c>
      <c r="J746" s="2">
        <v>676069.49372243043</v>
      </c>
    </row>
    <row r="747" spans="1:10" x14ac:dyDescent="0.25">
      <c r="A747" t="s">
        <v>233</v>
      </c>
      <c r="B747" t="s">
        <v>272</v>
      </c>
      <c r="C747" t="s">
        <v>232</v>
      </c>
      <c r="D747" t="s">
        <v>271</v>
      </c>
      <c r="E747" s="3">
        <v>13.405554988975231</v>
      </c>
      <c r="F747">
        <v>2</v>
      </c>
      <c r="G747" s="4">
        <v>5.7877726541264926E-3</v>
      </c>
      <c r="H747" s="4">
        <v>1.4875116634437245E-5</v>
      </c>
      <c r="I747" s="3">
        <v>13.634951047853857</v>
      </c>
      <c r="J747" s="2">
        <v>637327.63605442178</v>
      </c>
    </row>
    <row r="748" spans="1:10" x14ac:dyDescent="0.25">
      <c r="A748" t="s">
        <v>233</v>
      </c>
      <c r="B748" t="s">
        <v>274</v>
      </c>
      <c r="C748" t="s">
        <v>232</v>
      </c>
      <c r="D748" t="s">
        <v>273</v>
      </c>
      <c r="E748" s="3">
        <v>13.68453315826434</v>
      </c>
      <c r="F748">
        <v>2</v>
      </c>
      <c r="G748" s="4">
        <v>1.5498174367595682E-3</v>
      </c>
      <c r="H748" s="4">
        <v>0</v>
      </c>
      <c r="I748" s="3">
        <v>13.634951047853857</v>
      </c>
      <c r="J748" s="2">
        <v>490951.76291247288</v>
      </c>
    </row>
    <row r="749" spans="1:10" x14ac:dyDescent="0.25">
      <c r="A749" t="s">
        <v>233</v>
      </c>
      <c r="B749" t="s">
        <v>276</v>
      </c>
      <c r="C749" t="s">
        <v>232</v>
      </c>
      <c r="D749" t="s">
        <v>275</v>
      </c>
      <c r="E749" s="3">
        <v>13.658615675077236</v>
      </c>
      <c r="F749">
        <v>2</v>
      </c>
      <c r="G749" s="4">
        <v>1.8361367682396238E-3</v>
      </c>
      <c r="H749" s="4">
        <v>3.1932813360689108E-6</v>
      </c>
      <c r="I749" s="3">
        <v>13.634951047853857</v>
      </c>
      <c r="J749" s="2">
        <v>739507.5</v>
      </c>
    </row>
    <row r="750" spans="1:10" x14ac:dyDescent="0.25">
      <c r="A750" t="s">
        <v>233</v>
      </c>
      <c r="B750" t="s">
        <v>278</v>
      </c>
      <c r="C750" t="s">
        <v>232</v>
      </c>
      <c r="D750" t="s">
        <v>277</v>
      </c>
      <c r="E750" s="3">
        <v>13.435825395426129</v>
      </c>
      <c r="F750">
        <v>2</v>
      </c>
      <c r="G750" s="4">
        <v>1.2448530115867088E-3</v>
      </c>
      <c r="H750" s="4">
        <v>1.4798951885995839E-5</v>
      </c>
      <c r="I750" s="3">
        <v>13.634951047853857</v>
      </c>
      <c r="J750" s="2">
        <v>783681.67193439801</v>
      </c>
    </row>
    <row r="751" spans="1:10" x14ac:dyDescent="0.25">
      <c r="A751" t="s">
        <v>233</v>
      </c>
      <c r="B751" t="s">
        <v>280</v>
      </c>
      <c r="C751" t="s">
        <v>232</v>
      </c>
      <c r="D751" t="s">
        <v>279</v>
      </c>
      <c r="E751" s="3">
        <v>14.129288158219296</v>
      </c>
      <c r="F751">
        <v>2</v>
      </c>
      <c r="G751" s="4">
        <v>4.1511840999524134E-4</v>
      </c>
      <c r="H751" s="4">
        <v>4.0499357072706474E-6</v>
      </c>
      <c r="I751" s="3">
        <v>13.634951047853857</v>
      </c>
      <c r="J751" s="2">
        <v>679058.5</v>
      </c>
    </row>
    <row r="752" spans="1:10" x14ac:dyDescent="0.25">
      <c r="A752" t="s">
        <v>233</v>
      </c>
      <c r="B752" t="s">
        <v>282</v>
      </c>
      <c r="C752" t="s">
        <v>232</v>
      </c>
      <c r="D752" t="s">
        <v>281</v>
      </c>
      <c r="E752" s="3">
        <v>13.62131973304477</v>
      </c>
      <c r="F752">
        <v>2</v>
      </c>
      <c r="G752" s="4">
        <v>8.5446873902935002E-4</v>
      </c>
      <c r="H752" s="4">
        <v>1.7884229421544537E-5</v>
      </c>
      <c r="I752" s="3">
        <v>13.634951047853857</v>
      </c>
      <c r="J752" s="2">
        <v>714767.67937417002</v>
      </c>
    </row>
    <row r="753" spans="1:10" x14ac:dyDescent="0.25">
      <c r="A753" t="s">
        <v>233</v>
      </c>
      <c r="B753" t="s">
        <v>284</v>
      </c>
      <c r="C753" t="s">
        <v>232</v>
      </c>
      <c r="D753" t="s">
        <v>283</v>
      </c>
      <c r="E753" s="3">
        <v>13.388445305612933</v>
      </c>
      <c r="F753">
        <v>2</v>
      </c>
      <c r="G753" s="4">
        <v>1.0912520558409265E-3</v>
      </c>
      <c r="H753" s="4">
        <v>5.4562602792046332E-6</v>
      </c>
      <c r="I753" s="3">
        <v>13.634951047853857</v>
      </c>
      <c r="J753" s="2">
        <v>751622.82280219311</v>
      </c>
    </row>
    <row r="754" spans="1:10" x14ac:dyDescent="0.25">
      <c r="A754" t="s">
        <v>233</v>
      </c>
      <c r="B754" t="s">
        <v>286</v>
      </c>
      <c r="C754" t="s">
        <v>232</v>
      </c>
      <c r="D754" t="s">
        <v>285</v>
      </c>
      <c r="E754" s="3">
        <v>13.712728382196248</v>
      </c>
      <c r="F754">
        <v>2</v>
      </c>
      <c r="G754" s="4">
        <v>7.5558723636211158E-3</v>
      </c>
      <c r="H754" s="4">
        <v>1.6772191706151202E-5</v>
      </c>
      <c r="I754" s="3">
        <v>13.634951047853857</v>
      </c>
      <c r="J754" s="2">
        <v>582263.00191127229</v>
      </c>
    </row>
    <row r="755" spans="1:10" x14ac:dyDescent="0.25">
      <c r="A755" t="s">
        <v>233</v>
      </c>
      <c r="B755" t="s">
        <v>288</v>
      </c>
      <c r="C755" t="s">
        <v>232</v>
      </c>
      <c r="D755" t="s">
        <v>287</v>
      </c>
      <c r="E755" s="3">
        <v>13.600649366916189</v>
      </c>
      <c r="F755">
        <v>2</v>
      </c>
      <c r="G755" s="4">
        <v>9.8940512017149694E-4</v>
      </c>
      <c r="H755" s="4">
        <v>8.2450426680958071E-6</v>
      </c>
      <c r="I755" s="3">
        <v>13.634951047853857</v>
      </c>
      <c r="J755" s="2">
        <v>617886.05428571312</v>
      </c>
    </row>
    <row r="756" spans="1:10" x14ac:dyDescent="0.25">
      <c r="A756" t="s">
        <v>233</v>
      </c>
      <c r="B756" t="s">
        <v>290</v>
      </c>
      <c r="C756" t="s">
        <v>232</v>
      </c>
      <c r="D756" t="s">
        <v>289</v>
      </c>
      <c r="E756" s="3">
        <v>14.427009786844792</v>
      </c>
      <c r="F756">
        <v>2</v>
      </c>
      <c r="G756" s="4">
        <v>3.1322933300577324E-3</v>
      </c>
      <c r="H756" s="4">
        <v>8.7008148057159233E-6</v>
      </c>
      <c r="I756" s="3">
        <v>13.634951047853857</v>
      </c>
      <c r="J756" s="2">
        <v>604303.3263305315</v>
      </c>
    </row>
    <row r="757" spans="1:10" x14ac:dyDescent="0.25">
      <c r="A757" t="s">
        <v>233</v>
      </c>
      <c r="B757" t="s">
        <v>292</v>
      </c>
      <c r="C757" t="s">
        <v>232</v>
      </c>
      <c r="D757" t="s">
        <v>291</v>
      </c>
      <c r="E757" s="3">
        <v>13.26349585842306</v>
      </c>
      <c r="F757">
        <v>2</v>
      </c>
      <c r="G757" s="4">
        <v>8.7855001050440233E-4</v>
      </c>
      <c r="H757" s="4">
        <v>0</v>
      </c>
      <c r="I757" s="3">
        <v>13.634951047853857</v>
      </c>
      <c r="J757" s="2">
        <v>901212.96190475405</v>
      </c>
    </row>
    <row r="758" spans="1:10" x14ac:dyDescent="0.25">
      <c r="A758" t="s">
        <v>233</v>
      </c>
      <c r="B758" t="s">
        <v>294</v>
      </c>
      <c r="C758" t="s">
        <v>232</v>
      </c>
      <c r="D758" t="s">
        <v>293</v>
      </c>
      <c r="E758" s="3">
        <v>13.375838558465553</v>
      </c>
      <c r="F758">
        <v>2</v>
      </c>
      <c r="G758" s="4">
        <v>5.291188568954319E-3</v>
      </c>
      <c r="H758" s="4">
        <v>7.7938947824204375E-6</v>
      </c>
      <c r="I758" s="3">
        <v>13.634951047853857</v>
      </c>
      <c r="J758" s="2">
        <v>603784.47624115739</v>
      </c>
    </row>
    <row r="759" spans="1:10" x14ac:dyDescent="0.25">
      <c r="A759" t="s">
        <v>296</v>
      </c>
      <c r="B759" t="s">
        <v>298</v>
      </c>
      <c r="C759" t="s">
        <v>295</v>
      </c>
      <c r="D759" t="s">
        <v>297</v>
      </c>
      <c r="E759" s="3">
        <v>13.785186495986176</v>
      </c>
      <c r="F759">
        <v>2</v>
      </c>
      <c r="G759" s="4">
        <v>4.74158368895211E-4</v>
      </c>
      <c r="H759" s="4">
        <v>0</v>
      </c>
      <c r="I759" s="3">
        <v>13.148744320060631</v>
      </c>
      <c r="J759" s="2">
        <v>969683.3</v>
      </c>
    </row>
    <row r="760" spans="1:10" x14ac:dyDescent="0.25">
      <c r="A760" t="s">
        <v>296</v>
      </c>
      <c r="B760" t="s">
        <v>28</v>
      </c>
      <c r="C760" t="s">
        <v>295</v>
      </c>
      <c r="D760" t="s">
        <v>299</v>
      </c>
      <c r="E760" s="3">
        <v>13.785186495986176</v>
      </c>
      <c r="F760">
        <v>2</v>
      </c>
      <c r="G760" s="4">
        <v>8.5927057475653997E-4</v>
      </c>
      <c r="H760" s="4">
        <v>0</v>
      </c>
      <c r="I760" s="3">
        <v>13.148744320060631</v>
      </c>
      <c r="J760" s="2">
        <v>786207.42425080528</v>
      </c>
    </row>
    <row r="761" spans="1:10" x14ac:dyDescent="0.25">
      <c r="A761" t="s">
        <v>296</v>
      </c>
      <c r="B761" t="s">
        <v>301</v>
      </c>
      <c r="C761" t="s">
        <v>295</v>
      </c>
      <c r="D761" t="s">
        <v>300</v>
      </c>
      <c r="E761" s="3">
        <v>12.803874817066781</v>
      </c>
      <c r="F761">
        <v>2</v>
      </c>
      <c r="G761" s="4">
        <v>7.8988941548183253E-4</v>
      </c>
      <c r="H761" s="4">
        <v>0</v>
      </c>
      <c r="I761" s="3">
        <v>13.148744320060631</v>
      </c>
      <c r="J761" s="2">
        <v>983626.3</v>
      </c>
    </row>
    <row r="762" spans="1:10" x14ac:dyDescent="0.25">
      <c r="A762" t="s">
        <v>296</v>
      </c>
      <c r="B762" t="s">
        <v>303</v>
      </c>
      <c r="C762" t="s">
        <v>295</v>
      </c>
      <c r="D762" t="s">
        <v>302</v>
      </c>
      <c r="E762" s="3">
        <v>13.858412467959921</v>
      </c>
      <c r="F762">
        <v>2</v>
      </c>
      <c r="G762" s="4">
        <v>5.6223996401664231E-4</v>
      </c>
      <c r="H762" s="4">
        <v>4.8191996915712197E-6</v>
      </c>
      <c r="I762" s="3">
        <v>13.148744320060631</v>
      </c>
      <c r="J762" s="2">
        <v>602261.62057364755</v>
      </c>
    </row>
    <row r="763" spans="1:10" x14ac:dyDescent="0.25">
      <c r="A763" t="s">
        <v>296</v>
      </c>
      <c r="B763" t="s">
        <v>305</v>
      </c>
      <c r="C763" t="s">
        <v>295</v>
      </c>
      <c r="D763" t="s">
        <v>304</v>
      </c>
      <c r="E763" s="3">
        <v>13.978184950377063</v>
      </c>
      <c r="F763">
        <v>2</v>
      </c>
      <c r="G763" s="4">
        <v>2.0273972602739727E-3</v>
      </c>
      <c r="H763" s="4">
        <v>3.2876712328767127E-5</v>
      </c>
      <c r="I763" s="3">
        <v>13.148744320060631</v>
      </c>
      <c r="J763" s="2">
        <v>1017777.8</v>
      </c>
    </row>
    <row r="764" spans="1:10" x14ac:dyDescent="0.25">
      <c r="A764" t="s">
        <v>296</v>
      </c>
      <c r="B764" t="s">
        <v>307</v>
      </c>
      <c r="C764" t="s">
        <v>295</v>
      </c>
      <c r="D764" t="s">
        <v>306</v>
      </c>
      <c r="E764" s="3">
        <v>13.843478282063032</v>
      </c>
      <c r="F764">
        <v>2</v>
      </c>
      <c r="G764" s="4">
        <v>8.5108209008596652E-3</v>
      </c>
      <c r="H764" s="4">
        <v>7.1519503368568608E-6</v>
      </c>
      <c r="I764" s="3">
        <v>13.148744320060631</v>
      </c>
      <c r="J764" s="2">
        <v>705687.49978428369</v>
      </c>
    </row>
    <row r="765" spans="1:10" x14ac:dyDescent="0.25">
      <c r="A765" t="s">
        <v>296</v>
      </c>
      <c r="B765" t="s">
        <v>309</v>
      </c>
      <c r="C765" t="s">
        <v>295</v>
      </c>
      <c r="D765" t="s">
        <v>308</v>
      </c>
      <c r="E765" s="3">
        <v>13.746910359371229</v>
      </c>
      <c r="F765">
        <v>2</v>
      </c>
      <c r="G765" s="4">
        <v>4.2957065425184987E-3</v>
      </c>
      <c r="H765" s="4">
        <v>0</v>
      </c>
      <c r="I765" s="3">
        <v>13.148744320060631</v>
      </c>
      <c r="J765" s="2">
        <v>600744.00656813849</v>
      </c>
    </row>
    <row r="766" spans="1:10" x14ac:dyDescent="0.25">
      <c r="A766" t="s">
        <v>296</v>
      </c>
      <c r="B766" t="s">
        <v>274</v>
      </c>
      <c r="C766" t="s">
        <v>295</v>
      </c>
      <c r="D766" t="s">
        <v>310</v>
      </c>
      <c r="E766" s="3">
        <v>13.128085992748153</v>
      </c>
      <c r="F766">
        <v>2</v>
      </c>
      <c r="G766" s="4">
        <v>1.6428295322767684E-3</v>
      </c>
      <c r="H766" s="4">
        <v>1.9327406262079628E-5</v>
      </c>
      <c r="I766" s="3">
        <v>13.148744320060631</v>
      </c>
      <c r="J766" s="2">
        <v>601946.00444763678</v>
      </c>
    </row>
    <row r="767" spans="1:10" x14ac:dyDescent="0.25">
      <c r="A767" t="s">
        <v>296</v>
      </c>
      <c r="B767" t="s">
        <v>312</v>
      </c>
      <c r="C767" t="s">
        <v>295</v>
      </c>
      <c r="D767" t="s">
        <v>311</v>
      </c>
      <c r="E767" s="3">
        <v>13.357682769798819</v>
      </c>
      <c r="F767">
        <v>2</v>
      </c>
      <c r="G767" s="4">
        <v>4.8563896212016098E-4</v>
      </c>
      <c r="H767" s="4">
        <v>0</v>
      </c>
      <c r="I767" s="3">
        <v>13.148744320060631</v>
      </c>
      <c r="J767" s="2">
        <v>709878.37092731625</v>
      </c>
    </row>
    <row r="768" spans="1:10" x14ac:dyDescent="0.25">
      <c r="A768" t="s">
        <v>296</v>
      </c>
      <c r="B768" t="s">
        <v>314</v>
      </c>
      <c r="C768" t="s">
        <v>295</v>
      </c>
      <c r="D768" t="s">
        <v>313</v>
      </c>
      <c r="E768" s="3">
        <v>13.760500364457616</v>
      </c>
      <c r="F768">
        <v>2</v>
      </c>
      <c r="G768" s="4">
        <v>1.8405388471177944E-3</v>
      </c>
      <c r="H768" s="4">
        <v>1.9580200501253133E-6</v>
      </c>
      <c r="I768" s="3">
        <v>13.148744320060631</v>
      </c>
      <c r="J768" s="2">
        <v>668373.57298016921</v>
      </c>
    </row>
    <row r="769" spans="1:10" x14ac:dyDescent="0.25">
      <c r="A769" t="s">
        <v>296</v>
      </c>
      <c r="B769" t="s">
        <v>316</v>
      </c>
      <c r="C769" t="s">
        <v>295</v>
      </c>
      <c r="D769" t="s">
        <v>315</v>
      </c>
      <c r="E769" s="3">
        <v>13.785186495986176</v>
      </c>
      <c r="F769">
        <v>2</v>
      </c>
      <c r="G769" s="4">
        <v>2.9258098223615463E-4</v>
      </c>
      <c r="H769" s="4">
        <v>0</v>
      </c>
      <c r="I769" s="3">
        <v>13.148744320060631</v>
      </c>
      <c r="J769" s="2">
        <v>1352142.7112135256</v>
      </c>
    </row>
    <row r="770" spans="1:10" x14ac:dyDescent="0.25">
      <c r="A770" t="s">
        <v>296</v>
      </c>
      <c r="B770" t="s">
        <v>318</v>
      </c>
      <c r="C770" t="s">
        <v>295</v>
      </c>
      <c r="D770" t="s">
        <v>317</v>
      </c>
      <c r="E770" s="3">
        <v>13.008521839991008</v>
      </c>
      <c r="F770">
        <v>2</v>
      </c>
      <c r="G770" s="4">
        <v>1.5284227852565987E-3</v>
      </c>
      <c r="H770" s="4">
        <v>0</v>
      </c>
      <c r="I770" s="3">
        <v>13.148744320060631</v>
      </c>
      <c r="J770" s="2">
        <v>422784.89061580622</v>
      </c>
    </row>
    <row r="771" spans="1:10" x14ac:dyDescent="0.25">
      <c r="A771" t="s">
        <v>296</v>
      </c>
      <c r="B771" t="s">
        <v>320</v>
      </c>
      <c r="C771" t="s">
        <v>295</v>
      </c>
      <c r="D771" t="s">
        <v>319</v>
      </c>
      <c r="E771" s="3">
        <v>13.882218661355276</v>
      </c>
      <c r="F771">
        <v>2</v>
      </c>
      <c r="G771" s="4">
        <v>7.6522803795531073E-4</v>
      </c>
      <c r="H771" s="4">
        <v>8.5025337550590086E-6</v>
      </c>
      <c r="I771" s="3">
        <v>13.148744320060631</v>
      </c>
      <c r="J771" s="2">
        <v>527231.67173251824</v>
      </c>
    </row>
    <row r="772" spans="1:10" x14ac:dyDescent="0.25">
      <c r="A772" t="s">
        <v>296</v>
      </c>
      <c r="B772" t="s">
        <v>322</v>
      </c>
      <c r="C772" t="s">
        <v>295</v>
      </c>
      <c r="D772" t="s">
        <v>321</v>
      </c>
      <c r="E772" s="3">
        <v>13.958455342761733</v>
      </c>
      <c r="F772">
        <v>2</v>
      </c>
      <c r="G772" s="4">
        <v>8.5367126068274727E-4</v>
      </c>
      <c r="H772" s="4">
        <v>1.2330807098750794E-5</v>
      </c>
      <c r="I772" s="3">
        <v>13.148744320060631</v>
      </c>
      <c r="J772" s="2">
        <v>753908.68380649376</v>
      </c>
    </row>
    <row r="773" spans="1:10" x14ac:dyDescent="0.25">
      <c r="A773" t="s">
        <v>296</v>
      </c>
      <c r="B773" t="s">
        <v>324</v>
      </c>
      <c r="C773" t="s">
        <v>295</v>
      </c>
      <c r="D773" t="s">
        <v>323</v>
      </c>
      <c r="E773" s="3">
        <v>13.246467119199794</v>
      </c>
      <c r="F773">
        <v>2</v>
      </c>
      <c r="G773" s="4">
        <v>1.034989650103499E-2</v>
      </c>
      <c r="H773" s="4">
        <v>1.1599884001159988E-4</v>
      </c>
      <c r="I773" s="3">
        <v>13.148744320060631</v>
      </c>
      <c r="J773" s="2">
        <v>902032.6</v>
      </c>
    </row>
    <row r="774" spans="1:10" x14ac:dyDescent="0.25">
      <c r="A774" t="s">
        <v>296</v>
      </c>
      <c r="B774" t="s">
        <v>326</v>
      </c>
      <c r="C774" t="s">
        <v>295</v>
      </c>
      <c r="D774" t="s">
        <v>325</v>
      </c>
      <c r="E774" s="3">
        <v>12.454349550029914</v>
      </c>
      <c r="F774">
        <v>2</v>
      </c>
      <c r="G774" s="4">
        <v>8.7331102628764317E-4</v>
      </c>
      <c r="H774" s="4">
        <v>0</v>
      </c>
      <c r="I774" s="3">
        <v>13.148744320060631</v>
      </c>
      <c r="J774" s="2">
        <v>558782.39984782634</v>
      </c>
    </row>
    <row r="775" spans="1:10" x14ac:dyDescent="0.25">
      <c r="A775" t="s">
        <v>296</v>
      </c>
      <c r="B775" t="s">
        <v>229</v>
      </c>
      <c r="C775" t="s">
        <v>295</v>
      </c>
      <c r="D775" t="s">
        <v>327</v>
      </c>
      <c r="E775" s="3">
        <v>13.785186495986176</v>
      </c>
      <c r="F775">
        <v>2</v>
      </c>
      <c r="G775" s="4">
        <v>4.9633949621541135E-5</v>
      </c>
      <c r="H775" s="4">
        <v>0</v>
      </c>
      <c r="I775" s="3">
        <v>13.148744320060631</v>
      </c>
      <c r="J775" s="2">
        <v>938854.39560439344</v>
      </c>
    </row>
    <row r="776" spans="1:10" x14ac:dyDescent="0.25">
      <c r="A776" t="s">
        <v>296</v>
      </c>
      <c r="B776" t="s">
        <v>329</v>
      </c>
      <c r="C776" t="s">
        <v>295</v>
      </c>
      <c r="D776" t="s">
        <v>328</v>
      </c>
      <c r="E776" s="3">
        <v>13.693603680950467</v>
      </c>
      <c r="F776">
        <v>2</v>
      </c>
      <c r="G776" s="4">
        <v>9.1293344463436281E-3</v>
      </c>
      <c r="H776" s="4">
        <v>3.9750367690901141E-6</v>
      </c>
      <c r="I776" s="3">
        <v>13.148744320060631</v>
      </c>
      <c r="J776" s="2">
        <v>770457.2451901288</v>
      </c>
    </row>
    <row r="777" spans="1:10" x14ac:dyDescent="0.25">
      <c r="A777" t="s">
        <v>296</v>
      </c>
      <c r="B777" t="s">
        <v>331</v>
      </c>
      <c r="C777" t="s">
        <v>295</v>
      </c>
      <c r="D777" t="s">
        <v>330</v>
      </c>
      <c r="E777" s="3">
        <v>12.8383111956931</v>
      </c>
      <c r="F777">
        <v>2</v>
      </c>
      <c r="G777" s="4">
        <v>6.494796521845439E-3</v>
      </c>
      <c r="H777" s="4">
        <v>1.3753686752143282E-5</v>
      </c>
      <c r="I777" s="3">
        <v>13.148744320060631</v>
      </c>
      <c r="J777" s="2">
        <v>671178.23809523589</v>
      </c>
    </row>
    <row r="778" spans="1:10" x14ac:dyDescent="0.25">
      <c r="A778" t="s">
        <v>296</v>
      </c>
      <c r="B778" t="s">
        <v>333</v>
      </c>
      <c r="C778" t="s">
        <v>295</v>
      </c>
      <c r="D778" t="s">
        <v>332</v>
      </c>
      <c r="E778" s="3">
        <v>13.056211858606201</v>
      </c>
      <c r="F778">
        <v>2</v>
      </c>
      <c r="G778" s="4">
        <v>2.2477724413396075E-3</v>
      </c>
      <c r="H778" s="4">
        <v>2.8299293326218083E-5</v>
      </c>
      <c r="I778" s="3">
        <v>13.148744320060631</v>
      </c>
      <c r="J778" s="2">
        <v>834617.95988436858</v>
      </c>
    </row>
    <row r="779" spans="1:10" x14ac:dyDescent="0.25">
      <c r="A779" t="s">
        <v>296</v>
      </c>
      <c r="B779" t="s">
        <v>335</v>
      </c>
      <c r="C779" t="s">
        <v>295</v>
      </c>
      <c r="D779" t="s">
        <v>334</v>
      </c>
      <c r="E779" s="3">
        <v>13.655616962892962</v>
      </c>
      <c r="F779">
        <v>2</v>
      </c>
      <c r="G779" s="4">
        <v>2.0213966991021988E-3</v>
      </c>
      <c r="H779" s="4">
        <v>2.5805064243857861E-5</v>
      </c>
      <c r="I779" s="3">
        <v>13.148744320060631</v>
      </c>
      <c r="J779" s="2">
        <v>1034573.5</v>
      </c>
    </row>
    <row r="780" spans="1:10" x14ac:dyDescent="0.25">
      <c r="A780" t="s">
        <v>296</v>
      </c>
      <c r="B780" t="s">
        <v>337</v>
      </c>
      <c r="C780" t="s">
        <v>295</v>
      </c>
      <c r="D780" t="s">
        <v>336</v>
      </c>
      <c r="E780" s="3">
        <v>13.826781808020048</v>
      </c>
      <c r="F780">
        <v>2</v>
      </c>
      <c r="G780" s="4">
        <v>1.3581847898650255E-3</v>
      </c>
      <c r="H780" s="4">
        <v>1.9183400986794146E-5</v>
      </c>
      <c r="I780" s="3">
        <v>13.148744320060631</v>
      </c>
      <c r="J780" s="2">
        <v>910665.15754820791</v>
      </c>
    </row>
    <row r="781" spans="1:10" x14ac:dyDescent="0.25">
      <c r="A781" t="s">
        <v>296</v>
      </c>
      <c r="B781" t="s">
        <v>339</v>
      </c>
      <c r="C781" t="s">
        <v>295</v>
      </c>
      <c r="D781" t="s">
        <v>338</v>
      </c>
      <c r="E781" s="3">
        <v>13.557304649551051</v>
      </c>
      <c r="F781">
        <v>2</v>
      </c>
      <c r="G781" s="4">
        <v>1.8174778149175418E-4</v>
      </c>
      <c r="H781" s="4">
        <v>0</v>
      </c>
      <c r="I781" s="3">
        <v>13.148744320060631</v>
      </c>
      <c r="J781" s="2">
        <v>597495.59082892479</v>
      </c>
    </row>
    <row r="782" spans="1:10" x14ac:dyDescent="0.25">
      <c r="A782" t="s">
        <v>296</v>
      </c>
      <c r="B782" t="s">
        <v>341</v>
      </c>
      <c r="C782" t="s">
        <v>295</v>
      </c>
      <c r="D782" t="s">
        <v>340</v>
      </c>
      <c r="E782" s="3">
        <v>13.785186495986176</v>
      </c>
      <c r="F782">
        <v>2</v>
      </c>
      <c r="G782" s="4">
        <v>1.0277777777777778E-2</v>
      </c>
      <c r="H782" s="4">
        <v>0</v>
      </c>
      <c r="I782" s="3">
        <v>13.148744320060631</v>
      </c>
      <c r="J782" s="2">
        <v>775608.53724720678</v>
      </c>
    </row>
    <row r="783" spans="1:10" x14ac:dyDescent="0.25">
      <c r="A783" t="s">
        <v>296</v>
      </c>
      <c r="B783" t="s">
        <v>343</v>
      </c>
      <c r="C783" t="s">
        <v>295</v>
      </c>
      <c r="D783" t="s">
        <v>342</v>
      </c>
      <c r="E783" s="3">
        <v>13.22073443299416</v>
      </c>
      <c r="F783">
        <v>2</v>
      </c>
      <c r="G783" s="4">
        <v>1.2963656800299738E-2</v>
      </c>
      <c r="H783" s="4">
        <v>3.7467216185837394E-6</v>
      </c>
      <c r="I783" s="3">
        <v>13.148744320060631</v>
      </c>
      <c r="J783" s="2">
        <v>666395.203252031</v>
      </c>
    </row>
    <row r="784" spans="1:10" x14ac:dyDescent="0.25">
      <c r="A784" t="s">
        <v>296</v>
      </c>
      <c r="B784" t="s">
        <v>345</v>
      </c>
      <c r="C784" t="s">
        <v>295</v>
      </c>
      <c r="D784" t="s">
        <v>344</v>
      </c>
      <c r="E784" s="3">
        <v>13.791656191447476</v>
      </c>
      <c r="F784">
        <v>2</v>
      </c>
      <c r="G784" s="4">
        <v>9.7275786681077902E-3</v>
      </c>
      <c r="H784" s="4">
        <v>4.9129185192463586E-6</v>
      </c>
      <c r="I784" s="3">
        <v>13.148744320060631</v>
      </c>
      <c r="J784" s="2">
        <v>447425.70684523875</v>
      </c>
    </row>
    <row r="785" spans="1:10" x14ac:dyDescent="0.25">
      <c r="A785" t="s">
        <v>296</v>
      </c>
      <c r="B785" t="s">
        <v>347</v>
      </c>
      <c r="C785" t="s">
        <v>295</v>
      </c>
      <c r="D785" t="s">
        <v>346</v>
      </c>
      <c r="E785" s="3">
        <v>13.785186495986176</v>
      </c>
      <c r="F785">
        <v>2</v>
      </c>
      <c r="G785" s="4">
        <v>3.2984090027163367E-3</v>
      </c>
      <c r="H785" s="4">
        <v>0</v>
      </c>
      <c r="I785" s="3">
        <v>13.148744320060631</v>
      </c>
      <c r="J785" s="2">
        <v>529960.10582010611</v>
      </c>
    </row>
    <row r="786" spans="1:10" x14ac:dyDescent="0.25">
      <c r="A786" t="s">
        <v>296</v>
      </c>
      <c r="B786" t="s">
        <v>349</v>
      </c>
      <c r="C786" t="s">
        <v>295</v>
      </c>
      <c r="D786" t="s">
        <v>348</v>
      </c>
      <c r="E786" s="3">
        <v>13.637966843333244</v>
      </c>
      <c r="F786">
        <v>2</v>
      </c>
      <c r="G786" s="4">
        <v>1.7154378265179953E-3</v>
      </c>
      <c r="H786" s="4">
        <v>0</v>
      </c>
      <c r="I786" s="3">
        <v>13.148744320060631</v>
      </c>
      <c r="J786" s="2">
        <v>795830.52308496495</v>
      </c>
    </row>
    <row r="787" spans="1:10" x14ac:dyDescent="0.25">
      <c r="A787" t="s">
        <v>296</v>
      </c>
      <c r="B787" t="s">
        <v>175</v>
      </c>
      <c r="C787" t="s">
        <v>295</v>
      </c>
      <c r="D787" t="s">
        <v>350</v>
      </c>
      <c r="E787" s="3">
        <v>13.434221404875657</v>
      </c>
      <c r="F787">
        <v>2</v>
      </c>
      <c r="G787" s="4">
        <v>7.43844685229724E-4</v>
      </c>
      <c r="H787" s="4">
        <v>9.917929136396321E-6</v>
      </c>
      <c r="I787" s="3">
        <v>13.148744320060631</v>
      </c>
      <c r="J787" s="2">
        <v>1034573.5</v>
      </c>
    </row>
    <row r="788" spans="1:10" x14ac:dyDescent="0.25">
      <c r="A788" t="s">
        <v>296</v>
      </c>
      <c r="B788" t="s">
        <v>352</v>
      </c>
      <c r="C788" t="s">
        <v>295</v>
      </c>
      <c r="D788" t="s">
        <v>351</v>
      </c>
      <c r="E788" s="3">
        <v>13.930523360064445</v>
      </c>
      <c r="F788">
        <v>2</v>
      </c>
      <c r="G788" s="4">
        <v>1.4334862385321102E-4</v>
      </c>
      <c r="H788" s="4">
        <v>2.3891437308868504E-6</v>
      </c>
      <c r="I788" s="3">
        <v>13.148744320060631</v>
      </c>
      <c r="J788" s="2">
        <v>556236.30018601625</v>
      </c>
    </row>
    <row r="789" spans="1:10" x14ac:dyDescent="0.25">
      <c r="A789" t="s">
        <v>296</v>
      </c>
      <c r="B789" t="s">
        <v>354</v>
      </c>
      <c r="C789" t="s">
        <v>295</v>
      </c>
      <c r="D789" t="s">
        <v>353</v>
      </c>
      <c r="E789" s="3">
        <v>12.996364886526214</v>
      </c>
      <c r="F789">
        <v>2</v>
      </c>
      <c r="G789" s="4">
        <v>2.3088763468445358E-3</v>
      </c>
      <c r="H789" s="4">
        <v>7.1261615643349867E-6</v>
      </c>
      <c r="I789" s="3">
        <v>13.148744320060631</v>
      </c>
      <c r="J789" s="2">
        <v>1453877.7</v>
      </c>
    </row>
    <row r="790" spans="1:10" x14ac:dyDescent="0.25">
      <c r="A790" t="s">
        <v>296</v>
      </c>
      <c r="B790" t="s">
        <v>356</v>
      </c>
      <c r="C790" t="s">
        <v>295</v>
      </c>
      <c r="D790" t="s">
        <v>355</v>
      </c>
      <c r="E790" s="3">
        <v>12.701526672610793</v>
      </c>
      <c r="F790">
        <v>2</v>
      </c>
      <c r="G790" s="4">
        <v>2.1645021645021645E-4</v>
      </c>
      <c r="H790" s="4">
        <v>0</v>
      </c>
      <c r="I790" s="3">
        <v>13.148744320060631</v>
      </c>
      <c r="J790" s="2">
        <v>489621.01029600995</v>
      </c>
    </row>
    <row r="791" spans="1:10" x14ac:dyDescent="0.25">
      <c r="A791" t="s">
        <v>296</v>
      </c>
      <c r="B791" t="s">
        <v>358</v>
      </c>
      <c r="C791" t="s">
        <v>295</v>
      </c>
      <c r="D791" t="s">
        <v>357</v>
      </c>
      <c r="E791" s="3">
        <v>14.816766581689443</v>
      </c>
      <c r="F791">
        <v>2</v>
      </c>
      <c r="G791" s="4">
        <v>1.5374647206756059E-4</v>
      </c>
      <c r="H791" s="4">
        <v>1.9767403551543506E-5</v>
      </c>
      <c r="I791" s="3">
        <v>13.148744320060631</v>
      </c>
      <c r="J791" s="2">
        <v>1034573.5</v>
      </c>
    </row>
    <row r="792" spans="1:10" x14ac:dyDescent="0.25">
      <c r="A792" t="s">
        <v>296</v>
      </c>
      <c r="B792" t="s">
        <v>360</v>
      </c>
      <c r="C792" t="s">
        <v>295</v>
      </c>
      <c r="D792" t="s">
        <v>359</v>
      </c>
      <c r="E792" s="3">
        <v>13.731678304021754</v>
      </c>
      <c r="F792">
        <v>2</v>
      </c>
      <c r="G792" s="4">
        <v>2.7355814686416641E-3</v>
      </c>
      <c r="H792" s="4">
        <v>2.1430822565395527E-5</v>
      </c>
      <c r="I792" s="3">
        <v>13.148744320060631</v>
      </c>
      <c r="J792" s="2">
        <v>619065.49231358734</v>
      </c>
    </row>
    <row r="793" spans="1:10" x14ac:dyDescent="0.25">
      <c r="A793" t="s">
        <v>296</v>
      </c>
      <c r="B793" t="s">
        <v>362</v>
      </c>
      <c r="C793" t="s">
        <v>295</v>
      </c>
      <c r="D793" t="s">
        <v>361</v>
      </c>
      <c r="E793" s="3">
        <v>13.278142607973683</v>
      </c>
      <c r="F793">
        <v>2</v>
      </c>
      <c r="G793" s="4">
        <v>7.8398578372445508E-5</v>
      </c>
      <c r="H793" s="4">
        <v>0</v>
      </c>
      <c r="I793" s="3">
        <v>13.148744320060631</v>
      </c>
      <c r="J793" s="2">
        <v>611276.60317460354</v>
      </c>
    </row>
    <row r="794" spans="1:10" x14ac:dyDescent="0.25">
      <c r="A794" t="s">
        <v>296</v>
      </c>
      <c r="B794" t="s">
        <v>364</v>
      </c>
      <c r="C794" t="s">
        <v>295</v>
      </c>
      <c r="D794" t="s">
        <v>363</v>
      </c>
      <c r="E794" s="3">
        <v>13.203856995930964</v>
      </c>
      <c r="F794">
        <v>2</v>
      </c>
      <c r="G794" s="4">
        <v>2.2596191830607567E-3</v>
      </c>
      <c r="H794" s="4">
        <v>2.9232835585051753E-5</v>
      </c>
      <c r="I794" s="3">
        <v>13.148744320060631</v>
      </c>
      <c r="J794" s="2">
        <v>707968.4974980579</v>
      </c>
    </row>
    <row r="795" spans="1:10" x14ac:dyDescent="0.25">
      <c r="A795" t="s">
        <v>366</v>
      </c>
      <c r="B795" t="s">
        <v>368</v>
      </c>
      <c r="C795" t="s">
        <v>365</v>
      </c>
      <c r="D795" t="s">
        <v>367</v>
      </c>
      <c r="E795" s="3">
        <v>13.268615728735295</v>
      </c>
      <c r="F795">
        <v>2</v>
      </c>
      <c r="G795" s="4">
        <v>2.3342240240793637E-3</v>
      </c>
      <c r="H795" s="4">
        <v>0</v>
      </c>
      <c r="I795" s="3">
        <v>13.101601330011842</v>
      </c>
      <c r="J795" s="2">
        <v>1039875</v>
      </c>
    </row>
    <row r="796" spans="1:10" x14ac:dyDescent="0.25">
      <c r="A796" t="s">
        <v>366</v>
      </c>
      <c r="B796" t="s">
        <v>370</v>
      </c>
      <c r="C796" t="s">
        <v>365</v>
      </c>
      <c r="D796" t="s">
        <v>369</v>
      </c>
      <c r="E796" s="3">
        <v>13.514759245071708</v>
      </c>
      <c r="F796">
        <v>2</v>
      </c>
      <c r="G796" s="4">
        <v>1.4549444258932405E-3</v>
      </c>
      <c r="H796" s="4">
        <v>5.9628869913657396E-6</v>
      </c>
      <c r="I796" s="3">
        <v>13.101601330011842</v>
      </c>
      <c r="J796" s="2">
        <v>521821.72248572187</v>
      </c>
    </row>
    <row r="797" spans="1:10" x14ac:dyDescent="0.25">
      <c r="A797" t="s">
        <v>366</v>
      </c>
      <c r="B797" t="s">
        <v>372</v>
      </c>
      <c r="C797" t="s">
        <v>365</v>
      </c>
      <c r="D797" t="s">
        <v>371</v>
      </c>
      <c r="E797" s="3">
        <v>13.196485112071839</v>
      </c>
      <c r="F797">
        <v>2</v>
      </c>
      <c r="G797" s="4">
        <v>1.5915119363395226E-2</v>
      </c>
      <c r="H797" s="4">
        <v>0</v>
      </c>
      <c r="I797" s="3">
        <v>13.101601330011842</v>
      </c>
      <c r="J797" s="2">
        <v>612600.13888888666</v>
      </c>
    </row>
    <row r="798" spans="1:10" x14ac:dyDescent="0.25">
      <c r="A798" t="s">
        <v>366</v>
      </c>
      <c r="B798" t="s">
        <v>374</v>
      </c>
      <c r="C798" t="s">
        <v>365</v>
      </c>
      <c r="D798" t="s">
        <v>373</v>
      </c>
      <c r="E798" s="3">
        <v>13.647692436044418</v>
      </c>
      <c r="F798">
        <v>2</v>
      </c>
      <c r="G798" s="4">
        <v>1.5792661820699203E-3</v>
      </c>
      <c r="H798" s="4">
        <v>0</v>
      </c>
      <c r="I798" s="3">
        <v>13.101601330011842</v>
      </c>
      <c r="J798" s="2">
        <v>585027.82081201056</v>
      </c>
    </row>
    <row r="799" spans="1:10" x14ac:dyDescent="0.25">
      <c r="A799" t="s">
        <v>366</v>
      </c>
      <c r="B799" t="s">
        <v>376</v>
      </c>
      <c r="C799" t="s">
        <v>365</v>
      </c>
      <c r="D799" t="s">
        <v>375</v>
      </c>
      <c r="E799" s="3">
        <v>13.248321417429164</v>
      </c>
      <c r="F799">
        <v>2</v>
      </c>
      <c r="G799" s="4">
        <v>3.4016907333252439E-2</v>
      </c>
      <c r="H799" s="4">
        <v>6.0672248513529914E-6</v>
      </c>
      <c r="I799" s="3">
        <v>13.101601330011842</v>
      </c>
      <c r="J799" s="2">
        <v>647222.95414462266</v>
      </c>
    </row>
    <row r="800" spans="1:10" x14ac:dyDescent="0.25">
      <c r="A800" t="s">
        <v>366</v>
      </c>
      <c r="B800" t="s">
        <v>312</v>
      </c>
      <c r="C800" t="s">
        <v>365</v>
      </c>
      <c r="D800" t="s">
        <v>377</v>
      </c>
      <c r="E800" s="3">
        <v>13.163226726171523</v>
      </c>
      <c r="F800">
        <v>2</v>
      </c>
      <c r="G800" s="4">
        <v>5.0664977834072203E-4</v>
      </c>
      <c r="H800" s="4">
        <v>0</v>
      </c>
      <c r="I800" s="3">
        <v>13.101601330011842</v>
      </c>
      <c r="J800" s="2">
        <v>497529.83166564634</v>
      </c>
    </row>
    <row r="801" spans="1:10" x14ac:dyDescent="0.25">
      <c r="A801" t="s">
        <v>366</v>
      </c>
      <c r="B801" t="s">
        <v>379</v>
      </c>
      <c r="C801" t="s">
        <v>365</v>
      </c>
      <c r="D801" t="s">
        <v>378</v>
      </c>
      <c r="E801" s="3">
        <v>13.724244688899022</v>
      </c>
      <c r="F801">
        <v>2</v>
      </c>
      <c r="G801" s="4">
        <v>6.0557125555106984E-4</v>
      </c>
      <c r="H801" s="4">
        <v>0</v>
      </c>
      <c r="I801" s="3">
        <v>13.101601330011842</v>
      </c>
      <c r="J801" s="2">
        <v>591495.98124097998</v>
      </c>
    </row>
    <row r="802" spans="1:10" x14ac:dyDescent="0.25">
      <c r="A802" t="s">
        <v>366</v>
      </c>
      <c r="B802" t="s">
        <v>381</v>
      </c>
      <c r="C802" t="s">
        <v>365</v>
      </c>
      <c r="D802" t="s">
        <v>380</v>
      </c>
      <c r="E802" s="3">
        <v>13.724244688899022</v>
      </c>
      <c r="F802">
        <v>2</v>
      </c>
      <c r="G802" s="4">
        <v>4.0308941256060439E-3</v>
      </c>
      <c r="H802" s="4">
        <v>0</v>
      </c>
      <c r="I802" s="3">
        <v>13.101601330011842</v>
      </c>
      <c r="J802" s="2">
        <v>582222.92524251936</v>
      </c>
    </row>
    <row r="803" spans="1:10" x14ac:dyDescent="0.25">
      <c r="A803" t="s">
        <v>366</v>
      </c>
      <c r="B803" t="s">
        <v>383</v>
      </c>
      <c r="C803" t="s">
        <v>365</v>
      </c>
      <c r="D803" t="s">
        <v>382</v>
      </c>
      <c r="E803" s="3">
        <v>12.914879594064926</v>
      </c>
      <c r="F803">
        <v>2</v>
      </c>
      <c r="G803" s="4">
        <v>1.0065425264217414E-4</v>
      </c>
      <c r="H803" s="4">
        <v>0</v>
      </c>
      <c r="I803" s="3">
        <v>13.101601330011842</v>
      </c>
      <c r="J803" s="2">
        <v>490689.82363315806</v>
      </c>
    </row>
    <row r="804" spans="1:10" x14ac:dyDescent="0.25">
      <c r="A804" t="s">
        <v>366</v>
      </c>
      <c r="B804" t="s">
        <v>385</v>
      </c>
      <c r="C804" t="s">
        <v>365</v>
      </c>
      <c r="D804" t="s">
        <v>384</v>
      </c>
      <c r="E804" s="3">
        <v>13.724244688899022</v>
      </c>
      <c r="F804">
        <v>2</v>
      </c>
      <c r="G804" s="4">
        <v>5.4762205653144619E-4</v>
      </c>
      <c r="H804" s="4">
        <v>0</v>
      </c>
      <c r="I804" s="3">
        <v>13.101601330011842</v>
      </c>
      <c r="J804" s="2">
        <v>499192.61079706525</v>
      </c>
    </row>
    <row r="805" spans="1:10" x14ac:dyDescent="0.25">
      <c r="A805" t="s">
        <v>366</v>
      </c>
      <c r="B805" t="s">
        <v>387</v>
      </c>
      <c r="C805" t="s">
        <v>365</v>
      </c>
      <c r="D805" t="s">
        <v>386</v>
      </c>
      <c r="E805" s="3">
        <v>12.861955813222645</v>
      </c>
      <c r="F805">
        <v>2</v>
      </c>
      <c r="G805" s="4">
        <v>2.4167967373244048E-3</v>
      </c>
      <c r="H805" s="4">
        <v>0</v>
      </c>
      <c r="I805" s="3">
        <v>13.101601330011842</v>
      </c>
      <c r="J805" s="2">
        <v>590007.98701298505</v>
      </c>
    </row>
    <row r="806" spans="1:10" x14ac:dyDescent="0.25">
      <c r="A806" t="s">
        <v>366</v>
      </c>
      <c r="B806" t="s">
        <v>389</v>
      </c>
      <c r="C806" t="s">
        <v>365</v>
      </c>
      <c r="D806" t="s">
        <v>388</v>
      </c>
      <c r="E806" s="3">
        <v>13.724244688899022</v>
      </c>
      <c r="F806">
        <v>2</v>
      </c>
      <c r="G806" s="4">
        <v>6.1694120550311558E-4</v>
      </c>
      <c r="H806" s="4">
        <v>0</v>
      </c>
      <c r="I806" s="3">
        <v>13.101601330011842</v>
      </c>
      <c r="J806" s="2">
        <v>565152.29220054159</v>
      </c>
    </row>
    <row r="807" spans="1:10" x14ac:dyDescent="0.25">
      <c r="A807" t="s">
        <v>366</v>
      </c>
      <c r="B807" t="s">
        <v>391</v>
      </c>
      <c r="C807" t="s">
        <v>365</v>
      </c>
      <c r="D807" t="s">
        <v>390</v>
      </c>
      <c r="E807" s="3">
        <v>12.795146919631216</v>
      </c>
      <c r="F807">
        <v>2</v>
      </c>
      <c r="G807" s="4">
        <v>3.8755684167011159E-4</v>
      </c>
      <c r="H807" s="4">
        <v>5.1674245556014884E-6</v>
      </c>
      <c r="I807" s="3">
        <v>13.101601330011842</v>
      </c>
      <c r="J807" s="2">
        <v>582514.70779220725</v>
      </c>
    </row>
    <row r="808" spans="1:10" x14ac:dyDescent="0.25">
      <c r="A808" t="s">
        <v>366</v>
      </c>
      <c r="B808" t="s">
        <v>393</v>
      </c>
      <c r="C808" t="s">
        <v>365</v>
      </c>
      <c r="D808" t="s">
        <v>392</v>
      </c>
      <c r="E808" s="3">
        <v>13.76931037689114</v>
      </c>
      <c r="F808">
        <v>2</v>
      </c>
      <c r="G808" s="4">
        <v>4.6985384189418219E-4</v>
      </c>
      <c r="H808" s="4">
        <v>1.6780494353363652E-6</v>
      </c>
      <c r="I808" s="3">
        <v>13.101601330011842</v>
      </c>
      <c r="J808" s="2">
        <v>906106.07705968455</v>
      </c>
    </row>
    <row r="809" spans="1:10" x14ac:dyDescent="0.25">
      <c r="A809" t="s">
        <v>366</v>
      </c>
      <c r="B809" t="s">
        <v>395</v>
      </c>
      <c r="C809" t="s">
        <v>365</v>
      </c>
      <c r="D809" t="s">
        <v>394</v>
      </c>
      <c r="E809" s="3">
        <v>13.134797898385004</v>
      </c>
      <c r="F809">
        <v>2</v>
      </c>
      <c r="G809" s="4">
        <v>1.2997754933238804E-3</v>
      </c>
      <c r="H809" s="4">
        <v>0</v>
      </c>
      <c r="I809" s="3">
        <v>13.101601330011842</v>
      </c>
      <c r="J809" s="2">
        <v>917305.6</v>
      </c>
    </row>
    <row r="810" spans="1:10" x14ac:dyDescent="0.25">
      <c r="A810" t="s">
        <v>366</v>
      </c>
      <c r="B810" t="s">
        <v>397</v>
      </c>
      <c r="C810" t="s">
        <v>365</v>
      </c>
      <c r="D810" t="s">
        <v>396</v>
      </c>
      <c r="E810" s="3">
        <v>13.724244688899022</v>
      </c>
      <c r="F810">
        <v>2</v>
      </c>
      <c r="G810" s="4">
        <v>2.7359157337953992E-4</v>
      </c>
      <c r="H810" s="4">
        <v>0</v>
      </c>
      <c r="I810" s="3">
        <v>13.101601330011842</v>
      </c>
      <c r="J810" s="2">
        <v>1028205.7313185182</v>
      </c>
    </row>
    <row r="811" spans="1:10" x14ac:dyDescent="0.25">
      <c r="A811" t="s">
        <v>366</v>
      </c>
      <c r="B811" t="s">
        <v>36</v>
      </c>
      <c r="C811" t="s">
        <v>365</v>
      </c>
      <c r="D811" t="s">
        <v>398</v>
      </c>
      <c r="E811" s="3">
        <v>13.724244688899022</v>
      </c>
      <c r="F811">
        <v>2</v>
      </c>
      <c r="G811" s="4">
        <v>1.1870375499544968E-3</v>
      </c>
      <c r="H811" s="4">
        <v>0</v>
      </c>
      <c r="I811" s="3">
        <v>13.101601330011842</v>
      </c>
      <c r="J811" s="2">
        <v>628225.22727273055</v>
      </c>
    </row>
    <row r="812" spans="1:10" x14ac:dyDescent="0.25">
      <c r="A812" t="s">
        <v>366</v>
      </c>
      <c r="B812" t="s">
        <v>400</v>
      </c>
      <c r="C812" t="s">
        <v>365</v>
      </c>
      <c r="D812" t="s">
        <v>399</v>
      </c>
      <c r="E812" s="3">
        <v>13.116794407372675</v>
      </c>
      <c r="F812">
        <v>2</v>
      </c>
      <c r="G812" s="4">
        <v>1.7035128712080364E-2</v>
      </c>
      <c r="H812" s="4">
        <v>1.997084256984802E-6</v>
      </c>
      <c r="I812" s="3">
        <v>13.101601330011842</v>
      </c>
      <c r="J812" s="2">
        <v>377046.83779761993</v>
      </c>
    </row>
    <row r="813" spans="1:10" x14ac:dyDescent="0.25">
      <c r="A813" t="s">
        <v>366</v>
      </c>
      <c r="B813" t="s">
        <v>402</v>
      </c>
      <c r="C813" t="s">
        <v>365</v>
      </c>
      <c r="D813" t="s">
        <v>401</v>
      </c>
      <c r="E813" s="3">
        <v>13.730374693827637</v>
      </c>
      <c r="F813">
        <v>2</v>
      </c>
      <c r="G813" s="4">
        <v>8.4359233097880924E-3</v>
      </c>
      <c r="H813" s="4">
        <v>4.0363269424823415E-6</v>
      </c>
      <c r="I813" s="3">
        <v>13.101601330011842</v>
      </c>
      <c r="J813" s="2">
        <v>842734.7</v>
      </c>
    </row>
    <row r="814" spans="1:10" x14ac:dyDescent="0.25">
      <c r="A814" t="s">
        <v>366</v>
      </c>
      <c r="B814" t="s">
        <v>404</v>
      </c>
      <c r="C814" t="s">
        <v>365</v>
      </c>
      <c r="D814" t="s">
        <v>403</v>
      </c>
      <c r="E814" s="3">
        <v>13.242209229317819</v>
      </c>
      <c r="F814">
        <v>2</v>
      </c>
      <c r="G814" s="4">
        <v>1.0453265193530591E-3</v>
      </c>
      <c r="H814" s="4">
        <v>5.8073695519614398E-6</v>
      </c>
      <c r="I814" s="3">
        <v>13.101601330011842</v>
      </c>
      <c r="J814" s="2">
        <v>720152.61292098323</v>
      </c>
    </row>
    <row r="815" spans="1:10" x14ac:dyDescent="0.25">
      <c r="A815" t="s">
        <v>366</v>
      </c>
      <c r="B815" t="s">
        <v>406</v>
      </c>
      <c r="C815" t="s">
        <v>365</v>
      </c>
      <c r="D815" t="s">
        <v>405</v>
      </c>
      <c r="E815" s="3">
        <v>13.085056298750702</v>
      </c>
      <c r="F815">
        <v>2</v>
      </c>
      <c r="G815" s="4">
        <v>8.580343213728549E-4</v>
      </c>
      <c r="H815" s="4">
        <v>0</v>
      </c>
      <c r="I815" s="3">
        <v>13.101601330011842</v>
      </c>
      <c r="J815" s="2">
        <v>975859.52380951948</v>
      </c>
    </row>
    <row r="816" spans="1:10" x14ac:dyDescent="0.25">
      <c r="A816" t="s">
        <v>366</v>
      </c>
      <c r="B816" t="s">
        <v>408</v>
      </c>
      <c r="C816" t="s">
        <v>365</v>
      </c>
      <c r="D816" t="s">
        <v>407</v>
      </c>
      <c r="E816" s="3">
        <v>13.213468464801801</v>
      </c>
      <c r="F816">
        <v>2</v>
      </c>
      <c r="G816" s="4">
        <v>4.2775436966308337E-3</v>
      </c>
      <c r="H816" s="4">
        <v>1.7622839199602684E-5</v>
      </c>
      <c r="I816" s="3">
        <v>13.101601330011842</v>
      </c>
      <c r="J816" s="2">
        <v>499809.05853202951</v>
      </c>
    </row>
    <row r="817" spans="1:10" x14ac:dyDescent="0.25">
      <c r="A817" t="s">
        <v>366</v>
      </c>
      <c r="B817" t="s">
        <v>410</v>
      </c>
      <c r="C817" t="s">
        <v>365</v>
      </c>
      <c r="D817" t="s">
        <v>409</v>
      </c>
      <c r="E817" s="3">
        <v>13.724244688899022</v>
      </c>
      <c r="F817">
        <v>2</v>
      </c>
      <c r="G817" s="4">
        <v>1.015441717146959E-3</v>
      </c>
      <c r="H817" s="4">
        <v>0</v>
      </c>
      <c r="I817" s="3">
        <v>13.101601330011842</v>
      </c>
      <c r="J817" s="2">
        <v>868514.1</v>
      </c>
    </row>
    <row r="818" spans="1:10" x14ac:dyDescent="0.25">
      <c r="A818" t="s">
        <v>366</v>
      </c>
      <c r="B818" t="s">
        <v>412</v>
      </c>
      <c r="C818" t="s">
        <v>365</v>
      </c>
      <c r="D818" t="s">
        <v>411</v>
      </c>
      <c r="E818" s="3">
        <v>13.11312724552101</v>
      </c>
      <c r="F818">
        <v>2</v>
      </c>
      <c r="G818" s="4">
        <v>3.9592593682847132E-3</v>
      </c>
      <c r="H818" s="4">
        <v>1.7662123575991286E-5</v>
      </c>
      <c r="I818" s="3">
        <v>13.101601330011842</v>
      </c>
      <c r="J818" s="2">
        <v>818850.8631620158</v>
      </c>
    </row>
    <row r="819" spans="1:10" x14ac:dyDescent="0.25">
      <c r="A819" t="s">
        <v>366</v>
      </c>
      <c r="B819" t="s">
        <v>414</v>
      </c>
      <c r="C819" t="s">
        <v>365</v>
      </c>
      <c r="D819" t="s">
        <v>413</v>
      </c>
      <c r="E819" s="3">
        <v>13.724244688899022</v>
      </c>
      <c r="F819">
        <v>2</v>
      </c>
      <c r="G819" s="4">
        <v>3.7026338594049525E-3</v>
      </c>
      <c r="H819" s="4">
        <v>0</v>
      </c>
      <c r="I819" s="3">
        <v>13.101601330011842</v>
      </c>
      <c r="J819" s="2">
        <v>775019.40476190299</v>
      </c>
    </row>
    <row r="820" spans="1:10" x14ac:dyDescent="0.25">
      <c r="A820" t="s">
        <v>366</v>
      </c>
      <c r="B820" t="s">
        <v>416</v>
      </c>
      <c r="C820" t="s">
        <v>365</v>
      </c>
      <c r="D820" t="s">
        <v>415</v>
      </c>
      <c r="E820" s="3">
        <v>13.738580808338561</v>
      </c>
      <c r="F820">
        <v>2</v>
      </c>
      <c r="G820" s="4">
        <v>3.0972026066057139E-3</v>
      </c>
      <c r="H820" s="4">
        <v>3.9644193364553138E-5</v>
      </c>
      <c r="I820" s="3">
        <v>13.101601330011842</v>
      </c>
      <c r="J820" s="2">
        <v>1155524.2332878467</v>
      </c>
    </row>
    <row r="821" spans="1:10" x14ac:dyDescent="0.25">
      <c r="A821" t="s">
        <v>366</v>
      </c>
      <c r="B821" t="s">
        <v>418</v>
      </c>
      <c r="C821" t="s">
        <v>365</v>
      </c>
      <c r="D821" t="s">
        <v>417</v>
      </c>
      <c r="E821" s="3">
        <v>13.61898532485422</v>
      </c>
      <c r="F821">
        <v>2</v>
      </c>
      <c r="G821" s="4">
        <v>1.6119598864495514E-3</v>
      </c>
      <c r="H821" s="4">
        <v>0</v>
      </c>
      <c r="I821" s="3">
        <v>13.101601330011842</v>
      </c>
      <c r="J821" s="2">
        <v>1000060.6507936518</v>
      </c>
    </row>
    <row r="822" spans="1:10" x14ac:dyDescent="0.25">
      <c r="A822" t="s">
        <v>366</v>
      </c>
      <c r="B822" t="s">
        <v>420</v>
      </c>
      <c r="C822" t="s">
        <v>365</v>
      </c>
      <c r="D822" t="s">
        <v>419</v>
      </c>
      <c r="E822" s="3">
        <v>12.831139386522928</v>
      </c>
      <c r="F822">
        <v>2</v>
      </c>
      <c r="G822" s="4">
        <v>3.9677291363576247E-4</v>
      </c>
      <c r="H822" s="4">
        <v>0</v>
      </c>
      <c r="I822" s="3">
        <v>13.101601330011842</v>
      </c>
      <c r="J822" s="2">
        <v>1350979.4399959119</v>
      </c>
    </row>
    <row r="823" spans="1:10" x14ac:dyDescent="0.25">
      <c r="A823" t="s">
        <v>366</v>
      </c>
      <c r="B823" t="s">
        <v>422</v>
      </c>
      <c r="C823" t="s">
        <v>365</v>
      </c>
      <c r="D823" t="s">
        <v>421</v>
      </c>
      <c r="E823" s="3">
        <v>13.071647983810973</v>
      </c>
      <c r="F823">
        <v>2</v>
      </c>
      <c r="G823" s="4">
        <v>1.6547309027777778E-3</v>
      </c>
      <c r="H823" s="4">
        <v>8.1380208333333315E-6</v>
      </c>
      <c r="I823" s="3">
        <v>13.101601330011842</v>
      </c>
      <c r="J823" s="2">
        <v>904768.19365079398</v>
      </c>
    </row>
    <row r="824" spans="1:10" x14ac:dyDescent="0.25">
      <c r="A824" t="s">
        <v>366</v>
      </c>
      <c r="B824" t="s">
        <v>424</v>
      </c>
      <c r="C824" t="s">
        <v>365</v>
      </c>
      <c r="D824" t="s">
        <v>423</v>
      </c>
      <c r="E824" s="3">
        <v>12.661727970962554</v>
      </c>
      <c r="F824">
        <v>2</v>
      </c>
      <c r="G824" s="4">
        <v>1.7769002961500493E-2</v>
      </c>
      <c r="H824" s="4">
        <v>0</v>
      </c>
      <c r="I824" s="3">
        <v>13.101601330011842</v>
      </c>
      <c r="J824" s="2">
        <v>1335309.1059532582</v>
      </c>
    </row>
    <row r="825" spans="1:10" x14ac:dyDescent="0.25">
      <c r="A825" t="s">
        <v>366</v>
      </c>
      <c r="B825" t="s">
        <v>426</v>
      </c>
      <c r="C825" t="s">
        <v>365</v>
      </c>
      <c r="D825" t="s">
        <v>425</v>
      </c>
      <c r="E825" s="3">
        <v>13.724244688899022</v>
      </c>
      <c r="F825">
        <v>2</v>
      </c>
      <c r="G825" s="4">
        <v>5.3020636247634971E-3</v>
      </c>
      <c r="H825" s="4">
        <v>0</v>
      </c>
      <c r="I825" s="3">
        <v>13.101601330011842</v>
      </c>
      <c r="J825" s="2">
        <v>901455.6</v>
      </c>
    </row>
    <row r="826" spans="1:10" x14ac:dyDescent="0.25">
      <c r="A826" t="s">
        <v>366</v>
      </c>
      <c r="B826" t="s">
        <v>428</v>
      </c>
      <c r="C826" t="s">
        <v>365</v>
      </c>
      <c r="D826" t="s">
        <v>427</v>
      </c>
      <c r="E826" s="3">
        <v>12.896755959415493</v>
      </c>
      <c r="F826">
        <v>2</v>
      </c>
      <c r="G826" s="4">
        <v>1.2082158679017317E-3</v>
      </c>
      <c r="H826" s="4">
        <v>0</v>
      </c>
      <c r="I826" s="3">
        <v>13.101601330011842</v>
      </c>
      <c r="J826" s="2">
        <v>701193.64439189632</v>
      </c>
    </row>
    <row r="827" spans="1:10" x14ac:dyDescent="0.25">
      <c r="A827" t="s">
        <v>366</v>
      </c>
      <c r="B827" t="s">
        <v>430</v>
      </c>
      <c r="C827" t="s">
        <v>365</v>
      </c>
      <c r="D827" t="s">
        <v>429</v>
      </c>
      <c r="E827" s="3">
        <v>13.257208711117565</v>
      </c>
      <c r="F827">
        <v>2</v>
      </c>
      <c r="G827" s="4">
        <v>6.9339467630627673E-3</v>
      </c>
      <c r="H827" s="4">
        <v>0</v>
      </c>
      <c r="I827" s="3">
        <v>13.101601330011842</v>
      </c>
      <c r="J827" s="2">
        <v>886035.4</v>
      </c>
    </row>
    <row r="828" spans="1:10" x14ac:dyDescent="0.25">
      <c r="A828" t="s">
        <v>366</v>
      </c>
      <c r="B828" t="s">
        <v>432</v>
      </c>
      <c r="C828" t="s">
        <v>365</v>
      </c>
      <c r="D828" t="s">
        <v>431</v>
      </c>
      <c r="E828" s="3">
        <v>13.850665420584244</v>
      </c>
      <c r="F828">
        <v>2</v>
      </c>
      <c r="G828" s="4">
        <v>6.293539356322837E-4</v>
      </c>
      <c r="H828" s="4">
        <v>6.5105579548167275E-6</v>
      </c>
      <c r="I828" s="3">
        <v>13.101601330011842</v>
      </c>
      <c r="J828" s="2">
        <v>1136432.4994476095</v>
      </c>
    </row>
    <row r="829" spans="1:10" x14ac:dyDescent="0.25">
      <c r="A829" t="s">
        <v>366</v>
      </c>
      <c r="B829" t="s">
        <v>434</v>
      </c>
      <c r="C829" t="s">
        <v>365</v>
      </c>
      <c r="D829" t="s">
        <v>433</v>
      </c>
      <c r="E829" s="3">
        <v>13.694185732568926</v>
      </c>
      <c r="F829">
        <v>2</v>
      </c>
      <c r="G829" s="4">
        <v>8.4400814078774093E-3</v>
      </c>
      <c r="H829" s="4">
        <v>1.4964683347300372E-5</v>
      </c>
      <c r="I829" s="3">
        <v>13.101601330011842</v>
      </c>
      <c r="J829" s="2">
        <v>798918.55606759351</v>
      </c>
    </row>
    <row r="830" spans="1:10" x14ac:dyDescent="0.25">
      <c r="A830" t="s">
        <v>366</v>
      </c>
      <c r="B830" t="s">
        <v>30</v>
      </c>
      <c r="C830" t="s">
        <v>365</v>
      </c>
      <c r="D830" t="s">
        <v>435</v>
      </c>
      <c r="E830" s="3">
        <v>13.81865628544754</v>
      </c>
      <c r="F830">
        <v>2</v>
      </c>
      <c r="G830" s="4">
        <v>3.5195923976804211E-4</v>
      </c>
      <c r="H830" s="4">
        <v>2.8491938457412934E-5</v>
      </c>
      <c r="I830" s="3">
        <v>13.101601330011842</v>
      </c>
      <c r="J830" s="2">
        <v>1085411.1589020044</v>
      </c>
    </row>
    <row r="831" spans="1:10" x14ac:dyDescent="0.25">
      <c r="A831" t="s">
        <v>366</v>
      </c>
      <c r="B831" t="s">
        <v>437</v>
      </c>
      <c r="C831" t="s">
        <v>365</v>
      </c>
      <c r="D831" t="s">
        <v>436</v>
      </c>
      <c r="E831" s="3">
        <v>13.816015230595616</v>
      </c>
      <c r="F831">
        <v>2</v>
      </c>
      <c r="G831" s="4">
        <v>1.5911836638477178E-3</v>
      </c>
      <c r="H831" s="4">
        <v>1.1786545658131242E-5</v>
      </c>
      <c r="I831" s="3">
        <v>13.101601330011842</v>
      </c>
      <c r="J831" s="2">
        <v>868514.1</v>
      </c>
    </row>
    <row r="832" spans="1:10" x14ac:dyDescent="0.25">
      <c r="A832" t="s">
        <v>366</v>
      </c>
      <c r="B832" t="s">
        <v>439</v>
      </c>
      <c r="C832" t="s">
        <v>365</v>
      </c>
      <c r="D832" t="s">
        <v>438</v>
      </c>
      <c r="E832" s="3">
        <v>13.724244688899022</v>
      </c>
      <c r="F832">
        <v>2</v>
      </c>
      <c r="G832" s="4">
        <v>1.1683784038443419E-3</v>
      </c>
      <c r="H832" s="4">
        <v>0</v>
      </c>
      <c r="I832" s="3">
        <v>13.101601330011842</v>
      </c>
      <c r="J832" s="2">
        <v>776401.00581870775</v>
      </c>
    </row>
    <row r="833" spans="1:10" x14ac:dyDescent="0.25">
      <c r="A833" t="s">
        <v>366</v>
      </c>
      <c r="B833" t="s">
        <v>441</v>
      </c>
      <c r="C833" t="s">
        <v>365</v>
      </c>
      <c r="D833" t="s">
        <v>440</v>
      </c>
      <c r="E833" s="3">
        <v>13.734238786968421</v>
      </c>
      <c r="F833">
        <v>2</v>
      </c>
      <c r="G833" s="4">
        <v>7.4461896451425251E-3</v>
      </c>
      <c r="H833" s="4">
        <v>5.8173356602675976E-6</v>
      </c>
      <c r="I833" s="3">
        <v>13.101601330011842</v>
      </c>
      <c r="J833" s="2">
        <v>529379.94897959114</v>
      </c>
    </row>
    <row r="834" spans="1:10" x14ac:dyDescent="0.25">
      <c r="A834" t="s">
        <v>443</v>
      </c>
      <c r="B834" t="s">
        <v>445</v>
      </c>
      <c r="C834" t="s">
        <v>442</v>
      </c>
      <c r="D834" t="s">
        <v>444</v>
      </c>
      <c r="E834" s="3">
        <v>13.302706390870085</v>
      </c>
      <c r="F834">
        <v>2</v>
      </c>
      <c r="G834" s="4">
        <v>9.2100039698292976E-4</v>
      </c>
      <c r="H834" s="4">
        <v>7.9396585946804274E-6</v>
      </c>
      <c r="I834" s="3">
        <v>13.283144597960082</v>
      </c>
      <c r="J834" s="2">
        <v>969383.8009716731</v>
      </c>
    </row>
    <row r="835" spans="1:10" x14ac:dyDescent="0.25">
      <c r="A835" t="s">
        <v>443</v>
      </c>
      <c r="B835" t="s">
        <v>447</v>
      </c>
      <c r="C835" t="s">
        <v>442</v>
      </c>
      <c r="D835" t="s">
        <v>446</v>
      </c>
      <c r="E835" s="3">
        <v>14.177034502515887</v>
      </c>
      <c r="F835">
        <v>2</v>
      </c>
      <c r="G835" s="4">
        <v>1.3123567080401612E-3</v>
      </c>
      <c r="H835" s="4">
        <v>0</v>
      </c>
      <c r="I835" s="3">
        <v>13.283144597960082</v>
      </c>
      <c r="J835" s="2">
        <v>398305.05572441884</v>
      </c>
    </row>
    <row r="836" spans="1:10" x14ac:dyDescent="0.25">
      <c r="A836" t="s">
        <v>443</v>
      </c>
      <c r="B836" t="s">
        <v>449</v>
      </c>
      <c r="C836" t="s">
        <v>442</v>
      </c>
      <c r="D836" t="s">
        <v>448</v>
      </c>
      <c r="E836" s="3">
        <v>13.691794667499522</v>
      </c>
      <c r="F836">
        <v>2</v>
      </c>
      <c r="G836" s="4">
        <v>1.4196038418028969E-3</v>
      </c>
      <c r="H836" s="4">
        <v>0</v>
      </c>
      <c r="I836" s="3">
        <v>13.283144597960082</v>
      </c>
      <c r="J836" s="2">
        <v>438414.5728216815</v>
      </c>
    </row>
    <row r="837" spans="1:10" x14ac:dyDescent="0.25">
      <c r="A837" t="s">
        <v>443</v>
      </c>
      <c r="B837" t="s">
        <v>451</v>
      </c>
      <c r="C837" t="s">
        <v>442</v>
      </c>
      <c r="D837" t="s">
        <v>450</v>
      </c>
      <c r="E837" s="3">
        <v>13.947521229661254</v>
      </c>
      <c r="F837">
        <v>2</v>
      </c>
      <c r="G837" s="4">
        <v>3.2082379270643329E-3</v>
      </c>
      <c r="H837" s="4">
        <v>3.8809329762874997E-6</v>
      </c>
      <c r="I837" s="3">
        <v>13.283144597960082</v>
      </c>
      <c r="J837" s="2">
        <v>570062.80000000005</v>
      </c>
    </row>
    <row r="838" spans="1:10" x14ac:dyDescent="0.25">
      <c r="A838" t="s">
        <v>443</v>
      </c>
      <c r="B838" t="s">
        <v>102</v>
      </c>
      <c r="C838" t="s">
        <v>442</v>
      </c>
      <c r="D838" t="s">
        <v>452</v>
      </c>
      <c r="E838" s="3">
        <v>13.084719524163248</v>
      </c>
      <c r="F838">
        <v>2</v>
      </c>
      <c r="G838" s="4">
        <v>1.799390975362185E-3</v>
      </c>
      <c r="H838" s="4">
        <v>0</v>
      </c>
      <c r="I838" s="3">
        <v>13.283144597960082</v>
      </c>
      <c r="J838" s="2">
        <v>842415.24011212401</v>
      </c>
    </row>
    <row r="839" spans="1:10" x14ac:dyDescent="0.25">
      <c r="A839" t="s">
        <v>443</v>
      </c>
      <c r="B839" t="s">
        <v>454</v>
      </c>
      <c r="C839" t="s">
        <v>442</v>
      </c>
      <c r="D839" t="s">
        <v>453</v>
      </c>
      <c r="E839" s="3">
        <v>13.878956138309588</v>
      </c>
      <c r="F839">
        <v>2</v>
      </c>
      <c r="G839" s="4">
        <v>1.7436301254288768E-3</v>
      </c>
      <c r="H839" s="4">
        <v>1.1249226615670174E-5</v>
      </c>
      <c r="I839" s="3">
        <v>13.283144597960082</v>
      </c>
      <c r="J839" s="2">
        <v>773090.99243435438</v>
      </c>
    </row>
    <row r="840" spans="1:10" x14ac:dyDescent="0.25">
      <c r="A840" t="s">
        <v>443</v>
      </c>
      <c r="B840" t="s">
        <v>456</v>
      </c>
      <c r="C840" t="s">
        <v>442</v>
      </c>
      <c r="D840" t="s">
        <v>455</v>
      </c>
      <c r="E840" s="3">
        <v>12.822584562527874</v>
      </c>
      <c r="F840">
        <v>2</v>
      </c>
      <c r="G840" s="4">
        <v>3.8322295805739513E-3</v>
      </c>
      <c r="H840" s="4">
        <v>4.2384105960264894E-5</v>
      </c>
      <c r="I840" s="3">
        <v>13.283144597960082</v>
      </c>
      <c r="J840" s="2">
        <v>669548.31385539914</v>
      </c>
    </row>
    <row r="841" spans="1:10" x14ac:dyDescent="0.25">
      <c r="A841" t="s">
        <v>443</v>
      </c>
      <c r="B841" t="s">
        <v>458</v>
      </c>
      <c r="C841" t="s">
        <v>442</v>
      </c>
      <c r="D841" t="s">
        <v>457</v>
      </c>
      <c r="E841" s="3">
        <v>13.042071909913988</v>
      </c>
      <c r="F841">
        <v>2</v>
      </c>
      <c r="G841" s="4">
        <v>3.2635554105086484E-3</v>
      </c>
      <c r="H841" s="4">
        <v>1.8648888060049419E-5</v>
      </c>
      <c r="I841" s="3">
        <v>13.283144597960082</v>
      </c>
      <c r="J841" s="2">
        <v>597365.1</v>
      </c>
    </row>
    <row r="842" spans="1:10" x14ac:dyDescent="0.25">
      <c r="A842" t="s">
        <v>443</v>
      </c>
      <c r="B842" t="s">
        <v>460</v>
      </c>
      <c r="C842" t="s">
        <v>442</v>
      </c>
      <c r="D842" t="s">
        <v>459</v>
      </c>
      <c r="E842" s="3">
        <v>13.798664964331456</v>
      </c>
      <c r="F842">
        <v>2</v>
      </c>
      <c r="G842" s="4">
        <v>6.5242211710977006E-4</v>
      </c>
      <c r="H842" s="4">
        <v>0</v>
      </c>
      <c r="I842" s="3">
        <v>13.283144597960082</v>
      </c>
      <c r="J842" s="2">
        <v>949221.64821546793</v>
      </c>
    </row>
    <row r="843" spans="1:10" x14ac:dyDescent="0.25">
      <c r="A843" t="s">
        <v>443</v>
      </c>
      <c r="B843" t="s">
        <v>462</v>
      </c>
      <c r="C843" t="s">
        <v>442</v>
      </c>
      <c r="D843" t="s">
        <v>461</v>
      </c>
      <c r="E843" s="3">
        <v>13.254243632009377</v>
      </c>
      <c r="F843">
        <v>2</v>
      </c>
      <c r="G843" s="4">
        <v>1.1911001000524085E-3</v>
      </c>
      <c r="H843" s="4">
        <v>6.3525338669461769E-6</v>
      </c>
      <c r="I843" s="3">
        <v>13.283144597960082</v>
      </c>
      <c r="J843" s="2">
        <v>594577</v>
      </c>
    </row>
    <row r="844" spans="1:10" x14ac:dyDescent="0.25">
      <c r="A844" t="s">
        <v>443</v>
      </c>
      <c r="B844" t="s">
        <v>464</v>
      </c>
      <c r="C844" t="s">
        <v>442</v>
      </c>
      <c r="D844" t="s">
        <v>463</v>
      </c>
      <c r="E844" s="3">
        <v>14.024550965823146</v>
      </c>
      <c r="F844">
        <v>2</v>
      </c>
      <c r="G844" s="4">
        <v>4.2435815828559303E-4</v>
      </c>
      <c r="H844" s="4">
        <v>8.1607338131844806E-6</v>
      </c>
      <c r="I844" s="3">
        <v>13.283144597960082</v>
      </c>
      <c r="J844" s="2">
        <v>621387.77743690414</v>
      </c>
    </row>
    <row r="845" spans="1:10" x14ac:dyDescent="0.25">
      <c r="A845" t="s">
        <v>443</v>
      </c>
      <c r="B845" t="s">
        <v>466</v>
      </c>
      <c r="C845" t="s">
        <v>442</v>
      </c>
      <c r="D845" t="s">
        <v>465</v>
      </c>
      <c r="E845" s="3">
        <v>13.946441710392499</v>
      </c>
      <c r="F845">
        <v>2</v>
      </c>
      <c r="G845" s="4">
        <v>4.6645682430126283E-3</v>
      </c>
      <c r="H845" s="4">
        <v>5.6884978573324742E-5</v>
      </c>
      <c r="I845" s="3">
        <v>13.283144597960082</v>
      </c>
      <c r="J845" s="2">
        <v>777325.75289575115</v>
      </c>
    </row>
    <row r="846" spans="1:10" x14ac:dyDescent="0.25">
      <c r="A846" t="s">
        <v>443</v>
      </c>
      <c r="B846" t="s">
        <v>443</v>
      </c>
      <c r="C846" t="s">
        <v>442</v>
      </c>
      <c r="D846" t="s">
        <v>467</v>
      </c>
      <c r="E846" s="3">
        <v>13.691917024821937</v>
      </c>
      <c r="F846">
        <v>2</v>
      </c>
      <c r="G846" s="4">
        <v>3.0153689586611761E-3</v>
      </c>
      <c r="H846" s="4">
        <v>2.3557569989540438E-5</v>
      </c>
      <c r="I846" s="3">
        <v>13.283144597960082</v>
      </c>
      <c r="J846" s="2">
        <v>755005.87792962941</v>
      </c>
    </row>
    <row r="847" spans="1:10" x14ac:dyDescent="0.25">
      <c r="A847" t="s">
        <v>443</v>
      </c>
      <c r="B847" t="s">
        <v>469</v>
      </c>
      <c r="C847" t="s">
        <v>442</v>
      </c>
      <c r="D847" t="s">
        <v>468</v>
      </c>
      <c r="E847" s="3">
        <v>13.476670777331471</v>
      </c>
      <c r="F847">
        <v>2</v>
      </c>
      <c r="G847" s="4">
        <v>6.4702583789846011E-4</v>
      </c>
      <c r="H847" s="4">
        <v>0</v>
      </c>
      <c r="I847" s="3">
        <v>13.283144597960082</v>
      </c>
      <c r="J847" s="2">
        <v>918169.76608187263</v>
      </c>
    </row>
    <row r="848" spans="1:10" x14ac:dyDescent="0.25">
      <c r="A848" t="s">
        <v>443</v>
      </c>
      <c r="B848" t="s">
        <v>471</v>
      </c>
      <c r="C848" t="s">
        <v>442</v>
      </c>
      <c r="D848" t="s">
        <v>470</v>
      </c>
      <c r="E848" s="3">
        <v>12.999459024715707</v>
      </c>
      <c r="F848">
        <v>2</v>
      </c>
      <c r="G848" s="4">
        <v>8.4072707938723287E-3</v>
      </c>
      <c r="H848" s="4">
        <v>8.3075798358422232E-6</v>
      </c>
      <c r="I848" s="3">
        <v>13.283144597960082</v>
      </c>
      <c r="J848" s="2">
        <v>787123.57812636346</v>
      </c>
    </row>
    <row r="849" spans="1:10" x14ac:dyDescent="0.25">
      <c r="A849" t="s">
        <v>443</v>
      </c>
      <c r="B849" t="s">
        <v>473</v>
      </c>
      <c r="C849" t="s">
        <v>442</v>
      </c>
      <c r="D849" t="s">
        <v>472</v>
      </c>
      <c r="E849" s="3">
        <v>13.843957771746435</v>
      </c>
      <c r="F849">
        <v>2</v>
      </c>
      <c r="G849" s="4">
        <v>6.8964297713568282E-3</v>
      </c>
      <c r="H849" s="4">
        <v>2.4756414563845022E-5</v>
      </c>
      <c r="I849" s="3">
        <v>13.283144597960082</v>
      </c>
      <c r="J849" s="2">
        <v>659620</v>
      </c>
    </row>
    <row r="850" spans="1:10" x14ac:dyDescent="0.25">
      <c r="A850" t="s">
        <v>443</v>
      </c>
      <c r="B850" t="s">
        <v>475</v>
      </c>
      <c r="C850" t="s">
        <v>442</v>
      </c>
      <c r="D850" t="s">
        <v>474</v>
      </c>
      <c r="E850" s="3">
        <v>13.737251350574835</v>
      </c>
      <c r="F850">
        <v>2</v>
      </c>
      <c r="G850" s="4">
        <v>8.6663127065956455E-3</v>
      </c>
      <c r="H850" s="4">
        <v>1.0276260126398001E-5</v>
      </c>
      <c r="I850" s="3">
        <v>13.283144597960082</v>
      </c>
      <c r="J850" s="2">
        <v>945494.79581538751</v>
      </c>
    </row>
    <row r="851" spans="1:10" x14ac:dyDescent="0.25">
      <c r="A851" t="s">
        <v>443</v>
      </c>
      <c r="B851" t="s">
        <v>477</v>
      </c>
      <c r="C851" t="s">
        <v>442</v>
      </c>
      <c r="D851" t="s">
        <v>476</v>
      </c>
      <c r="E851" s="3">
        <v>13.700111939823685</v>
      </c>
      <c r="F851">
        <v>2</v>
      </c>
      <c r="G851" s="4">
        <v>9.239104145503798E-3</v>
      </c>
      <c r="H851" s="4">
        <v>4.8372273013108889E-6</v>
      </c>
      <c r="I851" s="3">
        <v>13.283144597960082</v>
      </c>
      <c r="J851" s="2">
        <v>1033403.0630630649</v>
      </c>
    </row>
    <row r="852" spans="1:10" x14ac:dyDescent="0.25">
      <c r="A852" t="s">
        <v>443</v>
      </c>
      <c r="B852" t="s">
        <v>479</v>
      </c>
      <c r="C852" t="s">
        <v>442</v>
      </c>
      <c r="D852" t="s">
        <v>478</v>
      </c>
      <c r="E852" s="3">
        <v>13.124914099719096</v>
      </c>
      <c r="F852">
        <v>2</v>
      </c>
      <c r="G852" s="4">
        <v>4.4646481045539409E-3</v>
      </c>
      <c r="H852" s="4">
        <v>1.3529236680466487E-6</v>
      </c>
      <c r="I852" s="3">
        <v>13.283144597960082</v>
      </c>
      <c r="J852" s="2">
        <v>801775.5835425487</v>
      </c>
    </row>
    <row r="853" spans="1:10" x14ac:dyDescent="0.25">
      <c r="A853" t="s">
        <v>443</v>
      </c>
      <c r="B853" t="s">
        <v>481</v>
      </c>
      <c r="C853" t="s">
        <v>442</v>
      </c>
      <c r="D853" t="s">
        <v>480</v>
      </c>
      <c r="E853" s="3">
        <v>13.167015451174471</v>
      </c>
      <c r="F853">
        <v>2</v>
      </c>
      <c r="G853" s="4">
        <v>2.6399155227032733E-4</v>
      </c>
      <c r="H853" s="4">
        <v>0</v>
      </c>
      <c r="I853" s="3">
        <v>13.283144597960082</v>
      </c>
      <c r="J853" s="2">
        <v>923343.95943561825</v>
      </c>
    </row>
    <row r="854" spans="1:10" x14ac:dyDescent="0.25">
      <c r="A854" t="s">
        <v>443</v>
      </c>
      <c r="B854" t="s">
        <v>483</v>
      </c>
      <c r="C854" t="s">
        <v>442</v>
      </c>
      <c r="D854" t="s">
        <v>482</v>
      </c>
      <c r="E854" s="3">
        <v>13.174258797254513</v>
      </c>
      <c r="F854">
        <v>2</v>
      </c>
      <c r="G854" s="4">
        <v>2.3071136002674915E-3</v>
      </c>
      <c r="H854" s="4">
        <v>2.1733678843099558E-5</v>
      </c>
      <c r="I854" s="3">
        <v>13.283144597960082</v>
      </c>
      <c r="J854" s="2">
        <v>765189.77149134176</v>
      </c>
    </row>
    <row r="855" spans="1:10" x14ac:dyDescent="0.25">
      <c r="A855" t="s">
        <v>443</v>
      </c>
      <c r="B855" t="s">
        <v>485</v>
      </c>
      <c r="C855" t="s">
        <v>442</v>
      </c>
      <c r="D855" t="s">
        <v>484</v>
      </c>
      <c r="E855" s="3">
        <v>13.37286416993012</v>
      </c>
      <c r="F855">
        <v>2</v>
      </c>
      <c r="G855" s="4">
        <v>3.1600740982892011E-3</v>
      </c>
      <c r="H855" s="4">
        <v>4.5766590389016025E-5</v>
      </c>
      <c r="I855" s="3">
        <v>13.283144597960082</v>
      </c>
      <c r="J855" s="2">
        <v>791255</v>
      </c>
    </row>
    <row r="856" spans="1:10" x14ac:dyDescent="0.25">
      <c r="A856" t="s">
        <v>443</v>
      </c>
      <c r="B856" t="s">
        <v>487</v>
      </c>
      <c r="C856" t="s">
        <v>442</v>
      </c>
      <c r="D856" t="s">
        <v>486</v>
      </c>
      <c r="E856" s="3">
        <v>13.798664964331456</v>
      </c>
      <c r="F856">
        <v>2</v>
      </c>
      <c r="G856" s="4">
        <v>1.9223044700751707E-3</v>
      </c>
      <c r="H856" s="4">
        <v>0</v>
      </c>
      <c r="I856" s="3">
        <v>13.283144597960082</v>
      </c>
      <c r="J856" s="2">
        <v>1125677.2265825653</v>
      </c>
    </row>
    <row r="857" spans="1:10" x14ac:dyDescent="0.25">
      <c r="A857" t="s">
        <v>443</v>
      </c>
      <c r="B857" t="s">
        <v>489</v>
      </c>
      <c r="C857" t="s">
        <v>442</v>
      </c>
      <c r="D857" t="s">
        <v>488</v>
      </c>
      <c r="E857" s="3">
        <v>13.806339431452537</v>
      </c>
      <c r="F857">
        <v>2</v>
      </c>
      <c r="G857" s="4">
        <v>1.3173847740721304E-2</v>
      </c>
      <c r="H857" s="4">
        <v>6.3335806445775491E-5</v>
      </c>
      <c r="I857" s="3">
        <v>13.283144597960082</v>
      </c>
      <c r="J857" s="2">
        <v>880434.1</v>
      </c>
    </row>
    <row r="858" spans="1:10" x14ac:dyDescent="0.25">
      <c r="A858" t="s">
        <v>443</v>
      </c>
      <c r="B858" t="s">
        <v>491</v>
      </c>
      <c r="C858" t="s">
        <v>442</v>
      </c>
      <c r="D858" t="s">
        <v>490</v>
      </c>
      <c r="E858" s="3">
        <v>13.731480826685971</v>
      </c>
      <c r="F858">
        <v>2</v>
      </c>
      <c r="G858" s="4">
        <v>1.7394934595045924E-4</v>
      </c>
      <c r="H858" s="4">
        <v>0</v>
      </c>
      <c r="I858" s="3">
        <v>13.283144597960082</v>
      </c>
      <c r="J858" s="2">
        <v>524222.85407929012</v>
      </c>
    </row>
    <row r="859" spans="1:10" x14ac:dyDescent="0.25">
      <c r="A859" t="s">
        <v>443</v>
      </c>
      <c r="B859" t="s">
        <v>493</v>
      </c>
      <c r="C859" t="s">
        <v>442</v>
      </c>
      <c r="D859" t="s">
        <v>492</v>
      </c>
      <c r="E859" s="3">
        <v>13.310233078953464</v>
      </c>
      <c r="F859">
        <v>2</v>
      </c>
      <c r="G859" s="4">
        <v>5.3378408433788535E-4</v>
      </c>
      <c r="H859" s="4">
        <v>1.4827335676052371E-6</v>
      </c>
      <c r="I859" s="3">
        <v>13.283144597960082</v>
      </c>
      <c r="J859" s="2">
        <v>818057.6363008999</v>
      </c>
    </row>
    <row r="860" spans="1:10" x14ac:dyDescent="0.25">
      <c r="A860" t="s">
        <v>495</v>
      </c>
      <c r="B860" t="s">
        <v>497</v>
      </c>
      <c r="C860" t="s">
        <v>494</v>
      </c>
      <c r="D860" t="s">
        <v>496</v>
      </c>
      <c r="E860" s="3">
        <v>13.728694034716694</v>
      </c>
      <c r="F860">
        <v>2</v>
      </c>
      <c r="G860" s="4">
        <v>3.5863328116849244E-3</v>
      </c>
      <c r="H860" s="4">
        <v>0</v>
      </c>
      <c r="I860" s="3">
        <v>13.489483975048163</v>
      </c>
      <c r="J860" s="2">
        <v>879449.82816583733</v>
      </c>
    </row>
    <row r="861" spans="1:10" x14ac:dyDescent="0.25">
      <c r="A861" t="s">
        <v>495</v>
      </c>
      <c r="B861" t="s">
        <v>499</v>
      </c>
      <c r="C861" t="s">
        <v>494</v>
      </c>
      <c r="D861" t="s">
        <v>498</v>
      </c>
      <c r="E861" s="3">
        <v>14.018956767111451</v>
      </c>
      <c r="F861">
        <v>2</v>
      </c>
      <c r="G861" s="4">
        <v>4.3922078978404977E-3</v>
      </c>
      <c r="H861" s="4">
        <v>1.2200577494001384E-5</v>
      </c>
      <c r="I861" s="3">
        <v>13.489483975048163</v>
      </c>
      <c r="J861" s="2">
        <v>868514.1</v>
      </c>
    </row>
    <row r="862" spans="1:10" x14ac:dyDescent="0.25">
      <c r="A862" t="s">
        <v>495</v>
      </c>
      <c r="B862" t="s">
        <v>501</v>
      </c>
      <c r="C862" t="s">
        <v>494</v>
      </c>
      <c r="D862" t="s">
        <v>500</v>
      </c>
      <c r="E862" s="3">
        <v>13.750853949854712</v>
      </c>
      <c r="F862">
        <v>2</v>
      </c>
      <c r="G862" s="4">
        <v>5.9957413425977806E-3</v>
      </c>
      <c r="H862" s="4">
        <v>0</v>
      </c>
      <c r="I862" s="3">
        <v>13.489483975048163</v>
      </c>
      <c r="J862" s="2">
        <v>840461.20112936047</v>
      </c>
    </row>
    <row r="863" spans="1:10" x14ac:dyDescent="0.25">
      <c r="A863" t="s">
        <v>495</v>
      </c>
      <c r="B863" t="s">
        <v>503</v>
      </c>
      <c r="C863" t="s">
        <v>494</v>
      </c>
      <c r="D863" t="s">
        <v>502</v>
      </c>
      <c r="E863" s="3">
        <v>13.750853949854712</v>
      </c>
      <c r="F863">
        <v>2</v>
      </c>
      <c r="G863" s="4">
        <v>2.5517279636101402E-3</v>
      </c>
      <c r="H863" s="4">
        <v>0</v>
      </c>
      <c r="I863" s="3">
        <v>13.489483975048163</v>
      </c>
      <c r="J863" s="2">
        <v>853818.99999999802</v>
      </c>
    </row>
    <row r="864" spans="1:10" x14ac:dyDescent="0.25">
      <c r="A864" t="s">
        <v>495</v>
      </c>
      <c r="B864" t="s">
        <v>505</v>
      </c>
      <c r="C864" t="s">
        <v>494</v>
      </c>
      <c r="D864" t="s">
        <v>504</v>
      </c>
      <c r="E864" s="3">
        <v>13.750853949854712</v>
      </c>
      <c r="F864">
        <v>2</v>
      </c>
      <c r="G864" s="4">
        <v>1.6823430450409115E-3</v>
      </c>
      <c r="H864" s="4">
        <v>0</v>
      </c>
      <c r="I864" s="3">
        <v>13.489483975048163</v>
      </c>
      <c r="J864" s="2">
        <v>561128.6551220722</v>
      </c>
    </row>
    <row r="865" spans="1:10" x14ac:dyDescent="0.25">
      <c r="A865" t="s">
        <v>495</v>
      </c>
      <c r="B865" t="s">
        <v>507</v>
      </c>
      <c r="C865" t="s">
        <v>494</v>
      </c>
      <c r="D865" t="s">
        <v>506</v>
      </c>
      <c r="E865" s="3">
        <v>13.570409316372885</v>
      </c>
      <c r="F865">
        <v>2</v>
      </c>
      <c r="G865" s="4">
        <v>3.7619441727484765E-4</v>
      </c>
      <c r="H865" s="4">
        <v>0</v>
      </c>
      <c r="I865" s="3">
        <v>13.489483975048163</v>
      </c>
      <c r="J865" s="2">
        <v>553717.69999999995</v>
      </c>
    </row>
    <row r="866" spans="1:10" x14ac:dyDescent="0.25">
      <c r="A866" t="s">
        <v>495</v>
      </c>
      <c r="B866" t="s">
        <v>509</v>
      </c>
      <c r="C866" t="s">
        <v>494</v>
      </c>
      <c r="D866" t="s">
        <v>508</v>
      </c>
      <c r="E866" s="3">
        <v>13.009033156096143</v>
      </c>
      <c r="F866">
        <v>2</v>
      </c>
      <c r="G866" s="4">
        <v>1.7721828403813248E-3</v>
      </c>
      <c r="H866" s="4">
        <v>0</v>
      </c>
      <c r="I866" s="3">
        <v>13.489483975048163</v>
      </c>
      <c r="J866" s="2">
        <v>644362.42329795356</v>
      </c>
    </row>
    <row r="867" spans="1:10" x14ac:dyDescent="0.25">
      <c r="A867" t="s">
        <v>495</v>
      </c>
      <c r="B867" t="s">
        <v>511</v>
      </c>
      <c r="C867" t="s">
        <v>494</v>
      </c>
      <c r="D867" t="s">
        <v>510</v>
      </c>
      <c r="E867" s="3">
        <v>13.690705664164708</v>
      </c>
      <c r="F867">
        <v>2</v>
      </c>
      <c r="G867" s="4">
        <v>9.9547511312217201E-4</v>
      </c>
      <c r="H867" s="4">
        <v>0</v>
      </c>
      <c r="I867" s="3">
        <v>13.489483975048163</v>
      </c>
      <c r="J867" s="2">
        <v>586269.8677248673</v>
      </c>
    </row>
    <row r="868" spans="1:10" x14ac:dyDescent="0.25">
      <c r="A868" t="s">
        <v>495</v>
      </c>
      <c r="B868" t="s">
        <v>513</v>
      </c>
      <c r="C868" t="s">
        <v>494</v>
      </c>
      <c r="D868" t="s">
        <v>512</v>
      </c>
      <c r="E868" s="3">
        <v>13.326409193411134</v>
      </c>
      <c r="F868">
        <v>2</v>
      </c>
      <c r="G868" s="4">
        <v>9.762764814995607E-4</v>
      </c>
      <c r="H868" s="4">
        <v>0</v>
      </c>
      <c r="I868" s="3">
        <v>13.489483975048163</v>
      </c>
      <c r="J868" s="2">
        <v>911113.72141935036</v>
      </c>
    </row>
    <row r="869" spans="1:10" x14ac:dyDescent="0.25">
      <c r="A869" t="s">
        <v>495</v>
      </c>
      <c r="B869" t="s">
        <v>515</v>
      </c>
      <c r="C869" t="s">
        <v>494</v>
      </c>
      <c r="D869" t="s">
        <v>514</v>
      </c>
      <c r="E869" s="3">
        <v>13.610508082765659</v>
      </c>
      <c r="F869">
        <v>2</v>
      </c>
      <c r="G869" s="4">
        <v>5.2450886896814801E-4</v>
      </c>
      <c r="H869" s="4">
        <v>0</v>
      </c>
      <c r="I869" s="3">
        <v>13.489483975048163</v>
      </c>
      <c r="J869" s="2">
        <v>795155.43650793447</v>
      </c>
    </row>
    <row r="870" spans="1:10" x14ac:dyDescent="0.25">
      <c r="A870" t="s">
        <v>495</v>
      </c>
      <c r="B870" t="s">
        <v>517</v>
      </c>
      <c r="C870" t="s">
        <v>494</v>
      </c>
      <c r="D870" t="s">
        <v>516</v>
      </c>
      <c r="E870" s="3">
        <v>13.624542770009386</v>
      </c>
      <c r="F870">
        <v>2</v>
      </c>
      <c r="G870" s="4">
        <v>6.72006881350465E-4</v>
      </c>
      <c r="H870" s="4">
        <v>0</v>
      </c>
      <c r="I870" s="3">
        <v>13.489483975048163</v>
      </c>
      <c r="J870" s="2">
        <v>793718.25377506367</v>
      </c>
    </row>
    <row r="871" spans="1:10" x14ac:dyDescent="0.25">
      <c r="A871" t="s">
        <v>495</v>
      </c>
      <c r="B871" t="s">
        <v>519</v>
      </c>
      <c r="C871" t="s">
        <v>494</v>
      </c>
      <c r="D871" t="s">
        <v>518</v>
      </c>
      <c r="E871" s="3">
        <v>13.69822421143742</v>
      </c>
      <c r="F871">
        <v>2</v>
      </c>
      <c r="G871" s="4">
        <v>2.4202883300010521E-3</v>
      </c>
      <c r="H871" s="4">
        <v>0</v>
      </c>
      <c r="I871" s="3">
        <v>13.489483975048163</v>
      </c>
      <c r="J871" s="2">
        <v>643276.33204632951</v>
      </c>
    </row>
    <row r="872" spans="1:10" x14ac:dyDescent="0.25">
      <c r="A872" t="s">
        <v>495</v>
      </c>
      <c r="B872" t="s">
        <v>521</v>
      </c>
      <c r="C872" t="s">
        <v>494</v>
      </c>
      <c r="D872" t="s">
        <v>520</v>
      </c>
      <c r="E872" s="3">
        <v>13.841013086386694</v>
      </c>
      <c r="F872">
        <v>2</v>
      </c>
      <c r="G872" s="4">
        <v>1.4454664914586072E-3</v>
      </c>
      <c r="H872" s="4">
        <v>1.0512483574244414E-5</v>
      </c>
      <c r="I872" s="3">
        <v>13.489483975048163</v>
      </c>
      <c r="J872" s="2">
        <v>845346.14645663591</v>
      </c>
    </row>
    <row r="873" spans="1:10" x14ac:dyDescent="0.25">
      <c r="A873" t="s">
        <v>495</v>
      </c>
      <c r="B873" t="s">
        <v>523</v>
      </c>
      <c r="C873" t="s">
        <v>494</v>
      </c>
      <c r="D873" t="s">
        <v>522</v>
      </c>
      <c r="E873" s="3">
        <v>13.128263046310229</v>
      </c>
      <c r="F873">
        <v>2</v>
      </c>
      <c r="G873" s="4">
        <v>1.626643875272256E-3</v>
      </c>
      <c r="H873" s="4">
        <v>0</v>
      </c>
      <c r="I873" s="3">
        <v>13.489483975048163</v>
      </c>
      <c r="J873" s="2">
        <v>930740.61122956453</v>
      </c>
    </row>
    <row r="874" spans="1:10" x14ac:dyDescent="0.25">
      <c r="A874" t="s">
        <v>495</v>
      </c>
      <c r="B874" t="s">
        <v>525</v>
      </c>
      <c r="C874" t="s">
        <v>494</v>
      </c>
      <c r="D874" t="s">
        <v>524</v>
      </c>
      <c r="E874" s="3">
        <v>13.115460003239823</v>
      </c>
      <c r="F874">
        <v>2</v>
      </c>
      <c r="G874" s="4">
        <v>2.1446002908768209E-3</v>
      </c>
      <c r="H874" s="4">
        <v>0</v>
      </c>
      <c r="I874" s="3">
        <v>13.489483975048163</v>
      </c>
      <c r="J874" s="2">
        <v>779543.83548519749</v>
      </c>
    </row>
    <row r="875" spans="1:10" x14ac:dyDescent="0.25">
      <c r="A875" t="s">
        <v>495</v>
      </c>
      <c r="B875" t="s">
        <v>527</v>
      </c>
      <c r="C875" t="s">
        <v>494</v>
      </c>
      <c r="D875" t="s">
        <v>526</v>
      </c>
      <c r="E875" s="3">
        <v>13.231570637904303</v>
      </c>
      <c r="F875">
        <v>2</v>
      </c>
      <c r="G875" s="4">
        <v>1.0127009578463227E-3</v>
      </c>
      <c r="H875" s="4">
        <v>0</v>
      </c>
      <c r="I875" s="3">
        <v>13.489483975048163</v>
      </c>
      <c r="J875" s="2">
        <v>438784.39775910322</v>
      </c>
    </row>
    <row r="876" spans="1:10" x14ac:dyDescent="0.25">
      <c r="A876" t="s">
        <v>495</v>
      </c>
      <c r="B876" t="s">
        <v>529</v>
      </c>
      <c r="C876" t="s">
        <v>494</v>
      </c>
      <c r="D876" t="s">
        <v>528</v>
      </c>
      <c r="E876" s="3">
        <v>13.068131560769636</v>
      </c>
      <c r="F876">
        <v>2</v>
      </c>
      <c r="G876" s="4">
        <v>1.3607921754449912E-3</v>
      </c>
      <c r="H876" s="4">
        <v>1.2149930137901705E-6</v>
      </c>
      <c r="I876" s="3">
        <v>13.489483975048163</v>
      </c>
      <c r="J876" s="2">
        <v>618263.61579142208</v>
      </c>
    </row>
    <row r="877" spans="1:10" x14ac:dyDescent="0.25">
      <c r="A877" t="s">
        <v>495</v>
      </c>
      <c r="B877" t="s">
        <v>531</v>
      </c>
      <c r="C877" t="s">
        <v>494</v>
      </c>
      <c r="D877" t="s">
        <v>530</v>
      </c>
      <c r="E877" s="3">
        <v>13.552603370722618</v>
      </c>
      <c r="F877">
        <v>2</v>
      </c>
      <c r="G877" s="4">
        <v>3.2471587361059071E-3</v>
      </c>
      <c r="H877" s="4">
        <v>0</v>
      </c>
      <c r="I877" s="3">
        <v>13.489483975048163</v>
      </c>
      <c r="J877" s="2">
        <v>329210.82312925206</v>
      </c>
    </row>
    <row r="878" spans="1:10" x14ac:dyDescent="0.25">
      <c r="A878" t="s">
        <v>495</v>
      </c>
      <c r="B878" t="s">
        <v>533</v>
      </c>
      <c r="C878" t="s">
        <v>494</v>
      </c>
      <c r="D878" t="s">
        <v>532</v>
      </c>
      <c r="E878" s="3">
        <v>13.162021977402723</v>
      </c>
      <c r="F878">
        <v>2</v>
      </c>
      <c r="G878" s="4">
        <v>5.7747834456207893E-4</v>
      </c>
      <c r="H878" s="4">
        <v>0</v>
      </c>
      <c r="I878" s="3">
        <v>13.489483975048163</v>
      </c>
      <c r="J878" s="2">
        <v>1232235.4630447144</v>
      </c>
    </row>
    <row r="879" spans="1:10" x14ac:dyDescent="0.25">
      <c r="A879" t="s">
        <v>495</v>
      </c>
      <c r="B879" t="s">
        <v>535</v>
      </c>
      <c r="C879" t="s">
        <v>494</v>
      </c>
      <c r="D879" t="s">
        <v>534</v>
      </c>
      <c r="E879" s="3">
        <v>13.750853949854712</v>
      </c>
      <c r="F879">
        <v>2</v>
      </c>
      <c r="G879" s="4">
        <v>6.9959773130449997E-4</v>
      </c>
      <c r="H879" s="4">
        <v>0</v>
      </c>
      <c r="I879" s="3">
        <v>13.489483975048163</v>
      </c>
      <c r="J879" s="2">
        <v>634915.6</v>
      </c>
    </row>
    <row r="880" spans="1:10" x14ac:dyDescent="0.25">
      <c r="A880" t="s">
        <v>495</v>
      </c>
      <c r="B880" t="s">
        <v>537</v>
      </c>
      <c r="C880" t="s">
        <v>494</v>
      </c>
      <c r="D880" t="s">
        <v>536</v>
      </c>
      <c r="E880" s="3">
        <v>13.606000274878568</v>
      </c>
      <c r="F880">
        <v>2</v>
      </c>
      <c r="G880" s="4">
        <v>2.3911039410002303E-3</v>
      </c>
      <c r="H880" s="4">
        <v>5.7616962433740483E-6</v>
      </c>
      <c r="I880" s="3">
        <v>13.489483975048163</v>
      </c>
      <c r="J880" s="2">
        <v>865339.02696923562</v>
      </c>
    </row>
    <row r="881" spans="1:10" x14ac:dyDescent="0.25">
      <c r="A881" t="s">
        <v>495</v>
      </c>
      <c r="B881" t="s">
        <v>495</v>
      </c>
      <c r="C881" t="s">
        <v>494</v>
      </c>
      <c r="D881" t="s">
        <v>538</v>
      </c>
      <c r="E881" s="3">
        <v>14.61939389095007</v>
      </c>
      <c r="F881">
        <v>2</v>
      </c>
      <c r="G881" s="4">
        <v>2.4484273149987649E-3</v>
      </c>
      <c r="H881" s="4">
        <v>4.2954865175416934E-5</v>
      </c>
      <c r="I881" s="3">
        <v>13.489483975048163</v>
      </c>
      <c r="J881" s="2">
        <v>902093.54497354187</v>
      </c>
    </row>
    <row r="882" spans="1:10" x14ac:dyDescent="0.25">
      <c r="A882" t="s">
        <v>495</v>
      </c>
      <c r="B882" t="s">
        <v>540</v>
      </c>
      <c r="C882" t="s">
        <v>494</v>
      </c>
      <c r="D882" t="s">
        <v>539</v>
      </c>
      <c r="E882" s="3">
        <v>13.750853949854712</v>
      </c>
      <c r="F882">
        <v>2</v>
      </c>
      <c r="G882" s="4">
        <v>2.3148683997314753E-4</v>
      </c>
      <c r="H882" s="4">
        <v>0</v>
      </c>
      <c r="I882" s="3">
        <v>13.489483975048163</v>
      </c>
      <c r="J882" s="2">
        <v>1377419.3144133235</v>
      </c>
    </row>
    <row r="883" spans="1:10" x14ac:dyDescent="0.25">
      <c r="A883" t="s">
        <v>495</v>
      </c>
      <c r="B883" t="s">
        <v>542</v>
      </c>
      <c r="C883" t="s">
        <v>494</v>
      </c>
      <c r="D883" t="s">
        <v>541</v>
      </c>
      <c r="E883" s="3">
        <v>13.426939274792817</v>
      </c>
      <c r="F883">
        <v>2</v>
      </c>
      <c r="G883" s="4">
        <v>4.6725980925558476E-3</v>
      </c>
      <c r="H883" s="4">
        <v>8.5344257398280317E-6</v>
      </c>
      <c r="I883" s="3">
        <v>13.489483975048163</v>
      </c>
      <c r="J883" s="2">
        <v>926408.90937019675</v>
      </c>
    </row>
    <row r="884" spans="1:10" x14ac:dyDescent="0.25">
      <c r="A884" t="s">
        <v>495</v>
      </c>
      <c r="B884" t="s">
        <v>544</v>
      </c>
      <c r="C884" t="s">
        <v>494</v>
      </c>
      <c r="D884" t="s">
        <v>543</v>
      </c>
      <c r="E884" s="3">
        <v>13.554485962522191</v>
      </c>
      <c r="F884">
        <v>2</v>
      </c>
      <c r="G884" s="4">
        <v>1.021659174499387E-3</v>
      </c>
      <c r="H884" s="4">
        <v>6.8110611633292474E-6</v>
      </c>
      <c r="I884" s="3">
        <v>13.489483975048163</v>
      </c>
      <c r="J884" s="2">
        <v>1394961.5818690264</v>
      </c>
    </row>
    <row r="885" spans="1:10" x14ac:dyDescent="0.25">
      <c r="A885" t="s">
        <v>495</v>
      </c>
      <c r="B885" t="s">
        <v>546</v>
      </c>
      <c r="C885" t="s">
        <v>494</v>
      </c>
      <c r="D885" t="s">
        <v>545</v>
      </c>
      <c r="E885" s="3">
        <v>13.777145496414507</v>
      </c>
      <c r="F885">
        <v>2</v>
      </c>
      <c r="G885" s="4">
        <v>1.6041922891823967E-3</v>
      </c>
      <c r="H885" s="4">
        <v>0</v>
      </c>
      <c r="I885" s="3">
        <v>13.489483975048163</v>
      </c>
      <c r="J885" s="2">
        <v>1267233.6317460304</v>
      </c>
    </row>
    <row r="886" spans="1:10" x14ac:dyDescent="0.25">
      <c r="A886" t="s">
        <v>495</v>
      </c>
      <c r="B886" t="s">
        <v>548</v>
      </c>
      <c r="C886" t="s">
        <v>494</v>
      </c>
      <c r="D886" t="s">
        <v>547</v>
      </c>
      <c r="E886" s="3">
        <v>13.490154549098577</v>
      </c>
      <c r="F886">
        <v>2</v>
      </c>
      <c r="G886" s="4">
        <v>1.1658857431971668E-3</v>
      </c>
      <c r="H886" s="4">
        <v>2.639741305352075E-5</v>
      </c>
      <c r="I886" s="3">
        <v>13.489483975048163</v>
      </c>
      <c r="J886" s="2">
        <v>1134947.1946342702</v>
      </c>
    </row>
    <row r="887" spans="1:10" x14ac:dyDescent="0.25">
      <c r="A887" t="s">
        <v>495</v>
      </c>
      <c r="B887" t="s">
        <v>550</v>
      </c>
      <c r="C887" t="s">
        <v>494</v>
      </c>
      <c r="D887" t="s">
        <v>549</v>
      </c>
      <c r="E887" s="3">
        <v>13.83463844787245</v>
      </c>
      <c r="F887">
        <v>2</v>
      </c>
      <c r="G887" s="4">
        <v>3.1718878078334936E-3</v>
      </c>
      <c r="H887" s="4">
        <v>2.1383513311237034E-5</v>
      </c>
      <c r="I887" s="3">
        <v>13.489483975048163</v>
      </c>
      <c r="J887" s="2">
        <v>1209906.9568452383</v>
      </c>
    </row>
    <row r="888" spans="1:10" x14ac:dyDescent="0.25">
      <c r="A888" t="s">
        <v>495</v>
      </c>
      <c r="B888" t="s">
        <v>552</v>
      </c>
      <c r="C888" t="s">
        <v>494</v>
      </c>
      <c r="D888" t="s">
        <v>551</v>
      </c>
      <c r="E888" s="3">
        <v>13.810596805230777</v>
      </c>
      <c r="F888">
        <v>2</v>
      </c>
      <c r="G888" s="4">
        <v>1.0104412260020209E-3</v>
      </c>
      <c r="H888" s="4">
        <v>4.8116248857239084E-6</v>
      </c>
      <c r="I888" s="3">
        <v>13.489483975048163</v>
      </c>
      <c r="J888" s="2">
        <v>1327218.4915026436</v>
      </c>
    </row>
    <row r="889" spans="1:10" x14ac:dyDescent="0.25">
      <c r="A889" t="s">
        <v>495</v>
      </c>
      <c r="B889" t="s">
        <v>554</v>
      </c>
      <c r="C889" t="s">
        <v>494</v>
      </c>
      <c r="D889" t="s">
        <v>553</v>
      </c>
      <c r="E889" s="3">
        <v>13.632751652051693</v>
      </c>
      <c r="F889">
        <v>2</v>
      </c>
      <c r="G889" s="4">
        <v>7.3116117534158937E-4</v>
      </c>
      <c r="H889" s="4">
        <v>0</v>
      </c>
      <c r="I889" s="3">
        <v>13.489483975048163</v>
      </c>
      <c r="J889" s="2">
        <v>681176.9</v>
      </c>
    </row>
    <row r="890" spans="1:10" x14ac:dyDescent="0.25">
      <c r="A890" t="s">
        <v>495</v>
      </c>
      <c r="B890" t="s">
        <v>556</v>
      </c>
      <c r="C890" t="s">
        <v>494</v>
      </c>
      <c r="D890" t="s">
        <v>555</v>
      </c>
      <c r="E890" s="3">
        <v>13.856689163993124</v>
      </c>
      <c r="F890">
        <v>2</v>
      </c>
      <c r="G890" s="4">
        <v>7.9416985891806033E-4</v>
      </c>
      <c r="H890" s="4">
        <v>0</v>
      </c>
      <c r="I890" s="3">
        <v>13.489483975048163</v>
      </c>
      <c r="J890" s="2">
        <v>1099033.5221762115</v>
      </c>
    </row>
    <row r="891" spans="1:10" x14ac:dyDescent="0.25">
      <c r="A891" t="s">
        <v>558</v>
      </c>
      <c r="B891" t="s">
        <v>560</v>
      </c>
      <c r="C891" t="s">
        <v>557</v>
      </c>
      <c r="D891" t="s">
        <v>559</v>
      </c>
      <c r="E891" s="3">
        <v>13.584615541518767</v>
      </c>
      <c r="F891">
        <v>2</v>
      </c>
      <c r="G891" s="4">
        <v>1.1224412145194431E-3</v>
      </c>
      <c r="H891" s="4">
        <v>0</v>
      </c>
      <c r="I891" s="3">
        <v>13.336751915188891</v>
      </c>
      <c r="J891" s="2">
        <v>1131150.6825396982</v>
      </c>
    </row>
    <row r="892" spans="1:10" x14ac:dyDescent="0.25">
      <c r="A892" t="s">
        <v>558</v>
      </c>
      <c r="B892" t="s">
        <v>562</v>
      </c>
      <c r="C892" t="s">
        <v>557</v>
      </c>
      <c r="D892" t="s">
        <v>561</v>
      </c>
      <c r="E892" s="3">
        <v>13.724961366646605</v>
      </c>
      <c r="F892">
        <v>2</v>
      </c>
      <c r="G892" s="4">
        <v>9.7014925373134324E-4</v>
      </c>
      <c r="H892" s="4">
        <v>0</v>
      </c>
      <c r="I892" s="3">
        <v>13.336751915188891</v>
      </c>
      <c r="J892" s="2">
        <v>1818196.5832299136</v>
      </c>
    </row>
    <row r="893" spans="1:10" x14ac:dyDescent="0.25">
      <c r="A893" t="s">
        <v>558</v>
      </c>
      <c r="B893" t="s">
        <v>564</v>
      </c>
      <c r="C893" t="s">
        <v>557</v>
      </c>
      <c r="D893" t="s">
        <v>563</v>
      </c>
      <c r="E893" s="3">
        <v>13.132498759787044</v>
      </c>
      <c r="F893">
        <v>2</v>
      </c>
      <c r="G893" s="4">
        <v>3.4092158803475199E-3</v>
      </c>
      <c r="H893" s="4">
        <v>0</v>
      </c>
      <c r="I893" s="3">
        <v>13.336751915188891</v>
      </c>
      <c r="J893" s="2">
        <v>734521.9</v>
      </c>
    </row>
    <row r="894" spans="1:10" x14ac:dyDescent="0.25">
      <c r="A894" t="s">
        <v>558</v>
      </c>
      <c r="B894" t="s">
        <v>110</v>
      </c>
      <c r="C894" t="s">
        <v>557</v>
      </c>
      <c r="D894" t="s">
        <v>565</v>
      </c>
      <c r="E894" s="3">
        <v>13.759209799761974</v>
      </c>
      <c r="F894">
        <v>2</v>
      </c>
      <c r="G894" s="4">
        <v>2.0579565048111687E-3</v>
      </c>
      <c r="H894" s="4">
        <v>5.5620446075977528E-6</v>
      </c>
      <c r="I894" s="3">
        <v>13.336751915188891</v>
      </c>
      <c r="J894" s="2">
        <v>533237.27891156427</v>
      </c>
    </row>
    <row r="895" spans="1:10" x14ac:dyDescent="0.25">
      <c r="A895" t="s">
        <v>558</v>
      </c>
      <c r="B895" t="s">
        <v>567</v>
      </c>
      <c r="C895" t="s">
        <v>557</v>
      </c>
      <c r="D895" t="s">
        <v>566</v>
      </c>
      <c r="E895" s="3">
        <v>13.197080513719778</v>
      </c>
      <c r="F895">
        <v>2</v>
      </c>
      <c r="G895" s="4">
        <v>3.4070975576845231E-3</v>
      </c>
      <c r="H895" s="4">
        <v>1.6866819592497637E-5</v>
      </c>
      <c r="I895" s="3">
        <v>13.336751915188891</v>
      </c>
      <c r="J895" s="2">
        <v>1089742.8555008241</v>
      </c>
    </row>
    <row r="896" spans="1:10" x14ac:dyDescent="0.25">
      <c r="A896" t="s">
        <v>558</v>
      </c>
      <c r="B896" t="s">
        <v>569</v>
      </c>
      <c r="C896" t="s">
        <v>557</v>
      </c>
      <c r="D896" t="s">
        <v>568</v>
      </c>
      <c r="E896" s="3">
        <v>13.69257392782332</v>
      </c>
      <c r="F896">
        <v>2</v>
      </c>
      <c r="G896" s="4">
        <v>2.9571984435797665E-3</v>
      </c>
      <c r="H896" s="4">
        <v>0</v>
      </c>
      <c r="I896" s="3">
        <v>13.336751915188891</v>
      </c>
      <c r="J896" s="2">
        <v>1558745.1926640775</v>
      </c>
    </row>
    <row r="897" spans="1:10" x14ac:dyDescent="0.25">
      <c r="A897" t="s">
        <v>558</v>
      </c>
      <c r="B897" t="s">
        <v>571</v>
      </c>
      <c r="C897" t="s">
        <v>557</v>
      </c>
      <c r="D897" t="s">
        <v>570</v>
      </c>
      <c r="E897" s="3">
        <v>12.836197159940635</v>
      </c>
      <c r="F897">
        <v>2</v>
      </c>
      <c r="G897" s="4">
        <v>2.7123419049331654E-3</v>
      </c>
      <c r="H897" s="4">
        <v>2.9970628783791882E-6</v>
      </c>
      <c r="I897" s="3">
        <v>13.336751915188891</v>
      </c>
      <c r="J897" s="2">
        <v>459065.33333333168</v>
      </c>
    </row>
    <row r="898" spans="1:10" x14ac:dyDescent="0.25">
      <c r="A898" t="s">
        <v>558</v>
      </c>
      <c r="B898" t="s">
        <v>573</v>
      </c>
      <c r="C898" t="s">
        <v>557</v>
      </c>
      <c r="D898" t="s">
        <v>572</v>
      </c>
      <c r="E898" s="3">
        <v>13.6194165954859</v>
      </c>
      <c r="F898">
        <v>2</v>
      </c>
      <c r="G898" s="4">
        <v>8.2753021265965089E-4</v>
      </c>
      <c r="H898" s="4">
        <v>1.5613777597351904E-6</v>
      </c>
      <c r="I898" s="3">
        <v>13.336751915188891</v>
      </c>
      <c r="J898" s="2">
        <v>1206498.1389451618</v>
      </c>
    </row>
    <row r="899" spans="1:10" x14ac:dyDescent="0.25">
      <c r="A899" t="s">
        <v>558</v>
      </c>
      <c r="B899" t="s">
        <v>575</v>
      </c>
      <c r="C899" t="s">
        <v>557</v>
      </c>
      <c r="D899" t="s">
        <v>574</v>
      </c>
      <c r="E899" s="3">
        <v>14.365786060930693</v>
      </c>
      <c r="F899">
        <v>2</v>
      </c>
      <c r="G899" s="4">
        <v>9.4781445138269397E-4</v>
      </c>
      <c r="H899" s="4">
        <v>6.1329170383586087E-5</v>
      </c>
      <c r="I899" s="3">
        <v>13.336751915188891</v>
      </c>
      <c r="J899" s="2">
        <v>818136.40786749765</v>
      </c>
    </row>
    <row r="900" spans="1:10" x14ac:dyDescent="0.25">
      <c r="A900" t="s">
        <v>558</v>
      </c>
      <c r="B900" t="s">
        <v>577</v>
      </c>
      <c r="C900" t="s">
        <v>557</v>
      </c>
      <c r="D900" t="s">
        <v>576</v>
      </c>
      <c r="E900" s="3">
        <v>13.746871802342326</v>
      </c>
      <c r="F900">
        <v>2</v>
      </c>
      <c r="G900" s="4">
        <v>3.2574455899198169E-3</v>
      </c>
      <c r="H900" s="4">
        <v>1.7898052691867126E-5</v>
      </c>
      <c r="I900" s="3">
        <v>13.336751915188891</v>
      </c>
      <c r="J900" s="2">
        <v>519042.95434804476</v>
      </c>
    </row>
    <row r="901" spans="1:10" x14ac:dyDescent="0.25">
      <c r="A901" t="s">
        <v>558</v>
      </c>
      <c r="B901" t="s">
        <v>579</v>
      </c>
      <c r="C901" t="s">
        <v>557</v>
      </c>
      <c r="D901" t="s">
        <v>578</v>
      </c>
      <c r="E901" s="3">
        <v>12.850812088786208</v>
      </c>
      <c r="F901">
        <v>2</v>
      </c>
      <c r="G901" s="4">
        <v>6.0896703965897844E-4</v>
      </c>
      <c r="H901" s="4">
        <v>1.9030219989343076E-6</v>
      </c>
      <c r="I901" s="3">
        <v>13.336751915188891</v>
      </c>
      <c r="J901" s="2">
        <v>980269.1</v>
      </c>
    </row>
    <row r="902" spans="1:10" x14ac:dyDescent="0.25">
      <c r="A902" t="s">
        <v>558</v>
      </c>
      <c r="B902" t="s">
        <v>581</v>
      </c>
      <c r="C902" t="s">
        <v>557</v>
      </c>
      <c r="D902" t="s">
        <v>580</v>
      </c>
      <c r="E902" s="3">
        <v>13.449419874196362</v>
      </c>
      <c r="F902">
        <v>2</v>
      </c>
      <c r="G902" s="4">
        <v>6.5351263038833732E-4</v>
      </c>
      <c r="H902" s="4">
        <v>0</v>
      </c>
      <c r="I902" s="3">
        <v>13.336751915188891</v>
      </c>
      <c r="J902" s="2">
        <v>1051212.892521377</v>
      </c>
    </row>
    <row r="903" spans="1:10" x14ac:dyDescent="0.25">
      <c r="A903" t="s">
        <v>558</v>
      </c>
      <c r="B903" t="s">
        <v>583</v>
      </c>
      <c r="C903" t="s">
        <v>557</v>
      </c>
      <c r="D903" t="s">
        <v>582</v>
      </c>
      <c r="E903" s="3">
        <v>13.420928574805075</v>
      </c>
      <c r="F903">
        <v>2</v>
      </c>
      <c r="G903" s="4">
        <v>1.2990320937340805E-3</v>
      </c>
      <c r="H903" s="4">
        <v>0</v>
      </c>
      <c r="I903" s="3">
        <v>13.336751915188891</v>
      </c>
      <c r="J903" s="2">
        <v>881645.64993564971</v>
      </c>
    </row>
    <row r="904" spans="1:10" x14ac:dyDescent="0.25">
      <c r="A904" t="s">
        <v>558</v>
      </c>
      <c r="B904" t="s">
        <v>585</v>
      </c>
      <c r="C904" t="s">
        <v>557</v>
      </c>
      <c r="D904" t="s">
        <v>584</v>
      </c>
      <c r="E904" s="3">
        <v>13.495000475498069</v>
      </c>
      <c r="F904">
        <v>2</v>
      </c>
      <c r="G904" s="4">
        <v>1.6882538053240772E-3</v>
      </c>
      <c r="H904" s="4">
        <v>0</v>
      </c>
      <c r="I904" s="3">
        <v>13.336751915188891</v>
      </c>
      <c r="J904" s="2">
        <v>1266538.6048662288</v>
      </c>
    </row>
    <row r="905" spans="1:10" x14ac:dyDescent="0.25">
      <c r="A905" t="s">
        <v>558</v>
      </c>
      <c r="B905" t="s">
        <v>587</v>
      </c>
      <c r="C905" t="s">
        <v>557</v>
      </c>
      <c r="D905" t="s">
        <v>586</v>
      </c>
      <c r="E905" s="3">
        <v>13.780230573928456</v>
      </c>
      <c r="F905">
        <v>2</v>
      </c>
      <c r="G905" s="4">
        <v>3.0436872096482595E-3</v>
      </c>
      <c r="H905" s="4">
        <v>2.517335286175252E-5</v>
      </c>
      <c r="I905" s="3">
        <v>13.336751915188891</v>
      </c>
      <c r="J905" s="2">
        <v>821228.9</v>
      </c>
    </row>
    <row r="906" spans="1:10" x14ac:dyDescent="0.25">
      <c r="A906" t="s">
        <v>558</v>
      </c>
      <c r="B906" t="s">
        <v>589</v>
      </c>
      <c r="C906" t="s">
        <v>557</v>
      </c>
      <c r="D906" t="s">
        <v>588</v>
      </c>
      <c r="E906" s="3">
        <v>13.724961366646605</v>
      </c>
      <c r="F906">
        <v>2</v>
      </c>
      <c r="G906" s="4">
        <v>1.2965050732807214E-3</v>
      </c>
      <c r="H906" s="4">
        <v>0</v>
      </c>
      <c r="I906" s="3">
        <v>13.336751915188891</v>
      </c>
      <c r="J906" s="2">
        <v>870480.8925471924</v>
      </c>
    </row>
    <row r="907" spans="1:10" x14ac:dyDescent="0.25">
      <c r="A907" t="s">
        <v>558</v>
      </c>
      <c r="B907" t="s">
        <v>591</v>
      </c>
      <c r="C907" t="s">
        <v>557</v>
      </c>
      <c r="D907" t="s">
        <v>590</v>
      </c>
      <c r="E907" s="3">
        <v>13.19223751125916</v>
      </c>
      <c r="F907">
        <v>2</v>
      </c>
      <c r="G907" s="4">
        <v>1.4669926650366749E-3</v>
      </c>
      <c r="H907" s="4">
        <v>1.7114914425427874E-5</v>
      </c>
      <c r="I907" s="3">
        <v>13.336751915188891</v>
      </c>
      <c r="J907" s="2">
        <v>735746.33665966266</v>
      </c>
    </row>
    <row r="908" spans="1:10" x14ac:dyDescent="0.25">
      <c r="A908" t="s">
        <v>558</v>
      </c>
      <c r="B908" t="s">
        <v>593</v>
      </c>
      <c r="C908" t="s">
        <v>557</v>
      </c>
      <c r="D908" t="s">
        <v>592</v>
      </c>
      <c r="E908" s="3">
        <v>13.650500998191605</v>
      </c>
      <c r="F908">
        <v>2</v>
      </c>
      <c r="G908" s="4">
        <v>2.0290394638868207E-3</v>
      </c>
      <c r="H908" s="4">
        <v>9.3075204765450492E-6</v>
      </c>
      <c r="I908" s="3">
        <v>13.336751915188891</v>
      </c>
      <c r="J908" s="2">
        <v>747672.93083346495</v>
      </c>
    </row>
    <row r="909" spans="1:10" x14ac:dyDescent="0.25">
      <c r="A909" t="s">
        <v>558</v>
      </c>
      <c r="B909" t="s">
        <v>595</v>
      </c>
      <c r="C909" t="s">
        <v>557</v>
      </c>
      <c r="D909" t="s">
        <v>594</v>
      </c>
      <c r="E909" s="3">
        <v>13.044977515217445</v>
      </c>
      <c r="F909">
        <v>2</v>
      </c>
      <c r="G909" s="4">
        <v>9.6876874106195502E-4</v>
      </c>
      <c r="H909" s="4">
        <v>7.6886408020790086E-6</v>
      </c>
      <c r="I909" s="3">
        <v>13.336751915188891</v>
      </c>
      <c r="J909" s="2">
        <v>690543.72448979656</v>
      </c>
    </row>
    <row r="910" spans="1:10" x14ac:dyDescent="0.25">
      <c r="A910" t="s">
        <v>558</v>
      </c>
      <c r="B910" t="s">
        <v>597</v>
      </c>
      <c r="C910" t="s">
        <v>557</v>
      </c>
      <c r="D910" t="s">
        <v>596</v>
      </c>
      <c r="E910" s="3">
        <v>13.358664618851893</v>
      </c>
      <c r="F910">
        <v>2</v>
      </c>
      <c r="G910" s="4">
        <v>8.5616438356164379E-4</v>
      </c>
      <c r="H910" s="4">
        <v>8.8952143746664292E-6</v>
      </c>
      <c r="I910" s="3">
        <v>13.336751915188891</v>
      </c>
      <c r="J910" s="2">
        <v>673185.00799653307</v>
      </c>
    </row>
    <row r="911" spans="1:10" x14ac:dyDescent="0.25">
      <c r="A911" t="s">
        <v>558</v>
      </c>
      <c r="B911" t="s">
        <v>599</v>
      </c>
      <c r="C911" t="s">
        <v>557</v>
      </c>
      <c r="D911" t="s">
        <v>598</v>
      </c>
      <c r="E911" s="3">
        <v>13.878377651795136</v>
      </c>
      <c r="F911">
        <v>2</v>
      </c>
      <c r="G911" s="4">
        <v>8.6674585085551022E-4</v>
      </c>
      <c r="H911" s="4">
        <v>1.6050849089916857E-5</v>
      </c>
      <c r="I911" s="3">
        <v>13.336751915188891</v>
      </c>
      <c r="J911" s="2">
        <v>642527.30000000005</v>
      </c>
    </row>
    <row r="912" spans="1:10" x14ac:dyDescent="0.25">
      <c r="A912" t="s">
        <v>558</v>
      </c>
      <c r="B912" t="s">
        <v>601</v>
      </c>
      <c r="C912" t="s">
        <v>557</v>
      </c>
      <c r="D912" t="s">
        <v>600</v>
      </c>
      <c r="E912" s="3">
        <v>12.84549297866992</v>
      </c>
      <c r="F912">
        <v>2</v>
      </c>
      <c r="G912" s="4">
        <v>1.4053792100799612E-3</v>
      </c>
      <c r="H912" s="4">
        <v>6.4615136095630402E-6</v>
      </c>
      <c r="I912" s="3">
        <v>13.336751915188891</v>
      </c>
      <c r="J912" s="2">
        <v>447055.63484626194</v>
      </c>
    </row>
    <row r="913" spans="1:10" x14ac:dyDescent="0.25">
      <c r="A913" t="s">
        <v>558</v>
      </c>
      <c r="B913" t="s">
        <v>603</v>
      </c>
      <c r="C913" t="s">
        <v>557</v>
      </c>
      <c r="D913" t="s">
        <v>602</v>
      </c>
      <c r="E913" s="3">
        <v>13.526543353205298</v>
      </c>
      <c r="F913">
        <v>2</v>
      </c>
      <c r="G913" s="4">
        <v>2.2525767120237829E-3</v>
      </c>
      <c r="H913" s="4">
        <v>1.3096376232696414E-6</v>
      </c>
      <c r="I913" s="3">
        <v>13.336751915188891</v>
      </c>
      <c r="J913" s="2">
        <v>616442.39718614588</v>
      </c>
    </row>
    <row r="914" spans="1:10" x14ac:dyDescent="0.25">
      <c r="A914" t="s">
        <v>558</v>
      </c>
      <c r="B914" t="s">
        <v>605</v>
      </c>
      <c r="C914" t="s">
        <v>557</v>
      </c>
      <c r="D914" t="s">
        <v>604</v>
      </c>
      <c r="E914" s="3">
        <v>13.689874883384782</v>
      </c>
      <c r="F914">
        <v>2</v>
      </c>
      <c r="G914" s="4">
        <v>3.8085137154702793E-3</v>
      </c>
      <c r="H914" s="4">
        <v>0</v>
      </c>
      <c r="I914" s="3">
        <v>13.336751915188891</v>
      </c>
      <c r="J914" s="2">
        <v>809674.76257037278</v>
      </c>
    </row>
    <row r="915" spans="1:10" x14ac:dyDescent="0.25">
      <c r="A915" t="s">
        <v>558</v>
      </c>
      <c r="B915" t="s">
        <v>607</v>
      </c>
      <c r="C915" t="s">
        <v>557</v>
      </c>
      <c r="D915" t="s">
        <v>606</v>
      </c>
      <c r="E915" s="3">
        <v>13.669443461845992</v>
      </c>
      <c r="F915">
        <v>2</v>
      </c>
      <c r="G915" s="4">
        <v>5.0114908443917262E-3</v>
      </c>
      <c r="H915" s="4">
        <v>4.4480687967973897E-6</v>
      </c>
      <c r="I915" s="3">
        <v>13.336751915188891</v>
      </c>
      <c r="J915" s="2">
        <v>1250853.7959183757</v>
      </c>
    </row>
    <row r="916" spans="1:10" x14ac:dyDescent="0.25">
      <c r="A916" t="s">
        <v>558</v>
      </c>
      <c r="B916" t="s">
        <v>609</v>
      </c>
      <c r="C916" t="s">
        <v>557</v>
      </c>
      <c r="D916" t="s">
        <v>608</v>
      </c>
      <c r="E916" s="3">
        <v>13.682857636513795</v>
      </c>
      <c r="F916">
        <v>2</v>
      </c>
      <c r="G916" s="4">
        <v>1.3186216525431945E-3</v>
      </c>
      <c r="H916" s="4">
        <v>0</v>
      </c>
      <c r="I916" s="3">
        <v>13.336751915188891</v>
      </c>
      <c r="J916" s="2">
        <v>592148.21709723107</v>
      </c>
    </row>
    <row r="917" spans="1:10" x14ac:dyDescent="0.25">
      <c r="A917" t="s">
        <v>558</v>
      </c>
      <c r="B917" t="s">
        <v>611</v>
      </c>
      <c r="C917" t="s">
        <v>557</v>
      </c>
      <c r="D917" t="s">
        <v>610</v>
      </c>
      <c r="E917" s="3">
        <v>13.262599368891133</v>
      </c>
      <c r="F917">
        <v>2</v>
      </c>
      <c r="G917" s="4">
        <v>1.3095238095238095E-3</v>
      </c>
      <c r="H917" s="4">
        <v>4.7619047619047615E-6</v>
      </c>
      <c r="I917" s="3">
        <v>13.336751915188891</v>
      </c>
      <c r="J917" s="2">
        <v>805075.2083333272</v>
      </c>
    </row>
    <row r="918" spans="1:10" x14ac:dyDescent="0.25">
      <c r="A918" t="s">
        <v>558</v>
      </c>
      <c r="B918" t="s">
        <v>613</v>
      </c>
      <c r="C918" t="s">
        <v>557</v>
      </c>
      <c r="D918" t="s">
        <v>612</v>
      </c>
      <c r="E918" s="3">
        <v>13.800249802734005</v>
      </c>
      <c r="F918">
        <v>2</v>
      </c>
      <c r="G918" s="4">
        <v>9.1253443526170801E-3</v>
      </c>
      <c r="H918" s="4">
        <v>5.5096418732782364E-5</v>
      </c>
      <c r="I918" s="3">
        <v>13.336751915188891</v>
      </c>
      <c r="J918" s="2">
        <v>763510.81258994353</v>
      </c>
    </row>
    <row r="919" spans="1:10" x14ac:dyDescent="0.25">
      <c r="A919" t="s">
        <v>558</v>
      </c>
      <c r="B919" t="s">
        <v>615</v>
      </c>
      <c r="C919" t="s">
        <v>557</v>
      </c>
      <c r="D919" t="s">
        <v>614</v>
      </c>
      <c r="E919" s="3">
        <v>13.45680727066936</v>
      </c>
      <c r="F919">
        <v>2</v>
      </c>
      <c r="G919" s="4">
        <v>1.1797688667876036E-3</v>
      </c>
      <c r="H919" s="4">
        <v>6.3428433698258264E-6</v>
      </c>
      <c r="I919" s="3">
        <v>13.336751915188891</v>
      </c>
      <c r="J919" s="2">
        <v>900844.65136054927</v>
      </c>
    </row>
    <row r="920" spans="1:10" x14ac:dyDescent="0.25">
      <c r="A920" t="s">
        <v>558</v>
      </c>
      <c r="B920" t="s">
        <v>617</v>
      </c>
      <c r="C920" t="s">
        <v>557</v>
      </c>
      <c r="D920" t="s">
        <v>616</v>
      </c>
      <c r="E920" s="3">
        <v>14.027710271918268</v>
      </c>
      <c r="F920">
        <v>2</v>
      </c>
      <c r="G920" s="4">
        <v>3.5793677706190421E-3</v>
      </c>
      <c r="H920" s="4">
        <v>3.767755548020044E-6</v>
      </c>
      <c r="I920" s="3">
        <v>13.336751915188891</v>
      </c>
      <c r="J920" s="2">
        <v>783253.00386617531</v>
      </c>
    </row>
    <row r="921" spans="1:10" x14ac:dyDescent="0.25">
      <c r="A921" t="s">
        <v>558</v>
      </c>
      <c r="B921" t="s">
        <v>619</v>
      </c>
      <c r="C921" t="s">
        <v>557</v>
      </c>
      <c r="D921" t="s">
        <v>618</v>
      </c>
      <c r="E921" s="3">
        <v>13.631397557492871</v>
      </c>
      <c r="F921">
        <v>2</v>
      </c>
      <c r="G921" s="4">
        <v>4.9588719153936542E-3</v>
      </c>
      <c r="H921" s="4">
        <v>0</v>
      </c>
      <c r="I921" s="3">
        <v>13.336751915188891</v>
      </c>
      <c r="J921" s="2">
        <v>798089.8</v>
      </c>
    </row>
    <row r="922" spans="1:10" x14ac:dyDescent="0.25">
      <c r="A922" t="s">
        <v>558</v>
      </c>
      <c r="B922" t="s">
        <v>621</v>
      </c>
      <c r="C922" t="s">
        <v>557</v>
      </c>
      <c r="D922" t="s">
        <v>620</v>
      </c>
      <c r="E922" s="3">
        <v>13.724961366646605</v>
      </c>
      <c r="F922">
        <v>2</v>
      </c>
      <c r="G922" s="4">
        <v>9.000180003600072E-4</v>
      </c>
      <c r="H922" s="4">
        <v>0</v>
      </c>
      <c r="I922" s="3">
        <v>13.336751915188891</v>
      </c>
      <c r="J922" s="2">
        <v>980496.29150711128</v>
      </c>
    </row>
    <row r="923" spans="1:10" x14ac:dyDescent="0.25">
      <c r="A923" t="s">
        <v>558</v>
      </c>
      <c r="B923" t="s">
        <v>623</v>
      </c>
      <c r="C923" t="s">
        <v>557</v>
      </c>
      <c r="D923" t="s">
        <v>622</v>
      </c>
      <c r="E923" s="3">
        <v>13.732196555435511</v>
      </c>
      <c r="F923">
        <v>2</v>
      </c>
      <c r="G923" s="4">
        <v>4.6044587809890482E-3</v>
      </c>
      <c r="H923" s="4">
        <v>2.6013891418017223E-6</v>
      </c>
      <c r="I923" s="3">
        <v>13.336751915188891</v>
      </c>
      <c r="J923" s="2">
        <v>874155.60283688724</v>
      </c>
    </row>
    <row r="924" spans="1:10" x14ac:dyDescent="0.25">
      <c r="A924" t="s">
        <v>558</v>
      </c>
      <c r="B924" t="s">
        <v>625</v>
      </c>
      <c r="C924" t="s">
        <v>557</v>
      </c>
      <c r="D924" t="s">
        <v>624</v>
      </c>
      <c r="E924" s="3">
        <v>13.127536401384935</v>
      </c>
      <c r="F924">
        <v>2</v>
      </c>
      <c r="G924" s="4">
        <v>1.3878021053253214E-3</v>
      </c>
      <c r="H924" s="4">
        <v>2.9527704368623865E-6</v>
      </c>
      <c r="I924" s="3">
        <v>13.336751915188891</v>
      </c>
      <c r="J924" s="2">
        <v>759907.51545742666</v>
      </c>
    </row>
    <row r="925" spans="1:10" x14ac:dyDescent="0.25">
      <c r="A925" t="s">
        <v>558</v>
      </c>
      <c r="B925" t="s">
        <v>627</v>
      </c>
      <c r="C925" t="s">
        <v>557</v>
      </c>
      <c r="D925" t="s">
        <v>626</v>
      </c>
      <c r="E925" s="3">
        <v>13.724961366646605</v>
      </c>
      <c r="F925">
        <v>2</v>
      </c>
      <c r="G925" s="4">
        <v>5.0558551617873649E-4</v>
      </c>
      <c r="H925" s="4">
        <v>0</v>
      </c>
      <c r="I925" s="3">
        <v>13.336751915188891</v>
      </c>
      <c r="J925" s="2">
        <v>888037.6036866419</v>
      </c>
    </row>
    <row r="926" spans="1:10" x14ac:dyDescent="0.25">
      <c r="A926" t="s">
        <v>558</v>
      </c>
      <c r="B926" t="s">
        <v>629</v>
      </c>
      <c r="C926" t="s">
        <v>557</v>
      </c>
      <c r="D926" t="s">
        <v>628</v>
      </c>
      <c r="E926" s="3">
        <v>13.193738137214442</v>
      </c>
      <c r="F926">
        <v>2</v>
      </c>
      <c r="G926" s="4">
        <v>3.3339709780559122E-3</v>
      </c>
      <c r="H926" s="4">
        <v>0</v>
      </c>
      <c r="I926" s="3">
        <v>13.336751915188891</v>
      </c>
      <c r="J926" s="2">
        <v>1233967.2666505107</v>
      </c>
    </row>
    <row r="927" spans="1:10" x14ac:dyDescent="0.25">
      <c r="A927" t="s">
        <v>558</v>
      </c>
      <c r="B927" t="s">
        <v>631</v>
      </c>
      <c r="C927" t="s">
        <v>557</v>
      </c>
      <c r="D927" t="s">
        <v>630</v>
      </c>
      <c r="E927" s="3">
        <v>13.940448557928439</v>
      </c>
      <c r="F927">
        <v>2</v>
      </c>
      <c r="G927" s="4">
        <v>2.3288622164498287E-3</v>
      </c>
      <c r="H927" s="4">
        <v>4.2546521262064175E-5</v>
      </c>
      <c r="I927" s="3">
        <v>13.336751915188891</v>
      </c>
      <c r="J927" s="2">
        <v>996319.4</v>
      </c>
    </row>
    <row r="928" spans="1:10" x14ac:dyDescent="0.25">
      <c r="A928" t="s">
        <v>558</v>
      </c>
      <c r="B928" t="s">
        <v>633</v>
      </c>
      <c r="C928" t="s">
        <v>557</v>
      </c>
      <c r="D928" t="s">
        <v>632</v>
      </c>
      <c r="E928" s="3">
        <v>13.010762648986216</v>
      </c>
      <c r="F928">
        <v>2</v>
      </c>
      <c r="G928" s="4">
        <v>4.0526365976923809E-3</v>
      </c>
      <c r="H928" s="4">
        <v>0</v>
      </c>
      <c r="I928" s="3">
        <v>13.336751915188891</v>
      </c>
      <c r="J928" s="2">
        <v>1281705.2791166629</v>
      </c>
    </row>
    <row r="929" spans="1:10" x14ac:dyDescent="0.25">
      <c r="A929" t="s">
        <v>558</v>
      </c>
      <c r="B929" t="s">
        <v>635</v>
      </c>
      <c r="C929" t="s">
        <v>557</v>
      </c>
      <c r="D929" t="s">
        <v>634</v>
      </c>
      <c r="E929" s="3">
        <v>13.575243485145091</v>
      </c>
      <c r="F929">
        <v>2</v>
      </c>
      <c r="G929" s="4">
        <v>8.5431719783959112E-4</v>
      </c>
      <c r="H929" s="4">
        <v>0</v>
      </c>
      <c r="I929" s="3">
        <v>13.336751915188891</v>
      </c>
      <c r="J929" s="2">
        <v>1272666.5973185389</v>
      </c>
    </row>
    <row r="930" spans="1:10" x14ac:dyDescent="0.25">
      <c r="A930" t="s">
        <v>558</v>
      </c>
      <c r="B930" t="s">
        <v>637</v>
      </c>
      <c r="C930" t="s">
        <v>557</v>
      </c>
      <c r="D930" t="s">
        <v>636</v>
      </c>
      <c r="E930" s="3">
        <v>13.177371598464571</v>
      </c>
      <c r="F930">
        <v>2</v>
      </c>
      <c r="G930" s="4">
        <v>3.5198873636043647E-3</v>
      </c>
      <c r="H930" s="4">
        <v>0</v>
      </c>
      <c r="I930" s="3">
        <v>13.336751915188891</v>
      </c>
      <c r="J930" s="2">
        <v>917158.68261863699</v>
      </c>
    </row>
    <row r="931" spans="1:10" x14ac:dyDescent="0.25">
      <c r="A931" t="s">
        <v>639</v>
      </c>
      <c r="B931" t="s">
        <v>641</v>
      </c>
      <c r="C931" t="s">
        <v>638</v>
      </c>
      <c r="D931" t="s">
        <v>640</v>
      </c>
      <c r="E931" s="3">
        <v>12.896057060391868</v>
      </c>
      <c r="F931">
        <v>2</v>
      </c>
      <c r="G931" s="4">
        <v>3.9809606231068804E-4</v>
      </c>
      <c r="H931" s="4">
        <v>0</v>
      </c>
      <c r="I931" s="3">
        <v>13.456295247167137</v>
      </c>
      <c r="J931" s="2">
        <v>912636.6</v>
      </c>
    </row>
    <row r="932" spans="1:10" x14ac:dyDescent="0.25">
      <c r="A932" t="s">
        <v>639</v>
      </c>
      <c r="B932" t="s">
        <v>643</v>
      </c>
      <c r="C932" t="s">
        <v>638</v>
      </c>
      <c r="D932" t="s">
        <v>642</v>
      </c>
      <c r="E932" s="3">
        <v>13.7752455957727</v>
      </c>
      <c r="F932">
        <v>2</v>
      </c>
      <c r="G932" s="4">
        <v>2.3085091647813841E-3</v>
      </c>
      <c r="H932" s="4">
        <v>0</v>
      </c>
      <c r="I932" s="3">
        <v>13.456295247167137</v>
      </c>
      <c r="J932" s="2">
        <v>550434.84778055258</v>
      </c>
    </row>
    <row r="933" spans="1:10" x14ac:dyDescent="0.25">
      <c r="A933" t="s">
        <v>639</v>
      </c>
      <c r="B933" t="s">
        <v>645</v>
      </c>
      <c r="C933" t="s">
        <v>638</v>
      </c>
      <c r="D933" t="s">
        <v>644</v>
      </c>
      <c r="E933" s="3">
        <v>13.064997928734188</v>
      </c>
      <c r="F933">
        <v>2</v>
      </c>
      <c r="G933" s="4">
        <v>1.7774617845716318E-3</v>
      </c>
      <c r="H933" s="4">
        <v>0</v>
      </c>
      <c r="I933" s="3">
        <v>13.456295247167137</v>
      </c>
      <c r="J933" s="2">
        <v>719257.3</v>
      </c>
    </row>
    <row r="934" spans="1:10" x14ac:dyDescent="0.25">
      <c r="A934" t="s">
        <v>639</v>
      </c>
      <c r="B934" t="s">
        <v>647</v>
      </c>
      <c r="C934" t="s">
        <v>638</v>
      </c>
      <c r="D934" t="s">
        <v>646</v>
      </c>
      <c r="E934" s="3">
        <v>13.272140462847423</v>
      </c>
      <c r="F934">
        <v>2</v>
      </c>
      <c r="G934" s="4">
        <v>3.4058785463710363E-3</v>
      </c>
      <c r="H934" s="4">
        <v>1.1920574912298628E-5</v>
      </c>
      <c r="I934" s="3">
        <v>13.456295247167137</v>
      </c>
      <c r="J934" s="2">
        <v>556284.447125518</v>
      </c>
    </row>
    <row r="935" spans="1:10" x14ac:dyDescent="0.25">
      <c r="A935" t="s">
        <v>639</v>
      </c>
      <c r="B935" t="s">
        <v>649</v>
      </c>
      <c r="C935" t="s">
        <v>638</v>
      </c>
      <c r="D935" t="s">
        <v>648</v>
      </c>
      <c r="E935" s="3">
        <v>13.7752455957727</v>
      </c>
      <c r="F935">
        <v>2</v>
      </c>
      <c r="G935" s="4">
        <v>2.0285666648140943E-3</v>
      </c>
      <c r="H935" s="4">
        <v>0</v>
      </c>
      <c r="I935" s="3">
        <v>13.456295247167137</v>
      </c>
      <c r="J935" s="2">
        <v>700635.77601410996</v>
      </c>
    </row>
    <row r="936" spans="1:10" x14ac:dyDescent="0.25">
      <c r="A936" t="s">
        <v>639</v>
      </c>
      <c r="B936" t="s">
        <v>651</v>
      </c>
      <c r="C936" t="s">
        <v>638</v>
      </c>
      <c r="D936" t="s">
        <v>650</v>
      </c>
      <c r="E936" s="3">
        <v>13.633421134225356</v>
      </c>
      <c r="F936">
        <v>2</v>
      </c>
      <c r="G936" s="4">
        <v>8.7849772241331229E-3</v>
      </c>
      <c r="H936" s="4">
        <v>4.6481360974249323E-6</v>
      </c>
      <c r="I936" s="3">
        <v>13.456295247167137</v>
      </c>
      <c r="J936" s="2">
        <v>574547.95171362127</v>
      </c>
    </row>
    <row r="937" spans="1:10" x14ac:dyDescent="0.25">
      <c r="A937" t="s">
        <v>639</v>
      </c>
      <c r="B937" t="s">
        <v>270</v>
      </c>
      <c r="C937" t="s">
        <v>638</v>
      </c>
      <c r="D937" t="s">
        <v>652</v>
      </c>
      <c r="E937" s="3">
        <v>13.7752455957727</v>
      </c>
      <c r="F937">
        <v>2</v>
      </c>
      <c r="G937" s="4">
        <v>3.9138137024677623E-3</v>
      </c>
      <c r="H937" s="4">
        <v>0</v>
      </c>
      <c r="I937" s="3">
        <v>13.456295247167137</v>
      </c>
      <c r="J937" s="2">
        <v>828267.13369963388</v>
      </c>
    </row>
    <row r="938" spans="1:10" x14ac:dyDescent="0.25">
      <c r="A938" t="s">
        <v>639</v>
      </c>
      <c r="B938" t="s">
        <v>654</v>
      </c>
      <c r="C938" t="s">
        <v>638</v>
      </c>
      <c r="D938" t="s">
        <v>653</v>
      </c>
      <c r="E938" s="3">
        <v>12.828083347648686</v>
      </c>
      <c r="F938">
        <v>2</v>
      </c>
      <c r="G938" s="4">
        <v>4.9092662400280528E-3</v>
      </c>
      <c r="H938" s="4">
        <v>5.8443645714619673E-6</v>
      </c>
      <c r="I938" s="3">
        <v>13.456295247167137</v>
      </c>
      <c r="J938" s="2">
        <v>421366.94936645654</v>
      </c>
    </row>
    <row r="939" spans="1:10" x14ac:dyDescent="0.25">
      <c r="A939" t="s">
        <v>639</v>
      </c>
      <c r="B939" t="s">
        <v>656</v>
      </c>
      <c r="C939" t="s">
        <v>638</v>
      </c>
      <c r="D939" t="s">
        <v>655</v>
      </c>
      <c r="E939" s="3">
        <v>13.216898018460975</v>
      </c>
      <c r="F939">
        <v>2</v>
      </c>
      <c r="G939" s="4">
        <v>4.1308793456032722E-3</v>
      </c>
      <c r="H939" s="4">
        <v>2.8629856850715746E-5</v>
      </c>
      <c r="I939" s="3">
        <v>13.456295247167137</v>
      </c>
      <c r="J939" s="2">
        <v>778562.5</v>
      </c>
    </row>
    <row r="940" spans="1:10" x14ac:dyDescent="0.25">
      <c r="A940" t="s">
        <v>639</v>
      </c>
      <c r="B940" t="s">
        <v>639</v>
      </c>
      <c r="C940" t="s">
        <v>638</v>
      </c>
      <c r="D940" t="s">
        <v>657</v>
      </c>
      <c r="E940" s="3">
        <v>14.05322250647893</v>
      </c>
      <c r="F940">
        <v>2</v>
      </c>
      <c r="G940" s="4">
        <v>3.0121759789571933E-3</v>
      </c>
      <c r="H940" s="4">
        <v>2.4040841146606706E-5</v>
      </c>
      <c r="I940" s="3">
        <v>13.456295247167137</v>
      </c>
      <c r="J940" s="2">
        <v>533229.01975037751</v>
      </c>
    </row>
    <row r="941" spans="1:10" x14ac:dyDescent="0.25">
      <c r="A941" t="s">
        <v>639</v>
      </c>
      <c r="B941" t="s">
        <v>659</v>
      </c>
      <c r="C941" t="s">
        <v>638</v>
      </c>
      <c r="D941" t="s">
        <v>658</v>
      </c>
      <c r="E941" s="3">
        <v>13.537657103192279</v>
      </c>
      <c r="F941">
        <v>2</v>
      </c>
      <c r="G941" s="4">
        <v>1.7865052413996753E-2</v>
      </c>
      <c r="H941" s="4">
        <v>1.1811604901816035E-5</v>
      </c>
      <c r="I941" s="3">
        <v>13.456295247167137</v>
      </c>
      <c r="J941" s="2">
        <v>886991.44557822752</v>
      </c>
    </row>
    <row r="942" spans="1:10" x14ac:dyDescent="0.25">
      <c r="A942" t="s">
        <v>639</v>
      </c>
      <c r="B942" t="s">
        <v>661</v>
      </c>
      <c r="C942" t="s">
        <v>638</v>
      </c>
      <c r="D942" t="s">
        <v>660</v>
      </c>
      <c r="E942" s="3">
        <v>12.790365084422032</v>
      </c>
      <c r="F942">
        <v>2</v>
      </c>
      <c r="G942" s="4">
        <v>8.1176940753322005E-3</v>
      </c>
      <c r="H942" s="4">
        <v>1.2488760115895693E-5</v>
      </c>
      <c r="I942" s="3">
        <v>13.456295247167137</v>
      </c>
      <c r="J942" s="2">
        <v>728610.16782767139</v>
      </c>
    </row>
    <row r="943" spans="1:10" x14ac:dyDescent="0.25">
      <c r="A943" t="s">
        <v>639</v>
      </c>
      <c r="B943" t="s">
        <v>663</v>
      </c>
      <c r="C943" t="s">
        <v>638</v>
      </c>
      <c r="D943" t="s">
        <v>662</v>
      </c>
      <c r="E943" s="3">
        <v>13.7752455957727</v>
      </c>
      <c r="F943">
        <v>2</v>
      </c>
      <c r="G943" s="4">
        <v>3.6968576709796672E-3</v>
      </c>
      <c r="H943" s="4">
        <v>0</v>
      </c>
      <c r="I943" s="3">
        <v>13.456295247167137</v>
      </c>
      <c r="J943" s="2">
        <v>819953.49702380935</v>
      </c>
    </row>
    <row r="944" spans="1:10" x14ac:dyDescent="0.25">
      <c r="A944" t="s">
        <v>639</v>
      </c>
      <c r="B944" t="s">
        <v>665</v>
      </c>
      <c r="C944" t="s">
        <v>638</v>
      </c>
      <c r="D944" t="s">
        <v>664</v>
      </c>
      <c r="E944" s="3">
        <v>13.880139762489982</v>
      </c>
      <c r="F944">
        <v>2</v>
      </c>
      <c r="G944" s="4">
        <v>2.2400152511676675E-3</v>
      </c>
      <c r="H944" s="4">
        <v>1.906395958440568E-5</v>
      </c>
      <c r="I944" s="3">
        <v>13.456295247167137</v>
      </c>
      <c r="J944" s="2">
        <v>627007.6567743615</v>
      </c>
    </row>
    <row r="945" spans="1:10" x14ac:dyDescent="0.25">
      <c r="A945" t="s">
        <v>639</v>
      </c>
      <c r="B945" t="s">
        <v>667</v>
      </c>
      <c r="C945" t="s">
        <v>638</v>
      </c>
      <c r="D945" t="s">
        <v>666</v>
      </c>
      <c r="E945" s="3">
        <v>13.7752455957727</v>
      </c>
      <c r="F945">
        <v>2</v>
      </c>
      <c r="G945" s="4">
        <v>5.2959906426668403E-3</v>
      </c>
      <c r="H945" s="4">
        <v>0</v>
      </c>
      <c r="I945" s="3">
        <v>13.456295247167137</v>
      </c>
      <c r="J945" s="2">
        <v>525300.26272578142</v>
      </c>
    </row>
    <row r="946" spans="1:10" x14ac:dyDescent="0.25">
      <c r="A946" t="s">
        <v>639</v>
      </c>
      <c r="B946" t="s">
        <v>669</v>
      </c>
      <c r="C946" t="s">
        <v>638</v>
      </c>
      <c r="D946" t="s">
        <v>668</v>
      </c>
      <c r="E946" s="3">
        <v>13.014339031505431</v>
      </c>
      <c r="F946">
        <v>2</v>
      </c>
      <c r="G946" s="4">
        <v>2.5812224669603525E-3</v>
      </c>
      <c r="H946" s="4">
        <v>0</v>
      </c>
      <c r="I946" s="3">
        <v>13.456295247167137</v>
      </c>
      <c r="J946" s="2">
        <v>854803.38877014315</v>
      </c>
    </row>
    <row r="947" spans="1:10" x14ac:dyDescent="0.25">
      <c r="A947" t="s">
        <v>639</v>
      </c>
      <c r="B947" t="s">
        <v>671</v>
      </c>
      <c r="C947" t="s">
        <v>638</v>
      </c>
      <c r="D947" t="s">
        <v>670</v>
      </c>
      <c r="E947" s="3">
        <v>13.316306259890593</v>
      </c>
      <c r="F947">
        <v>2</v>
      </c>
      <c r="G947" s="4">
        <v>1.8203755053658743E-3</v>
      </c>
      <c r="H947" s="4">
        <v>2.1167157039138074E-6</v>
      </c>
      <c r="I947" s="3">
        <v>13.456295247167137</v>
      </c>
      <c r="J947" s="2">
        <v>893942.68907563086</v>
      </c>
    </row>
    <row r="948" spans="1:10" x14ac:dyDescent="0.25">
      <c r="A948" t="s">
        <v>639</v>
      </c>
      <c r="B948" t="s">
        <v>673</v>
      </c>
      <c r="C948" t="s">
        <v>638</v>
      </c>
      <c r="D948" t="s">
        <v>672</v>
      </c>
      <c r="E948" s="3">
        <v>13.561238193875242</v>
      </c>
      <c r="F948">
        <v>2</v>
      </c>
      <c r="G948" s="4">
        <v>5.7512580877066861E-4</v>
      </c>
      <c r="H948" s="4">
        <v>4.7927150730889052E-6</v>
      </c>
      <c r="I948" s="3">
        <v>13.456295247167137</v>
      </c>
      <c r="J948" s="2">
        <v>625318.5906576243</v>
      </c>
    </row>
    <row r="949" spans="1:10" x14ac:dyDescent="0.25">
      <c r="A949" t="s">
        <v>639</v>
      </c>
      <c r="B949" t="s">
        <v>675</v>
      </c>
      <c r="C949" t="s">
        <v>638</v>
      </c>
      <c r="D949" t="s">
        <v>674</v>
      </c>
      <c r="E949" s="3">
        <v>13.51568789005519</v>
      </c>
      <c r="F949">
        <v>2</v>
      </c>
      <c r="G949" s="4">
        <v>5.2366345311130585E-3</v>
      </c>
      <c r="H949" s="4">
        <v>2.1910604732690623E-6</v>
      </c>
      <c r="I949" s="3">
        <v>13.456295247167137</v>
      </c>
      <c r="J949" s="2">
        <v>597865.0661375667</v>
      </c>
    </row>
    <row r="950" spans="1:10" x14ac:dyDescent="0.25">
      <c r="A950" t="s">
        <v>639</v>
      </c>
      <c r="B950" t="s">
        <v>677</v>
      </c>
      <c r="C950" t="s">
        <v>638</v>
      </c>
      <c r="D950" t="s">
        <v>676</v>
      </c>
      <c r="E950" s="3">
        <v>13.564726888805822</v>
      </c>
      <c r="F950">
        <v>2</v>
      </c>
      <c r="G950" s="4">
        <v>7.4875919904158822E-4</v>
      </c>
      <c r="H950" s="4">
        <v>0</v>
      </c>
      <c r="I950" s="3">
        <v>13.456295247167137</v>
      </c>
      <c r="J950" s="2">
        <v>825846.4914967356</v>
      </c>
    </row>
    <row r="951" spans="1:10" x14ac:dyDescent="0.25">
      <c r="A951" t="s">
        <v>639</v>
      </c>
      <c r="B951" t="s">
        <v>679</v>
      </c>
      <c r="C951" t="s">
        <v>638</v>
      </c>
      <c r="D951" t="s">
        <v>678</v>
      </c>
      <c r="E951" s="3">
        <v>13.744928424268888</v>
      </c>
      <c r="F951">
        <v>2</v>
      </c>
      <c r="G951" s="4">
        <v>5.1392572944297084E-3</v>
      </c>
      <c r="H951" s="4">
        <v>6.6312997347480102E-6</v>
      </c>
      <c r="I951" s="3">
        <v>13.456295247167137</v>
      </c>
      <c r="J951" s="2">
        <v>630763.30000000005</v>
      </c>
    </row>
    <row r="952" spans="1:10" x14ac:dyDescent="0.25">
      <c r="A952" t="s">
        <v>639</v>
      </c>
      <c r="B952" t="s">
        <v>437</v>
      </c>
      <c r="C952" t="s">
        <v>638</v>
      </c>
      <c r="D952" t="s">
        <v>680</v>
      </c>
      <c r="E952" s="3">
        <v>13.830727378217659</v>
      </c>
      <c r="F952">
        <v>2</v>
      </c>
      <c r="G952" s="4">
        <v>5.4776310964429779E-3</v>
      </c>
      <c r="H952" s="4">
        <v>7.7924459112577919E-5</v>
      </c>
      <c r="I952" s="3">
        <v>13.456295247167137</v>
      </c>
      <c r="J952" s="2">
        <v>1293726.3712016086</v>
      </c>
    </row>
    <row r="953" spans="1:10" x14ac:dyDescent="0.25">
      <c r="A953" t="s">
        <v>639</v>
      </c>
      <c r="B953" t="s">
        <v>682</v>
      </c>
      <c r="C953" t="s">
        <v>638</v>
      </c>
      <c r="D953" t="s">
        <v>681</v>
      </c>
      <c r="E953" s="3">
        <v>14.343541622469409</v>
      </c>
      <c r="F953">
        <v>2</v>
      </c>
      <c r="G953" s="4">
        <v>9.6058061761776E-3</v>
      </c>
      <c r="H953" s="4">
        <v>2.134623594706134E-5</v>
      </c>
      <c r="I953" s="3">
        <v>13.456295247167137</v>
      </c>
      <c r="J953" s="2">
        <v>1055259.9606227197</v>
      </c>
    </row>
    <row r="954" spans="1:10" x14ac:dyDescent="0.25">
      <c r="A954" t="s">
        <v>639</v>
      </c>
      <c r="B954" t="s">
        <v>684</v>
      </c>
      <c r="C954" t="s">
        <v>638</v>
      </c>
      <c r="D954" t="s">
        <v>683</v>
      </c>
      <c r="E954" s="3">
        <v>13.926302740181759</v>
      </c>
      <c r="F954">
        <v>2</v>
      </c>
      <c r="G954" s="4">
        <v>6.7230832372427544E-3</v>
      </c>
      <c r="H954" s="4">
        <v>0</v>
      </c>
      <c r="I954" s="3">
        <v>13.456295247167137</v>
      </c>
      <c r="J954" s="2">
        <v>1003997.3498582721</v>
      </c>
    </row>
    <row r="955" spans="1:10" x14ac:dyDescent="0.25">
      <c r="A955" t="s">
        <v>639</v>
      </c>
      <c r="B955" t="s">
        <v>686</v>
      </c>
      <c r="C955" t="s">
        <v>638</v>
      </c>
      <c r="D955" t="s">
        <v>685</v>
      </c>
      <c r="E955" s="3">
        <v>14.683596477765306</v>
      </c>
      <c r="F955">
        <v>2</v>
      </c>
      <c r="G955" s="4">
        <v>9.7543797869530761E-3</v>
      </c>
      <c r="H955" s="4">
        <v>1.4085746984769787E-5</v>
      </c>
      <c r="I955" s="3">
        <v>13.456295247167137</v>
      </c>
      <c r="J955" s="2">
        <v>1138460.1299372483</v>
      </c>
    </row>
    <row r="956" spans="1:10" x14ac:dyDescent="0.25">
      <c r="A956" t="s">
        <v>639</v>
      </c>
      <c r="B956" t="s">
        <v>688</v>
      </c>
      <c r="C956" t="s">
        <v>638</v>
      </c>
      <c r="D956" t="s">
        <v>687</v>
      </c>
      <c r="E956" s="3">
        <v>13.998846385518981</v>
      </c>
      <c r="F956">
        <v>2</v>
      </c>
      <c r="G956" s="4">
        <v>4.7515588292441667E-3</v>
      </c>
      <c r="H956" s="4">
        <v>3.5327574938618337E-6</v>
      </c>
      <c r="I956" s="3">
        <v>13.456295247167137</v>
      </c>
      <c r="J956" s="2">
        <v>1240559.1143559772</v>
      </c>
    </row>
    <row r="957" spans="1:10" x14ac:dyDescent="0.25">
      <c r="A957" t="s">
        <v>690</v>
      </c>
      <c r="B957" t="s">
        <v>692</v>
      </c>
      <c r="C957" t="s">
        <v>689</v>
      </c>
      <c r="D957" t="s">
        <v>691</v>
      </c>
      <c r="E957" s="3">
        <v>14.460855712969101</v>
      </c>
      <c r="F957">
        <v>2</v>
      </c>
      <c r="G957" s="4">
        <v>6.0734676481295682E-3</v>
      </c>
      <c r="H957" s="4">
        <v>6.1267436801307047E-5</v>
      </c>
      <c r="I957" s="3">
        <v>13.579778097809651</v>
      </c>
      <c r="J957" s="2">
        <v>965435.9</v>
      </c>
    </row>
    <row r="958" spans="1:10" x14ac:dyDescent="0.25">
      <c r="A958" t="s">
        <v>690</v>
      </c>
      <c r="B958" t="s">
        <v>694</v>
      </c>
      <c r="C958" t="s">
        <v>689</v>
      </c>
      <c r="D958" t="s">
        <v>693</v>
      </c>
      <c r="E958" s="3">
        <v>13.307822349701437</v>
      </c>
      <c r="F958">
        <v>2</v>
      </c>
      <c r="G958" s="4">
        <v>1.6392454649551014E-3</v>
      </c>
      <c r="H958" s="4">
        <v>1.205327547761104E-6</v>
      </c>
      <c r="I958" s="3">
        <v>13.579778097809651</v>
      </c>
      <c r="J958" s="2">
        <v>3082842.559759167</v>
      </c>
    </row>
    <row r="959" spans="1:10" x14ac:dyDescent="0.25">
      <c r="A959" t="s">
        <v>690</v>
      </c>
      <c r="B959" t="s">
        <v>44</v>
      </c>
      <c r="C959" t="s">
        <v>689</v>
      </c>
      <c r="D959" t="s">
        <v>695</v>
      </c>
      <c r="E959" s="3">
        <v>13.918571200327596</v>
      </c>
      <c r="F959">
        <v>2</v>
      </c>
      <c r="G959" s="4">
        <v>7.383953043064716E-4</v>
      </c>
      <c r="H959" s="4">
        <v>1.2515174649262232E-6</v>
      </c>
      <c r="I959" s="3">
        <v>13.579778097809651</v>
      </c>
      <c r="J959" s="2">
        <v>1004101.1</v>
      </c>
    </row>
    <row r="960" spans="1:10" x14ac:dyDescent="0.25">
      <c r="A960" t="s">
        <v>690</v>
      </c>
      <c r="B960" t="s">
        <v>697</v>
      </c>
      <c r="C960" t="s">
        <v>689</v>
      </c>
      <c r="D960" t="s">
        <v>696</v>
      </c>
      <c r="E960" s="3">
        <v>13.498575610797465</v>
      </c>
      <c r="F960">
        <v>2</v>
      </c>
      <c r="G960" s="4">
        <v>5.415651232060655E-4</v>
      </c>
      <c r="H960" s="4">
        <v>0</v>
      </c>
      <c r="I960" s="3">
        <v>13.579778097809651</v>
      </c>
      <c r="J960" s="2">
        <v>874315.45864866581</v>
      </c>
    </row>
    <row r="961" spans="1:10" x14ac:dyDescent="0.25">
      <c r="A961" t="s">
        <v>690</v>
      </c>
      <c r="B961" t="s">
        <v>305</v>
      </c>
      <c r="C961" t="s">
        <v>689</v>
      </c>
      <c r="D961" t="s">
        <v>698</v>
      </c>
      <c r="E961" s="3">
        <v>13.992362181915198</v>
      </c>
      <c r="F961">
        <v>2</v>
      </c>
      <c r="G961" s="4">
        <v>1.6920184583831823E-3</v>
      </c>
      <c r="H961" s="4">
        <v>3.0763971970603317E-5</v>
      </c>
      <c r="I961" s="3">
        <v>13.579778097809651</v>
      </c>
      <c r="J961" s="2">
        <v>3425250.6052048979</v>
      </c>
    </row>
    <row r="962" spans="1:10" x14ac:dyDescent="0.25">
      <c r="A962" t="s">
        <v>690</v>
      </c>
      <c r="B962" t="s">
        <v>700</v>
      </c>
      <c r="C962" t="s">
        <v>689</v>
      </c>
      <c r="D962" t="s">
        <v>699</v>
      </c>
      <c r="E962" s="3">
        <v>13.840147887889749</v>
      </c>
      <c r="F962">
        <v>2</v>
      </c>
      <c r="G962" s="4">
        <v>1.8406961178045515E-2</v>
      </c>
      <c r="H962" s="4">
        <v>2.5744001647616105E-5</v>
      </c>
      <c r="I962" s="3">
        <v>13.579778097809651</v>
      </c>
      <c r="J962" s="2">
        <v>1166769.6044443226</v>
      </c>
    </row>
    <row r="963" spans="1:10" x14ac:dyDescent="0.25">
      <c r="A963" t="s">
        <v>690</v>
      </c>
      <c r="B963" t="s">
        <v>702</v>
      </c>
      <c r="C963" t="s">
        <v>689</v>
      </c>
      <c r="D963" t="s">
        <v>701</v>
      </c>
      <c r="E963" s="3">
        <v>13.505770461582523</v>
      </c>
      <c r="F963">
        <v>2</v>
      </c>
      <c r="G963" s="4">
        <v>1.3524584834258813E-3</v>
      </c>
      <c r="H963" s="4">
        <v>2.4708376139511297E-5</v>
      </c>
      <c r="I963" s="3">
        <v>13.579778097809651</v>
      </c>
      <c r="J963" s="2">
        <v>936155</v>
      </c>
    </row>
    <row r="964" spans="1:10" x14ac:dyDescent="0.25">
      <c r="A964" t="s">
        <v>690</v>
      </c>
      <c r="B964" t="s">
        <v>704</v>
      </c>
      <c r="C964" t="s">
        <v>689</v>
      </c>
      <c r="D964" t="s">
        <v>703</v>
      </c>
      <c r="E964" s="3">
        <v>14.126774766027863</v>
      </c>
      <c r="F964">
        <v>2</v>
      </c>
      <c r="G964" s="4">
        <v>1.6413545891896992E-2</v>
      </c>
      <c r="H964" s="4">
        <v>6.8127744762024546E-5</v>
      </c>
      <c r="I964" s="3">
        <v>13.579778097809651</v>
      </c>
      <c r="J964" s="2">
        <v>1269961.7774393891</v>
      </c>
    </row>
    <row r="965" spans="1:10" x14ac:dyDescent="0.25">
      <c r="A965" t="s">
        <v>690</v>
      </c>
      <c r="B965" t="s">
        <v>706</v>
      </c>
      <c r="C965" t="s">
        <v>689</v>
      </c>
      <c r="D965" t="s">
        <v>705</v>
      </c>
      <c r="E965" s="3">
        <v>13.748977729517202</v>
      </c>
      <c r="F965">
        <v>2</v>
      </c>
      <c r="G965" s="4">
        <v>4.3998519675973518E-3</v>
      </c>
      <c r="H965" s="4">
        <v>8.224022369340844E-6</v>
      </c>
      <c r="I965" s="3">
        <v>13.579778097809651</v>
      </c>
      <c r="J965" s="2">
        <v>1706772.2799422757</v>
      </c>
    </row>
    <row r="966" spans="1:10" x14ac:dyDescent="0.25">
      <c r="A966" t="s">
        <v>690</v>
      </c>
      <c r="B966" t="s">
        <v>708</v>
      </c>
      <c r="C966" t="s">
        <v>689</v>
      </c>
      <c r="D966" t="s">
        <v>707</v>
      </c>
      <c r="E966" s="3">
        <v>13.266758000893656</v>
      </c>
      <c r="F966">
        <v>2</v>
      </c>
      <c r="G966" s="4">
        <v>1.34383447702225E-2</v>
      </c>
      <c r="H966" s="4">
        <v>1.039717196922437E-5</v>
      </c>
      <c r="I966" s="3">
        <v>13.579778097809651</v>
      </c>
      <c r="J966" s="2">
        <v>736536.38166601444</v>
      </c>
    </row>
    <row r="967" spans="1:10" x14ac:dyDescent="0.25">
      <c r="A967" t="s">
        <v>690</v>
      </c>
      <c r="B967" t="s">
        <v>710</v>
      </c>
      <c r="C967" t="s">
        <v>689</v>
      </c>
      <c r="D967" t="s">
        <v>709</v>
      </c>
      <c r="E967" s="3">
        <v>13.533734514505882</v>
      </c>
      <c r="F967">
        <v>2</v>
      </c>
      <c r="G967" s="4">
        <v>2.156213985650024E-3</v>
      </c>
      <c r="H967" s="4">
        <v>0</v>
      </c>
      <c r="I967" s="3">
        <v>13.579778097809651</v>
      </c>
      <c r="J967" s="2">
        <v>813576.22063492646</v>
      </c>
    </row>
    <row r="968" spans="1:10" x14ac:dyDescent="0.25">
      <c r="A968" t="s">
        <v>690</v>
      </c>
      <c r="B968" t="s">
        <v>712</v>
      </c>
      <c r="C968" t="s">
        <v>689</v>
      </c>
      <c r="D968" t="s">
        <v>711</v>
      </c>
      <c r="E968" s="3">
        <v>13.779128795175213</v>
      </c>
      <c r="F968">
        <v>2</v>
      </c>
      <c r="G968" s="4">
        <v>3.6676766066018177E-3</v>
      </c>
      <c r="H968" s="4">
        <v>7.9732100143517781E-6</v>
      </c>
      <c r="I968" s="3">
        <v>13.579778097809651</v>
      </c>
      <c r="J968" s="2">
        <v>1277987.1776942748</v>
      </c>
    </row>
    <row r="969" spans="1:10" x14ac:dyDescent="0.25">
      <c r="A969" t="s">
        <v>690</v>
      </c>
      <c r="B969" t="s">
        <v>714</v>
      </c>
      <c r="C969" t="s">
        <v>689</v>
      </c>
      <c r="D969" t="s">
        <v>713</v>
      </c>
      <c r="E969" s="3">
        <v>13.71767631539192</v>
      </c>
      <c r="F969">
        <v>2</v>
      </c>
      <c r="G969" s="4">
        <v>3.1885960799024663E-3</v>
      </c>
      <c r="H969" s="4">
        <v>0</v>
      </c>
      <c r="I969" s="3">
        <v>13.579778097809651</v>
      </c>
      <c r="J969" s="2">
        <v>1639147.4553571469</v>
      </c>
    </row>
    <row r="970" spans="1:10" x14ac:dyDescent="0.25">
      <c r="A970" t="s">
        <v>690</v>
      </c>
      <c r="B970" t="s">
        <v>716</v>
      </c>
      <c r="C970" t="s">
        <v>689</v>
      </c>
      <c r="D970" t="s">
        <v>715</v>
      </c>
      <c r="E970" s="3">
        <v>13.575655676724029</v>
      </c>
      <c r="F970">
        <v>2</v>
      </c>
      <c r="G970" s="4">
        <v>8.0785680342151112E-3</v>
      </c>
      <c r="H970" s="4">
        <v>1.1314521056323685E-5</v>
      </c>
      <c r="I970" s="3">
        <v>13.579778097809651</v>
      </c>
      <c r="J970" s="2">
        <v>1113381.5309296504</v>
      </c>
    </row>
    <row r="971" spans="1:10" x14ac:dyDescent="0.25">
      <c r="A971" t="s">
        <v>690</v>
      </c>
      <c r="B971" t="s">
        <v>718</v>
      </c>
      <c r="C971" t="s">
        <v>689</v>
      </c>
      <c r="D971" t="s">
        <v>717</v>
      </c>
      <c r="E971" s="3">
        <v>13.401843311838469</v>
      </c>
      <c r="F971">
        <v>2</v>
      </c>
      <c r="G971" s="4">
        <v>1.072442681810715E-2</v>
      </c>
      <c r="H971" s="4">
        <v>0</v>
      </c>
      <c r="I971" s="3">
        <v>13.579778097809651</v>
      </c>
      <c r="J971" s="2">
        <v>914197.08683472988</v>
      </c>
    </row>
    <row r="972" spans="1:10" x14ac:dyDescent="0.25">
      <c r="A972" t="s">
        <v>690</v>
      </c>
      <c r="B972" t="s">
        <v>720</v>
      </c>
      <c r="C972" t="s">
        <v>689</v>
      </c>
      <c r="D972" t="s">
        <v>719</v>
      </c>
      <c r="E972" s="3">
        <v>13.777824474664003</v>
      </c>
      <c r="F972">
        <v>2</v>
      </c>
      <c r="G972" s="4">
        <v>5.3720901178528294E-3</v>
      </c>
      <c r="H972" s="4">
        <v>0</v>
      </c>
      <c r="I972" s="3">
        <v>13.579778097809651</v>
      </c>
      <c r="J972" s="2">
        <v>1402374.4947907701</v>
      </c>
    </row>
    <row r="973" spans="1:10" x14ac:dyDescent="0.25">
      <c r="A973" t="s">
        <v>690</v>
      </c>
      <c r="B973" t="s">
        <v>722</v>
      </c>
      <c r="C973" t="s">
        <v>689</v>
      </c>
      <c r="D973" t="s">
        <v>721</v>
      </c>
      <c r="E973" s="3">
        <v>13.931810004757848</v>
      </c>
      <c r="F973">
        <v>2</v>
      </c>
      <c r="G973" s="4">
        <v>6.8391705872103154E-3</v>
      </c>
      <c r="H973" s="4">
        <v>8.7123192193761976E-5</v>
      </c>
      <c r="I973" s="3">
        <v>13.579778097809651</v>
      </c>
      <c r="J973" s="2">
        <v>1281941.5853360046</v>
      </c>
    </row>
    <row r="974" spans="1:10" x14ac:dyDescent="0.25">
      <c r="A974" t="s">
        <v>690</v>
      </c>
      <c r="B974" t="s">
        <v>724</v>
      </c>
      <c r="C974" t="s">
        <v>689</v>
      </c>
      <c r="D974" t="s">
        <v>723</v>
      </c>
      <c r="E974" s="3">
        <v>13.694101619158934</v>
      </c>
      <c r="F974">
        <v>2</v>
      </c>
      <c r="G974" s="4">
        <v>1.3183692786153741E-2</v>
      </c>
      <c r="H974" s="4">
        <v>1.0141302143195187E-5</v>
      </c>
      <c r="I974" s="3">
        <v>13.579778097809651</v>
      </c>
      <c r="J974" s="2">
        <v>1691417.9388741227</v>
      </c>
    </row>
    <row r="975" spans="1:10" x14ac:dyDescent="0.25">
      <c r="A975" t="s">
        <v>690</v>
      </c>
      <c r="B975" t="s">
        <v>726</v>
      </c>
      <c r="C975" t="s">
        <v>689</v>
      </c>
      <c r="D975" t="s">
        <v>725</v>
      </c>
      <c r="E975" s="3">
        <v>13.27377016309811</v>
      </c>
      <c r="F975">
        <v>2</v>
      </c>
      <c r="G975" s="4">
        <v>2.1660649819494585E-3</v>
      </c>
      <c r="H975" s="4">
        <v>6.8763967680935184E-6</v>
      </c>
      <c r="I975" s="3">
        <v>13.579778097809651</v>
      </c>
      <c r="J975" s="2">
        <v>1854742.3894557834</v>
      </c>
    </row>
    <row r="976" spans="1:10" x14ac:dyDescent="0.25">
      <c r="A976" t="s">
        <v>690</v>
      </c>
      <c r="B976" t="s">
        <v>250</v>
      </c>
      <c r="C976" t="s">
        <v>689</v>
      </c>
      <c r="D976" t="s">
        <v>727</v>
      </c>
      <c r="E976" s="3">
        <v>13.93745266600942</v>
      </c>
      <c r="F976">
        <v>2</v>
      </c>
      <c r="G976" s="4">
        <v>3.7077426390403488E-3</v>
      </c>
      <c r="H976" s="4">
        <v>4.9073064340239919E-5</v>
      </c>
      <c r="I976" s="3">
        <v>13.579778097809651</v>
      </c>
      <c r="J976" s="2">
        <v>1528019.8857125258</v>
      </c>
    </row>
    <row r="977" spans="1:10" x14ac:dyDescent="0.25">
      <c r="A977" t="s">
        <v>690</v>
      </c>
      <c r="B977" t="s">
        <v>729</v>
      </c>
      <c r="C977" t="s">
        <v>689</v>
      </c>
      <c r="D977" t="s">
        <v>728</v>
      </c>
      <c r="E977" s="3">
        <v>13.804776857357126</v>
      </c>
      <c r="F977">
        <v>2</v>
      </c>
      <c r="G977" s="4">
        <v>1.9357796607291436E-3</v>
      </c>
      <c r="H977" s="4">
        <v>1.3584418671783464E-5</v>
      </c>
      <c r="I977" s="3">
        <v>13.579778097809651</v>
      </c>
      <c r="J977" s="2">
        <v>1818074.9417989464</v>
      </c>
    </row>
    <row r="978" spans="1:10" x14ac:dyDescent="0.25">
      <c r="A978" t="s">
        <v>690</v>
      </c>
      <c r="B978" t="s">
        <v>32</v>
      </c>
      <c r="C978" t="s">
        <v>689</v>
      </c>
      <c r="D978" t="s">
        <v>730</v>
      </c>
      <c r="E978" s="3">
        <v>13.934907356452365</v>
      </c>
      <c r="F978">
        <v>2</v>
      </c>
      <c r="G978" s="4">
        <v>2.2766078542970974E-3</v>
      </c>
      <c r="H978" s="4">
        <v>0</v>
      </c>
      <c r="I978" s="3">
        <v>13.579778097809651</v>
      </c>
      <c r="J978" s="2">
        <v>992470.7478613382</v>
      </c>
    </row>
    <row r="979" spans="1:10" x14ac:dyDescent="0.25">
      <c r="A979" t="s">
        <v>690</v>
      </c>
      <c r="B979" t="s">
        <v>732</v>
      </c>
      <c r="C979" t="s">
        <v>689</v>
      </c>
      <c r="D979" t="s">
        <v>731</v>
      </c>
      <c r="E979" s="3">
        <v>13.742738124351028</v>
      </c>
      <c r="F979">
        <v>2</v>
      </c>
      <c r="G979" s="4">
        <v>8.2109402104776231E-3</v>
      </c>
      <c r="H979" s="4">
        <v>0</v>
      </c>
      <c r="I979" s="3">
        <v>13.579778097809651</v>
      </c>
      <c r="J979" s="2">
        <v>1007446.4591377106</v>
      </c>
    </row>
    <row r="980" spans="1:10" x14ac:dyDescent="0.25">
      <c r="A980" t="s">
        <v>690</v>
      </c>
      <c r="B980" t="s">
        <v>734</v>
      </c>
      <c r="C980" t="s">
        <v>689</v>
      </c>
      <c r="D980" t="s">
        <v>733</v>
      </c>
      <c r="E980" s="3">
        <v>13.684260675001848</v>
      </c>
      <c r="F980">
        <v>2</v>
      </c>
      <c r="G980" s="4">
        <v>4.8285852245292128E-4</v>
      </c>
      <c r="H980" s="4">
        <v>0</v>
      </c>
      <c r="I980" s="3">
        <v>13.579778097809651</v>
      </c>
      <c r="J980" s="2">
        <v>941644.68629672937</v>
      </c>
    </row>
    <row r="981" spans="1:10" x14ac:dyDescent="0.25">
      <c r="A981" t="s">
        <v>690</v>
      </c>
      <c r="B981" t="s">
        <v>736</v>
      </c>
      <c r="C981" t="s">
        <v>689</v>
      </c>
      <c r="D981" t="s">
        <v>735</v>
      </c>
      <c r="E981" s="3">
        <v>13.639700010350966</v>
      </c>
      <c r="F981">
        <v>2</v>
      </c>
      <c r="G981" s="4">
        <v>1.2614220225825309E-2</v>
      </c>
      <c r="H981" s="4">
        <v>0</v>
      </c>
      <c r="I981" s="3">
        <v>13.579778097809651</v>
      </c>
      <c r="J981" s="2">
        <v>1012009.2880258911</v>
      </c>
    </row>
    <row r="982" spans="1:10" x14ac:dyDescent="0.25">
      <c r="A982" t="s">
        <v>690</v>
      </c>
      <c r="B982" t="s">
        <v>738</v>
      </c>
      <c r="C982" t="s">
        <v>689</v>
      </c>
      <c r="D982" t="s">
        <v>737</v>
      </c>
      <c r="E982" s="3">
        <v>13.777824474664003</v>
      </c>
      <c r="F982">
        <v>2</v>
      </c>
      <c r="G982" s="4">
        <v>6.3845311929952584E-3</v>
      </c>
      <c r="H982" s="4">
        <v>0</v>
      </c>
      <c r="I982" s="3">
        <v>13.579778097809651</v>
      </c>
      <c r="J982" s="2">
        <v>963253.14266234206</v>
      </c>
    </row>
    <row r="983" spans="1:10" x14ac:dyDescent="0.25">
      <c r="A983" t="s">
        <v>740</v>
      </c>
      <c r="B983" t="s">
        <v>742</v>
      </c>
      <c r="C983" t="s">
        <v>739</v>
      </c>
      <c r="D983" t="s">
        <v>741</v>
      </c>
      <c r="E983" s="3">
        <v>13.931247488168403</v>
      </c>
      <c r="F983">
        <v>2</v>
      </c>
      <c r="G983" s="4">
        <v>3.1768016532559467E-3</v>
      </c>
      <c r="H983" s="4">
        <v>0</v>
      </c>
      <c r="I983" s="3">
        <v>13.352450764392946</v>
      </c>
      <c r="J983" s="2">
        <v>936155</v>
      </c>
    </row>
    <row r="984" spans="1:10" x14ac:dyDescent="0.25">
      <c r="A984" t="s">
        <v>740</v>
      </c>
      <c r="B984" t="s">
        <v>744</v>
      </c>
      <c r="C984" t="s">
        <v>739</v>
      </c>
      <c r="D984" t="s">
        <v>743</v>
      </c>
      <c r="E984" s="3">
        <v>13.272160340749139</v>
      </c>
      <c r="F984">
        <v>2</v>
      </c>
      <c r="G984" s="4">
        <v>3.2468581397602815E-3</v>
      </c>
      <c r="H984" s="4">
        <v>1.6153523083384483E-6</v>
      </c>
      <c r="I984" s="3">
        <v>13.352450764392946</v>
      </c>
      <c r="J984" s="2">
        <v>1112897.4268173072</v>
      </c>
    </row>
    <row r="985" spans="1:10" x14ac:dyDescent="0.25">
      <c r="A985" t="s">
        <v>740</v>
      </c>
      <c r="B985" t="s">
        <v>746</v>
      </c>
      <c r="C985" t="s">
        <v>739</v>
      </c>
      <c r="D985" t="s">
        <v>745</v>
      </c>
      <c r="E985" s="3">
        <v>13.365039144640265</v>
      </c>
      <c r="F985">
        <v>2</v>
      </c>
      <c r="G985" s="4">
        <v>7.7328535807846474E-4</v>
      </c>
      <c r="H985" s="4">
        <v>0</v>
      </c>
      <c r="I985" s="3">
        <v>13.352450764392946</v>
      </c>
      <c r="J985" s="2">
        <v>936155</v>
      </c>
    </row>
    <row r="986" spans="1:10" x14ac:dyDescent="0.25">
      <c r="A986" t="s">
        <v>740</v>
      </c>
      <c r="B986" t="s">
        <v>748</v>
      </c>
      <c r="C986" t="s">
        <v>739</v>
      </c>
      <c r="D986" t="s">
        <v>747</v>
      </c>
      <c r="E986" s="3">
        <v>13.513739703069392</v>
      </c>
      <c r="F986">
        <v>2</v>
      </c>
      <c r="G986" s="4">
        <v>2.1745039412883936E-2</v>
      </c>
      <c r="H986" s="4">
        <v>1.812086617740328E-6</v>
      </c>
      <c r="I986" s="3">
        <v>13.352450764392946</v>
      </c>
      <c r="J986" s="2">
        <v>633691.11146611616</v>
      </c>
    </row>
    <row r="987" spans="1:10" x14ac:dyDescent="0.25">
      <c r="A987" t="s">
        <v>740</v>
      </c>
      <c r="B987" t="s">
        <v>750</v>
      </c>
      <c r="C987" t="s">
        <v>739</v>
      </c>
      <c r="D987" t="s">
        <v>749</v>
      </c>
      <c r="E987" s="3">
        <v>13.428462558941538</v>
      </c>
      <c r="F987">
        <v>2</v>
      </c>
      <c r="G987" s="4">
        <v>4.578288737409706E-4</v>
      </c>
      <c r="H987" s="4">
        <v>0</v>
      </c>
      <c r="I987" s="3">
        <v>13.352450764392946</v>
      </c>
      <c r="J987" s="2">
        <v>936155</v>
      </c>
    </row>
    <row r="988" spans="1:10" x14ac:dyDescent="0.25">
      <c r="A988" t="s">
        <v>740</v>
      </c>
      <c r="B988" t="s">
        <v>752</v>
      </c>
      <c r="C988" t="s">
        <v>739</v>
      </c>
      <c r="D988" t="s">
        <v>751</v>
      </c>
      <c r="E988" s="3">
        <v>13.52998991168335</v>
      </c>
      <c r="F988">
        <v>2</v>
      </c>
      <c r="G988" s="4">
        <v>3.0286801233633124E-3</v>
      </c>
      <c r="H988" s="4">
        <v>0</v>
      </c>
      <c r="I988" s="3">
        <v>13.352450764392946</v>
      </c>
      <c r="J988" s="2">
        <v>937594.26211022062</v>
      </c>
    </row>
    <row r="989" spans="1:10" x14ac:dyDescent="0.25">
      <c r="A989" t="s">
        <v>740</v>
      </c>
      <c r="B989" t="s">
        <v>754</v>
      </c>
      <c r="C989" t="s">
        <v>739</v>
      </c>
      <c r="D989" t="s">
        <v>753</v>
      </c>
      <c r="E989" s="3">
        <v>13.334059341261623</v>
      </c>
      <c r="F989">
        <v>2</v>
      </c>
      <c r="G989" s="4">
        <v>1.2651139639546219E-3</v>
      </c>
      <c r="H989" s="4">
        <v>0</v>
      </c>
      <c r="I989" s="3">
        <v>13.352450764392946</v>
      </c>
      <c r="J989" s="2">
        <v>1420222.3953823897</v>
      </c>
    </row>
    <row r="990" spans="1:10" x14ac:dyDescent="0.25">
      <c r="A990" t="s">
        <v>740</v>
      </c>
      <c r="B990" t="s">
        <v>756</v>
      </c>
      <c r="C990" t="s">
        <v>739</v>
      </c>
      <c r="D990" t="s">
        <v>755</v>
      </c>
      <c r="E990" s="3">
        <v>13.711496870375933</v>
      </c>
      <c r="F990">
        <v>2</v>
      </c>
      <c r="G990" s="4">
        <v>3.7278320665942817E-3</v>
      </c>
      <c r="H990" s="4">
        <v>0</v>
      </c>
      <c r="I990" s="3">
        <v>13.352450764392946</v>
      </c>
      <c r="J990" s="2">
        <v>798436.53682390624</v>
      </c>
    </row>
    <row r="991" spans="1:10" x14ac:dyDescent="0.25">
      <c r="A991" t="s">
        <v>740</v>
      </c>
      <c r="B991" t="s">
        <v>758</v>
      </c>
      <c r="C991" t="s">
        <v>739</v>
      </c>
      <c r="D991" t="s">
        <v>757</v>
      </c>
      <c r="E991" s="3">
        <v>13.784724802323158</v>
      </c>
      <c r="F991">
        <v>2</v>
      </c>
      <c r="G991" s="4">
        <v>7.1748352915876525E-3</v>
      </c>
      <c r="H991" s="4">
        <v>0</v>
      </c>
      <c r="I991" s="3">
        <v>13.352450764392946</v>
      </c>
      <c r="J991" s="2">
        <v>1478492.5661375765</v>
      </c>
    </row>
    <row r="992" spans="1:10" x14ac:dyDescent="0.25">
      <c r="A992" t="s">
        <v>740</v>
      </c>
      <c r="B992" t="s">
        <v>760</v>
      </c>
      <c r="C992" t="s">
        <v>739</v>
      </c>
      <c r="D992" t="s">
        <v>759</v>
      </c>
      <c r="E992" s="3">
        <v>13.799001327478297</v>
      </c>
      <c r="F992">
        <v>2</v>
      </c>
      <c r="G992" s="4">
        <v>5.4994880795670616E-3</v>
      </c>
      <c r="H992" s="4">
        <v>1.462629808395495E-5</v>
      </c>
      <c r="I992" s="3">
        <v>13.352450764392946</v>
      </c>
      <c r="J992" s="2">
        <v>920083.12316793064</v>
      </c>
    </row>
    <row r="993" spans="1:10" x14ac:dyDescent="0.25">
      <c r="A993" t="s">
        <v>740</v>
      </c>
      <c r="B993" t="s">
        <v>762</v>
      </c>
      <c r="C993" t="s">
        <v>739</v>
      </c>
      <c r="D993" t="s">
        <v>761</v>
      </c>
      <c r="E993" s="3">
        <v>13.833132181148155</v>
      </c>
      <c r="F993">
        <v>2</v>
      </c>
      <c r="G993" s="4">
        <v>3.9094448261196716E-3</v>
      </c>
      <c r="H993" s="4">
        <v>4.9072529198154873E-6</v>
      </c>
      <c r="I993" s="3">
        <v>13.352450764392946</v>
      </c>
      <c r="J993" s="2">
        <v>668881.50087108032</v>
      </c>
    </row>
    <row r="994" spans="1:10" x14ac:dyDescent="0.25">
      <c r="A994" t="s">
        <v>740</v>
      </c>
      <c r="B994" t="s">
        <v>764</v>
      </c>
      <c r="C994" t="s">
        <v>739</v>
      </c>
      <c r="D994" t="s">
        <v>763</v>
      </c>
      <c r="E994" s="3">
        <v>13.305924176966574</v>
      </c>
      <c r="F994">
        <v>2</v>
      </c>
      <c r="G994" s="4">
        <v>5.2115185195033102E-3</v>
      </c>
      <c r="H994" s="4">
        <v>2.6589380201547499E-6</v>
      </c>
      <c r="I994" s="3">
        <v>13.352450764392946</v>
      </c>
      <c r="J994" s="2">
        <v>610580.81283554621</v>
      </c>
    </row>
    <row r="995" spans="1:10" x14ac:dyDescent="0.25">
      <c r="A995" t="s">
        <v>740</v>
      </c>
      <c r="B995" t="s">
        <v>766</v>
      </c>
      <c r="C995" t="s">
        <v>739</v>
      </c>
      <c r="D995" t="s">
        <v>765</v>
      </c>
      <c r="E995" s="3">
        <v>13.472848925789437</v>
      </c>
      <c r="F995">
        <v>2</v>
      </c>
      <c r="G995" s="4">
        <v>4.441386212936319E-3</v>
      </c>
      <c r="H995" s="4">
        <v>0</v>
      </c>
      <c r="I995" s="3">
        <v>13.352450764392946</v>
      </c>
      <c r="J995" s="2">
        <v>1454252.2</v>
      </c>
    </row>
    <row r="996" spans="1:10" x14ac:dyDescent="0.25">
      <c r="A996" t="s">
        <v>740</v>
      </c>
      <c r="B996" t="s">
        <v>768</v>
      </c>
      <c r="C996" t="s">
        <v>739</v>
      </c>
      <c r="D996" t="s">
        <v>767</v>
      </c>
      <c r="E996" s="3">
        <v>14.117201085645748</v>
      </c>
      <c r="F996">
        <v>2</v>
      </c>
      <c r="G996" s="4">
        <v>2.6451674216745333E-3</v>
      </c>
      <c r="H996" s="4">
        <v>3.4846516932239362E-5</v>
      </c>
      <c r="I996" s="3">
        <v>13.352450764392946</v>
      </c>
      <c r="J996" s="2">
        <v>797780.31164067378</v>
      </c>
    </row>
    <row r="997" spans="1:10" x14ac:dyDescent="0.25">
      <c r="A997" t="s">
        <v>740</v>
      </c>
      <c r="B997" t="s">
        <v>770</v>
      </c>
      <c r="C997" t="s">
        <v>739</v>
      </c>
      <c r="D997" t="s">
        <v>769</v>
      </c>
      <c r="E997" s="3">
        <v>13.175395335731153</v>
      </c>
      <c r="F997">
        <v>2</v>
      </c>
      <c r="G997" s="4">
        <v>6.0284004644101097E-4</v>
      </c>
      <c r="H997" s="4">
        <v>6.6982227382334548E-6</v>
      </c>
      <c r="I997" s="3">
        <v>13.352450764392946</v>
      </c>
      <c r="J997" s="2">
        <v>936155</v>
      </c>
    </row>
    <row r="998" spans="1:10" x14ac:dyDescent="0.25">
      <c r="A998" t="s">
        <v>740</v>
      </c>
      <c r="B998" t="s">
        <v>772</v>
      </c>
      <c r="C998" t="s">
        <v>739</v>
      </c>
      <c r="D998" t="s">
        <v>771</v>
      </c>
      <c r="E998" s="3">
        <v>13.712405940298531</v>
      </c>
      <c r="F998">
        <v>2</v>
      </c>
      <c r="G998" s="4">
        <v>4.1961243070037131E-3</v>
      </c>
      <c r="H998" s="4">
        <v>1.2715528203041555E-5</v>
      </c>
      <c r="I998" s="3">
        <v>13.352450764392946</v>
      </c>
      <c r="J998" s="2">
        <v>463513.79601268127</v>
      </c>
    </row>
    <row r="999" spans="1:10" x14ac:dyDescent="0.25">
      <c r="A999" t="s">
        <v>740</v>
      </c>
      <c r="B999" t="s">
        <v>774</v>
      </c>
      <c r="C999" t="s">
        <v>739</v>
      </c>
      <c r="D999" t="s">
        <v>773</v>
      </c>
      <c r="E999" s="3">
        <v>13.752415682912744</v>
      </c>
      <c r="F999">
        <v>2</v>
      </c>
      <c r="G999" s="4">
        <v>2.2467734306372052E-3</v>
      </c>
      <c r="H999" s="4">
        <v>6.7572133252246766E-6</v>
      </c>
      <c r="I999" s="3">
        <v>13.352450764392946</v>
      </c>
      <c r="J999" s="2">
        <v>1028743.3333333377</v>
      </c>
    </row>
    <row r="1000" spans="1:10" x14ac:dyDescent="0.25">
      <c r="A1000" t="s">
        <v>740</v>
      </c>
      <c r="B1000" t="s">
        <v>776</v>
      </c>
      <c r="C1000" t="s">
        <v>739</v>
      </c>
      <c r="D1000" t="s">
        <v>775</v>
      </c>
      <c r="E1000" s="3">
        <v>13.416790011224588</v>
      </c>
      <c r="F1000">
        <v>2</v>
      </c>
      <c r="G1000" s="4">
        <v>4.8759053734178113E-3</v>
      </c>
      <c r="H1000" s="4">
        <v>5.6696574109509431E-6</v>
      </c>
      <c r="I1000" s="3">
        <v>13.352450764392946</v>
      </c>
      <c r="J1000" s="2">
        <v>450604.4081333084</v>
      </c>
    </row>
    <row r="1001" spans="1:10" x14ac:dyDescent="0.25">
      <c r="A1001" t="s">
        <v>740</v>
      </c>
      <c r="B1001" t="s">
        <v>778</v>
      </c>
      <c r="C1001" t="s">
        <v>739</v>
      </c>
      <c r="D1001" t="s">
        <v>777</v>
      </c>
      <c r="E1001" s="3">
        <v>13.849499822459741</v>
      </c>
      <c r="F1001">
        <v>2</v>
      </c>
      <c r="G1001" s="4">
        <v>2.8700711053652231E-3</v>
      </c>
      <c r="H1001" s="4">
        <v>0</v>
      </c>
      <c r="I1001" s="3">
        <v>13.352450764392946</v>
      </c>
      <c r="J1001" s="2">
        <v>518621.2055933493</v>
      </c>
    </row>
    <row r="1002" spans="1:10" x14ac:dyDescent="0.25">
      <c r="A1002" t="s">
        <v>740</v>
      </c>
      <c r="B1002" t="s">
        <v>740</v>
      </c>
      <c r="C1002" t="s">
        <v>739</v>
      </c>
      <c r="D1002" t="s">
        <v>779</v>
      </c>
      <c r="E1002" s="3">
        <v>13.300502183394759</v>
      </c>
      <c r="F1002">
        <v>2</v>
      </c>
      <c r="G1002" s="4">
        <v>2.6304173535479105E-3</v>
      </c>
      <c r="H1002" s="4">
        <v>2.3421524380906053E-5</v>
      </c>
      <c r="I1002" s="3">
        <v>13.352450764392946</v>
      </c>
      <c r="J1002" s="2">
        <v>452352.9715267946</v>
      </c>
    </row>
    <row r="1003" spans="1:10" x14ac:dyDescent="0.25">
      <c r="A1003" t="s">
        <v>740</v>
      </c>
      <c r="B1003" t="s">
        <v>663</v>
      </c>
      <c r="C1003" t="s">
        <v>739</v>
      </c>
      <c r="D1003" t="s">
        <v>780</v>
      </c>
      <c r="E1003" s="3">
        <v>13.40963817180771</v>
      </c>
      <c r="F1003">
        <v>2</v>
      </c>
      <c r="G1003" s="4">
        <v>1.7997349840792674E-3</v>
      </c>
      <c r="H1003" s="4">
        <v>7.9109230069418352E-6</v>
      </c>
      <c r="I1003" s="3">
        <v>13.352450764392946</v>
      </c>
      <c r="J1003" s="2">
        <v>470478.02687411569</v>
      </c>
    </row>
    <row r="1004" spans="1:10" x14ac:dyDescent="0.25">
      <c r="A1004" t="s">
        <v>740</v>
      </c>
      <c r="B1004" t="s">
        <v>782</v>
      </c>
      <c r="C1004" t="s">
        <v>739</v>
      </c>
      <c r="D1004" t="s">
        <v>781</v>
      </c>
      <c r="E1004" s="3">
        <v>13.180557010657687</v>
      </c>
      <c r="F1004">
        <v>2</v>
      </c>
      <c r="G1004" s="4">
        <v>1.6468521597289752E-2</v>
      </c>
      <c r="H1004" s="4">
        <v>0</v>
      </c>
      <c r="I1004" s="3">
        <v>13.352450764392946</v>
      </c>
      <c r="J1004" s="2">
        <v>431931.02685087197</v>
      </c>
    </row>
    <row r="1005" spans="1:10" x14ac:dyDescent="0.25">
      <c r="A1005" t="s">
        <v>740</v>
      </c>
      <c r="B1005" t="s">
        <v>784</v>
      </c>
      <c r="C1005" t="s">
        <v>739</v>
      </c>
      <c r="D1005" t="s">
        <v>783</v>
      </c>
      <c r="E1005" s="3">
        <v>13.849499822459741</v>
      </c>
      <c r="F1005">
        <v>2</v>
      </c>
      <c r="G1005" s="4">
        <v>6.6293764242800906E-4</v>
      </c>
      <c r="H1005" s="4">
        <v>0</v>
      </c>
      <c r="I1005" s="3">
        <v>13.352450764392946</v>
      </c>
      <c r="J1005" s="2">
        <v>428475.88325652899</v>
      </c>
    </row>
    <row r="1006" spans="1:10" x14ac:dyDescent="0.25">
      <c r="A1006" t="s">
        <v>740</v>
      </c>
      <c r="B1006" t="s">
        <v>786</v>
      </c>
      <c r="C1006" t="s">
        <v>739</v>
      </c>
      <c r="D1006" t="s">
        <v>785</v>
      </c>
      <c r="E1006" s="3">
        <v>14.189744820745625</v>
      </c>
      <c r="F1006">
        <v>2</v>
      </c>
      <c r="G1006" s="4">
        <v>9.870044415199869E-4</v>
      </c>
      <c r="H1006" s="4">
        <v>6.5800296101332445E-5</v>
      </c>
      <c r="I1006" s="3">
        <v>13.352450764392946</v>
      </c>
      <c r="J1006" s="2">
        <v>623199.54362233204</v>
      </c>
    </row>
    <row r="1007" spans="1:10" x14ac:dyDescent="0.25">
      <c r="A1007" t="s">
        <v>740</v>
      </c>
      <c r="B1007" t="s">
        <v>788</v>
      </c>
      <c r="C1007" t="s">
        <v>739</v>
      </c>
      <c r="D1007" t="s">
        <v>787</v>
      </c>
      <c r="E1007" s="3">
        <v>13.849499822459741</v>
      </c>
      <c r="F1007">
        <v>2</v>
      </c>
      <c r="G1007" s="4">
        <v>1.1131953627110305E-2</v>
      </c>
      <c r="H1007" s="4">
        <v>0</v>
      </c>
      <c r="I1007" s="3">
        <v>13.352450764392946</v>
      </c>
      <c r="J1007" s="2">
        <v>694043.9</v>
      </c>
    </row>
    <row r="1008" spans="1:10" x14ac:dyDescent="0.25">
      <c r="A1008" t="s">
        <v>740</v>
      </c>
      <c r="B1008" t="s">
        <v>790</v>
      </c>
      <c r="C1008" t="s">
        <v>739</v>
      </c>
      <c r="D1008" t="s">
        <v>789</v>
      </c>
      <c r="E1008" s="3">
        <v>13.323304841400178</v>
      </c>
      <c r="F1008">
        <v>2</v>
      </c>
      <c r="G1008" s="4">
        <v>2.3134010697166548E-3</v>
      </c>
      <c r="H1008" s="4">
        <v>7.402883423093296E-6</v>
      </c>
      <c r="I1008" s="3">
        <v>13.352450764392946</v>
      </c>
      <c r="J1008" s="2">
        <v>456300.52910052985</v>
      </c>
    </row>
    <row r="1009" spans="1:10" x14ac:dyDescent="0.25">
      <c r="A1009" t="s">
        <v>740</v>
      </c>
      <c r="B1009" t="s">
        <v>792</v>
      </c>
      <c r="C1009" t="s">
        <v>739</v>
      </c>
      <c r="D1009" t="s">
        <v>791</v>
      </c>
      <c r="E1009" s="3">
        <v>13.85461107158619</v>
      </c>
      <c r="F1009">
        <v>2</v>
      </c>
      <c r="G1009" s="4">
        <v>3.1176749073357738E-3</v>
      </c>
      <c r="H1009" s="4">
        <v>9.2375552809948841E-6</v>
      </c>
      <c r="I1009" s="3">
        <v>13.352450764392946</v>
      </c>
      <c r="J1009" s="2">
        <v>374265.05602240871</v>
      </c>
    </row>
    <row r="1010" spans="1:10" x14ac:dyDescent="0.25">
      <c r="A1010" t="s">
        <v>740</v>
      </c>
      <c r="B1010" t="s">
        <v>794</v>
      </c>
      <c r="C1010" t="s">
        <v>739</v>
      </c>
      <c r="D1010" t="s">
        <v>793</v>
      </c>
      <c r="E1010" s="3">
        <v>13.325467700101136</v>
      </c>
      <c r="F1010">
        <v>2</v>
      </c>
      <c r="G1010" s="4">
        <v>7.8940069552601818E-4</v>
      </c>
      <c r="H1010" s="4">
        <v>0</v>
      </c>
      <c r="I1010" s="3">
        <v>13.352450764392946</v>
      </c>
      <c r="J1010" s="2">
        <v>389213.02916666662</v>
      </c>
    </row>
    <row r="1011" spans="1:10" x14ac:dyDescent="0.25">
      <c r="A1011" t="s">
        <v>740</v>
      </c>
      <c r="B1011" t="s">
        <v>796</v>
      </c>
      <c r="C1011" t="s">
        <v>739</v>
      </c>
      <c r="D1011" t="s">
        <v>795</v>
      </c>
      <c r="E1011" s="3">
        <v>13.380446110946409</v>
      </c>
      <c r="F1011">
        <v>2</v>
      </c>
      <c r="G1011" s="4">
        <v>2.6451831094791768E-3</v>
      </c>
      <c r="H1011" s="4">
        <v>3.7443231230070539E-5</v>
      </c>
      <c r="I1011" s="3">
        <v>13.352450764392946</v>
      </c>
      <c r="J1011" s="2">
        <v>397507.01643489394</v>
      </c>
    </row>
    <row r="1012" spans="1:10" x14ac:dyDescent="0.25">
      <c r="A1012" t="s">
        <v>740</v>
      </c>
      <c r="B1012" t="s">
        <v>798</v>
      </c>
      <c r="C1012" t="s">
        <v>739</v>
      </c>
      <c r="D1012" t="s">
        <v>797</v>
      </c>
      <c r="E1012" s="3">
        <v>13.290410168194878</v>
      </c>
      <c r="F1012">
        <v>2</v>
      </c>
      <c r="G1012" s="4">
        <v>6.3120955245647616E-3</v>
      </c>
      <c r="H1012" s="4">
        <v>2.5066083310545982E-5</v>
      </c>
      <c r="I1012" s="3">
        <v>13.352450764392946</v>
      </c>
      <c r="J1012" s="2">
        <v>862360.5267118538</v>
      </c>
    </row>
    <row r="1013" spans="1:10" x14ac:dyDescent="0.25">
      <c r="A1013" t="s">
        <v>740</v>
      </c>
      <c r="B1013" t="s">
        <v>800</v>
      </c>
      <c r="C1013" t="s">
        <v>739</v>
      </c>
      <c r="D1013" t="s">
        <v>799</v>
      </c>
      <c r="E1013" s="3">
        <v>13.103567483393739</v>
      </c>
      <c r="F1013">
        <v>2</v>
      </c>
      <c r="G1013" s="4">
        <v>1.2378013777267509E-2</v>
      </c>
      <c r="H1013" s="4">
        <v>7.1756601607347876E-6</v>
      </c>
      <c r="I1013" s="3">
        <v>13.352450764392946</v>
      </c>
      <c r="J1013" s="2">
        <v>845666.2</v>
      </c>
    </row>
    <row r="1014" spans="1:10" x14ac:dyDescent="0.25">
      <c r="A1014" t="s">
        <v>509</v>
      </c>
      <c r="B1014" t="s">
        <v>803</v>
      </c>
      <c r="C1014" t="s">
        <v>801</v>
      </c>
      <c r="D1014" t="s">
        <v>802</v>
      </c>
      <c r="E1014" s="3">
        <v>13.287891353100418</v>
      </c>
      <c r="F1014">
        <v>2</v>
      </c>
      <c r="G1014" s="4">
        <v>1.0478637101135749E-3</v>
      </c>
      <c r="H1014" s="4">
        <v>0</v>
      </c>
      <c r="I1014" s="3">
        <v>13.680512948111279</v>
      </c>
      <c r="J1014" s="2">
        <v>484184.15757703682</v>
      </c>
    </row>
    <row r="1015" spans="1:10" x14ac:dyDescent="0.25">
      <c r="A1015" t="s">
        <v>509</v>
      </c>
      <c r="B1015" t="s">
        <v>805</v>
      </c>
      <c r="C1015" t="s">
        <v>801</v>
      </c>
      <c r="D1015" t="s">
        <v>804</v>
      </c>
      <c r="E1015" s="3">
        <v>13.275109713531913</v>
      </c>
      <c r="F1015">
        <v>2</v>
      </c>
      <c r="G1015" s="4">
        <v>1.5884361845762846E-4</v>
      </c>
      <c r="H1015" s="4">
        <v>0</v>
      </c>
      <c r="I1015" s="3">
        <v>13.680512948111279</v>
      </c>
      <c r="J1015" s="2">
        <v>459588.70967741881</v>
      </c>
    </row>
    <row r="1016" spans="1:10" x14ac:dyDescent="0.25">
      <c r="A1016" t="s">
        <v>509</v>
      </c>
      <c r="B1016" t="s">
        <v>807</v>
      </c>
      <c r="C1016" t="s">
        <v>801</v>
      </c>
      <c r="D1016" t="s">
        <v>806</v>
      </c>
      <c r="E1016" s="3">
        <v>13.729195956352109</v>
      </c>
      <c r="F1016">
        <v>2</v>
      </c>
      <c r="G1016" s="4">
        <v>3.9985222852424104E-3</v>
      </c>
      <c r="H1016" s="4">
        <v>1.7384879501053954E-5</v>
      </c>
      <c r="I1016" s="3">
        <v>13.680512948111279</v>
      </c>
      <c r="J1016" s="2">
        <v>1196629.9155874851</v>
      </c>
    </row>
    <row r="1017" spans="1:10" x14ac:dyDescent="0.25">
      <c r="A1017" t="s">
        <v>509</v>
      </c>
      <c r="B1017" t="s">
        <v>809</v>
      </c>
      <c r="C1017" t="s">
        <v>801</v>
      </c>
      <c r="D1017" t="s">
        <v>808</v>
      </c>
      <c r="E1017" s="3">
        <v>13.350654023307641</v>
      </c>
      <c r="F1017">
        <v>2</v>
      </c>
      <c r="G1017" s="4">
        <v>1.4857770305047525E-2</v>
      </c>
      <c r="H1017" s="4">
        <v>2.4019490100538727E-5</v>
      </c>
      <c r="I1017" s="3">
        <v>13.680512948111279</v>
      </c>
      <c r="J1017" s="2">
        <v>844090.44187044143</v>
      </c>
    </row>
    <row r="1018" spans="1:10" x14ac:dyDescent="0.25">
      <c r="A1018" t="s">
        <v>509</v>
      </c>
      <c r="B1018" t="s">
        <v>811</v>
      </c>
      <c r="C1018" t="s">
        <v>801</v>
      </c>
      <c r="D1018" t="s">
        <v>810</v>
      </c>
      <c r="E1018" s="3">
        <v>13.644407478081312</v>
      </c>
      <c r="F1018">
        <v>2</v>
      </c>
      <c r="G1018" s="4">
        <v>1.9529801488220315E-3</v>
      </c>
      <c r="H1018" s="4">
        <v>9.8885070826431982E-6</v>
      </c>
      <c r="I1018" s="3">
        <v>13.680512948111279</v>
      </c>
      <c r="J1018" s="2">
        <v>586977.51161079796</v>
      </c>
    </row>
    <row r="1019" spans="1:10" x14ac:dyDescent="0.25">
      <c r="A1019" t="s">
        <v>509</v>
      </c>
      <c r="B1019" t="s">
        <v>813</v>
      </c>
      <c r="C1019" t="s">
        <v>801</v>
      </c>
      <c r="D1019" t="s">
        <v>812</v>
      </c>
      <c r="E1019" s="3">
        <v>13.791073924513205</v>
      </c>
      <c r="F1019">
        <v>2</v>
      </c>
      <c r="G1019" s="4">
        <v>2.4872675589245529E-3</v>
      </c>
      <c r="H1019" s="4">
        <v>0</v>
      </c>
      <c r="I1019" s="3">
        <v>13.680512948111279</v>
      </c>
      <c r="J1019" s="2">
        <v>910968.86621315673</v>
      </c>
    </row>
    <row r="1020" spans="1:10" x14ac:dyDescent="0.25">
      <c r="A1020" t="s">
        <v>509</v>
      </c>
      <c r="B1020" t="s">
        <v>815</v>
      </c>
      <c r="C1020" t="s">
        <v>801</v>
      </c>
      <c r="D1020" t="s">
        <v>814</v>
      </c>
      <c r="E1020" s="3">
        <v>13.674539099419249</v>
      </c>
      <c r="F1020">
        <v>2</v>
      </c>
      <c r="G1020" s="4">
        <v>9.9798135589376042E-4</v>
      </c>
      <c r="H1020" s="4">
        <v>0</v>
      </c>
      <c r="I1020" s="3">
        <v>13.680512948111279</v>
      </c>
      <c r="J1020" s="2">
        <v>641900.52853864024</v>
      </c>
    </row>
    <row r="1021" spans="1:10" x14ac:dyDescent="0.25">
      <c r="A1021" t="s">
        <v>509</v>
      </c>
      <c r="B1021" t="s">
        <v>817</v>
      </c>
      <c r="C1021" t="s">
        <v>801</v>
      </c>
      <c r="D1021" t="s">
        <v>816</v>
      </c>
      <c r="E1021" s="3">
        <v>13.560643346424484</v>
      </c>
      <c r="F1021">
        <v>2</v>
      </c>
      <c r="G1021" s="4">
        <v>4.5900803264057122E-3</v>
      </c>
      <c r="H1021" s="4">
        <v>2.2950401632028557E-5</v>
      </c>
      <c r="I1021" s="3">
        <v>13.680512948111279</v>
      </c>
      <c r="J1021" s="2">
        <v>475704.25888665346</v>
      </c>
    </row>
    <row r="1022" spans="1:10" x14ac:dyDescent="0.25">
      <c r="A1022" t="s">
        <v>509</v>
      </c>
      <c r="B1022" t="s">
        <v>819</v>
      </c>
      <c r="C1022" t="s">
        <v>801</v>
      </c>
      <c r="D1022" t="s">
        <v>818</v>
      </c>
      <c r="E1022" s="3">
        <v>13.81557120691874</v>
      </c>
      <c r="F1022">
        <v>2</v>
      </c>
      <c r="G1022" s="4">
        <v>8.3989270480629707E-3</v>
      </c>
      <c r="H1022" s="4">
        <v>6.5960160063321757E-6</v>
      </c>
      <c r="I1022" s="3">
        <v>13.680512948111279</v>
      </c>
      <c r="J1022" s="2">
        <v>839822.39092679706</v>
      </c>
    </row>
    <row r="1023" spans="1:10" x14ac:dyDescent="0.25">
      <c r="A1023" t="s">
        <v>509</v>
      </c>
      <c r="B1023" t="s">
        <v>509</v>
      </c>
      <c r="C1023" t="s">
        <v>801</v>
      </c>
      <c r="D1023" t="s">
        <v>820</v>
      </c>
      <c r="E1023" s="3">
        <v>13.715434050260328</v>
      </c>
      <c r="F1023">
        <v>2</v>
      </c>
      <c r="G1023" s="4">
        <v>4.3645102523353621E-3</v>
      </c>
      <c r="H1023" s="4">
        <v>6.2017907670839957E-6</v>
      </c>
      <c r="I1023" s="3">
        <v>13.680512948111279</v>
      </c>
      <c r="J1023" s="2">
        <v>706983.87755102175</v>
      </c>
    </row>
    <row r="1024" spans="1:10" x14ac:dyDescent="0.25">
      <c r="A1024" t="s">
        <v>509</v>
      </c>
      <c r="B1024" t="s">
        <v>822</v>
      </c>
      <c r="C1024" t="s">
        <v>801</v>
      </c>
      <c r="D1024" t="s">
        <v>821</v>
      </c>
      <c r="E1024" s="3">
        <v>13.711766069164707</v>
      </c>
      <c r="F1024">
        <v>2</v>
      </c>
      <c r="G1024" s="4">
        <v>1.5979946733510888E-3</v>
      </c>
      <c r="H1024" s="4">
        <v>4.6999843333855556E-6</v>
      </c>
      <c r="I1024" s="3">
        <v>13.680512948111279</v>
      </c>
      <c r="J1024" s="2">
        <v>649828.02500873769</v>
      </c>
    </row>
    <row r="1025" spans="1:10" x14ac:dyDescent="0.25">
      <c r="A1025" t="s">
        <v>509</v>
      </c>
      <c r="B1025" t="s">
        <v>675</v>
      </c>
      <c r="C1025" t="s">
        <v>801</v>
      </c>
      <c r="D1025" t="s">
        <v>823</v>
      </c>
      <c r="E1025" s="3">
        <v>13.694512183642317</v>
      </c>
      <c r="F1025">
        <v>2</v>
      </c>
      <c r="G1025" s="4">
        <v>8.0655356375312886E-3</v>
      </c>
      <c r="H1025" s="4">
        <v>1.2641905387980074E-5</v>
      </c>
      <c r="I1025" s="3">
        <v>13.680512948111279</v>
      </c>
      <c r="J1025" s="2">
        <v>726567.84013605688</v>
      </c>
    </row>
    <row r="1026" spans="1:10" x14ac:dyDescent="0.25">
      <c r="A1026" t="s">
        <v>509</v>
      </c>
      <c r="B1026" t="s">
        <v>825</v>
      </c>
      <c r="C1026" t="s">
        <v>801</v>
      </c>
      <c r="D1026" t="s">
        <v>824</v>
      </c>
      <c r="E1026" s="3">
        <v>13.591014287222038</v>
      </c>
      <c r="F1026">
        <v>2</v>
      </c>
      <c r="G1026" s="4">
        <v>3.1157824768393501E-4</v>
      </c>
      <c r="H1026" s="4">
        <v>0</v>
      </c>
      <c r="I1026" s="3">
        <v>13.680512948111279</v>
      </c>
      <c r="J1026" s="2">
        <v>446576.20431893744</v>
      </c>
    </row>
    <row r="1027" spans="1:10" x14ac:dyDescent="0.25">
      <c r="A1027" t="s">
        <v>509</v>
      </c>
      <c r="B1027" t="s">
        <v>110</v>
      </c>
      <c r="C1027" t="s">
        <v>801</v>
      </c>
      <c r="D1027" t="s">
        <v>826</v>
      </c>
      <c r="E1027" s="3">
        <v>13.674539099419249</v>
      </c>
      <c r="F1027">
        <v>2</v>
      </c>
      <c r="G1027" s="4">
        <v>1.8520036056707367E-3</v>
      </c>
      <c r="H1027" s="4">
        <v>0</v>
      </c>
      <c r="I1027" s="3">
        <v>13.680512948111279</v>
      </c>
      <c r="J1027" s="2">
        <v>423706.61564625712</v>
      </c>
    </row>
    <row r="1028" spans="1:10" x14ac:dyDescent="0.25">
      <c r="A1028" t="s">
        <v>509</v>
      </c>
      <c r="B1028" t="s">
        <v>828</v>
      </c>
      <c r="C1028" t="s">
        <v>801</v>
      </c>
      <c r="D1028" t="s">
        <v>827</v>
      </c>
      <c r="E1028" s="3">
        <v>13.179461693066534</v>
      </c>
      <c r="F1028">
        <v>2</v>
      </c>
      <c r="G1028" s="4">
        <v>9.0055158784755663E-4</v>
      </c>
      <c r="H1028" s="4">
        <v>2.7516854073119785E-5</v>
      </c>
      <c r="I1028" s="3">
        <v>13.680512948111279</v>
      </c>
      <c r="J1028" s="2">
        <v>619544.21413932194</v>
      </c>
    </row>
    <row r="1029" spans="1:10" x14ac:dyDescent="0.25">
      <c r="A1029" t="s">
        <v>509</v>
      </c>
      <c r="B1029" t="s">
        <v>449</v>
      </c>
      <c r="C1029" t="s">
        <v>801</v>
      </c>
      <c r="D1029" t="s">
        <v>829</v>
      </c>
      <c r="E1029" s="3">
        <v>12.894973462346568</v>
      </c>
      <c r="F1029">
        <v>2</v>
      </c>
      <c r="G1029" s="4">
        <v>3.9507917643657854E-3</v>
      </c>
      <c r="H1029" s="4">
        <v>0</v>
      </c>
      <c r="I1029" s="3">
        <v>13.680512948111279</v>
      </c>
      <c r="J1029" s="2">
        <v>860693.3</v>
      </c>
    </row>
    <row r="1030" spans="1:10" x14ac:dyDescent="0.25">
      <c r="A1030" t="s">
        <v>509</v>
      </c>
      <c r="B1030" t="s">
        <v>831</v>
      </c>
      <c r="C1030" t="s">
        <v>801</v>
      </c>
      <c r="D1030" t="s">
        <v>830</v>
      </c>
      <c r="E1030" s="3">
        <v>13.253501809180461</v>
      </c>
      <c r="F1030">
        <v>2</v>
      </c>
      <c r="G1030" s="4">
        <v>1.1713275743060929E-3</v>
      </c>
      <c r="H1030" s="4">
        <v>0</v>
      </c>
      <c r="I1030" s="3">
        <v>13.680512948111279</v>
      </c>
      <c r="J1030" s="2">
        <v>686318.19542730937</v>
      </c>
    </row>
    <row r="1031" spans="1:10" x14ac:dyDescent="0.25">
      <c r="A1031" t="s">
        <v>509</v>
      </c>
      <c r="B1031" t="s">
        <v>833</v>
      </c>
      <c r="C1031" t="s">
        <v>801</v>
      </c>
      <c r="D1031" t="s">
        <v>832</v>
      </c>
      <c r="E1031" s="3">
        <v>13.558152034011036</v>
      </c>
      <c r="F1031">
        <v>2</v>
      </c>
      <c r="G1031" s="4">
        <v>1.2059973924380704E-3</v>
      </c>
      <c r="H1031" s="4">
        <v>3.2594524119947849E-6</v>
      </c>
      <c r="I1031" s="3">
        <v>13.680512948111279</v>
      </c>
      <c r="J1031" s="2">
        <v>463751.2841530061</v>
      </c>
    </row>
    <row r="1032" spans="1:10" x14ac:dyDescent="0.25">
      <c r="A1032" t="s">
        <v>509</v>
      </c>
      <c r="B1032" t="s">
        <v>835</v>
      </c>
      <c r="C1032" t="s">
        <v>801</v>
      </c>
      <c r="D1032" t="s">
        <v>834</v>
      </c>
      <c r="E1032" s="3">
        <v>13.300283763238426</v>
      </c>
      <c r="F1032">
        <v>2</v>
      </c>
      <c r="G1032" s="4">
        <v>2.9872818692694468E-3</v>
      </c>
      <c r="H1032" s="4">
        <v>0</v>
      </c>
      <c r="I1032" s="3">
        <v>13.680512948111279</v>
      </c>
      <c r="J1032" s="2">
        <v>1085915.3817029565</v>
      </c>
    </row>
    <row r="1033" spans="1:10" x14ac:dyDescent="0.25">
      <c r="A1033" t="s">
        <v>509</v>
      </c>
      <c r="B1033" t="s">
        <v>837</v>
      </c>
      <c r="C1033" t="s">
        <v>801</v>
      </c>
      <c r="D1033" t="s">
        <v>836</v>
      </c>
      <c r="E1033" s="3">
        <v>13.295605507331455</v>
      </c>
      <c r="F1033">
        <v>2</v>
      </c>
      <c r="G1033" s="4">
        <v>2.3434663498036108E-3</v>
      </c>
      <c r="H1033" s="4">
        <v>0</v>
      </c>
      <c r="I1033" s="3">
        <v>13.680512948111279</v>
      </c>
      <c r="J1033" s="2">
        <v>726881.19389439106</v>
      </c>
    </row>
    <row r="1034" spans="1:10" x14ac:dyDescent="0.25">
      <c r="A1034" t="s">
        <v>509</v>
      </c>
      <c r="B1034" t="s">
        <v>839</v>
      </c>
      <c r="C1034" t="s">
        <v>801</v>
      </c>
      <c r="D1034" t="s">
        <v>838</v>
      </c>
      <c r="E1034" s="3">
        <v>13.563614785887484</v>
      </c>
      <c r="F1034">
        <v>2</v>
      </c>
      <c r="G1034" s="4">
        <v>9.9027727763773866E-4</v>
      </c>
      <c r="H1034" s="4">
        <v>0</v>
      </c>
      <c r="I1034" s="3">
        <v>13.680512948111279</v>
      </c>
      <c r="J1034" s="2">
        <v>549177.72628756508</v>
      </c>
    </row>
    <row r="1035" spans="1:10" x14ac:dyDescent="0.25">
      <c r="A1035" t="s">
        <v>509</v>
      </c>
      <c r="B1035" t="s">
        <v>841</v>
      </c>
      <c r="C1035" t="s">
        <v>801</v>
      </c>
      <c r="D1035" t="s">
        <v>840</v>
      </c>
      <c r="E1035" s="3">
        <v>13.730137582877525</v>
      </c>
      <c r="F1035">
        <v>2</v>
      </c>
      <c r="G1035" s="4">
        <v>1.9808821835771047E-3</v>
      </c>
      <c r="H1035" s="4">
        <v>1.3820108257514684E-5</v>
      </c>
      <c r="I1035" s="3">
        <v>13.680512948111279</v>
      </c>
      <c r="J1035" s="2">
        <v>405147.68707483175</v>
      </c>
    </row>
    <row r="1036" spans="1:10" x14ac:dyDescent="0.25">
      <c r="A1036" t="s">
        <v>509</v>
      </c>
      <c r="B1036" t="s">
        <v>843</v>
      </c>
      <c r="C1036" t="s">
        <v>801</v>
      </c>
      <c r="D1036" t="s">
        <v>842</v>
      </c>
      <c r="E1036" s="3">
        <v>13.399419190614809</v>
      </c>
      <c r="F1036">
        <v>2</v>
      </c>
      <c r="G1036" s="4">
        <v>5.6298036911930291E-3</v>
      </c>
      <c r="H1036" s="4">
        <v>2.4477407353013167E-6</v>
      </c>
      <c r="I1036" s="3">
        <v>13.680512948111279</v>
      </c>
      <c r="J1036" s="2">
        <v>563010.57891989988</v>
      </c>
    </row>
    <row r="1037" spans="1:10" x14ac:dyDescent="0.25">
      <c r="A1037" t="s">
        <v>509</v>
      </c>
      <c r="B1037" t="s">
        <v>845</v>
      </c>
      <c r="C1037" t="s">
        <v>801</v>
      </c>
      <c r="D1037" t="s">
        <v>844</v>
      </c>
      <c r="E1037" s="3">
        <v>13.848367858894177</v>
      </c>
      <c r="F1037">
        <v>2</v>
      </c>
      <c r="G1037" s="4">
        <v>5.0148359513494554E-3</v>
      </c>
      <c r="H1037" s="4">
        <v>1.6115729900366873E-5</v>
      </c>
      <c r="I1037" s="3">
        <v>13.680512948111279</v>
      </c>
      <c r="J1037" s="2">
        <v>634091.69129721052</v>
      </c>
    </row>
    <row r="1038" spans="1:10" x14ac:dyDescent="0.25">
      <c r="A1038" t="s">
        <v>509</v>
      </c>
      <c r="B1038" t="s">
        <v>847</v>
      </c>
      <c r="C1038" t="s">
        <v>801</v>
      </c>
      <c r="D1038" t="s">
        <v>846</v>
      </c>
      <c r="E1038" s="3">
        <v>13.735757097843218</v>
      </c>
      <c r="F1038">
        <v>2</v>
      </c>
      <c r="G1038" s="4">
        <v>5.4331633279001692E-3</v>
      </c>
      <c r="H1038" s="4">
        <v>1.40210666526456E-5</v>
      </c>
      <c r="I1038" s="3">
        <v>13.680512948111279</v>
      </c>
      <c r="J1038" s="2">
        <v>885807.81146443414</v>
      </c>
    </row>
    <row r="1039" spans="1:10" x14ac:dyDescent="0.25">
      <c r="A1039" t="s">
        <v>509</v>
      </c>
      <c r="B1039" t="s">
        <v>697</v>
      </c>
      <c r="C1039" t="s">
        <v>801</v>
      </c>
      <c r="D1039" t="s">
        <v>848</v>
      </c>
      <c r="E1039" s="3">
        <v>13.581375571535881</v>
      </c>
      <c r="F1039">
        <v>2</v>
      </c>
      <c r="G1039" s="4">
        <v>6.9317677241107108E-3</v>
      </c>
      <c r="H1039" s="4">
        <v>1.4800927524791553E-5</v>
      </c>
      <c r="I1039" s="3">
        <v>13.680512948111279</v>
      </c>
      <c r="J1039" s="2">
        <v>1008442.1470342526</v>
      </c>
    </row>
    <row r="1040" spans="1:10" x14ac:dyDescent="0.25">
      <c r="A1040" t="s">
        <v>509</v>
      </c>
      <c r="B1040" t="s">
        <v>850</v>
      </c>
      <c r="C1040" t="s">
        <v>801</v>
      </c>
      <c r="D1040" t="s">
        <v>849</v>
      </c>
      <c r="E1040" s="3">
        <v>13.688170360278731</v>
      </c>
      <c r="F1040">
        <v>2</v>
      </c>
      <c r="G1040" s="4">
        <v>1.6858552631578948E-2</v>
      </c>
      <c r="H1040" s="4">
        <v>1.7989309210526314E-5</v>
      </c>
      <c r="I1040" s="3">
        <v>13.680512948111279</v>
      </c>
      <c r="J1040" s="2">
        <v>686250.65078388492</v>
      </c>
    </row>
    <row r="1041" spans="1:10" x14ac:dyDescent="0.25">
      <c r="A1041" t="s">
        <v>509</v>
      </c>
      <c r="B1041" t="s">
        <v>852</v>
      </c>
      <c r="C1041" t="s">
        <v>801</v>
      </c>
      <c r="D1041" t="s">
        <v>851</v>
      </c>
      <c r="E1041" s="3">
        <v>13.614688073128242</v>
      </c>
      <c r="F1041">
        <v>2</v>
      </c>
      <c r="G1041" s="4">
        <v>2.4500066216395179E-3</v>
      </c>
      <c r="H1041" s="4">
        <v>3.5315410762371426E-5</v>
      </c>
      <c r="I1041" s="3">
        <v>13.680512948111279</v>
      </c>
      <c r="J1041" s="2">
        <v>694195.1</v>
      </c>
    </row>
    <row r="1042" spans="1:10" x14ac:dyDescent="0.25">
      <c r="A1042" t="s">
        <v>509</v>
      </c>
      <c r="B1042" t="s">
        <v>854</v>
      </c>
      <c r="C1042" t="s">
        <v>801</v>
      </c>
      <c r="D1042" t="s">
        <v>853</v>
      </c>
      <c r="E1042" s="3">
        <v>13.674539099419249</v>
      </c>
      <c r="F1042">
        <v>2</v>
      </c>
      <c r="G1042" s="4">
        <v>4.7024691948416306E-3</v>
      </c>
      <c r="H1042" s="4">
        <v>0</v>
      </c>
      <c r="I1042" s="3">
        <v>13.680512948111279</v>
      </c>
      <c r="J1042" s="2">
        <v>946097.65561255068</v>
      </c>
    </row>
    <row r="1043" spans="1:10" x14ac:dyDescent="0.25">
      <c r="A1043" t="s">
        <v>856</v>
      </c>
      <c r="B1043" t="s">
        <v>858</v>
      </c>
      <c r="C1043" t="s">
        <v>855</v>
      </c>
      <c r="D1043" t="s">
        <v>857</v>
      </c>
      <c r="E1043" s="3">
        <v>13.657474506513534</v>
      </c>
      <c r="F1043">
        <v>2</v>
      </c>
      <c r="G1043" s="4">
        <v>6.4589268933009144E-3</v>
      </c>
      <c r="H1043" s="4">
        <v>1.1933352227807694E-5</v>
      </c>
      <c r="I1043" s="3">
        <v>13.845635219494724</v>
      </c>
      <c r="J1043" s="2">
        <v>766106.85011185508</v>
      </c>
    </row>
    <row r="1044" spans="1:10" x14ac:dyDescent="0.25">
      <c r="A1044" t="s">
        <v>856</v>
      </c>
      <c r="B1044" t="s">
        <v>860</v>
      </c>
      <c r="C1044" t="s">
        <v>855</v>
      </c>
      <c r="D1044" t="s">
        <v>859</v>
      </c>
      <c r="E1044" s="3">
        <v>13.224410269069141</v>
      </c>
      <c r="F1044">
        <v>2</v>
      </c>
      <c r="G1044" s="4">
        <v>2.6244199071851497E-3</v>
      </c>
      <c r="H1044" s="4">
        <v>0</v>
      </c>
      <c r="I1044" s="3">
        <v>13.845635219494724</v>
      </c>
      <c r="J1044" s="2">
        <v>790422.38471796201</v>
      </c>
    </row>
    <row r="1045" spans="1:10" x14ac:dyDescent="0.25">
      <c r="A1045" t="s">
        <v>856</v>
      </c>
      <c r="B1045" t="s">
        <v>862</v>
      </c>
      <c r="C1045" t="s">
        <v>855</v>
      </c>
      <c r="D1045" t="s">
        <v>861</v>
      </c>
      <c r="E1045" s="3">
        <v>13.281535487677758</v>
      </c>
      <c r="F1045">
        <v>2</v>
      </c>
      <c r="G1045" s="4">
        <v>2.2523404755376238E-3</v>
      </c>
      <c r="H1045" s="4">
        <v>0</v>
      </c>
      <c r="I1045" s="3">
        <v>13.845635219494724</v>
      </c>
      <c r="J1045" s="2">
        <v>480084.30213464657</v>
      </c>
    </row>
    <row r="1046" spans="1:10" x14ac:dyDescent="0.25">
      <c r="A1046" t="s">
        <v>856</v>
      </c>
      <c r="B1046" t="s">
        <v>609</v>
      </c>
      <c r="C1046" t="s">
        <v>855</v>
      </c>
      <c r="D1046" t="s">
        <v>863</v>
      </c>
      <c r="E1046" s="3">
        <v>13.586292892145433</v>
      </c>
      <c r="F1046">
        <v>2</v>
      </c>
      <c r="G1046" s="4">
        <v>2.0719088856355921E-3</v>
      </c>
      <c r="H1046" s="4">
        <v>0</v>
      </c>
      <c r="I1046" s="3">
        <v>13.845635219494724</v>
      </c>
      <c r="J1046" s="2">
        <v>677683.11368392815</v>
      </c>
    </row>
    <row r="1047" spans="1:10" x14ac:dyDescent="0.25">
      <c r="A1047" t="s">
        <v>856</v>
      </c>
      <c r="B1047" t="s">
        <v>865</v>
      </c>
      <c r="C1047" t="s">
        <v>855</v>
      </c>
      <c r="D1047" t="s">
        <v>864</v>
      </c>
      <c r="E1047" s="3">
        <v>13.374329665250684</v>
      </c>
      <c r="F1047">
        <v>2</v>
      </c>
      <c r="G1047" s="4">
        <v>3.4281844730048106E-3</v>
      </c>
      <c r="H1047" s="4">
        <v>0</v>
      </c>
      <c r="I1047" s="3">
        <v>13.845635219494724</v>
      </c>
      <c r="J1047" s="2">
        <v>725873.08163265535</v>
      </c>
    </row>
    <row r="1048" spans="1:10" x14ac:dyDescent="0.25">
      <c r="A1048" t="s">
        <v>856</v>
      </c>
      <c r="B1048" t="s">
        <v>867</v>
      </c>
      <c r="C1048" t="s">
        <v>855</v>
      </c>
      <c r="D1048" t="s">
        <v>866</v>
      </c>
      <c r="E1048" s="3">
        <v>13.743735904366938</v>
      </c>
      <c r="F1048">
        <v>2</v>
      </c>
      <c r="G1048" s="4">
        <v>5.3440909835211457E-3</v>
      </c>
      <c r="H1048" s="4">
        <v>2.8283489884930856E-5</v>
      </c>
      <c r="I1048" s="3">
        <v>13.845635219494724</v>
      </c>
      <c r="J1048" s="2">
        <v>404155.06057011511</v>
      </c>
    </row>
    <row r="1049" spans="1:10" x14ac:dyDescent="0.25">
      <c r="A1049" t="s">
        <v>856</v>
      </c>
      <c r="B1049" t="s">
        <v>869</v>
      </c>
      <c r="C1049" t="s">
        <v>855</v>
      </c>
      <c r="D1049" t="s">
        <v>868</v>
      </c>
      <c r="E1049" s="3">
        <v>12.991763450140084</v>
      </c>
      <c r="F1049">
        <v>2</v>
      </c>
      <c r="G1049" s="4">
        <v>8.4726912421895541E-3</v>
      </c>
      <c r="H1049" s="4">
        <v>1.819909813358138E-5</v>
      </c>
      <c r="I1049" s="3">
        <v>13.845635219494724</v>
      </c>
      <c r="J1049" s="2">
        <v>782934.7</v>
      </c>
    </row>
    <row r="1050" spans="1:10" x14ac:dyDescent="0.25">
      <c r="A1050" t="s">
        <v>856</v>
      </c>
      <c r="B1050" t="s">
        <v>871</v>
      </c>
      <c r="C1050" t="s">
        <v>855</v>
      </c>
      <c r="D1050" t="s">
        <v>870</v>
      </c>
      <c r="E1050" s="3">
        <v>12.704453624307954</v>
      </c>
      <c r="F1050">
        <v>2</v>
      </c>
      <c r="G1050" s="4">
        <v>1.162291169451074E-2</v>
      </c>
      <c r="H1050" s="4">
        <v>2.863961813842482E-5</v>
      </c>
      <c r="I1050" s="3">
        <v>13.845635219494724</v>
      </c>
      <c r="J1050" s="2">
        <v>1305161.1249594146</v>
      </c>
    </row>
    <row r="1051" spans="1:10" x14ac:dyDescent="0.25">
      <c r="A1051" t="s">
        <v>856</v>
      </c>
      <c r="B1051" t="s">
        <v>873</v>
      </c>
      <c r="C1051" t="s">
        <v>855</v>
      </c>
      <c r="D1051" t="s">
        <v>872</v>
      </c>
      <c r="E1051" s="3">
        <v>13.361247355655236</v>
      </c>
      <c r="F1051">
        <v>2</v>
      </c>
      <c r="G1051" s="4">
        <v>7.9527380140877071E-4</v>
      </c>
      <c r="H1051" s="4">
        <v>0</v>
      </c>
      <c r="I1051" s="3">
        <v>13.845635219494724</v>
      </c>
      <c r="J1051" s="2">
        <v>1119885.8554894198</v>
      </c>
    </row>
    <row r="1052" spans="1:10" x14ac:dyDescent="0.25">
      <c r="A1052" t="s">
        <v>856</v>
      </c>
      <c r="B1052" t="s">
        <v>556</v>
      </c>
      <c r="C1052" t="s">
        <v>855</v>
      </c>
      <c r="D1052" t="s">
        <v>874</v>
      </c>
      <c r="E1052" s="3">
        <v>13.712473502063805</v>
      </c>
      <c r="F1052">
        <v>2</v>
      </c>
      <c r="G1052" s="4">
        <v>8.6390217969165343E-4</v>
      </c>
      <c r="H1052" s="4">
        <v>1.3290802764486976E-5</v>
      </c>
      <c r="I1052" s="3">
        <v>13.845635219494724</v>
      </c>
      <c r="J1052" s="2">
        <v>1308386.1241357091</v>
      </c>
    </row>
    <row r="1053" spans="1:10" x14ac:dyDescent="0.25">
      <c r="A1053" t="s">
        <v>856</v>
      </c>
      <c r="B1053" t="s">
        <v>876</v>
      </c>
      <c r="C1053" t="s">
        <v>855</v>
      </c>
      <c r="D1053" t="s">
        <v>875</v>
      </c>
      <c r="E1053" s="3">
        <v>13.739071002950432</v>
      </c>
      <c r="F1053">
        <v>2</v>
      </c>
      <c r="G1053" s="4">
        <v>6.3377380612859272E-4</v>
      </c>
      <c r="H1053" s="4">
        <v>2.2182083214500746E-5</v>
      </c>
      <c r="I1053" s="3">
        <v>13.845635219494724</v>
      </c>
      <c r="J1053" s="2">
        <v>1237276.1000000001</v>
      </c>
    </row>
    <row r="1054" spans="1:10" x14ac:dyDescent="0.25">
      <c r="A1054" t="s">
        <v>856</v>
      </c>
      <c r="B1054" t="s">
        <v>856</v>
      </c>
      <c r="C1054" t="s">
        <v>855</v>
      </c>
      <c r="D1054" t="s">
        <v>877</v>
      </c>
      <c r="E1054" s="3">
        <v>14.052346839893737</v>
      </c>
      <c r="F1054">
        <v>2</v>
      </c>
      <c r="G1054" s="4">
        <v>3.7134361385796279E-3</v>
      </c>
      <c r="H1054" s="4">
        <v>3.2501210151441814E-5</v>
      </c>
      <c r="I1054" s="3">
        <v>13.845635219494724</v>
      </c>
      <c r="J1054" s="2">
        <v>1636457.4129380025</v>
      </c>
    </row>
    <row r="1055" spans="1:10" x14ac:dyDescent="0.25">
      <c r="A1055" t="s">
        <v>856</v>
      </c>
      <c r="B1055" t="s">
        <v>879</v>
      </c>
      <c r="C1055" t="s">
        <v>855</v>
      </c>
      <c r="D1055" t="s">
        <v>878</v>
      </c>
      <c r="E1055" s="3">
        <v>14.006054019447115</v>
      </c>
      <c r="F1055">
        <v>2</v>
      </c>
      <c r="G1055" s="4">
        <v>9.3156006580381737E-4</v>
      </c>
      <c r="H1055" s="4">
        <v>1.9820426931996117E-5</v>
      </c>
      <c r="I1055" s="3">
        <v>13.845635219494724</v>
      </c>
      <c r="J1055" s="2">
        <v>2181124.5170550486</v>
      </c>
    </row>
    <row r="1056" spans="1:10" x14ac:dyDescent="0.25">
      <c r="A1056" t="s">
        <v>856</v>
      </c>
      <c r="B1056" t="s">
        <v>200</v>
      </c>
      <c r="C1056" t="s">
        <v>855</v>
      </c>
      <c r="D1056" t="s">
        <v>880</v>
      </c>
      <c r="E1056" s="3">
        <v>13.431577316449944</v>
      </c>
      <c r="F1056">
        <v>2</v>
      </c>
      <c r="G1056" s="4">
        <v>2.0557801685739739E-3</v>
      </c>
      <c r="H1056" s="4">
        <v>4.5684003746088304E-6</v>
      </c>
      <c r="I1056" s="3">
        <v>13.845635219494724</v>
      </c>
      <c r="J1056" s="2">
        <v>1323780.0916543829</v>
      </c>
    </row>
    <row r="1057" spans="1:10" x14ac:dyDescent="0.25">
      <c r="A1057" t="s">
        <v>856</v>
      </c>
      <c r="B1057" t="s">
        <v>354</v>
      </c>
      <c r="C1057" t="s">
        <v>855</v>
      </c>
      <c r="D1057" t="s">
        <v>881</v>
      </c>
      <c r="E1057" s="3">
        <v>13.938745975702069</v>
      </c>
      <c r="F1057">
        <v>2</v>
      </c>
      <c r="G1057" s="4">
        <v>4.3013124517480971E-3</v>
      </c>
      <c r="H1057" s="4">
        <v>3.6763354288445275E-6</v>
      </c>
      <c r="I1057" s="3">
        <v>13.845635219494724</v>
      </c>
      <c r="J1057" s="2">
        <v>1944184.9430641793</v>
      </c>
    </row>
    <row r="1058" spans="1:10" x14ac:dyDescent="0.25">
      <c r="A1058" t="s">
        <v>856</v>
      </c>
      <c r="B1058" t="s">
        <v>883</v>
      </c>
      <c r="C1058" t="s">
        <v>855</v>
      </c>
      <c r="D1058" t="s">
        <v>882</v>
      </c>
      <c r="E1058" s="3">
        <v>13.506975090353073</v>
      </c>
      <c r="F1058">
        <v>2</v>
      </c>
      <c r="G1058" s="4">
        <v>4.0876614454520479E-3</v>
      </c>
      <c r="H1058" s="4">
        <v>3.4350096180269303E-5</v>
      </c>
      <c r="I1058" s="3">
        <v>13.845635219494724</v>
      </c>
      <c r="J1058" s="2">
        <v>1407917.4101167403</v>
      </c>
    </row>
    <row r="1059" spans="1:10" x14ac:dyDescent="0.25">
      <c r="A1059" t="s">
        <v>885</v>
      </c>
      <c r="B1059" t="s">
        <v>887</v>
      </c>
      <c r="C1059" t="s">
        <v>884</v>
      </c>
      <c r="D1059" t="s">
        <v>886</v>
      </c>
      <c r="E1059" s="3">
        <v>13.901452313989058</v>
      </c>
      <c r="F1059">
        <v>2</v>
      </c>
      <c r="G1059" s="4">
        <v>1.0992220481639805E-2</v>
      </c>
      <c r="H1059" s="4">
        <v>0</v>
      </c>
      <c r="I1059" s="3">
        <v>13.659343179299571</v>
      </c>
      <c r="J1059" s="2">
        <v>1913324.0725108185</v>
      </c>
    </row>
    <row r="1060" spans="1:10" x14ac:dyDescent="0.25">
      <c r="A1060" t="s">
        <v>885</v>
      </c>
      <c r="B1060" t="s">
        <v>889</v>
      </c>
      <c r="C1060" t="s">
        <v>884</v>
      </c>
      <c r="D1060" t="s">
        <v>888</v>
      </c>
      <c r="E1060" s="3">
        <v>13.036947817330375</v>
      </c>
      <c r="F1060">
        <v>2</v>
      </c>
      <c r="G1060" s="4">
        <v>4.4664876418041323E-3</v>
      </c>
      <c r="H1060" s="4">
        <v>3.0141941141009484E-5</v>
      </c>
      <c r="I1060" s="3">
        <v>13.659343179299571</v>
      </c>
      <c r="J1060" s="2">
        <v>1507408.3358500618</v>
      </c>
    </row>
    <row r="1061" spans="1:10" x14ac:dyDescent="0.25">
      <c r="A1061" t="s">
        <v>885</v>
      </c>
      <c r="B1061" t="s">
        <v>891</v>
      </c>
      <c r="C1061" t="s">
        <v>884</v>
      </c>
      <c r="D1061" t="s">
        <v>890</v>
      </c>
      <c r="E1061" s="3">
        <v>13.614784359466578</v>
      </c>
      <c r="F1061">
        <v>2</v>
      </c>
      <c r="G1061" s="4">
        <v>5.0490116356432134E-3</v>
      </c>
      <c r="H1061" s="4">
        <v>8.1316439227050288E-6</v>
      </c>
      <c r="I1061" s="3">
        <v>13.659343179299571</v>
      </c>
      <c r="J1061" s="2">
        <v>1455016.8707483059</v>
      </c>
    </row>
    <row r="1062" spans="1:10" x14ac:dyDescent="0.25">
      <c r="A1062" t="s">
        <v>885</v>
      </c>
      <c r="B1062" t="s">
        <v>893</v>
      </c>
      <c r="C1062" t="s">
        <v>884</v>
      </c>
      <c r="D1062" t="s">
        <v>892</v>
      </c>
      <c r="E1062" s="3">
        <v>13.795582404790052</v>
      </c>
      <c r="F1062">
        <v>2</v>
      </c>
      <c r="G1062" s="4">
        <v>3.6436858759229075E-4</v>
      </c>
      <c r="H1062" s="4">
        <v>5.7531882251414335E-6</v>
      </c>
      <c r="I1062" s="3">
        <v>13.659343179299571</v>
      </c>
      <c r="J1062" s="2">
        <v>1491008.7791892458</v>
      </c>
    </row>
    <row r="1063" spans="1:10" x14ac:dyDescent="0.25">
      <c r="A1063" t="s">
        <v>885</v>
      </c>
      <c r="B1063" t="s">
        <v>895</v>
      </c>
      <c r="C1063" t="s">
        <v>884</v>
      </c>
      <c r="D1063" t="s">
        <v>894</v>
      </c>
      <c r="E1063" s="3">
        <v>13.689545496820211</v>
      </c>
      <c r="F1063">
        <v>2</v>
      </c>
      <c r="G1063" s="4">
        <v>3.9279947948044434E-3</v>
      </c>
      <c r="H1063" s="4">
        <v>1.7471142492228353E-5</v>
      </c>
      <c r="I1063" s="3">
        <v>13.659343179299571</v>
      </c>
      <c r="J1063" s="2">
        <v>1376801.1782313036</v>
      </c>
    </row>
    <row r="1064" spans="1:10" x14ac:dyDescent="0.25">
      <c r="A1064" t="s">
        <v>885</v>
      </c>
      <c r="B1064" t="s">
        <v>897</v>
      </c>
      <c r="C1064" t="s">
        <v>884</v>
      </c>
      <c r="D1064" t="s">
        <v>896</v>
      </c>
      <c r="E1064" s="3">
        <v>13.618557155909041</v>
      </c>
      <c r="F1064">
        <v>2</v>
      </c>
      <c r="G1064" s="4">
        <v>2.9819421975427396E-3</v>
      </c>
      <c r="H1064" s="4">
        <v>2.6234095579554896E-6</v>
      </c>
      <c r="I1064" s="3">
        <v>13.659343179299571</v>
      </c>
      <c r="J1064" s="2">
        <v>1077073.7993583386</v>
      </c>
    </row>
    <row r="1065" spans="1:10" x14ac:dyDescent="0.25">
      <c r="A1065" t="s">
        <v>885</v>
      </c>
      <c r="B1065" t="s">
        <v>899</v>
      </c>
      <c r="C1065" t="s">
        <v>884</v>
      </c>
      <c r="D1065" t="s">
        <v>898</v>
      </c>
      <c r="E1065" s="3">
        <v>13.50864068702748</v>
      </c>
      <c r="F1065">
        <v>2</v>
      </c>
      <c r="G1065" s="4">
        <v>2.94317744845742E-3</v>
      </c>
      <c r="H1065" s="4">
        <v>0</v>
      </c>
      <c r="I1065" s="3">
        <v>13.659343179299571</v>
      </c>
      <c r="J1065" s="2">
        <v>940368.91604010051</v>
      </c>
    </row>
    <row r="1066" spans="1:10" x14ac:dyDescent="0.25">
      <c r="A1066" t="s">
        <v>885</v>
      </c>
      <c r="B1066" t="s">
        <v>901</v>
      </c>
      <c r="C1066" t="s">
        <v>884</v>
      </c>
      <c r="D1066" t="s">
        <v>900</v>
      </c>
      <c r="E1066" s="3">
        <v>13.445234572766275</v>
      </c>
      <c r="F1066">
        <v>2</v>
      </c>
      <c r="G1066" s="4">
        <v>7.6095457523938368E-4</v>
      </c>
      <c r="H1066" s="4">
        <v>2.1137627089982874E-6</v>
      </c>
      <c r="I1066" s="3">
        <v>13.659343179299571</v>
      </c>
      <c r="J1066" s="2">
        <v>791887.23026199697</v>
      </c>
    </row>
    <row r="1067" spans="1:10" x14ac:dyDescent="0.25">
      <c r="A1067" t="s">
        <v>885</v>
      </c>
      <c r="B1067" t="s">
        <v>903</v>
      </c>
      <c r="C1067" t="s">
        <v>884</v>
      </c>
      <c r="D1067" t="s">
        <v>902</v>
      </c>
      <c r="E1067" s="3">
        <v>13.373164585121199</v>
      </c>
      <c r="F1067">
        <v>2</v>
      </c>
      <c r="G1067" s="4">
        <v>1.793675344762598E-3</v>
      </c>
      <c r="H1067" s="4">
        <v>2.5995294851631851E-6</v>
      </c>
      <c r="I1067" s="3">
        <v>13.659343179299571</v>
      </c>
      <c r="J1067" s="2">
        <v>1395602.3880568387</v>
      </c>
    </row>
    <row r="1068" spans="1:10" x14ac:dyDescent="0.25">
      <c r="A1068" t="s">
        <v>885</v>
      </c>
      <c r="B1068" t="s">
        <v>905</v>
      </c>
      <c r="C1068" t="s">
        <v>884</v>
      </c>
      <c r="D1068" t="s">
        <v>904</v>
      </c>
      <c r="E1068" s="3">
        <v>13.331720162000019</v>
      </c>
      <c r="F1068">
        <v>2</v>
      </c>
      <c r="G1068" s="4">
        <v>6.1641196866572493E-3</v>
      </c>
      <c r="H1068" s="4">
        <v>7.3382377222110117E-6</v>
      </c>
      <c r="I1068" s="3">
        <v>13.659343179299571</v>
      </c>
      <c r="J1068" s="2">
        <v>962346.01478035911</v>
      </c>
    </row>
    <row r="1069" spans="1:10" x14ac:dyDescent="0.25">
      <c r="A1069" t="s">
        <v>885</v>
      </c>
      <c r="B1069" t="s">
        <v>907</v>
      </c>
      <c r="C1069" t="s">
        <v>884</v>
      </c>
      <c r="D1069" t="s">
        <v>906</v>
      </c>
      <c r="E1069" s="3">
        <v>14.039336912849761</v>
      </c>
      <c r="F1069">
        <v>2</v>
      </c>
      <c r="G1069" s="4">
        <v>6.5356411338868305E-3</v>
      </c>
      <c r="H1069" s="4">
        <v>3.1271010209984837E-6</v>
      </c>
      <c r="I1069" s="3">
        <v>13.659343179299571</v>
      </c>
      <c r="J1069" s="2">
        <v>995941.27976190986</v>
      </c>
    </row>
    <row r="1070" spans="1:10" x14ac:dyDescent="0.25">
      <c r="A1070" t="s">
        <v>885</v>
      </c>
      <c r="B1070" t="s">
        <v>909</v>
      </c>
      <c r="C1070" t="s">
        <v>884</v>
      </c>
      <c r="D1070" t="s">
        <v>908</v>
      </c>
      <c r="E1070" s="3">
        <v>13.598690978537745</v>
      </c>
      <c r="F1070">
        <v>2</v>
      </c>
      <c r="G1070" s="4">
        <v>4.5355136935235352E-3</v>
      </c>
      <c r="H1070" s="4">
        <v>2.485212982752622E-6</v>
      </c>
      <c r="I1070" s="3">
        <v>13.659343179299571</v>
      </c>
      <c r="J1070" s="2">
        <v>1442606.8316846676</v>
      </c>
    </row>
    <row r="1071" spans="1:10" x14ac:dyDescent="0.25">
      <c r="A1071" t="s">
        <v>885</v>
      </c>
      <c r="B1071" t="s">
        <v>911</v>
      </c>
      <c r="C1071" t="s">
        <v>884</v>
      </c>
      <c r="D1071" t="s">
        <v>910</v>
      </c>
      <c r="E1071" s="3">
        <v>13.711088103700972</v>
      </c>
      <c r="F1071">
        <v>2</v>
      </c>
      <c r="G1071" s="4">
        <v>1.770673513479663E-2</v>
      </c>
      <c r="H1071" s="4">
        <v>0</v>
      </c>
      <c r="I1071" s="3">
        <v>13.659343179299571</v>
      </c>
      <c r="J1071" s="2">
        <v>924312.28021977842</v>
      </c>
    </row>
    <row r="1072" spans="1:10" x14ac:dyDescent="0.25">
      <c r="A1072" t="s">
        <v>885</v>
      </c>
      <c r="B1072" t="s">
        <v>579</v>
      </c>
      <c r="C1072" t="s">
        <v>884</v>
      </c>
      <c r="D1072" t="s">
        <v>912</v>
      </c>
      <c r="E1072" s="3">
        <v>13.589976401429091</v>
      </c>
      <c r="F1072">
        <v>2</v>
      </c>
      <c r="G1072" s="4">
        <v>1.7713836817054573E-3</v>
      </c>
      <c r="H1072" s="4">
        <v>6.1613345450624603E-6</v>
      </c>
      <c r="I1072" s="3">
        <v>13.659343179299571</v>
      </c>
      <c r="J1072" s="2">
        <v>875507.15078020131</v>
      </c>
    </row>
    <row r="1073" spans="1:10" x14ac:dyDescent="0.25">
      <c r="A1073" t="s">
        <v>885</v>
      </c>
      <c r="B1073" t="s">
        <v>914</v>
      </c>
      <c r="C1073" t="s">
        <v>884</v>
      </c>
      <c r="D1073" t="s">
        <v>913</v>
      </c>
      <c r="E1073" s="3">
        <v>13.681013674073752</v>
      </c>
      <c r="F1073">
        <v>2</v>
      </c>
      <c r="G1073" s="4">
        <v>1.6352220662419203E-3</v>
      </c>
      <c r="H1073" s="4">
        <v>0</v>
      </c>
      <c r="I1073" s="3">
        <v>13.659343179299571</v>
      </c>
      <c r="J1073" s="2">
        <v>1134488.7520525409</v>
      </c>
    </row>
    <row r="1074" spans="1:10" x14ac:dyDescent="0.25">
      <c r="A1074" t="s">
        <v>885</v>
      </c>
      <c r="B1074" t="s">
        <v>260</v>
      </c>
      <c r="C1074" t="s">
        <v>884</v>
      </c>
      <c r="D1074" t="s">
        <v>915</v>
      </c>
      <c r="E1074" s="3">
        <v>13.696769367571687</v>
      </c>
      <c r="F1074">
        <v>2</v>
      </c>
      <c r="G1074" s="4">
        <v>1.499011290425464E-2</v>
      </c>
      <c r="H1074" s="4">
        <v>0</v>
      </c>
      <c r="I1074" s="3">
        <v>13.659343179299571</v>
      </c>
      <c r="J1074" s="2">
        <v>745126.3205965854</v>
      </c>
    </row>
    <row r="1075" spans="1:10" x14ac:dyDescent="0.25">
      <c r="A1075" t="s">
        <v>885</v>
      </c>
      <c r="B1075" t="s">
        <v>917</v>
      </c>
      <c r="C1075" t="s">
        <v>884</v>
      </c>
      <c r="D1075" t="s">
        <v>916</v>
      </c>
      <c r="E1075" s="3">
        <v>13.811823167889942</v>
      </c>
      <c r="F1075">
        <v>2</v>
      </c>
      <c r="G1075" s="4">
        <v>1.0850425926807215E-2</v>
      </c>
      <c r="H1075" s="4">
        <v>3.0933231808880214E-5</v>
      </c>
      <c r="I1075" s="3">
        <v>13.659343179299571</v>
      </c>
      <c r="J1075" s="2">
        <v>964886.52255638747</v>
      </c>
    </row>
    <row r="1076" spans="1:10" x14ac:dyDescent="0.25">
      <c r="A1076" t="s">
        <v>885</v>
      </c>
      <c r="B1076" t="s">
        <v>919</v>
      </c>
      <c r="C1076" t="s">
        <v>884</v>
      </c>
      <c r="D1076" t="s">
        <v>918</v>
      </c>
      <c r="E1076" s="3">
        <v>14.056624940109309</v>
      </c>
      <c r="F1076">
        <v>2</v>
      </c>
      <c r="G1076" s="4">
        <v>3.7381714863595869E-3</v>
      </c>
      <c r="H1076" s="4">
        <v>1.8058799451012496E-6</v>
      </c>
      <c r="I1076" s="3">
        <v>13.659343179299571</v>
      </c>
      <c r="J1076" s="2">
        <v>1035312.9245622945</v>
      </c>
    </row>
    <row r="1077" spans="1:10" x14ac:dyDescent="0.25">
      <c r="A1077" t="s">
        <v>885</v>
      </c>
      <c r="B1077" t="s">
        <v>921</v>
      </c>
      <c r="C1077" t="s">
        <v>884</v>
      </c>
      <c r="D1077" t="s">
        <v>920</v>
      </c>
      <c r="E1077" s="3">
        <v>13.724093051865198</v>
      </c>
      <c r="F1077">
        <v>2</v>
      </c>
      <c r="G1077" s="4">
        <v>9.3479515291402197E-3</v>
      </c>
      <c r="H1077" s="4">
        <v>9.6172340834775903E-6</v>
      </c>
      <c r="I1077" s="3">
        <v>13.659343179299571</v>
      </c>
      <c r="J1077" s="2">
        <v>818140.00700280908</v>
      </c>
    </row>
    <row r="1078" spans="1:10" x14ac:dyDescent="0.25">
      <c r="A1078" t="s">
        <v>885</v>
      </c>
      <c r="B1078" t="s">
        <v>923</v>
      </c>
      <c r="C1078" t="s">
        <v>884</v>
      </c>
      <c r="D1078" t="s">
        <v>922</v>
      </c>
      <c r="E1078" s="3">
        <v>13.485974430823534</v>
      </c>
      <c r="F1078">
        <v>2</v>
      </c>
      <c r="G1078" s="4">
        <v>5.5731212672862568E-3</v>
      </c>
      <c r="H1078" s="4">
        <v>4.7906486538277279E-6</v>
      </c>
      <c r="I1078" s="3">
        <v>13.659343179299571</v>
      </c>
      <c r="J1078" s="2">
        <v>1088001.4747878052</v>
      </c>
    </row>
    <row r="1079" spans="1:10" x14ac:dyDescent="0.25">
      <c r="A1079" t="s">
        <v>885</v>
      </c>
      <c r="B1079" t="s">
        <v>925</v>
      </c>
      <c r="C1079" t="s">
        <v>884</v>
      </c>
      <c r="D1079" t="s">
        <v>924</v>
      </c>
      <c r="E1079" s="3">
        <v>13.459743453263499</v>
      </c>
      <c r="F1079">
        <v>2</v>
      </c>
      <c r="G1079" s="4">
        <v>4.5281178703913336E-3</v>
      </c>
      <c r="H1079" s="4">
        <v>6.9663351852174356E-6</v>
      </c>
      <c r="I1079" s="3">
        <v>13.659343179299571</v>
      </c>
      <c r="J1079" s="2">
        <v>1155054.7212543578</v>
      </c>
    </row>
    <row r="1080" spans="1:10" x14ac:dyDescent="0.25">
      <c r="A1080" t="s">
        <v>885</v>
      </c>
      <c r="B1080" t="s">
        <v>927</v>
      </c>
      <c r="C1080" t="s">
        <v>884</v>
      </c>
      <c r="D1080" t="s">
        <v>926</v>
      </c>
      <c r="E1080" s="3">
        <v>13.627091006576169</v>
      </c>
      <c r="F1080">
        <v>2</v>
      </c>
      <c r="G1080" s="4">
        <v>1.0299583538578658E-3</v>
      </c>
      <c r="H1080" s="4">
        <v>8.9561595987640501E-7</v>
      </c>
      <c r="I1080" s="3">
        <v>13.659343179299571</v>
      </c>
      <c r="J1080" s="2">
        <v>749543.62788989663</v>
      </c>
    </row>
    <row r="1081" spans="1:10" x14ac:dyDescent="0.25">
      <c r="A1081" t="s">
        <v>885</v>
      </c>
      <c r="B1081" t="s">
        <v>929</v>
      </c>
      <c r="C1081" t="s">
        <v>884</v>
      </c>
      <c r="D1081" t="s">
        <v>928</v>
      </c>
      <c r="E1081" s="3">
        <v>13.565204549628449</v>
      </c>
      <c r="F1081">
        <v>2</v>
      </c>
      <c r="G1081" s="4">
        <v>5.4661023566709879E-4</v>
      </c>
      <c r="H1081" s="4">
        <v>0</v>
      </c>
      <c r="I1081" s="3">
        <v>13.659343179299571</v>
      </c>
      <c r="J1081" s="2">
        <v>1365173.0178571504</v>
      </c>
    </row>
    <row r="1082" spans="1:10" x14ac:dyDescent="0.25">
      <c r="A1082" t="s">
        <v>885</v>
      </c>
      <c r="B1082" t="s">
        <v>931</v>
      </c>
      <c r="C1082" t="s">
        <v>884</v>
      </c>
      <c r="D1082" t="s">
        <v>930</v>
      </c>
      <c r="E1082" s="3">
        <v>13.695590617026753</v>
      </c>
      <c r="F1082">
        <v>2</v>
      </c>
      <c r="G1082" s="4">
        <v>6.0288370480039485E-3</v>
      </c>
      <c r="H1082" s="4">
        <v>2.6676270123911274E-6</v>
      </c>
      <c r="I1082" s="3">
        <v>13.659343179299571</v>
      </c>
      <c r="J1082" s="2">
        <v>1388626.6581644937</v>
      </c>
    </row>
    <row r="1083" spans="1:10" x14ac:dyDescent="0.25">
      <c r="A1083" t="s">
        <v>885</v>
      </c>
      <c r="B1083" t="s">
        <v>933</v>
      </c>
      <c r="C1083" t="s">
        <v>884</v>
      </c>
      <c r="D1083" t="s">
        <v>932</v>
      </c>
      <c r="E1083" s="3">
        <v>13.617002906685736</v>
      </c>
      <c r="F1083">
        <v>2</v>
      </c>
      <c r="G1083" s="4">
        <v>1.4957264957264958E-3</v>
      </c>
      <c r="H1083" s="4">
        <v>0</v>
      </c>
      <c r="I1083" s="3">
        <v>13.659343179299571</v>
      </c>
      <c r="J1083" s="2">
        <v>5084997.6705276836</v>
      </c>
    </row>
    <row r="1084" spans="1:10" x14ac:dyDescent="0.25">
      <c r="A1084" t="s">
        <v>885</v>
      </c>
      <c r="B1084" t="s">
        <v>935</v>
      </c>
      <c r="C1084" t="s">
        <v>884</v>
      </c>
      <c r="D1084" t="s">
        <v>934</v>
      </c>
      <c r="E1084" s="3">
        <v>13.171725307086191</v>
      </c>
      <c r="F1084">
        <v>2</v>
      </c>
      <c r="G1084" s="4">
        <v>1.1270531215140208E-2</v>
      </c>
      <c r="H1084" s="4">
        <v>5.3852367580874713E-5</v>
      </c>
      <c r="I1084" s="3">
        <v>13.659343179299571</v>
      </c>
      <c r="J1084" s="2">
        <v>871263.32971968991</v>
      </c>
    </row>
    <row r="1085" spans="1:10" x14ac:dyDescent="0.25">
      <c r="A1085" t="s">
        <v>885</v>
      </c>
      <c r="B1085" t="s">
        <v>937</v>
      </c>
      <c r="C1085" t="s">
        <v>884</v>
      </c>
      <c r="D1085" t="s">
        <v>936</v>
      </c>
      <c r="E1085" s="3">
        <v>13.703396945921378</v>
      </c>
      <c r="F1085">
        <v>2</v>
      </c>
      <c r="G1085" s="4">
        <v>1.662560645678098E-4</v>
      </c>
      <c r="H1085" s="4">
        <v>0</v>
      </c>
      <c r="I1085" s="3">
        <v>13.659343179299571</v>
      </c>
      <c r="J1085" s="2">
        <v>1328420.4210317407</v>
      </c>
    </row>
    <row r="1086" spans="1:10" x14ac:dyDescent="0.25">
      <c r="A1086" t="s">
        <v>885</v>
      </c>
      <c r="B1086" t="s">
        <v>939</v>
      </c>
      <c r="C1086" t="s">
        <v>884</v>
      </c>
      <c r="D1086" t="s">
        <v>938</v>
      </c>
      <c r="E1086" s="3">
        <v>13.301120365561379</v>
      </c>
      <c r="F1086">
        <v>2</v>
      </c>
      <c r="G1086" s="4">
        <v>1.5414808650179485E-2</v>
      </c>
      <c r="H1086" s="4">
        <v>0</v>
      </c>
      <c r="I1086" s="3">
        <v>13.659343179299571</v>
      </c>
      <c r="J1086" s="2">
        <v>2530123.4822274456</v>
      </c>
    </row>
    <row r="1087" spans="1:10" x14ac:dyDescent="0.25">
      <c r="A1087" t="s">
        <v>885</v>
      </c>
      <c r="B1087" t="s">
        <v>941</v>
      </c>
      <c r="C1087" t="s">
        <v>884</v>
      </c>
      <c r="D1087" t="s">
        <v>940</v>
      </c>
      <c r="E1087" s="3">
        <v>13.354685952289717</v>
      </c>
      <c r="F1087">
        <v>2</v>
      </c>
      <c r="G1087" s="4">
        <v>1.893890922120134E-3</v>
      </c>
      <c r="H1087" s="4">
        <v>0</v>
      </c>
      <c r="I1087" s="3">
        <v>13.659343179299571</v>
      </c>
      <c r="J1087" s="2">
        <v>932406.7</v>
      </c>
    </row>
    <row r="1088" spans="1:10" x14ac:dyDescent="0.25">
      <c r="A1088" t="s">
        <v>943</v>
      </c>
      <c r="B1088" t="s">
        <v>945</v>
      </c>
      <c r="C1088" t="s">
        <v>942</v>
      </c>
      <c r="D1088" t="s">
        <v>944</v>
      </c>
      <c r="E1088" s="3">
        <v>13.869297702711989</v>
      </c>
      <c r="F1088">
        <v>2</v>
      </c>
      <c r="G1088" s="4">
        <v>1.721680881384868E-3</v>
      </c>
      <c r="H1088" s="4">
        <v>1.3744511237946424E-5</v>
      </c>
      <c r="I1088" s="3">
        <v>13.971459904933795</v>
      </c>
      <c r="J1088" s="2">
        <v>1833593.8336349966</v>
      </c>
    </row>
    <row r="1089" spans="1:10" x14ac:dyDescent="0.25">
      <c r="A1089" t="s">
        <v>943</v>
      </c>
      <c r="B1089" t="s">
        <v>947</v>
      </c>
      <c r="C1089" t="s">
        <v>942</v>
      </c>
      <c r="D1089" t="s">
        <v>946</v>
      </c>
      <c r="E1089" s="3">
        <v>13.94518714405476</v>
      </c>
      <c r="F1089">
        <v>2</v>
      </c>
      <c r="G1089" s="4">
        <v>3.2759560214123151E-3</v>
      </c>
      <c r="H1089" s="4">
        <v>4.4876109882360483E-6</v>
      </c>
      <c r="I1089" s="3">
        <v>13.971459904933795</v>
      </c>
      <c r="J1089" s="2">
        <v>2038996.6394557944</v>
      </c>
    </row>
    <row r="1090" spans="1:10" x14ac:dyDescent="0.25">
      <c r="A1090" t="s">
        <v>943</v>
      </c>
      <c r="B1090" t="s">
        <v>949</v>
      </c>
      <c r="C1090" t="s">
        <v>942</v>
      </c>
      <c r="D1090" t="s">
        <v>948</v>
      </c>
      <c r="E1090" s="3">
        <v>13.780334988175502</v>
      </c>
      <c r="F1090">
        <v>2</v>
      </c>
      <c r="G1090" s="4">
        <v>4.4496765344363923E-3</v>
      </c>
      <c r="H1090" s="4">
        <v>1.0800185763195128E-5</v>
      </c>
      <c r="I1090" s="3">
        <v>13.971459904933795</v>
      </c>
      <c r="J1090" s="2">
        <v>2054851.4097688911</v>
      </c>
    </row>
    <row r="1091" spans="1:10" x14ac:dyDescent="0.25">
      <c r="A1091" t="s">
        <v>943</v>
      </c>
      <c r="B1091" t="s">
        <v>951</v>
      </c>
      <c r="C1091" t="s">
        <v>942</v>
      </c>
      <c r="D1091" t="s">
        <v>950</v>
      </c>
      <c r="E1091" s="3">
        <v>13.819603271375343</v>
      </c>
      <c r="F1091">
        <v>2</v>
      </c>
      <c r="G1091" s="4">
        <v>2.1157618324474815E-3</v>
      </c>
      <c r="H1091" s="4">
        <v>1.1864085041761578E-5</v>
      </c>
      <c r="I1091" s="3">
        <v>13.971459904933795</v>
      </c>
      <c r="J1091" s="2">
        <v>763418.79727891926</v>
      </c>
    </row>
    <row r="1092" spans="1:10" x14ac:dyDescent="0.25">
      <c r="A1092" t="s">
        <v>943</v>
      </c>
      <c r="B1092" t="s">
        <v>953</v>
      </c>
      <c r="C1092" t="s">
        <v>942</v>
      </c>
      <c r="D1092" t="s">
        <v>952</v>
      </c>
      <c r="E1092" s="3">
        <v>15.046685196404603</v>
      </c>
      <c r="F1092">
        <v>2</v>
      </c>
      <c r="G1092" s="4">
        <v>5.3025791378441519E-3</v>
      </c>
      <c r="H1092" s="4">
        <v>4.5810618901461366E-6</v>
      </c>
      <c r="I1092" s="3">
        <v>13.971459904933795</v>
      </c>
      <c r="J1092" s="2">
        <v>1599111.9552455691</v>
      </c>
    </row>
    <row r="1093" spans="1:10" x14ac:dyDescent="0.25">
      <c r="A1093" t="s">
        <v>943</v>
      </c>
      <c r="B1093" t="s">
        <v>955</v>
      </c>
      <c r="C1093" t="s">
        <v>942</v>
      </c>
      <c r="D1093" t="s">
        <v>954</v>
      </c>
      <c r="E1093" s="3">
        <v>13.749536340040445</v>
      </c>
      <c r="F1093">
        <v>2</v>
      </c>
      <c r="G1093" s="4">
        <v>2.6833969537775424E-3</v>
      </c>
      <c r="H1093" s="4">
        <v>0</v>
      </c>
      <c r="I1093" s="3">
        <v>13.971459904933795</v>
      </c>
      <c r="J1093" s="2">
        <v>889749.9</v>
      </c>
    </row>
    <row r="1094" spans="1:10" x14ac:dyDescent="0.25">
      <c r="A1094" t="s">
        <v>943</v>
      </c>
      <c r="B1094" t="s">
        <v>957</v>
      </c>
      <c r="C1094" t="s">
        <v>942</v>
      </c>
      <c r="D1094" t="s">
        <v>956</v>
      </c>
      <c r="E1094" s="3">
        <v>14.350114589211598</v>
      </c>
      <c r="F1094">
        <v>2</v>
      </c>
      <c r="G1094" s="4">
        <v>7.0229581491043256E-4</v>
      </c>
      <c r="H1094" s="4">
        <v>9.8914903508511631E-7</v>
      </c>
      <c r="I1094" s="3">
        <v>13.971459904933795</v>
      </c>
      <c r="J1094" s="2">
        <v>2057452.8944198228</v>
      </c>
    </row>
    <row r="1095" spans="1:10" x14ac:dyDescent="0.25">
      <c r="A1095" t="s">
        <v>943</v>
      </c>
      <c r="B1095" t="s">
        <v>959</v>
      </c>
      <c r="C1095" t="s">
        <v>942</v>
      </c>
      <c r="D1095" t="s">
        <v>958</v>
      </c>
      <c r="E1095" s="3">
        <v>13.609194895947825</v>
      </c>
      <c r="F1095">
        <v>2</v>
      </c>
      <c r="G1095" s="4">
        <v>1.3310327828444663E-3</v>
      </c>
      <c r="H1095" s="4">
        <v>0</v>
      </c>
      <c r="I1095" s="3">
        <v>13.971459904933795</v>
      </c>
      <c r="J1095" s="2">
        <v>1234722.6061776094</v>
      </c>
    </row>
    <row r="1096" spans="1:10" x14ac:dyDescent="0.25">
      <c r="A1096" t="s">
        <v>943</v>
      </c>
      <c r="B1096" t="s">
        <v>961</v>
      </c>
      <c r="C1096" t="s">
        <v>942</v>
      </c>
      <c r="D1096" t="s">
        <v>960</v>
      </c>
      <c r="E1096" s="3">
        <v>14.309686820340067</v>
      </c>
      <c r="F1096">
        <v>2</v>
      </c>
      <c r="G1096" s="4">
        <v>1.7531730905118578E-3</v>
      </c>
      <c r="H1096" s="4">
        <v>4.2015041384815762E-6</v>
      </c>
      <c r="I1096" s="3">
        <v>13.971459904933795</v>
      </c>
      <c r="J1096" s="2">
        <v>1628975.327264139</v>
      </c>
    </row>
    <row r="1097" spans="1:10" x14ac:dyDescent="0.25">
      <c r="A1097" t="s">
        <v>943</v>
      </c>
      <c r="B1097" t="s">
        <v>963</v>
      </c>
      <c r="C1097" t="s">
        <v>942</v>
      </c>
      <c r="D1097" t="s">
        <v>962</v>
      </c>
      <c r="E1097" s="3">
        <v>13.725801458301449</v>
      </c>
      <c r="F1097">
        <v>2</v>
      </c>
      <c r="G1097" s="4">
        <v>5.7560256725152446E-3</v>
      </c>
      <c r="H1097" s="4">
        <v>1.3882807744470906E-5</v>
      </c>
      <c r="I1097" s="3">
        <v>13.971459904933795</v>
      </c>
      <c r="J1097" s="2">
        <v>755440.00000000605</v>
      </c>
    </row>
    <row r="1098" spans="1:10" x14ac:dyDescent="0.25">
      <c r="A1098" t="s">
        <v>943</v>
      </c>
      <c r="B1098" t="s">
        <v>94</v>
      </c>
      <c r="C1098" t="s">
        <v>942</v>
      </c>
      <c r="D1098" t="s">
        <v>964</v>
      </c>
      <c r="E1098" s="3">
        <v>14.063886350164097</v>
      </c>
      <c r="F1098">
        <v>2</v>
      </c>
      <c r="G1098" s="4">
        <v>1.5788907096635288E-3</v>
      </c>
      <c r="H1098" s="4">
        <v>3.9870977516755781E-7</v>
      </c>
      <c r="I1098" s="3">
        <v>13.971459904933795</v>
      </c>
      <c r="J1098" s="2">
        <v>1461207.3169243357</v>
      </c>
    </row>
    <row r="1099" spans="1:10" x14ac:dyDescent="0.25">
      <c r="A1099" t="s">
        <v>943</v>
      </c>
      <c r="B1099" t="s">
        <v>966</v>
      </c>
      <c r="C1099" t="s">
        <v>942</v>
      </c>
      <c r="D1099" t="s">
        <v>965</v>
      </c>
      <c r="E1099" s="3">
        <v>14.433256370771097</v>
      </c>
      <c r="F1099">
        <v>2</v>
      </c>
      <c r="G1099" s="4">
        <v>3.2261745045658236E-3</v>
      </c>
      <c r="H1099" s="4">
        <v>1.6917744353211027E-5</v>
      </c>
      <c r="I1099" s="3">
        <v>13.971459904933795</v>
      </c>
      <c r="J1099" s="2">
        <v>845313.4</v>
      </c>
    </row>
    <row r="1100" spans="1:10" x14ac:dyDescent="0.25">
      <c r="A1100" t="s">
        <v>943</v>
      </c>
      <c r="B1100" t="s">
        <v>968</v>
      </c>
      <c r="C1100" t="s">
        <v>942</v>
      </c>
      <c r="D1100" t="s">
        <v>967</v>
      </c>
      <c r="E1100" s="3">
        <v>14.413288774981584</v>
      </c>
      <c r="F1100">
        <v>2</v>
      </c>
      <c r="G1100" s="4">
        <v>2.3510889087275206E-3</v>
      </c>
      <c r="H1100" s="4">
        <v>7.3867245785873631E-6</v>
      </c>
      <c r="I1100" s="3">
        <v>13.971459904933795</v>
      </c>
      <c r="J1100" s="2">
        <v>1277354.7291508706</v>
      </c>
    </row>
    <row r="1101" spans="1:10" x14ac:dyDescent="0.25">
      <c r="A1101" t="s">
        <v>943</v>
      </c>
      <c r="B1101" t="s">
        <v>970</v>
      </c>
      <c r="C1101" t="s">
        <v>942</v>
      </c>
      <c r="D1101" t="s">
        <v>969</v>
      </c>
      <c r="E1101" s="3">
        <v>13.822929429095797</v>
      </c>
      <c r="F1101">
        <v>2</v>
      </c>
      <c r="G1101" s="4">
        <v>5.5033941863679645E-3</v>
      </c>
      <c r="H1101" s="4">
        <v>1.0238872904870631E-6</v>
      </c>
      <c r="I1101" s="3">
        <v>13.971459904933795</v>
      </c>
      <c r="J1101" s="2">
        <v>1437217.0069264125</v>
      </c>
    </row>
    <row r="1102" spans="1:10" x14ac:dyDescent="0.25">
      <c r="A1102" t="s">
        <v>943</v>
      </c>
      <c r="B1102" t="s">
        <v>972</v>
      </c>
      <c r="C1102" t="s">
        <v>942</v>
      </c>
      <c r="D1102" t="s">
        <v>971</v>
      </c>
      <c r="E1102" s="3">
        <v>13.827448306678628</v>
      </c>
      <c r="F1102">
        <v>2</v>
      </c>
      <c r="G1102" s="4">
        <v>1.1122723200955508E-3</v>
      </c>
      <c r="H1102" s="4">
        <v>0</v>
      </c>
      <c r="I1102" s="3">
        <v>13.971459904933795</v>
      </c>
      <c r="J1102" s="2">
        <v>1782852.9391580883</v>
      </c>
    </row>
    <row r="1103" spans="1:10" x14ac:dyDescent="0.25">
      <c r="A1103" t="s">
        <v>943</v>
      </c>
      <c r="B1103" t="s">
        <v>974</v>
      </c>
      <c r="C1103" t="s">
        <v>942</v>
      </c>
      <c r="D1103" t="s">
        <v>973</v>
      </c>
      <c r="E1103" s="3">
        <v>13.749536340040445</v>
      </c>
      <c r="F1103">
        <v>2</v>
      </c>
      <c r="G1103" s="4">
        <v>2.6428943116150413E-3</v>
      </c>
      <c r="H1103" s="4">
        <v>0</v>
      </c>
      <c r="I1103" s="3">
        <v>13.971459904933795</v>
      </c>
      <c r="J1103" s="2">
        <v>940880.8</v>
      </c>
    </row>
    <row r="1104" spans="1:10" x14ac:dyDescent="0.25">
      <c r="A1104" t="s">
        <v>943</v>
      </c>
      <c r="B1104" t="s">
        <v>976</v>
      </c>
      <c r="C1104" t="s">
        <v>942</v>
      </c>
      <c r="D1104" t="s">
        <v>975</v>
      </c>
      <c r="E1104" s="3">
        <v>13.749536340040445</v>
      </c>
      <c r="F1104">
        <v>2</v>
      </c>
      <c r="G1104" s="4">
        <v>3.4595478071370199E-3</v>
      </c>
      <c r="H1104" s="4">
        <v>0</v>
      </c>
      <c r="I1104" s="3">
        <v>13.971459904933795</v>
      </c>
      <c r="J1104" s="2">
        <v>1066478.2768804382</v>
      </c>
    </row>
    <row r="1105" spans="1:10" x14ac:dyDescent="0.25">
      <c r="A1105" t="s">
        <v>943</v>
      </c>
      <c r="B1105" t="s">
        <v>978</v>
      </c>
      <c r="C1105" t="s">
        <v>942</v>
      </c>
      <c r="D1105" t="s">
        <v>977</v>
      </c>
      <c r="E1105" s="3">
        <v>13.749536340040445</v>
      </c>
      <c r="F1105">
        <v>2</v>
      </c>
      <c r="G1105" s="4">
        <v>2.1216557401396049E-4</v>
      </c>
      <c r="H1105" s="4">
        <v>0</v>
      </c>
      <c r="I1105" s="3">
        <v>13.971459904933795</v>
      </c>
      <c r="J1105" s="2">
        <v>897219.4</v>
      </c>
    </row>
    <row r="1106" spans="1:10" x14ac:dyDescent="0.25">
      <c r="A1106" t="s">
        <v>943</v>
      </c>
      <c r="B1106" t="s">
        <v>865</v>
      </c>
      <c r="C1106" t="s">
        <v>942</v>
      </c>
      <c r="D1106" t="s">
        <v>979</v>
      </c>
      <c r="E1106" s="3">
        <v>14.166324033780837</v>
      </c>
      <c r="F1106">
        <v>2</v>
      </c>
      <c r="G1106" s="4">
        <v>3.9670054580523368E-4</v>
      </c>
      <c r="H1106" s="4">
        <v>0</v>
      </c>
      <c r="I1106" s="3">
        <v>13.971459904933795</v>
      </c>
      <c r="J1106" s="2">
        <v>3847299.6645637904</v>
      </c>
    </row>
    <row r="1107" spans="1:10" x14ac:dyDescent="0.25">
      <c r="A1107" t="s">
        <v>943</v>
      </c>
      <c r="B1107" t="s">
        <v>981</v>
      </c>
      <c r="C1107" t="s">
        <v>942</v>
      </c>
      <c r="D1107" t="s">
        <v>980</v>
      </c>
      <c r="E1107" s="3">
        <v>14.206533590286091</v>
      </c>
      <c r="F1107">
        <v>2</v>
      </c>
      <c r="G1107" s="4">
        <v>4.9763456217084712E-3</v>
      </c>
      <c r="H1107" s="4">
        <v>0</v>
      </c>
      <c r="I1107" s="3">
        <v>13.971459904933795</v>
      </c>
      <c r="J1107" s="2">
        <v>852300.2</v>
      </c>
    </row>
    <row r="1108" spans="1:10" x14ac:dyDescent="0.25">
      <c r="A1108" t="s">
        <v>943</v>
      </c>
      <c r="B1108" t="s">
        <v>983</v>
      </c>
      <c r="C1108" t="s">
        <v>942</v>
      </c>
      <c r="D1108" t="s">
        <v>982</v>
      </c>
      <c r="E1108" s="3">
        <v>13.413362194678438</v>
      </c>
      <c r="F1108">
        <v>2</v>
      </c>
      <c r="G1108" s="4">
        <v>2.1490621815503518E-3</v>
      </c>
      <c r="H1108" s="4">
        <v>7.0626456670668831E-6</v>
      </c>
      <c r="I1108" s="3">
        <v>13.971459904933795</v>
      </c>
      <c r="J1108" s="2">
        <v>1675750.9761650749</v>
      </c>
    </row>
    <row r="1109" spans="1:10" x14ac:dyDescent="0.25">
      <c r="A1109" t="s">
        <v>943</v>
      </c>
      <c r="B1109" t="s">
        <v>985</v>
      </c>
      <c r="C1109" t="s">
        <v>942</v>
      </c>
      <c r="D1109" t="s">
        <v>984</v>
      </c>
      <c r="E1109" s="3">
        <v>14.190002374579153</v>
      </c>
      <c r="F1109">
        <v>2</v>
      </c>
      <c r="G1109" s="4">
        <v>9.7029253287640119E-4</v>
      </c>
      <c r="H1109" s="4">
        <v>4.5417948347406012E-5</v>
      </c>
      <c r="I1109" s="3">
        <v>13.971459904933795</v>
      </c>
      <c r="J1109" s="2">
        <v>3117051.1953463256</v>
      </c>
    </row>
    <row r="1110" spans="1:10" x14ac:dyDescent="0.25">
      <c r="A1110" t="s">
        <v>943</v>
      </c>
      <c r="B1110" t="s">
        <v>987</v>
      </c>
      <c r="C1110" t="s">
        <v>942</v>
      </c>
      <c r="D1110" t="s">
        <v>986</v>
      </c>
      <c r="E1110" s="3">
        <v>13.749536340040445</v>
      </c>
      <c r="F1110">
        <v>2</v>
      </c>
      <c r="G1110" s="4">
        <v>2.0403836981292066E-3</v>
      </c>
      <c r="H1110" s="4">
        <v>0</v>
      </c>
      <c r="I1110" s="3">
        <v>13.971459904933795</v>
      </c>
      <c r="J1110" s="2">
        <v>1395957.3551605388</v>
      </c>
    </row>
    <row r="1111" spans="1:10" x14ac:dyDescent="0.25">
      <c r="A1111" t="s">
        <v>989</v>
      </c>
      <c r="B1111" t="s">
        <v>991</v>
      </c>
      <c r="C1111" t="s">
        <v>988</v>
      </c>
      <c r="D1111" t="s">
        <v>990</v>
      </c>
      <c r="E1111" s="3">
        <v>13.843848550596004</v>
      </c>
      <c r="F1111">
        <v>2</v>
      </c>
      <c r="G1111" s="4">
        <v>2.8254179638994366E-3</v>
      </c>
      <c r="H1111" s="4">
        <v>0</v>
      </c>
      <c r="I1111" s="3">
        <v>13.313482786021025</v>
      </c>
      <c r="J1111" s="2">
        <v>2820398.1601731591</v>
      </c>
    </row>
    <row r="1112" spans="1:10" x14ac:dyDescent="0.25">
      <c r="A1112" t="s">
        <v>989</v>
      </c>
      <c r="B1112" t="s">
        <v>993</v>
      </c>
      <c r="C1112" t="s">
        <v>988</v>
      </c>
      <c r="D1112" t="s">
        <v>992</v>
      </c>
      <c r="E1112" s="3">
        <v>13.158929041326601</v>
      </c>
      <c r="F1112">
        <v>2</v>
      </c>
      <c r="G1112" s="4">
        <v>6.1954601776910705E-4</v>
      </c>
      <c r="H1112" s="4">
        <v>0</v>
      </c>
      <c r="I1112" s="3">
        <v>13.313482786021025</v>
      </c>
      <c r="J1112" s="2">
        <v>1011595.8640851604</v>
      </c>
    </row>
    <row r="1113" spans="1:10" x14ac:dyDescent="0.25">
      <c r="A1113" t="s">
        <v>989</v>
      </c>
      <c r="B1113" t="s">
        <v>995</v>
      </c>
      <c r="C1113" t="s">
        <v>988</v>
      </c>
      <c r="D1113" t="s">
        <v>994</v>
      </c>
      <c r="E1113" s="3">
        <v>13.061504535267952</v>
      </c>
      <c r="F1113">
        <v>2</v>
      </c>
      <c r="G1113" s="4">
        <v>2.7534635673294303E-4</v>
      </c>
      <c r="H1113" s="4">
        <v>1.449191351226016E-6</v>
      </c>
      <c r="I1113" s="3">
        <v>13.313482786021025</v>
      </c>
      <c r="J1113" s="2">
        <v>1112353.3262548284</v>
      </c>
    </row>
    <row r="1114" spans="1:10" x14ac:dyDescent="0.25">
      <c r="A1114" t="s">
        <v>989</v>
      </c>
      <c r="B1114" t="s">
        <v>997</v>
      </c>
      <c r="C1114" t="s">
        <v>988</v>
      </c>
      <c r="D1114" t="s">
        <v>996</v>
      </c>
      <c r="E1114" s="3">
        <v>12.967989733654363</v>
      </c>
      <c r="F1114">
        <v>2</v>
      </c>
      <c r="G1114" s="4">
        <v>1.0889372861016045E-3</v>
      </c>
      <c r="H1114" s="4">
        <v>0</v>
      </c>
      <c r="I1114" s="3">
        <v>13.313482786021025</v>
      </c>
      <c r="J1114" s="2">
        <v>1176443.0582605721</v>
      </c>
    </row>
    <row r="1115" spans="1:10" x14ac:dyDescent="0.25">
      <c r="A1115" t="s">
        <v>989</v>
      </c>
      <c r="B1115" t="s">
        <v>999</v>
      </c>
      <c r="C1115" t="s">
        <v>988</v>
      </c>
      <c r="D1115" t="s">
        <v>998</v>
      </c>
      <c r="E1115" s="3">
        <v>13.450290493972485</v>
      </c>
      <c r="F1115">
        <v>2</v>
      </c>
      <c r="G1115" s="4">
        <v>4.785188536428335E-3</v>
      </c>
      <c r="H1115" s="4">
        <v>8.7003427935060639E-7</v>
      </c>
      <c r="I1115" s="3">
        <v>13.313482786021025</v>
      </c>
      <c r="J1115" s="2">
        <v>1075977.5</v>
      </c>
    </row>
    <row r="1116" spans="1:10" x14ac:dyDescent="0.25">
      <c r="A1116" t="s">
        <v>989</v>
      </c>
      <c r="B1116" t="s">
        <v>1001</v>
      </c>
      <c r="C1116" t="s">
        <v>988</v>
      </c>
      <c r="D1116" t="s">
        <v>1000</v>
      </c>
      <c r="E1116" s="3">
        <v>12.832719531325472</v>
      </c>
      <c r="F1116">
        <v>2</v>
      </c>
      <c r="G1116" s="4">
        <v>4.4323785251260459E-4</v>
      </c>
      <c r="H1116" s="4">
        <v>0</v>
      </c>
      <c r="I1116" s="3">
        <v>13.313482786021025</v>
      </c>
      <c r="J1116" s="2">
        <v>1500642.0186895502</v>
      </c>
    </row>
    <row r="1117" spans="1:10" x14ac:dyDescent="0.25">
      <c r="A1117" t="s">
        <v>989</v>
      </c>
      <c r="B1117" t="s">
        <v>1003</v>
      </c>
      <c r="C1117" t="s">
        <v>988</v>
      </c>
      <c r="D1117" t="s">
        <v>1002</v>
      </c>
      <c r="E1117" s="3">
        <v>12.892967864329277</v>
      </c>
      <c r="F1117">
        <v>2</v>
      </c>
      <c r="G1117" s="4">
        <v>5.0536303630363034E-4</v>
      </c>
      <c r="H1117" s="4">
        <v>1.8564356435643564E-5</v>
      </c>
      <c r="I1117" s="3">
        <v>13.313482786021025</v>
      </c>
      <c r="J1117" s="2">
        <v>859101.4</v>
      </c>
    </row>
    <row r="1118" spans="1:10" x14ac:dyDescent="0.25">
      <c r="A1118" t="s">
        <v>989</v>
      </c>
      <c r="B1118" t="s">
        <v>1005</v>
      </c>
      <c r="C1118" t="s">
        <v>988</v>
      </c>
      <c r="D1118" t="s">
        <v>1004</v>
      </c>
      <c r="E1118" s="3">
        <v>13.647879998080283</v>
      </c>
      <c r="F1118">
        <v>2</v>
      </c>
      <c r="G1118" s="4">
        <v>4.7569399191971853E-3</v>
      </c>
      <c r="H1118" s="4">
        <v>6.5163560536947742E-6</v>
      </c>
      <c r="I1118" s="3">
        <v>13.313482786021025</v>
      </c>
      <c r="J1118" s="2">
        <v>1285719.3105794163</v>
      </c>
    </row>
    <row r="1119" spans="1:10" x14ac:dyDescent="0.25">
      <c r="A1119" t="s">
        <v>989</v>
      </c>
      <c r="B1119" t="s">
        <v>1007</v>
      </c>
      <c r="C1119" t="s">
        <v>988</v>
      </c>
      <c r="D1119" t="s">
        <v>1006</v>
      </c>
      <c r="E1119" s="3">
        <v>13.038087259114135</v>
      </c>
      <c r="F1119">
        <v>2</v>
      </c>
      <c r="G1119" s="4">
        <v>1.881667400112293E-3</v>
      </c>
      <c r="H1119" s="4">
        <v>1.2139789678143826E-5</v>
      </c>
      <c r="I1119" s="3">
        <v>13.313482786021025</v>
      </c>
      <c r="J1119" s="2">
        <v>991474.7</v>
      </c>
    </row>
    <row r="1120" spans="1:10" x14ac:dyDescent="0.25">
      <c r="A1120" t="s">
        <v>989</v>
      </c>
      <c r="B1120" t="s">
        <v>1009</v>
      </c>
      <c r="C1120" t="s">
        <v>988</v>
      </c>
      <c r="D1120" t="s">
        <v>1008</v>
      </c>
      <c r="E1120" s="3">
        <v>13.646014926451286</v>
      </c>
      <c r="F1120">
        <v>2</v>
      </c>
      <c r="G1120" s="4">
        <v>3.8872416992961093E-3</v>
      </c>
      <c r="H1120" s="4">
        <v>1.3579883665663263E-5</v>
      </c>
      <c r="I1120" s="3">
        <v>13.313482786021025</v>
      </c>
      <c r="J1120" s="2">
        <v>5996295.8198297322</v>
      </c>
    </row>
    <row r="1121" spans="1:10" x14ac:dyDescent="0.25">
      <c r="A1121" t="s">
        <v>989</v>
      </c>
      <c r="B1121" t="s">
        <v>1011</v>
      </c>
      <c r="C1121" t="s">
        <v>988</v>
      </c>
      <c r="D1121" t="s">
        <v>1010</v>
      </c>
      <c r="E1121" s="3">
        <v>13.72226400026091</v>
      </c>
      <c r="F1121">
        <v>2</v>
      </c>
      <c r="G1121" s="4">
        <v>1.6983851045336018E-3</v>
      </c>
      <c r="H1121" s="4">
        <v>8.0058557116062035E-6</v>
      </c>
      <c r="I1121" s="3">
        <v>13.313482786021025</v>
      </c>
      <c r="J1121" s="2">
        <v>3484105.5853174711</v>
      </c>
    </row>
    <row r="1122" spans="1:10" x14ac:dyDescent="0.25">
      <c r="A1122" t="s">
        <v>989</v>
      </c>
      <c r="B1122" t="s">
        <v>1013</v>
      </c>
      <c r="C1122" t="s">
        <v>988</v>
      </c>
      <c r="D1122" t="s">
        <v>1012</v>
      </c>
      <c r="E1122" s="3">
        <v>13.072551635263737</v>
      </c>
      <c r="F1122">
        <v>2</v>
      </c>
      <c r="G1122" s="4">
        <v>6.183349762523524E-4</v>
      </c>
      <c r="H1122" s="4">
        <v>1.4338202347880634E-5</v>
      </c>
      <c r="I1122" s="3">
        <v>13.313482786021025</v>
      </c>
      <c r="J1122" s="2">
        <v>1021306.9101676177</v>
      </c>
    </row>
    <row r="1123" spans="1:10" x14ac:dyDescent="0.25">
      <c r="A1123" t="s">
        <v>989</v>
      </c>
      <c r="B1123" t="s">
        <v>1015</v>
      </c>
      <c r="C1123" t="s">
        <v>988</v>
      </c>
      <c r="D1123" t="s">
        <v>1014</v>
      </c>
      <c r="E1123" s="3">
        <v>13.468763140589022</v>
      </c>
      <c r="F1123">
        <v>2</v>
      </c>
      <c r="G1123" s="4">
        <v>2.9194078947368421E-3</v>
      </c>
      <c r="H1123" s="4">
        <v>3.1866776315789474E-5</v>
      </c>
      <c r="I1123" s="3">
        <v>13.313482786021025</v>
      </c>
      <c r="J1123" s="2">
        <v>1148443.8517178979</v>
      </c>
    </row>
    <row r="1124" spans="1:10" x14ac:dyDescent="0.25">
      <c r="A1124" t="s">
        <v>989</v>
      </c>
      <c r="B1124" t="s">
        <v>32</v>
      </c>
      <c r="C1124" t="s">
        <v>988</v>
      </c>
      <c r="D1124" t="s">
        <v>1016</v>
      </c>
      <c r="E1124" s="3">
        <v>13.496087137035584</v>
      </c>
      <c r="F1124">
        <v>2</v>
      </c>
      <c r="G1124" s="4">
        <v>6.2031393279033385E-4</v>
      </c>
      <c r="H1124" s="4">
        <v>0</v>
      </c>
      <c r="I1124" s="3">
        <v>13.313482786021025</v>
      </c>
      <c r="J1124" s="2">
        <v>2470881.5829675901</v>
      </c>
    </row>
    <row r="1125" spans="1:10" x14ac:dyDescent="0.25">
      <c r="A1125" t="s">
        <v>989</v>
      </c>
      <c r="B1125" t="s">
        <v>1018</v>
      </c>
      <c r="C1125" t="s">
        <v>988</v>
      </c>
      <c r="D1125" t="s">
        <v>1017</v>
      </c>
      <c r="E1125" s="3">
        <v>12.956796550479671</v>
      </c>
      <c r="F1125">
        <v>2</v>
      </c>
      <c r="G1125" s="4">
        <v>1.7854813462040177E-3</v>
      </c>
      <c r="H1125" s="4">
        <v>0</v>
      </c>
      <c r="I1125" s="3">
        <v>13.313482786021025</v>
      </c>
      <c r="J1125" s="2">
        <v>873285.7</v>
      </c>
    </row>
    <row r="1126" spans="1:10" x14ac:dyDescent="0.25">
      <c r="A1126" t="s">
        <v>989</v>
      </c>
      <c r="B1126" t="s">
        <v>825</v>
      </c>
      <c r="C1126" t="s">
        <v>988</v>
      </c>
      <c r="D1126" t="s">
        <v>1019</v>
      </c>
      <c r="E1126" s="3">
        <v>13.665493506245701</v>
      </c>
      <c r="F1126">
        <v>2</v>
      </c>
      <c r="G1126" s="4">
        <v>2.9844564634799982E-3</v>
      </c>
      <c r="H1126" s="4">
        <v>0</v>
      </c>
      <c r="I1126" s="3">
        <v>13.313482786021025</v>
      </c>
      <c r="J1126" s="2">
        <v>1440034.6110948864</v>
      </c>
    </row>
    <row r="1127" spans="1:10" x14ac:dyDescent="0.25">
      <c r="A1127" t="s">
        <v>1021</v>
      </c>
      <c r="B1127" t="s">
        <v>1023</v>
      </c>
      <c r="C1127" t="s">
        <v>1020</v>
      </c>
      <c r="D1127" t="s">
        <v>1022</v>
      </c>
      <c r="E1127" s="3">
        <v>13.047103661963034</v>
      </c>
      <c r="F1127">
        <v>2</v>
      </c>
      <c r="G1127" s="4">
        <v>1.5362977388293844E-3</v>
      </c>
      <c r="H1127" s="4">
        <v>4.3275992643081249E-6</v>
      </c>
      <c r="I1127" s="3">
        <v>13.571227636310871</v>
      </c>
      <c r="J1127" s="2">
        <v>1504820.7704918061</v>
      </c>
    </row>
    <row r="1128" spans="1:10" x14ac:dyDescent="0.25">
      <c r="A1128" t="s">
        <v>1021</v>
      </c>
      <c r="B1128" t="s">
        <v>1025</v>
      </c>
      <c r="C1128" t="s">
        <v>1020</v>
      </c>
      <c r="D1128" t="s">
        <v>1024</v>
      </c>
      <c r="E1128" s="3">
        <v>13.496518323483615</v>
      </c>
      <c r="F1128">
        <v>2</v>
      </c>
      <c r="G1128" s="4">
        <v>2.974988063319499E-3</v>
      </c>
      <c r="H1128" s="4">
        <v>3.3055422925772211E-5</v>
      </c>
      <c r="I1128" s="3">
        <v>13.571227636310871</v>
      </c>
      <c r="J1128" s="2">
        <v>1195989.8108678032</v>
      </c>
    </row>
    <row r="1129" spans="1:10" x14ac:dyDescent="0.25">
      <c r="A1129" t="s">
        <v>1021</v>
      </c>
      <c r="B1129" t="s">
        <v>540</v>
      </c>
      <c r="C1129" t="s">
        <v>1020</v>
      </c>
      <c r="D1129" t="s">
        <v>1026</v>
      </c>
      <c r="E1129" s="3">
        <v>12.912006939060609</v>
      </c>
      <c r="F1129">
        <v>2</v>
      </c>
      <c r="G1129" s="4">
        <v>1.8672199170124482E-4</v>
      </c>
      <c r="H1129" s="4">
        <v>0</v>
      </c>
      <c r="I1129" s="3">
        <v>13.571227636310871</v>
      </c>
      <c r="J1129" s="2">
        <v>1350237.6631393267</v>
      </c>
    </row>
    <row r="1130" spans="1:10" x14ac:dyDescent="0.25">
      <c r="A1130" t="s">
        <v>1021</v>
      </c>
      <c r="B1130" t="s">
        <v>1028</v>
      </c>
      <c r="C1130" t="s">
        <v>1020</v>
      </c>
      <c r="D1130" t="s">
        <v>1027</v>
      </c>
      <c r="E1130" s="3">
        <v>13.35994884645957</v>
      </c>
      <c r="F1130">
        <v>2</v>
      </c>
      <c r="G1130" s="4">
        <v>3.2675162208840964E-3</v>
      </c>
      <c r="H1130" s="4">
        <v>1.400364094664613E-5</v>
      </c>
      <c r="I1130" s="3">
        <v>13.571227636310871</v>
      </c>
      <c r="J1130" s="2">
        <v>2224351.7693956718</v>
      </c>
    </row>
    <row r="1131" spans="1:10" x14ac:dyDescent="0.25">
      <c r="A1131" t="s">
        <v>1021</v>
      </c>
      <c r="B1131" t="s">
        <v>1030</v>
      </c>
      <c r="C1131" t="s">
        <v>1020</v>
      </c>
      <c r="D1131" t="s">
        <v>1029</v>
      </c>
      <c r="E1131" s="3">
        <v>13.823917269370762</v>
      </c>
      <c r="F1131">
        <v>2</v>
      </c>
      <c r="G1131" s="4">
        <v>5.7411764705882357E-3</v>
      </c>
      <c r="H1131" s="4">
        <v>8.4705882352941169E-5</v>
      </c>
      <c r="I1131" s="3">
        <v>13.571227636310871</v>
      </c>
      <c r="J1131" s="2">
        <v>1353274.9074074046</v>
      </c>
    </row>
    <row r="1132" spans="1:10" x14ac:dyDescent="0.25">
      <c r="A1132" t="s">
        <v>1021</v>
      </c>
      <c r="B1132" t="s">
        <v>1032</v>
      </c>
      <c r="C1132" t="s">
        <v>1020</v>
      </c>
      <c r="D1132" t="s">
        <v>1031</v>
      </c>
      <c r="E1132" s="3">
        <v>13.450508323900324</v>
      </c>
      <c r="F1132">
        <v>2</v>
      </c>
      <c r="G1132" s="4">
        <v>2.9933562093889172E-3</v>
      </c>
      <c r="H1132" s="4">
        <v>0</v>
      </c>
      <c r="I1132" s="3">
        <v>13.571227636310871</v>
      </c>
      <c r="J1132" s="2">
        <v>1691670.6846341686</v>
      </c>
    </row>
    <row r="1133" spans="1:10" x14ac:dyDescent="0.25">
      <c r="A1133" t="s">
        <v>1021</v>
      </c>
      <c r="B1133" t="s">
        <v>1021</v>
      </c>
      <c r="C1133" t="s">
        <v>1020</v>
      </c>
      <c r="D1133" t="s">
        <v>1033</v>
      </c>
      <c r="E1133" s="3">
        <v>13.549076930002405</v>
      </c>
      <c r="F1133">
        <v>2</v>
      </c>
      <c r="G1133" s="4">
        <v>5.7575992555831262E-3</v>
      </c>
      <c r="H1133" s="4">
        <v>1.201923076923077E-4</v>
      </c>
      <c r="I1133" s="3">
        <v>13.571227636310871</v>
      </c>
      <c r="J1133" s="2">
        <v>951390.2</v>
      </c>
    </row>
    <row r="1134" spans="1:10" x14ac:dyDescent="0.25">
      <c r="A1134" t="s">
        <v>1021</v>
      </c>
      <c r="B1134" t="s">
        <v>1035</v>
      </c>
      <c r="C1134" t="s">
        <v>1020</v>
      </c>
      <c r="D1134" t="s">
        <v>1034</v>
      </c>
      <c r="E1134" s="3">
        <v>13.081716996910208</v>
      </c>
      <c r="F1134">
        <v>2</v>
      </c>
      <c r="G1134" s="4">
        <v>6.4220919964678492E-4</v>
      </c>
      <c r="H1134" s="4">
        <v>1.6055229991169621E-5</v>
      </c>
      <c r="I1134" s="3">
        <v>13.571227636310871</v>
      </c>
      <c r="J1134" s="2">
        <v>874263.09691810305</v>
      </c>
    </row>
    <row r="1135" spans="1:10" x14ac:dyDescent="0.25">
      <c r="A1135" t="s">
        <v>1021</v>
      </c>
      <c r="B1135" t="s">
        <v>1037</v>
      </c>
      <c r="C1135" t="s">
        <v>1020</v>
      </c>
      <c r="D1135" t="s">
        <v>1036</v>
      </c>
      <c r="E1135" s="3">
        <v>13.495130459836563</v>
      </c>
      <c r="F1135">
        <v>2</v>
      </c>
      <c r="G1135" s="4">
        <v>1.9128617883786289E-3</v>
      </c>
      <c r="H1135" s="4">
        <v>1.3242889304159738E-5</v>
      </c>
      <c r="I1135" s="3">
        <v>13.571227636310871</v>
      </c>
      <c r="J1135" s="2">
        <v>862349.9104627741</v>
      </c>
    </row>
    <row r="1136" spans="1:10" x14ac:dyDescent="0.25">
      <c r="A1136" t="s">
        <v>1021</v>
      </c>
      <c r="B1136" t="s">
        <v>1039</v>
      </c>
      <c r="C1136" t="s">
        <v>1020</v>
      </c>
      <c r="D1136" t="s">
        <v>1038</v>
      </c>
      <c r="E1136" s="3">
        <v>13.570804574304907</v>
      </c>
      <c r="F1136">
        <v>2</v>
      </c>
      <c r="G1136" s="4">
        <v>2.1291251800363204E-3</v>
      </c>
      <c r="H1136" s="4">
        <v>0</v>
      </c>
      <c r="I1136" s="3">
        <v>13.571227636310871</v>
      </c>
      <c r="J1136" s="2">
        <v>732532.33468567196</v>
      </c>
    </row>
    <row r="1137" spans="1:10" x14ac:dyDescent="0.25">
      <c r="A1137" t="s">
        <v>2</v>
      </c>
      <c r="B1137" t="s">
        <v>1042</v>
      </c>
      <c r="C1137" t="s">
        <v>1040</v>
      </c>
      <c r="D1137" t="s">
        <v>1041</v>
      </c>
      <c r="E1137" s="3">
        <v>13.928737323336028</v>
      </c>
      <c r="F1137">
        <v>2</v>
      </c>
      <c r="G1137" s="4">
        <v>1.9210440722068629E-3</v>
      </c>
      <c r="H1137" s="4">
        <v>2.795169946332737E-5</v>
      </c>
      <c r="I1137" s="3">
        <v>14.096912451308903</v>
      </c>
      <c r="J1137" s="2">
        <v>833598.29931972793</v>
      </c>
    </row>
    <row r="1138" spans="1:10" x14ac:dyDescent="0.25">
      <c r="A1138" t="s">
        <v>2</v>
      </c>
      <c r="B1138" t="s">
        <v>1044</v>
      </c>
      <c r="C1138" t="s">
        <v>1040</v>
      </c>
      <c r="D1138" t="s">
        <v>1043</v>
      </c>
      <c r="E1138" s="3">
        <v>14.028422827762375</v>
      </c>
      <c r="F1138">
        <v>2</v>
      </c>
      <c r="G1138" s="4">
        <v>7.3508787201733263E-4</v>
      </c>
      <c r="H1138" s="4">
        <v>2.2246080337366645E-5</v>
      </c>
      <c r="I1138" s="3">
        <v>14.096912451308903</v>
      </c>
      <c r="J1138" s="2">
        <v>838070.37275196519</v>
      </c>
    </row>
    <row r="1139" spans="1:10" x14ac:dyDescent="0.25">
      <c r="A1139" t="s">
        <v>2</v>
      </c>
      <c r="B1139" t="s">
        <v>1046</v>
      </c>
      <c r="C1139" t="s">
        <v>1040</v>
      </c>
      <c r="D1139" t="s">
        <v>1045</v>
      </c>
      <c r="E1139" s="3">
        <v>14.59535113528039</v>
      </c>
      <c r="F1139">
        <v>2</v>
      </c>
      <c r="G1139" s="4">
        <v>1.7889748488078778E-3</v>
      </c>
      <c r="H1139" s="4">
        <v>3.2718714048993633E-5</v>
      </c>
      <c r="I1139" s="3">
        <v>14.096912451308903</v>
      </c>
      <c r="J1139" s="2">
        <v>1034419.4842958438</v>
      </c>
    </row>
    <row r="1140" spans="1:10" x14ac:dyDescent="0.25">
      <c r="A1140" t="s">
        <v>2</v>
      </c>
      <c r="B1140" t="s">
        <v>1048</v>
      </c>
      <c r="C1140" t="s">
        <v>1040</v>
      </c>
      <c r="D1140" t="s">
        <v>1047</v>
      </c>
      <c r="E1140" s="3">
        <v>14.480353394798524</v>
      </c>
      <c r="F1140">
        <v>2</v>
      </c>
      <c r="G1140" s="4">
        <v>5.677955553002231E-3</v>
      </c>
      <c r="H1140" s="4">
        <v>1.2926205727745383E-4</v>
      </c>
      <c r="I1140" s="3">
        <v>14.096912451308903</v>
      </c>
      <c r="J1140" s="2">
        <v>1108224.8524402224</v>
      </c>
    </row>
    <row r="1141" spans="1:10" x14ac:dyDescent="0.25">
      <c r="A1141" t="s">
        <v>2</v>
      </c>
      <c r="B1141" t="s">
        <v>1050</v>
      </c>
      <c r="C1141" t="s">
        <v>1040</v>
      </c>
      <c r="D1141" t="s">
        <v>1049</v>
      </c>
      <c r="E1141" s="3">
        <v>14.464352639464785</v>
      </c>
      <c r="F1141">
        <v>2</v>
      </c>
      <c r="G1141" s="4">
        <v>1.3153709260039375E-3</v>
      </c>
      <c r="H1141" s="4">
        <v>2.0633269427512744E-5</v>
      </c>
      <c r="I1141" s="3">
        <v>14.096912451308903</v>
      </c>
      <c r="J1141" s="2">
        <v>1117621.6819327716</v>
      </c>
    </row>
    <row r="1142" spans="1:10" x14ac:dyDescent="0.25">
      <c r="A1142" t="s">
        <v>2</v>
      </c>
      <c r="B1142" t="s">
        <v>1052</v>
      </c>
      <c r="C1142" t="s">
        <v>1040</v>
      </c>
      <c r="D1142" t="s">
        <v>1051</v>
      </c>
      <c r="E1142" s="3">
        <v>14.190528053536527</v>
      </c>
      <c r="F1142">
        <v>2</v>
      </c>
      <c r="G1142" s="4">
        <v>7.7758388412191791E-4</v>
      </c>
      <c r="H1142" s="4">
        <v>1.9891680756607203E-5</v>
      </c>
      <c r="I1142" s="3">
        <v>14.096912451308903</v>
      </c>
      <c r="J1142" s="2">
        <v>851612.61351306492</v>
      </c>
    </row>
    <row r="1143" spans="1:10" x14ac:dyDescent="0.25">
      <c r="A1143" t="s">
        <v>84</v>
      </c>
      <c r="B1143" t="s">
        <v>1055</v>
      </c>
      <c r="C1143" t="s">
        <v>1053</v>
      </c>
      <c r="D1143" t="s">
        <v>1054</v>
      </c>
      <c r="E1143" s="3">
        <v>14.135273379654306</v>
      </c>
      <c r="F1143">
        <v>2</v>
      </c>
      <c r="G1143" s="4">
        <v>1.5517755893763056E-3</v>
      </c>
      <c r="H1143" s="4">
        <v>5.9683676514473291E-6</v>
      </c>
      <c r="I1143" s="3">
        <v>13.826353559575249</v>
      </c>
      <c r="J1143" s="2">
        <v>788605.47690121329</v>
      </c>
    </row>
    <row r="1144" spans="1:10" x14ac:dyDescent="0.25">
      <c r="A1144" t="s">
        <v>84</v>
      </c>
      <c r="B1144" t="s">
        <v>1057</v>
      </c>
      <c r="C1144" t="s">
        <v>1053</v>
      </c>
      <c r="D1144" t="s">
        <v>1056</v>
      </c>
      <c r="E1144" s="3">
        <v>13.754027541124833</v>
      </c>
      <c r="F1144">
        <v>2</v>
      </c>
      <c r="G1144" s="4">
        <v>5.3858997145473156E-4</v>
      </c>
      <c r="H1144" s="4">
        <v>1.8850649000915601E-5</v>
      </c>
      <c r="I1144" s="3">
        <v>13.826353559575249</v>
      </c>
      <c r="J1144" s="2">
        <v>1782310.3377131028</v>
      </c>
    </row>
    <row r="1145" spans="1:10" x14ac:dyDescent="0.25">
      <c r="A1145" t="s">
        <v>84</v>
      </c>
      <c r="B1145" t="s">
        <v>519</v>
      </c>
      <c r="C1145" t="s">
        <v>1053</v>
      </c>
      <c r="D1145" t="s">
        <v>1058</v>
      </c>
      <c r="E1145" s="3">
        <v>14.148836699426022</v>
      </c>
      <c r="F1145">
        <v>2</v>
      </c>
      <c r="G1145" s="4">
        <v>1.3629920401264856E-3</v>
      </c>
      <c r="H1145" s="4">
        <v>1.6355904481517829E-5</v>
      </c>
      <c r="I1145" s="3">
        <v>13.826353559575249</v>
      </c>
      <c r="J1145" s="2">
        <v>2209485.3151481017</v>
      </c>
    </row>
    <row r="1146" spans="1:10" x14ac:dyDescent="0.25">
      <c r="A1146" t="s">
        <v>84</v>
      </c>
      <c r="B1146" t="s">
        <v>1060</v>
      </c>
      <c r="C1146" t="s">
        <v>1053</v>
      </c>
      <c r="D1146" t="s">
        <v>1059</v>
      </c>
      <c r="E1146" s="3">
        <v>13.811443578766418</v>
      </c>
      <c r="F1146">
        <v>2</v>
      </c>
      <c r="G1146" s="4">
        <v>7.2935146855903808E-4</v>
      </c>
      <c r="H1146" s="4">
        <v>0</v>
      </c>
      <c r="I1146" s="3">
        <v>13.826353559575249</v>
      </c>
      <c r="J1146" s="2">
        <v>1759739.850851601</v>
      </c>
    </row>
    <row r="1147" spans="1:10" x14ac:dyDescent="0.25">
      <c r="A1147" t="s">
        <v>84</v>
      </c>
      <c r="B1147" t="s">
        <v>1062</v>
      </c>
      <c r="C1147" t="s">
        <v>1053</v>
      </c>
      <c r="D1147" t="s">
        <v>1061</v>
      </c>
      <c r="E1147" s="3">
        <v>13.736805259132131</v>
      </c>
      <c r="F1147">
        <v>2</v>
      </c>
      <c r="G1147" s="4">
        <v>1.3420141092834732E-3</v>
      </c>
      <c r="H1147" s="4">
        <v>1.1606608512721932E-4</v>
      </c>
      <c r="I1147" s="3">
        <v>13.826353559575249</v>
      </c>
      <c r="J1147" s="2">
        <v>2226585.8058607997</v>
      </c>
    </row>
    <row r="1148" spans="1:10" x14ac:dyDescent="0.25">
      <c r="A1148" t="s">
        <v>84</v>
      </c>
      <c r="B1148" t="s">
        <v>1064</v>
      </c>
      <c r="C1148" t="s">
        <v>1053</v>
      </c>
      <c r="D1148" t="s">
        <v>1063</v>
      </c>
      <c r="E1148" s="3">
        <v>13.941692668699417</v>
      </c>
      <c r="F1148">
        <v>2</v>
      </c>
      <c r="G1148" s="4">
        <v>7.4487895716945994E-4</v>
      </c>
      <c r="H1148" s="4">
        <v>2.1908204622631174E-6</v>
      </c>
      <c r="I1148" s="3">
        <v>13.826353559575249</v>
      </c>
      <c r="J1148" s="2">
        <v>1723936.3228952456</v>
      </c>
    </row>
    <row r="1149" spans="1:10" x14ac:dyDescent="0.25">
      <c r="A1149" t="s">
        <v>84</v>
      </c>
      <c r="B1149" t="s">
        <v>1066</v>
      </c>
      <c r="C1149" t="s">
        <v>1053</v>
      </c>
      <c r="D1149" t="s">
        <v>1065</v>
      </c>
      <c r="E1149" s="3">
        <v>13.779765780200684</v>
      </c>
      <c r="F1149">
        <v>2</v>
      </c>
      <c r="G1149" s="4">
        <v>4.8442563322531581E-3</v>
      </c>
      <c r="H1149" s="4">
        <v>3.637325573705443E-5</v>
      </c>
      <c r="I1149" s="3">
        <v>13.826353559575249</v>
      </c>
      <c r="J1149" s="2">
        <v>912458.29430133116</v>
      </c>
    </row>
    <row r="1150" spans="1:10" x14ac:dyDescent="0.25">
      <c r="A1150" t="s">
        <v>233</v>
      </c>
      <c r="B1150" t="s">
        <v>1069</v>
      </c>
      <c r="C1150" t="s">
        <v>1067</v>
      </c>
      <c r="D1150" t="s">
        <v>1068</v>
      </c>
      <c r="E1150" s="3">
        <v>13.61478875864422</v>
      </c>
      <c r="F1150">
        <v>2</v>
      </c>
      <c r="G1150" s="4">
        <v>1.8072331191168979E-3</v>
      </c>
      <c r="H1150" s="4">
        <v>6.9777340506443945E-6</v>
      </c>
      <c r="I1150" s="3">
        <v>14.17591414187719</v>
      </c>
      <c r="J1150" s="2">
        <v>1251219.2376353571</v>
      </c>
    </row>
    <row r="1151" spans="1:10" x14ac:dyDescent="0.25">
      <c r="A1151" t="s">
        <v>233</v>
      </c>
      <c r="B1151" t="s">
        <v>1071</v>
      </c>
      <c r="C1151" t="s">
        <v>1067</v>
      </c>
      <c r="D1151" t="s">
        <v>1070</v>
      </c>
      <c r="E1151" s="3">
        <v>13.959658278525144</v>
      </c>
      <c r="F1151">
        <v>2</v>
      </c>
      <c r="G1151" s="4">
        <v>5.5260935652761359E-3</v>
      </c>
      <c r="H1151" s="4">
        <v>1.4862354332038507E-5</v>
      </c>
      <c r="I1151" s="3">
        <v>14.17591414187719</v>
      </c>
      <c r="J1151" s="2">
        <v>850585.16825396474</v>
      </c>
    </row>
    <row r="1152" spans="1:10" x14ac:dyDescent="0.25">
      <c r="A1152" t="s">
        <v>233</v>
      </c>
      <c r="B1152" t="s">
        <v>1073</v>
      </c>
      <c r="C1152" t="s">
        <v>1067</v>
      </c>
      <c r="D1152" t="s">
        <v>1072</v>
      </c>
      <c r="E1152" s="3">
        <v>14.126791731577615</v>
      </c>
      <c r="F1152">
        <v>2</v>
      </c>
      <c r="G1152" s="4">
        <v>3.5158667932158627E-3</v>
      </c>
      <c r="H1152" s="4">
        <v>1.6506416869558038E-6</v>
      </c>
      <c r="I1152" s="3">
        <v>14.17591414187719</v>
      </c>
      <c r="J1152" s="2">
        <v>1086767.209124428</v>
      </c>
    </row>
    <row r="1153" spans="1:10" x14ac:dyDescent="0.25">
      <c r="A1153" t="s">
        <v>233</v>
      </c>
      <c r="B1153" t="s">
        <v>1075</v>
      </c>
      <c r="C1153" t="s">
        <v>1067</v>
      </c>
      <c r="D1153" t="s">
        <v>1074</v>
      </c>
      <c r="E1153" s="3">
        <v>15.441805129358043</v>
      </c>
      <c r="F1153">
        <v>2</v>
      </c>
      <c r="G1153" s="4">
        <v>3.2073920544677696E-3</v>
      </c>
      <c r="H1153" s="4">
        <v>9.2632261500874221E-6</v>
      </c>
      <c r="I1153" s="3">
        <v>14.17591414187719</v>
      </c>
      <c r="J1153" s="2">
        <v>870919.95238095231</v>
      </c>
    </row>
    <row r="1154" spans="1:10" x14ac:dyDescent="0.25">
      <c r="A1154" t="s">
        <v>233</v>
      </c>
      <c r="B1154" t="s">
        <v>1077</v>
      </c>
      <c r="C1154" t="s">
        <v>1067</v>
      </c>
      <c r="D1154" t="s">
        <v>1076</v>
      </c>
      <c r="E1154" s="3">
        <v>14.099501141019191</v>
      </c>
      <c r="F1154">
        <v>2</v>
      </c>
      <c r="G1154" s="4">
        <v>2.9279181342493949E-3</v>
      </c>
      <c r="H1154" s="4">
        <v>1.159571538316592E-5</v>
      </c>
      <c r="I1154" s="3">
        <v>14.17591414187719</v>
      </c>
      <c r="J1154" s="2">
        <v>1180230.892917915</v>
      </c>
    </row>
    <row r="1155" spans="1:10" x14ac:dyDescent="0.25">
      <c r="A1155" t="s">
        <v>233</v>
      </c>
      <c r="B1155" t="s">
        <v>1079</v>
      </c>
      <c r="C1155" t="s">
        <v>1067</v>
      </c>
      <c r="D1155" t="s">
        <v>1078</v>
      </c>
      <c r="E1155" s="3">
        <v>13.745524371875108</v>
      </c>
      <c r="F1155">
        <v>2</v>
      </c>
      <c r="G1155" s="4">
        <v>7.7817214924317266E-3</v>
      </c>
      <c r="H1155" s="4">
        <v>6.5864100406161946E-5</v>
      </c>
      <c r="I1155" s="3">
        <v>14.17591414187719</v>
      </c>
      <c r="J1155" s="2">
        <v>1282252.2028648851</v>
      </c>
    </row>
    <row r="1156" spans="1:10" x14ac:dyDescent="0.25">
      <c r="A1156" t="s">
        <v>233</v>
      </c>
      <c r="B1156" t="s">
        <v>112</v>
      </c>
      <c r="C1156" t="s">
        <v>1067</v>
      </c>
      <c r="D1156" t="s">
        <v>1080</v>
      </c>
      <c r="E1156" s="3">
        <v>14.527968401421735</v>
      </c>
      <c r="F1156">
        <v>2</v>
      </c>
      <c r="G1156" s="4">
        <v>2.9035275067353468E-3</v>
      </c>
      <c r="H1156" s="4">
        <v>6.0024847495009561E-5</v>
      </c>
      <c r="I1156" s="3">
        <v>14.17591414187719</v>
      </c>
      <c r="J1156" s="2">
        <v>1391040.1599775474</v>
      </c>
    </row>
    <row r="1157" spans="1:10" x14ac:dyDescent="0.25">
      <c r="A1157" t="s">
        <v>233</v>
      </c>
      <c r="B1157" t="s">
        <v>1082</v>
      </c>
      <c r="C1157" t="s">
        <v>1067</v>
      </c>
      <c r="D1157" t="s">
        <v>1081</v>
      </c>
      <c r="E1157" s="3">
        <v>13.54556204209586</v>
      </c>
      <c r="F1157">
        <v>2</v>
      </c>
      <c r="G1157" s="4">
        <v>1.9045692808144141E-3</v>
      </c>
      <c r="H1157" s="4">
        <v>1.5169135864893565E-5</v>
      </c>
      <c r="I1157" s="3">
        <v>14.17591414187719</v>
      </c>
      <c r="J1157" s="2">
        <v>2086840.062111791</v>
      </c>
    </row>
    <row r="1158" spans="1:10" x14ac:dyDescent="0.25">
      <c r="A1158" t="s">
        <v>233</v>
      </c>
      <c r="B1158" t="s">
        <v>1084</v>
      </c>
      <c r="C1158" t="s">
        <v>1067</v>
      </c>
      <c r="D1158" t="s">
        <v>1083</v>
      </c>
      <c r="E1158" s="3">
        <v>13.698695690981312</v>
      </c>
      <c r="F1158">
        <v>2</v>
      </c>
      <c r="G1158" s="4">
        <v>1.3737992365451571E-3</v>
      </c>
      <c r="H1158" s="4">
        <v>6.2922102437182768E-6</v>
      </c>
      <c r="I1158" s="3">
        <v>14.17591414187719</v>
      </c>
      <c r="J1158" s="2">
        <v>1651381.8245753706</v>
      </c>
    </row>
    <row r="1159" spans="1:10" x14ac:dyDescent="0.25">
      <c r="A1159" t="s">
        <v>233</v>
      </c>
      <c r="B1159" t="s">
        <v>1086</v>
      </c>
      <c r="C1159" t="s">
        <v>1067</v>
      </c>
      <c r="D1159" t="s">
        <v>1085</v>
      </c>
      <c r="E1159" s="3">
        <v>14.026356892433022</v>
      </c>
      <c r="F1159">
        <v>2</v>
      </c>
      <c r="G1159" s="4">
        <v>8.3477984337940083E-4</v>
      </c>
      <c r="H1159" s="4">
        <v>7.9502842226609606E-6</v>
      </c>
      <c r="I1159" s="3">
        <v>14.17591414187719</v>
      </c>
      <c r="J1159" s="2">
        <v>1155394.1402116399</v>
      </c>
    </row>
    <row r="1160" spans="1:10" x14ac:dyDescent="0.25">
      <c r="A1160" t="s">
        <v>233</v>
      </c>
      <c r="B1160" t="s">
        <v>1088</v>
      </c>
      <c r="C1160" t="s">
        <v>1067</v>
      </c>
      <c r="D1160" t="s">
        <v>1087</v>
      </c>
      <c r="E1160" s="3">
        <v>13.535055639936958</v>
      </c>
      <c r="F1160">
        <v>2</v>
      </c>
      <c r="G1160" s="4">
        <v>3.4530771372876636E-3</v>
      </c>
      <c r="H1160" s="4">
        <v>0</v>
      </c>
      <c r="I1160" s="3">
        <v>14.17591414187719</v>
      </c>
      <c r="J1160" s="2">
        <v>2142200.28771972</v>
      </c>
    </row>
    <row r="1161" spans="1:10" x14ac:dyDescent="0.25">
      <c r="A1161" t="s">
        <v>233</v>
      </c>
      <c r="B1161" t="s">
        <v>1090</v>
      </c>
      <c r="C1161" t="s">
        <v>1067</v>
      </c>
      <c r="D1161" t="s">
        <v>1089</v>
      </c>
      <c r="E1161" s="3">
        <v>13.647462725151481</v>
      </c>
      <c r="F1161">
        <v>2</v>
      </c>
      <c r="G1161" s="4">
        <v>2.8989626261190847E-3</v>
      </c>
      <c r="H1161" s="4">
        <v>1.4210601108426887E-6</v>
      </c>
      <c r="I1161" s="3">
        <v>14.17591414187719</v>
      </c>
      <c r="J1161" s="2">
        <v>2427571.391304357</v>
      </c>
    </row>
    <row r="1162" spans="1:10" x14ac:dyDescent="0.25">
      <c r="A1162" t="s">
        <v>233</v>
      </c>
      <c r="B1162" t="s">
        <v>1092</v>
      </c>
      <c r="C1162" t="s">
        <v>1067</v>
      </c>
      <c r="D1162" t="s">
        <v>1091</v>
      </c>
      <c r="E1162" s="3">
        <v>14.178219167526391</v>
      </c>
      <c r="F1162">
        <v>2</v>
      </c>
      <c r="G1162" s="4">
        <v>3.253768524873535E-3</v>
      </c>
      <c r="H1162" s="4">
        <v>1.0168026640229797E-5</v>
      </c>
      <c r="I1162" s="3">
        <v>14.17591414187719</v>
      </c>
      <c r="J1162" s="2">
        <v>1600594.0452485594</v>
      </c>
    </row>
    <row r="1163" spans="1:10" x14ac:dyDescent="0.25">
      <c r="A1163" t="s">
        <v>233</v>
      </c>
      <c r="B1163" t="s">
        <v>1094</v>
      </c>
      <c r="C1163" t="s">
        <v>1067</v>
      </c>
      <c r="D1163" t="s">
        <v>1093</v>
      </c>
      <c r="E1163" s="3">
        <v>13.754571736792391</v>
      </c>
      <c r="F1163">
        <v>2</v>
      </c>
      <c r="G1163" s="4">
        <v>8.6118950143752404E-4</v>
      </c>
      <c r="H1163" s="4">
        <v>7.9494415517309913E-6</v>
      </c>
      <c r="I1163" s="3">
        <v>14.17591414187719</v>
      </c>
      <c r="J1163" s="2">
        <v>2840306.2071846216</v>
      </c>
    </row>
    <row r="1164" spans="1:10" x14ac:dyDescent="0.25">
      <c r="A1164" t="s">
        <v>233</v>
      </c>
      <c r="B1164" t="s">
        <v>1096</v>
      </c>
      <c r="C1164" t="s">
        <v>1067</v>
      </c>
      <c r="D1164" t="s">
        <v>1095</v>
      </c>
      <c r="E1164" s="3">
        <v>13.707055704220991</v>
      </c>
      <c r="F1164">
        <v>2</v>
      </c>
      <c r="G1164" s="4">
        <v>2.3015424372123073E-3</v>
      </c>
      <c r="H1164" s="4">
        <v>1.2113381248485827E-5</v>
      </c>
      <c r="I1164" s="3">
        <v>14.17591414187719</v>
      </c>
      <c r="J1164" s="2">
        <v>1329222.6728210528</v>
      </c>
    </row>
    <row r="1165" spans="1:10" x14ac:dyDescent="0.25">
      <c r="A1165" t="s">
        <v>233</v>
      </c>
      <c r="B1165" t="s">
        <v>1098</v>
      </c>
      <c r="C1165" t="s">
        <v>1067</v>
      </c>
      <c r="D1165" t="s">
        <v>1097</v>
      </c>
      <c r="E1165" s="3">
        <v>13.655694091169519</v>
      </c>
      <c r="F1165">
        <v>2</v>
      </c>
      <c r="G1165" s="4">
        <v>2.5771308918922878E-3</v>
      </c>
      <c r="H1165" s="4">
        <v>2.9285578316957811E-6</v>
      </c>
      <c r="I1165" s="3">
        <v>14.17591414187719</v>
      </c>
      <c r="J1165" s="2">
        <v>1836074.466991358</v>
      </c>
    </row>
    <row r="1166" spans="1:10" x14ac:dyDescent="0.25">
      <c r="A1166" t="s">
        <v>233</v>
      </c>
      <c r="B1166" t="s">
        <v>1100</v>
      </c>
      <c r="C1166" t="s">
        <v>1067</v>
      </c>
      <c r="D1166" t="s">
        <v>1099</v>
      </c>
      <c r="E1166" s="3">
        <v>14.952397983172284</v>
      </c>
      <c r="F1166">
        <v>2</v>
      </c>
      <c r="G1166" s="4">
        <v>9.3887897849967135E-4</v>
      </c>
      <c r="H1166" s="4">
        <v>2.6825113671419186E-5</v>
      </c>
      <c r="I1166" s="3">
        <v>14.17591414187719</v>
      </c>
      <c r="J1166" s="2">
        <v>1298556.9633680668</v>
      </c>
    </row>
    <row r="1167" spans="1:10" x14ac:dyDescent="0.25">
      <c r="A1167" t="s">
        <v>233</v>
      </c>
      <c r="B1167" t="s">
        <v>1102</v>
      </c>
      <c r="C1167" t="s">
        <v>1067</v>
      </c>
      <c r="D1167" t="s">
        <v>1101</v>
      </c>
      <c r="E1167" s="3">
        <v>14.852388624498474</v>
      </c>
      <c r="F1167">
        <v>2</v>
      </c>
      <c r="G1167" s="4">
        <v>5.2219321148825064E-4</v>
      </c>
      <c r="H1167" s="4">
        <v>3.7840087789003668E-6</v>
      </c>
      <c r="I1167" s="3">
        <v>14.17591414187719</v>
      </c>
      <c r="J1167" s="2">
        <v>932784.02056277147</v>
      </c>
    </row>
    <row r="1168" spans="1:10" x14ac:dyDescent="0.25">
      <c r="A1168" t="s">
        <v>233</v>
      </c>
      <c r="B1168" t="s">
        <v>1104</v>
      </c>
      <c r="C1168" t="s">
        <v>1067</v>
      </c>
      <c r="D1168" t="s">
        <v>1103</v>
      </c>
      <c r="E1168" s="3">
        <v>13.921988442761975</v>
      </c>
      <c r="F1168">
        <v>2</v>
      </c>
      <c r="G1168" s="4">
        <v>2.0813373418348807E-3</v>
      </c>
      <c r="H1168" s="4">
        <v>3.8818593280253721E-5</v>
      </c>
      <c r="I1168" s="3">
        <v>14.17591414187719</v>
      </c>
      <c r="J1168" s="2">
        <v>1936503.3692632928</v>
      </c>
    </row>
    <row r="1169" spans="1:10" x14ac:dyDescent="0.25">
      <c r="A1169" t="s">
        <v>233</v>
      </c>
      <c r="B1169" t="s">
        <v>1106</v>
      </c>
      <c r="C1169" t="s">
        <v>1067</v>
      </c>
      <c r="D1169" t="s">
        <v>1105</v>
      </c>
      <c r="E1169" s="3">
        <v>13.888740108704564</v>
      </c>
      <c r="F1169">
        <v>2</v>
      </c>
      <c r="G1169" s="4">
        <v>7.0746177199676906E-3</v>
      </c>
      <c r="H1169" s="4">
        <v>1.5040525861348633E-4</v>
      </c>
      <c r="I1169" s="3">
        <v>14.17591414187719</v>
      </c>
      <c r="J1169" s="2">
        <v>2058816.8922305726</v>
      </c>
    </row>
    <row r="1170" spans="1:10" x14ac:dyDescent="0.25">
      <c r="A1170" t="s">
        <v>233</v>
      </c>
      <c r="B1170" t="s">
        <v>1108</v>
      </c>
      <c r="C1170" t="s">
        <v>1067</v>
      </c>
      <c r="D1170" t="s">
        <v>1107</v>
      </c>
      <c r="E1170" s="3">
        <v>13.663642238237205</v>
      </c>
      <c r="F1170">
        <v>2</v>
      </c>
      <c r="G1170" s="4">
        <v>1.2764476472213977E-2</v>
      </c>
      <c r="H1170" s="4">
        <v>2.2519525452181836E-5</v>
      </c>
      <c r="I1170" s="3">
        <v>14.17591414187719</v>
      </c>
      <c r="J1170" s="2">
        <v>1252512.6051558394</v>
      </c>
    </row>
    <row r="1171" spans="1:10" x14ac:dyDescent="0.25">
      <c r="A1171" t="s">
        <v>233</v>
      </c>
      <c r="B1171" t="s">
        <v>1110</v>
      </c>
      <c r="C1171" t="s">
        <v>1067</v>
      </c>
      <c r="D1171" t="s">
        <v>1109</v>
      </c>
      <c r="E1171" s="3">
        <v>13.80694870972283</v>
      </c>
      <c r="F1171">
        <v>2</v>
      </c>
      <c r="G1171" s="4">
        <v>2.2522973432901557E-3</v>
      </c>
      <c r="H1171" s="4">
        <v>3.1031652285331036E-5</v>
      </c>
      <c r="I1171" s="3">
        <v>14.17591414187719</v>
      </c>
      <c r="J1171" s="2">
        <v>2443398.4908424988</v>
      </c>
    </row>
    <row r="1172" spans="1:10" x14ac:dyDescent="0.25">
      <c r="A1172" t="s">
        <v>233</v>
      </c>
      <c r="B1172" t="s">
        <v>1112</v>
      </c>
      <c r="C1172" t="s">
        <v>1067</v>
      </c>
      <c r="D1172" t="s">
        <v>1111</v>
      </c>
      <c r="E1172" s="3">
        <v>15.063721922269565</v>
      </c>
      <c r="F1172">
        <v>2</v>
      </c>
      <c r="G1172" s="4">
        <v>4.5896764601312257E-3</v>
      </c>
      <c r="H1172" s="4">
        <v>1.6160832606095866E-4</v>
      </c>
      <c r="I1172" s="3">
        <v>14.17591414187719</v>
      </c>
      <c r="J1172" s="2">
        <v>1322333.9066411266</v>
      </c>
    </row>
    <row r="1173" spans="1:10" x14ac:dyDescent="0.25">
      <c r="A1173" t="s">
        <v>233</v>
      </c>
      <c r="B1173" t="s">
        <v>1114</v>
      </c>
      <c r="C1173" t="s">
        <v>1067</v>
      </c>
      <c r="D1173" t="s">
        <v>1113</v>
      </c>
      <c r="E1173" s="3">
        <v>13.953918411555657</v>
      </c>
      <c r="F1173">
        <v>2</v>
      </c>
      <c r="G1173" s="4">
        <v>2.024160527945431E-3</v>
      </c>
      <c r="H1173" s="4">
        <v>4.6213710683685635E-6</v>
      </c>
      <c r="I1173" s="3">
        <v>14.17591414187719</v>
      </c>
      <c r="J1173" s="2">
        <v>1416945.3242630451</v>
      </c>
    </row>
    <row r="1174" spans="1:10" x14ac:dyDescent="0.25">
      <c r="A1174" t="s">
        <v>233</v>
      </c>
      <c r="B1174" t="s">
        <v>1116</v>
      </c>
      <c r="C1174" t="s">
        <v>1067</v>
      </c>
      <c r="D1174" t="s">
        <v>1115</v>
      </c>
      <c r="E1174" s="3">
        <v>13.680018043596968</v>
      </c>
      <c r="F1174">
        <v>2</v>
      </c>
      <c r="G1174" s="4">
        <v>6.4059339177343225E-3</v>
      </c>
      <c r="H1174" s="4">
        <v>1.9667340975500113E-5</v>
      </c>
      <c r="I1174" s="3">
        <v>14.17591414187719</v>
      </c>
      <c r="J1174" s="2">
        <v>1318515.2843208341</v>
      </c>
    </row>
    <row r="1175" spans="1:10" x14ac:dyDescent="0.25">
      <c r="A1175" t="s">
        <v>233</v>
      </c>
      <c r="B1175" t="s">
        <v>1118</v>
      </c>
      <c r="C1175" t="s">
        <v>1067</v>
      </c>
      <c r="D1175" t="s">
        <v>1117</v>
      </c>
      <c r="E1175" s="3">
        <v>14.224184359699196</v>
      </c>
      <c r="F1175">
        <v>2</v>
      </c>
      <c r="G1175" s="4">
        <v>2.3939031226799592E-3</v>
      </c>
      <c r="H1175" s="4">
        <v>3.7878213966455047E-5</v>
      </c>
      <c r="I1175" s="3">
        <v>14.17591414187719</v>
      </c>
      <c r="J1175" s="2">
        <v>1040388.3</v>
      </c>
    </row>
    <row r="1176" spans="1:10" x14ac:dyDescent="0.25">
      <c r="A1176" t="s">
        <v>233</v>
      </c>
      <c r="B1176" t="s">
        <v>1120</v>
      </c>
      <c r="C1176" t="s">
        <v>1067</v>
      </c>
      <c r="D1176" t="s">
        <v>1119</v>
      </c>
      <c r="E1176" s="3">
        <v>14.115791181690069</v>
      </c>
      <c r="F1176">
        <v>2</v>
      </c>
      <c r="G1176" s="4">
        <v>2.3776172220583897E-3</v>
      </c>
      <c r="H1176" s="4">
        <v>3.5019168386906521E-5</v>
      </c>
      <c r="I1176" s="3">
        <v>14.17591414187719</v>
      </c>
      <c r="J1176" s="2">
        <v>1403897.9747357897</v>
      </c>
    </row>
    <row r="1177" spans="1:10" x14ac:dyDescent="0.25">
      <c r="A1177" t="s">
        <v>233</v>
      </c>
      <c r="B1177" t="s">
        <v>697</v>
      </c>
      <c r="C1177" t="s">
        <v>1067</v>
      </c>
      <c r="D1177" t="s">
        <v>1121</v>
      </c>
      <c r="E1177" s="3">
        <v>14.118038070111425</v>
      </c>
      <c r="F1177">
        <v>2</v>
      </c>
      <c r="G1177" s="4">
        <v>4.5725015851338828E-3</v>
      </c>
      <c r="H1177" s="4">
        <v>1.8290006340535531E-5</v>
      </c>
      <c r="I1177" s="3">
        <v>14.17591414187719</v>
      </c>
      <c r="J1177" s="2">
        <v>1603441.4269770442</v>
      </c>
    </row>
    <row r="1178" spans="1:10" x14ac:dyDescent="0.25">
      <c r="A1178" t="s">
        <v>233</v>
      </c>
      <c r="B1178" t="s">
        <v>106</v>
      </c>
      <c r="C1178" t="s">
        <v>1067</v>
      </c>
      <c r="D1178" t="s">
        <v>1122</v>
      </c>
      <c r="E1178" s="3">
        <v>13.765679562317638</v>
      </c>
      <c r="F1178">
        <v>2</v>
      </c>
      <c r="G1178" s="4">
        <v>2.8583165029267793E-3</v>
      </c>
      <c r="H1178" s="4">
        <v>2.9096635059733679E-5</v>
      </c>
      <c r="I1178" s="3">
        <v>14.17591414187719</v>
      </c>
      <c r="J1178" s="2">
        <v>1359818.3443228153</v>
      </c>
    </row>
    <row r="1179" spans="1:10" x14ac:dyDescent="0.25">
      <c r="A1179" t="s">
        <v>558</v>
      </c>
      <c r="B1179" t="s">
        <v>1125</v>
      </c>
      <c r="C1179" t="s">
        <v>1123</v>
      </c>
      <c r="D1179" t="s">
        <v>1124</v>
      </c>
      <c r="E1179" s="3">
        <v>13.667416395890207</v>
      </c>
      <c r="F1179">
        <v>2</v>
      </c>
      <c r="G1179" s="4">
        <v>5.5667204468472546E-4</v>
      </c>
      <c r="H1179" s="4">
        <v>1.8870238802872051E-6</v>
      </c>
      <c r="I1179" s="3">
        <v>13.627006327773593</v>
      </c>
      <c r="J1179" s="2">
        <v>1719210.1239087256</v>
      </c>
    </row>
    <row r="1180" spans="1:10" x14ac:dyDescent="0.25">
      <c r="A1180" t="s">
        <v>558</v>
      </c>
      <c r="B1180" t="s">
        <v>1127</v>
      </c>
      <c r="C1180" t="s">
        <v>1123</v>
      </c>
      <c r="D1180" t="s">
        <v>1126</v>
      </c>
      <c r="E1180" s="3">
        <v>13.633506909815685</v>
      </c>
      <c r="F1180">
        <v>2</v>
      </c>
      <c r="G1180" s="4">
        <v>3.1576257574651382E-3</v>
      </c>
      <c r="H1180" s="4">
        <v>4.9280864422866324E-5</v>
      </c>
      <c r="I1180" s="3">
        <v>13.627006327773593</v>
      </c>
      <c r="J1180" s="2">
        <v>1701124.777895381</v>
      </c>
    </row>
    <row r="1181" spans="1:10" x14ac:dyDescent="0.25">
      <c r="A1181" t="s">
        <v>558</v>
      </c>
      <c r="B1181" t="s">
        <v>1129</v>
      </c>
      <c r="C1181" t="s">
        <v>1123</v>
      </c>
      <c r="D1181" t="s">
        <v>1128</v>
      </c>
      <c r="E1181" s="3">
        <v>13.849350942588606</v>
      </c>
      <c r="F1181">
        <v>2</v>
      </c>
      <c r="G1181" s="4">
        <v>2.8987438776530172E-3</v>
      </c>
      <c r="H1181" s="4">
        <v>3.6650784659980677E-5</v>
      </c>
      <c r="I1181" s="3">
        <v>13.627006327773593</v>
      </c>
      <c r="J1181" s="2">
        <v>2084125.2634045768</v>
      </c>
    </row>
    <row r="1182" spans="1:10" x14ac:dyDescent="0.25">
      <c r="A1182" t="s">
        <v>558</v>
      </c>
      <c r="B1182" t="s">
        <v>1131</v>
      </c>
      <c r="C1182" t="s">
        <v>1123</v>
      </c>
      <c r="D1182" t="s">
        <v>1130</v>
      </c>
      <c r="E1182" s="3">
        <v>13.926713487177622</v>
      </c>
      <c r="F1182">
        <v>2</v>
      </c>
      <c r="G1182" s="4">
        <v>5.8363888545571894E-3</v>
      </c>
      <c r="H1182" s="4">
        <v>1.2496738488581275E-4</v>
      </c>
      <c r="I1182" s="3">
        <v>13.627006327773593</v>
      </c>
      <c r="J1182" s="2">
        <v>1401098.2869053218</v>
      </c>
    </row>
    <row r="1183" spans="1:10" x14ac:dyDescent="0.25">
      <c r="A1183" t="s">
        <v>558</v>
      </c>
      <c r="B1183" t="s">
        <v>1133</v>
      </c>
      <c r="C1183" t="s">
        <v>1123</v>
      </c>
      <c r="D1183" t="s">
        <v>1132</v>
      </c>
      <c r="E1183" s="3">
        <v>13.578021445495654</v>
      </c>
      <c r="F1183">
        <v>2</v>
      </c>
      <c r="G1183" s="4">
        <v>8.4535283797024172E-3</v>
      </c>
      <c r="H1183" s="4">
        <v>2.9849385922938457E-4</v>
      </c>
      <c r="I1183" s="3">
        <v>13.627006327773593</v>
      </c>
      <c r="J1183" s="2">
        <v>3099155.7761904695</v>
      </c>
    </row>
    <row r="1184" spans="1:10" x14ac:dyDescent="0.25">
      <c r="A1184" t="s">
        <v>943</v>
      </c>
      <c r="B1184" t="s">
        <v>1136</v>
      </c>
      <c r="C1184" t="s">
        <v>1134</v>
      </c>
      <c r="D1184" t="s">
        <v>1135</v>
      </c>
      <c r="E1184" s="3">
        <v>14.608270157297808</v>
      </c>
      <c r="F1184">
        <v>2</v>
      </c>
      <c r="G1184" s="4">
        <v>1.128498908992749E-3</v>
      </c>
      <c r="H1184" s="4">
        <v>2.4744494350007123E-5</v>
      </c>
      <c r="I1184" s="3">
        <v>14.176430080918585</v>
      </c>
      <c r="J1184" s="2">
        <v>1962326.6352739418</v>
      </c>
    </row>
    <row r="1185" spans="1:10" x14ac:dyDescent="0.25">
      <c r="A1185" t="s">
        <v>943</v>
      </c>
      <c r="B1185" t="s">
        <v>1138</v>
      </c>
      <c r="C1185" t="s">
        <v>1134</v>
      </c>
      <c r="D1185" t="s">
        <v>1137</v>
      </c>
      <c r="E1185" s="3">
        <v>14.615979941452149</v>
      </c>
      <c r="F1185">
        <v>2</v>
      </c>
      <c r="G1185" s="4">
        <v>1.5240980023772095E-3</v>
      </c>
      <c r="H1185" s="4">
        <v>5.7513132165177717E-5</v>
      </c>
      <c r="I1185" s="3">
        <v>14.176430080918585</v>
      </c>
      <c r="J1185" s="2">
        <v>2291241.9420289672</v>
      </c>
    </row>
    <row r="1186" spans="1:10" x14ac:dyDescent="0.25">
      <c r="A1186" t="s">
        <v>943</v>
      </c>
      <c r="B1186" t="s">
        <v>1140</v>
      </c>
      <c r="C1186" t="s">
        <v>1134</v>
      </c>
      <c r="D1186" t="s">
        <v>1139</v>
      </c>
      <c r="E1186" s="3">
        <v>13.72389765851903</v>
      </c>
      <c r="F1186">
        <v>2</v>
      </c>
      <c r="G1186" s="4">
        <v>1.762927448121329E-3</v>
      </c>
      <c r="H1186" s="4">
        <v>1.6475957459077839E-6</v>
      </c>
      <c r="I1186" s="3">
        <v>14.176430080918585</v>
      </c>
      <c r="J1186" s="2">
        <v>1446269.1540361836</v>
      </c>
    </row>
    <row r="1187" spans="1:10" x14ac:dyDescent="0.25">
      <c r="A1187" t="s">
        <v>943</v>
      </c>
      <c r="B1187" t="s">
        <v>1142</v>
      </c>
      <c r="C1187" t="s">
        <v>1134</v>
      </c>
      <c r="D1187" t="s">
        <v>1141</v>
      </c>
      <c r="E1187" s="3">
        <v>13.653679824844998</v>
      </c>
      <c r="F1187">
        <v>2</v>
      </c>
      <c r="G1187" s="4">
        <v>3.4671302456126718E-3</v>
      </c>
      <c r="H1187" s="4">
        <v>3.8847397709945906E-6</v>
      </c>
      <c r="I1187" s="3">
        <v>14.176430080918585</v>
      </c>
      <c r="J1187" s="2">
        <v>1027178.1</v>
      </c>
    </row>
    <row r="1188" spans="1:10" x14ac:dyDescent="0.25">
      <c r="A1188" t="s">
        <v>943</v>
      </c>
      <c r="B1188" t="s">
        <v>1144</v>
      </c>
      <c r="C1188" t="s">
        <v>1134</v>
      </c>
      <c r="D1188" t="s">
        <v>1143</v>
      </c>
      <c r="E1188" s="3">
        <v>13.677305348489535</v>
      </c>
      <c r="F1188">
        <v>2</v>
      </c>
      <c r="G1188" s="4">
        <v>7.0551128818061091E-4</v>
      </c>
      <c r="H1188" s="4">
        <v>1.0375166002656042E-6</v>
      </c>
      <c r="I1188" s="3">
        <v>14.176430080918585</v>
      </c>
      <c r="J1188" s="2">
        <v>2715126.5291192723</v>
      </c>
    </row>
    <row r="1189" spans="1:10" x14ac:dyDescent="0.25">
      <c r="A1189" t="s">
        <v>943</v>
      </c>
      <c r="B1189" t="s">
        <v>1146</v>
      </c>
      <c r="C1189" t="s">
        <v>1134</v>
      </c>
      <c r="D1189" t="s">
        <v>1145</v>
      </c>
      <c r="E1189" s="3">
        <v>14.064128623218364</v>
      </c>
      <c r="F1189">
        <v>2</v>
      </c>
      <c r="G1189" s="4">
        <v>1.9115609224982677E-3</v>
      </c>
      <c r="H1189" s="4">
        <v>4.9490250420667127E-6</v>
      </c>
      <c r="I1189" s="3">
        <v>14.176430080918585</v>
      </c>
      <c r="J1189" s="2">
        <v>3806153.9999999902</v>
      </c>
    </row>
    <row r="1190" spans="1:10" x14ac:dyDescent="0.25">
      <c r="A1190" t="s">
        <v>943</v>
      </c>
      <c r="B1190" t="s">
        <v>1148</v>
      </c>
      <c r="C1190" t="s">
        <v>1134</v>
      </c>
      <c r="D1190" t="s">
        <v>1147</v>
      </c>
      <c r="E1190" s="3">
        <v>14.551161547814505</v>
      </c>
      <c r="F1190">
        <v>2</v>
      </c>
      <c r="G1190" s="4">
        <v>1.562294125397632E-3</v>
      </c>
      <c r="H1190" s="4">
        <v>8.2820411466862437E-6</v>
      </c>
      <c r="I1190" s="3">
        <v>14.176430080918585</v>
      </c>
      <c r="J1190" s="2">
        <v>1044327.6716943592</v>
      </c>
    </row>
    <row r="1191" spans="1:10" x14ac:dyDescent="0.25">
      <c r="A1191" t="s">
        <v>943</v>
      </c>
      <c r="B1191" t="s">
        <v>1150</v>
      </c>
      <c r="C1191" t="s">
        <v>1134</v>
      </c>
      <c r="D1191" t="s">
        <v>1149</v>
      </c>
      <c r="E1191" s="3">
        <v>13.959952090663023</v>
      </c>
      <c r="F1191">
        <v>2</v>
      </c>
      <c r="G1191" s="4">
        <v>9.2997131821132451E-4</v>
      </c>
      <c r="H1191" s="4">
        <v>4.1434365662880792E-6</v>
      </c>
      <c r="I1191" s="3">
        <v>14.176430080918585</v>
      </c>
      <c r="J1191" s="2">
        <v>909304.82602979732</v>
      </c>
    </row>
    <row r="1192" spans="1:10" x14ac:dyDescent="0.25">
      <c r="A1192" t="s">
        <v>943</v>
      </c>
      <c r="B1192" t="s">
        <v>1152</v>
      </c>
      <c r="C1192" t="s">
        <v>1134</v>
      </c>
      <c r="D1192" t="s">
        <v>1151</v>
      </c>
      <c r="E1192" s="3">
        <v>14.702401888109343</v>
      </c>
      <c r="F1192">
        <v>2</v>
      </c>
      <c r="G1192" s="4">
        <v>1.4219658425651863E-3</v>
      </c>
      <c r="H1192" s="4">
        <v>2.6220646742336765E-5</v>
      </c>
      <c r="I1192" s="3">
        <v>14.176430080918585</v>
      </c>
      <c r="J1192" s="2">
        <v>1194687.3566655286</v>
      </c>
    </row>
    <row r="1193" spans="1:10" x14ac:dyDescent="0.25">
      <c r="A1193" t="s">
        <v>943</v>
      </c>
      <c r="B1193" t="s">
        <v>1154</v>
      </c>
      <c r="C1193" t="s">
        <v>1134</v>
      </c>
      <c r="D1193" t="s">
        <v>1153</v>
      </c>
      <c r="E1193" s="3">
        <v>14.859422423756497</v>
      </c>
      <c r="F1193">
        <v>2</v>
      </c>
      <c r="G1193" s="4">
        <v>1.3786596648796506E-3</v>
      </c>
      <c r="H1193" s="4">
        <v>6.9481521572183988E-6</v>
      </c>
      <c r="I1193" s="3">
        <v>14.176430080918585</v>
      </c>
      <c r="J1193" s="2">
        <v>1725533.0603579108</v>
      </c>
    </row>
    <row r="1194" spans="1:10" x14ac:dyDescent="0.25">
      <c r="A1194" t="s">
        <v>943</v>
      </c>
      <c r="B1194" t="s">
        <v>1156</v>
      </c>
      <c r="C1194" t="s">
        <v>1134</v>
      </c>
      <c r="D1194" t="s">
        <v>1155</v>
      </c>
      <c r="E1194" s="3">
        <v>14.423140408703549</v>
      </c>
      <c r="F1194">
        <v>2</v>
      </c>
      <c r="G1194" s="4">
        <v>2.4665927563518042E-3</v>
      </c>
      <c r="H1194" s="4">
        <v>2.6240348471827707E-6</v>
      </c>
      <c r="I1194" s="3">
        <v>14.176430080918585</v>
      </c>
      <c r="J1194" s="2">
        <v>1435685.1132574119</v>
      </c>
    </row>
    <row r="1195" spans="1:10" x14ac:dyDescent="0.25">
      <c r="A1195" t="s">
        <v>943</v>
      </c>
      <c r="B1195" t="s">
        <v>1158</v>
      </c>
      <c r="C1195" t="s">
        <v>1134</v>
      </c>
      <c r="D1195" t="s">
        <v>1157</v>
      </c>
      <c r="E1195" s="3">
        <v>13.745928963817109</v>
      </c>
      <c r="F1195">
        <v>2</v>
      </c>
      <c r="G1195" s="4">
        <v>1.8476167924375455E-3</v>
      </c>
      <c r="H1195" s="4">
        <v>0</v>
      </c>
      <c r="I1195" s="3">
        <v>14.176430080918585</v>
      </c>
      <c r="J1195" s="2">
        <v>1362670.7794117609</v>
      </c>
    </row>
    <row r="1196" spans="1:10" x14ac:dyDescent="0.25">
      <c r="A1196" t="s">
        <v>605</v>
      </c>
      <c r="B1196" t="s">
        <v>1161</v>
      </c>
      <c r="C1196" t="s">
        <v>1159</v>
      </c>
      <c r="D1196" t="s">
        <v>1160</v>
      </c>
      <c r="E1196" s="3">
        <v>14.537642051618553</v>
      </c>
      <c r="F1196">
        <v>2</v>
      </c>
      <c r="G1196" s="4">
        <v>3.5605731654363873E-3</v>
      </c>
      <c r="H1196" s="4">
        <v>3.3401249206720332E-6</v>
      </c>
      <c r="I1196" s="3">
        <v>14.223255066264862</v>
      </c>
      <c r="J1196" s="2">
        <v>1347568.3277852193</v>
      </c>
    </row>
    <row r="1197" spans="1:10" x14ac:dyDescent="0.25">
      <c r="A1197" t="s">
        <v>605</v>
      </c>
      <c r="B1197" t="s">
        <v>1163</v>
      </c>
      <c r="C1197" t="s">
        <v>1159</v>
      </c>
      <c r="D1197" t="s">
        <v>1162</v>
      </c>
      <c r="E1197" s="3">
        <v>14.708900452305388</v>
      </c>
      <c r="F1197">
        <v>2</v>
      </c>
      <c r="G1197" s="4">
        <v>1.994735883725935E-3</v>
      </c>
      <c r="H1197" s="4">
        <v>1.6553824761211077E-6</v>
      </c>
      <c r="I1197" s="3">
        <v>14.223255066264862</v>
      </c>
      <c r="J1197" s="2">
        <v>552510.37202381005</v>
      </c>
    </row>
    <row r="1198" spans="1:10" x14ac:dyDescent="0.25">
      <c r="A1198" t="s">
        <v>605</v>
      </c>
      <c r="B1198" t="s">
        <v>1165</v>
      </c>
      <c r="C1198" t="s">
        <v>1159</v>
      </c>
      <c r="D1198" t="s">
        <v>1164</v>
      </c>
      <c r="E1198" s="3">
        <v>14.16401393236948</v>
      </c>
      <c r="F1198">
        <v>2</v>
      </c>
      <c r="G1198" s="4">
        <v>2.5292530664742605E-3</v>
      </c>
      <c r="H1198" s="4">
        <v>1.2940364526147377E-5</v>
      </c>
      <c r="I1198" s="3">
        <v>14.223255066264862</v>
      </c>
      <c r="J1198" s="2">
        <v>500443.00117718434</v>
      </c>
    </row>
    <row r="1199" spans="1:10" x14ac:dyDescent="0.25">
      <c r="A1199" t="s">
        <v>605</v>
      </c>
      <c r="B1199" t="s">
        <v>1167</v>
      </c>
      <c r="C1199" t="s">
        <v>1159</v>
      </c>
      <c r="D1199" t="s">
        <v>1166</v>
      </c>
      <c r="E1199" s="3">
        <v>13.85510456681866</v>
      </c>
      <c r="F1199">
        <v>2</v>
      </c>
      <c r="G1199" s="4">
        <v>6.4533615560345388E-4</v>
      </c>
      <c r="H1199" s="4">
        <v>6.4533615560345386E-7</v>
      </c>
      <c r="I1199" s="3">
        <v>14.223255066264862</v>
      </c>
      <c r="J1199" s="2">
        <v>558583.37772396975</v>
      </c>
    </row>
    <row r="1200" spans="1:10" x14ac:dyDescent="0.25">
      <c r="A1200" t="s">
        <v>605</v>
      </c>
      <c r="B1200" t="s">
        <v>1169</v>
      </c>
      <c r="C1200" t="s">
        <v>1159</v>
      </c>
      <c r="D1200" t="s">
        <v>1168</v>
      </c>
      <c r="E1200" s="3">
        <v>14.287662769214339</v>
      </c>
      <c r="F1200">
        <v>2</v>
      </c>
      <c r="G1200" s="4">
        <v>2.23866277210413E-3</v>
      </c>
      <c r="H1200" s="4">
        <v>2.8427463772750855E-5</v>
      </c>
      <c r="I1200" s="3">
        <v>14.223255066264862</v>
      </c>
      <c r="J1200" s="2">
        <v>852351.24246442749</v>
      </c>
    </row>
    <row r="1201" spans="1:10" x14ac:dyDescent="0.25">
      <c r="A1201" t="s">
        <v>605</v>
      </c>
      <c r="B1201" t="s">
        <v>1171</v>
      </c>
      <c r="C1201" t="s">
        <v>1159</v>
      </c>
      <c r="D1201" t="s">
        <v>1170</v>
      </c>
      <c r="E1201" s="3">
        <v>14.35737551302549</v>
      </c>
      <c r="F1201">
        <v>2</v>
      </c>
      <c r="G1201" s="4">
        <v>2.3309407624091229E-3</v>
      </c>
      <c r="H1201" s="4">
        <v>1.6508079053888973E-5</v>
      </c>
      <c r="I1201" s="3">
        <v>14.223255066264862</v>
      </c>
      <c r="J1201" s="2">
        <v>863460.41956241569</v>
      </c>
    </row>
    <row r="1202" spans="1:10" x14ac:dyDescent="0.25">
      <c r="A1202" t="s">
        <v>605</v>
      </c>
      <c r="B1202" t="s">
        <v>1173</v>
      </c>
      <c r="C1202" t="s">
        <v>1159</v>
      </c>
      <c r="D1202" t="s">
        <v>1172</v>
      </c>
      <c r="E1202" s="3">
        <v>14.549859787248922</v>
      </c>
      <c r="F1202">
        <v>2</v>
      </c>
      <c r="G1202" s="4">
        <v>2.104853786007669E-3</v>
      </c>
      <c r="H1202" s="4">
        <v>5.4582918275725612E-6</v>
      </c>
      <c r="I1202" s="3">
        <v>14.223255066264862</v>
      </c>
      <c r="J1202" s="2">
        <v>758698.4242493154</v>
      </c>
    </row>
    <row r="1203" spans="1:10" x14ac:dyDescent="0.25">
      <c r="A1203" t="s">
        <v>605</v>
      </c>
      <c r="B1203" t="s">
        <v>1175</v>
      </c>
      <c r="C1203" t="s">
        <v>1159</v>
      </c>
      <c r="D1203" t="s">
        <v>1174</v>
      </c>
      <c r="E1203" s="3">
        <v>14.946640302105617</v>
      </c>
      <c r="F1203">
        <v>2</v>
      </c>
      <c r="G1203" s="4">
        <v>4.199707547638046E-4</v>
      </c>
      <c r="H1203" s="4">
        <v>7.6358319047964478E-7</v>
      </c>
      <c r="I1203" s="3">
        <v>14.223255066264862</v>
      </c>
      <c r="J1203" s="2">
        <v>1033287.9129464382</v>
      </c>
    </row>
    <row r="1204" spans="1:10" x14ac:dyDescent="0.25">
      <c r="A1204" t="s">
        <v>605</v>
      </c>
      <c r="B1204" t="s">
        <v>1177</v>
      </c>
      <c r="C1204" t="s">
        <v>1159</v>
      </c>
      <c r="D1204" t="s">
        <v>1176</v>
      </c>
      <c r="E1204" s="3">
        <v>14.644604561284901</v>
      </c>
      <c r="F1204">
        <v>2</v>
      </c>
      <c r="G1204" s="4">
        <v>1.7415014728126741E-3</v>
      </c>
      <c r="H1204" s="4">
        <v>6.7172199665631725E-5</v>
      </c>
      <c r="I1204" s="3">
        <v>14.223255066264862</v>
      </c>
      <c r="J1204" s="2">
        <v>1121026.9628190561</v>
      </c>
    </row>
    <row r="1205" spans="1:10" x14ac:dyDescent="0.25">
      <c r="A1205" t="s">
        <v>605</v>
      </c>
      <c r="B1205" t="s">
        <v>1179</v>
      </c>
      <c r="C1205" t="s">
        <v>1159</v>
      </c>
      <c r="D1205" t="s">
        <v>1178</v>
      </c>
      <c r="E1205" s="3">
        <v>13.842325891597099</v>
      </c>
      <c r="F1205">
        <v>2</v>
      </c>
      <c r="G1205" s="4">
        <v>1.098127551738702E-3</v>
      </c>
      <c r="H1205" s="4">
        <v>0</v>
      </c>
      <c r="I1205" s="3">
        <v>14.223255066264862</v>
      </c>
      <c r="J1205" s="2">
        <v>1280328.473389355</v>
      </c>
    </row>
    <row r="1206" spans="1:10" x14ac:dyDescent="0.25">
      <c r="A1206" t="s">
        <v>605</v>
      </c>
      <c r="B1206" t="s">
        <v>1181</v>
      </c>
      <c r="C1206" t="s">
        <v>1159</v>
      </c>
      <c r="D1206" t="s">
        <v>1180</v>
      </c>
      <c r="E1206" s="3">
        <v>15.152129788447393</v>
      </c>
      <c r="F1206">
        <v>2</v>
      </c>
      <c r="G1206" s="4">
        <v>2.9958979243804636E-3</v>
      </c>
      <c r="H1206" s="4">
        <v>1.9972652829203091E-5</v>
      </c>
      <c r="I1206" s="3">
        <v>14.223255066264862</v>
      </c>
      <c r="J1206" s="2">
        <v>1687202.3020897598</v>
      </c>
    </row>
    <row r="1207" spans="1:10" x14ac:dyDescent="0.25">
      <c r="A1207" t="s">
        <v>523</v>
      </c>
      <c r="B1207" t="s">
        <v>1184</v>
      </c>
      <c r="C1207" t="s">
        <v>1182</v>
      </c>
      <c r="D1207" t="s">
        <v>1183</v>
      </c>
      <c r="E1207" s="3">
        <v>13.720435659111992</v>
      </c>
      <c r="F1207">
        <v>2</v>
      </c>
      <c r="G1207" s="4">
        <v>1.2108584121243095E-3</v>
      </c>
      <c r="H1207" s="4">
        <v>7.8627169618461668E-7</v>
      </c>
      <c r="I1207" s="3">
        <v>13.958179575047946</v>
      </c>
      <c r="J1207" s="2">
        <v>773450.23214286007</v>
      </c>
    </row>
    <row r="1208" spans="1:10" x14ac:dyDescent="0.25">
      <c r="A1208" t="s">
        <v>523</v>
      </c>
      <c r="B1208" t="s">
        <v>1186</v>
      </c>
      <c r="C1208" t="s">
        <v>1182</v>
      </c>
      <c r="D1208" t="s">
        <v>1185</v>
      </c>
      <c r="E1208" s="3">
        <v>14.361046581207937</v>
      </c>
      <c r="F1208">
        <v>2</v>
      </c>
      <c r="G1208" s="4">
        <v>1.4100493809824709E-3</v>
      </c>
      <c r="H1208" s="4">
        <v>3.5104963841887246E-6</v>
      </c>
      <c r="I1208" s="3">
        <v>13.958179575047946</v>
      </c>
      <c r="J1208" s="2">
        <v>708717.4976759397</v>
      </c>
    </row>
    <row r="1209" spans="1:10" x14ac:dyDescent="0.25">
      <c r="A1209" t="s">
        <v>523</v>
      </c>
      <c r="B1209" t="s">
        <v>1188</v>
      </c>
      <c r="C1209" t="s">
        <v>1182</v>
      </c>
      <c r="D1209" t="s">
        <v>1187</v>
      </c>
      <c r="E1209" s="3">
        <v>14.124957140352329</v>
      </c>
      <c r="F1209">
        <v>2</v>
      </c>
      <c r="G1209" s="4">
        <v>1.5127186157384734E-3</v>
      </c>
      <c r="H1209" s="4">
        <v>1.2399332915889125E-5</v>
      </c>
      <c r="I1209" s="3">
        <v>13.958179575047946</v>
      </c>
      <c r="J1209" s="2">
        <v>665487.17996289418</v>
      </c>
    </row>
    <row r="1210" spans="1:10" x14ac:dyDescent="0.25">
      <c r="A1210" t="s">
        <v>366</v>
      </c>
      <c r="B1210" t="s">
        <v>1191</v>
      </c>
      <c r="C1210" t="s">
        <v>1189</v>
      </c>
      <c r="D1210" t="s">
        <v>1190</v>
      </c>
      <c r="E1210" s="3">
        <v>13.22222748509161</v>
      </c>
      <c r="F1210">
        <v>2</v>
      </c>
      <c r="G1210" s="4">
        <v>8.3662032669114383E-3</v>
      </c>
      <c r="H1210" s="4">
        <v>1.1367124003955758E-5</v>
      </c>
      <c r="I1210" s="3">
        <v>13.779296679748587</v>
      </c>
      <c r="J1210" s="2">
        <v>1106023.7231820547</v>
      </c>
    </row>
    <row r="1211" spans="1:10" x14ac:dyDescent="0.25">
      <c r="A1211" t="s">
        <v>366</v>
      </c>
      <c r="B1211" t="s">
        <v>22</v>
      </c>
      <c r="C1211" t="s">
        <v>1189</v>
      </c>
      <c r="D1211" t="s">
        <v>1192</v>
      </c>
      <c r="E1211" s="3">
        <v>13.233159175022125</v>
      </c>
      <c r="F1211">
        <v>2</v>
      </c>
      <c r="G1211" s="4">
        <v>6.5544783854643008E-4</v>
      </c>
      <c r="H1211" s="4">
        <v>3.0485945978903724E-6</v>
      </c>
      <c r="I1211" s="3">
        <v>13.779296679748587</v>
      </c>
      <c r="J1211" s="2">
        <v>1193639.3650793622</v>
      </c>
    </row>
    <row r="1212" spans="1:10" x14ac:dyDescent="0.25">
      <c r="A1212" t="s">
        <v>366</v>
      </c>
      <c r="B1212" t="s">
        <v>519</v>
      </c>
      <c r="C1212" t="s">
        <v>1189</v>
      </c>
      <c r="D1212" t="s">
        <v>1193</v>
      </c>
      <c r="E1212" s="3">
        <v>13.668703338300496</v>
      </c>
      <c r="F1212">
        <v>2</v>
      </c>
      <c r="G1212" s="4">
        <v>1.4753605293568251E-2</v>
      </c>
      <c r="H1212" s="4">
        <v>6.3320194392996781E-6</v>
      </c>
      <c r="I1212" s="3">
        <v>13.779296679748587</v>
      </c>
      <c r="J1212" s="2">
        <v>663752.68477521266</v>
      </c>
    </row>
    <row r="1213" spans="1:10" x14ac:dyDescent="0.25">
      <c r="A1213" t="s">
        <v>366</v>
      </c>
      <c r="B1213" t="s">
        <v>1195</v>
      </c>
      <c r="C1213" t="s">
        <v>1189</v>
      </c>
      <c r="D1213" t="s">
        <v>1194</v>
      </c>
      <c r="E1213" s="3">
        <v>13.848256424608081</v>
      </c>
      <c r="F1213">
        <v>2</v>
      </c>
      <c r="G1213" s="4">
        <v>6.8547256835613992E-3</v>
      </c>
      <c r="H1213" s="4">
        <v>2.5482251611752411E-6</v>
      </c>
      <c r="I1213" s="3">
        <v>13.779296679748587</v>
      </c>
      <c r="J1213" s="2">
        <v>574504.22458172415</v>
      </c>
    </row>
    <row r="1214" spans="1:10" x14ac:dyDescent="0.25">
      <c r="A1214" t="s">
        <v>366</v>
      </c>
      <c r="B1214" t="s">
        <v>1197</v>
      </c>
      <c r="C1214" t="s">
        <v>1189</v>
      </c>
      <c r="D1214" t="s">
        <v>1196</v>
      </c>
      <c r="E1214" s="3">
        <v>14.062627222809995</v>
      </c>
      <c r="F1214">
        <v>2</v>
      </c>
      <c r="G1214" s="4">
        <v>1.3214099136473986E-3</v>
      </c>
      <c r="H1214" s="4">
        <v>2.1511324175655325E-5</v>
      </c>
      <c r="I1214" s="3">
        <v>13.779296679748587</v>
      </c>
      <c r="J1214" s="2">
        <v>1412999.7810836399</v>
      </c>
    </row>
    <row r="1215" spans="1:10" x14ac:dyDescent="0.25">
      <c r="A1215" t="s">
        <v>366</v>
      </c>
      <c r="B1215" t="s">
        <v>1199</v>
      </c>
      <c r="C1215" t="s">
        <v>1189</v>
      </c>
      <c r="D1215" t="s">
        <v>1198</v>
      </c>
      <c r="E1215" s="3">
        <v>13.55861660580422</v>
      </c>
      <c r="F1215">
        <v>2</v>
      </c>
      <c r="G1215" s="4">
        <v>4.6798495955852519E-3</v>
      </c>
      <c r="H1215" s="4">
        <v>2.7051153731706654E-5</v>
      </c>
      <c r="I1215" s="3">
        <v>13.779296679748587</v>
      </c>
      <c r="J1215" s="2">
        <v>1269171.9349005464</v>
      </c>
    </row>
    <row r="1216" spans="1:10" x14ac:dyDescent="0.25">
      <c r="A1216" t="s">
        <v>366</v>
      </c>
      <c r="B1216" t="s">
        <v>1201</v>
      </c>
      <c r="C1216" t="s">
        <v>1189</v>
      </c>
      <c r="D1216" t="s">
        <v>1200</v>
      </c>
      <c r="E1216" s="3">
        <v>13.408274652864502</v>
      </c>
      <c r="F1216">
        <v>2</v>
      </c>
      <c r="G1216" s="4">
        <v>3.7466325583501233E-3</v>
      </c>
      <c r="H1216" s="4">
        <v>1.9242523713580694E-5</v>
      </c>
      <c r="I1216" s="3">
        <v>13.779296679748587</v>
      </c>
      <c r="J1216" s="2">
        <v>992518.3800761922</v>
      </c>
    </row>
    <row r="1217" spans="1:10" x14ac:dyDescent="0.25">
      <c r="A1217" t="s">
        <v>366</v>
      </c>
      <c r="B1217" t="s">
        <v>1203</v>
      </c>
      <c r="C1217" t="s">
        <v>1189</v>
      </c>
      <c r="D1217" t="s">
        <v>1202</v>
      </c>
      <c r="E1217" s="3">
        <v>13.992517488014613</v>
      </c>
      <c r="F1217">
        <v>2</v>
      </c>
      <c r="G1217" s="4">
        <v>8.123806815873918E-4</v>
      </c>
      <c r="H1217" s="4">
        <v>1.2185710223810877E-5</v>
      </c>
      <c r="I1217" s="3">
        <v>13.779296679748587</v>
      </c>
      <c r="J1217" s="2">
        <v>927282.68174602953</v>
      </c>
    </row>
    <row r="1218" spans="1:10" x14ac:dyDescent="0.25">
      <c r="A1218" t="s">
        <v>366</v>
      </c>
      <c r="B1218" t="s">
        <v>883</v>
      </c>
      <c r="C1218" t="s">
        <v>1189</v>
      </c>
      <c r="D1218" t="s">
        <v>1204</v>
      </c>
      <c r="E1218" s="3">
        <v>13.261262729736902</v>
      </c>
      <c r="F1218">
        <v>2</v>
      </c>
      <c r="G1218" s="4">
        <v>1.1384719176926968E-3</v>
      </c>
      <c r="H1218" s="4">
        <v>1.0541406645302749E-5</v>
      </c>
      <c r="I1218" s="3">
        <v>13.779296679748587</v>
      </c>
      <c r="J1218" s="2">
        <v>1023463.0482402924</v>
      </c>
    </row>
    <row r="1219" spans="1:10" x14ac:dyDescent="0.25">
      <c r="A1219" t="s">
        <v>366</v>
      </c>
      <c r="B1219" t="s">
        <v>1206</v>
      </c>
      <c r="C1219" t="s">
        <v>1189</v>
      </c>
      <c r="D1219" t="s">
        <v>1205</v>
      </c>
      <c r="E1219" s="3">
        <v>14.053875226014096</v>
      </c>
      <c r="F1219">
        <v>2</v>
      </c>
      <c r="G1219" s="4">
        <v>3.4859400418312805E-3</v>
      </c>
      <c r="H1219" s="4">
        <v>1.4201977948201513E-5</v>
      </c>
      <c r="I1219" s="3">
        <v>13.779296679748587</v>
      </c>
      <c r="J1219" s="2">
        <v>802715.48245613719</v>
      </c>
    </row>
    <row r="1220" spans="1:10" x14ac:dyDescent="0.25">
      <c r="A1220" t="s">
        <v>1208</v>
      </c>
      <c r="B1220" t="s">
        <v>1208</v>
      </c>
      <c r="C1220" t="s">
        <v>1207</v>
      </c>
      <c r="D1220" t="s">
        <v>1209</v>
      </c>
      <c r="E1220" s="3">
        <v>13.740013740614813</v>
      </c>
      <c r="F1220">
        <v>2</v>
      </c>
      <c r="G1220" s="4">
        <v>3.2759167283102609E-3</v>
      </c>
      <c r="H1220" s="4">
        <v>4.5792384374229458E-5</v>
      </c>
      <c r="I1220" s="3">
        <v>13.61348249725414</v>
      </c>
      <c r="J1220" s="2">
        <v>634330.12561395299</v>
      </c>
    </row>
    <row r="1221" spans="1:10" x14ac:dyDescent="0.25">
      <c r="A1221" t="s">
        <v>1208</v>
      </c>
      <c r="B1221" t="s">
        <v>1211</v>
      </c>
      <c r="C1221" t="s">
        <v>1207</v>
      </c>
      <c r="D1221" t="s">
        <v>1210</v>
      </c>
      <c r="E1221" s="3">
        <v>13.59575561190692</v>
      </c>
      <c r="F1221">
        <v>2</v>
      </c>
      <c r="G1221" s="4">
        <v>1.2983684974801403E-2</v>
      </c>
      <c r="H1221" s="4">
        <v>2.1354745024344408E-5</v>
      </c>
      <c r="I1221" s="3">
        <v>13.61348249725414</v>
      </c>
      <c r="J1221" s="2">
        <v>1047624.1931216933</v>
      </c>
    </row>
    <row r="1222" spans="1:10" x14ac:dyDescent="0.25">
      <c r="A1222" t="s">
        <v>1208</v>
      </c>
      <c r="B1222" t="s">
        <v>1213</v>
      </c>
      <c r="C1222" t="s">
        <v>1207</v>
      </c>
      <c r="D1222" t="s">
        <v>1212</v>
      </c>
      <c r="E1222" s="3">
        <v>13.862035485203267</v>
      </c>
      <c r="F1222">
        <v>2</v>
      </c>
      <c r="G1222" s="4">
        <v>2.6519923092223033E-3</v>
      </c>
      <c r="H1222" s="4">
        <v>9.9449711595836376E-6</v>
      </c>
      <c r="I1222" s="3">
        <v>13.61348249725414</v>
      </c>
      <c r="J1222" s="2">
        <v>624722.02642185742</v>
      </c>
    </row>
    <row r="1223" spans="1:10" x14ac:dyDescent="0.25">
      <c r="A1223" t="s">
        <v>1208</v>
      </c>
      <c r="B1223" t="s">
        <v>1215</v>
      </c>
      <c r="C1223" t="s">
        <v>1207</v>
      </c>
      <c r="D1223" t="s">
        <v>1214</v>
      </c>
      <c r="E1223" s="3">
        <v>13.571294517442981</v>
      </c>
      <c r="F1223">
        <v>2</v>
      </c>
      <c r="G1223" s="4">
        <v>1.6417138064562179E-3</v>
      </c>
      <c r="H1223" s="4">
        <v>7.1378861150270352E-6</v>
      </c>
      <c r="I1223" s="3">
        <v>13.61348249725414</v>
      </c>
      <c r="J1223" s="2">
        <v>783318.38746867026</v>
      </c>
    </row>
  </sheetData>
  <sortState ref="A2:I1223">
    <sortCondition ref="F2:F1223"/>
    <sortCondition ref="D2:D12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CE4F-6389-48D8-A4B2-7BE7D0E7D5DF}">
  <dimension ref="A1:J1223"/>
  <sheetViews>
    <sheetView workbookViewId="0">
      <selection activeCell="J11" sqref="J11"/>
    </sheetView>
  </sheetViews>
  <sheetFormatPr defaultRowHeight="15" x14ac:dyDescent="0.25"/>
  <cols>
    <col min="1" max="1" width="16.5703125" bestFit="1" customWidth="1"/>
    <col min="2" max="2" width="19.85546875" bestFit="1" customWidth="1"/>
    <col min="3" max="3" width="10.28515625" customWidth="1"/>
    <col min="4" max="4" width="9.5703125" customWidth="1"/>
    <col min="5" max="5" width="12" customWidth="1"/>
    <col min="6" max="6" width="8.5703125" bestFit="1" customWidth="1"/>
  </cols>
  <sheetData>
    <row r="1" spans="1:10" ht="15" customHeight="1" x14ac:dyDescent="0.25">
      <c r="A1" s="1" t="s">
        <v>1222</v>
      </c>
      <c r="B1" s="1" t="s">
        <v>1223</v>
      </c>
      <c r="C1" s="1" t="s">
        <v>1220</v>
      </c>
      <c r="D1" s="1" t="s">
        <v>1221</v>
      </c>
      <c r="E1" s="1" t="s">
        <v>1219</v>
      </c>
      <c r="F1" s="1" t="s">
        <v>0</v>
      </c>
      <c r="G1" s="1" t="s">
        <v>1217</v>
      </c>
      <c r="H1" s="1" t="s">
        <v>1218</v>
      </c>
      <c r="I1" s="1" t="s">
        <v>1216</v>
      </c>
      <c r="J1" s="1" t="s">
        <v>1224</v>
      </c>
    </row>
    <row r="2" spans="1:10" ht="15.75" customHeight="1" x14ac:dyDescent="0.25">
      <c r="A2" t="s">
        <v>2</v>
      </c>
      <c r="B2" t="s">
        <v>4</v>
      </c>
      <c r="C2" t="s">
        <v>1</v>
      </c>
      <c r="D2" t="s">
        <v>3</v>
      </c>
      <c r="E2">
        <v>12.994226711202888</v>
      </c>
      <c r="F2">
        <v>1</v>
      </c>
      <c r="G2">
        <v>13.745585485769684</v>
      </c>
      <c r="H2">
        <v>33.469519654686884</v>
      </c>
      <c r="I2">
        <v>13.718649375977673</v>
      </c>
      <c r="J2">
        <f>COUNTA(C2:C41)</f>
        <v>40</v>
      </c>
    </row>
    <row r="3" spans="1:10" x14ac:dyDescent="0.25">
      <c r="A3" t="s">
        <v>2</v>
      </c>
      <c r="B3" t="s">
        <v>6</v>
      </c>
      <c r="C3" t="s">
        <v>1</v>
      </c>
      <c r="D3" t="s">
        <v>5</v>
      </c>
      <c r="E3">
        <v>13.489353545978046</v>
      </c>
      <c r="F3">
        <v>1</v>
      </c>
      <c r="G3">
        <v>2.2596222246399251</v>
      </c>
      <c r="H3">
        <v>8.3689712023700924</v>
      </c>
      <c r="I3">
        <v>13.718649375977673</v>
      </c>
    </row>
    <row r="4" spans="1:10" x14ac:dyDescent="0.25">
      <c r="A4" t="s">
        <v>2</v>
      </c>
      <c r="B4" t="s">
        <v>8</v>
      </c>
      <c r="C4" t="s">
        <v>1</v>
      </c>
      <c r="D4" t="s">
        <v>7</v>
      </c>
      <c r="E4">
        <v>12.704992233341811</v>
      </c>
      <c r="F4">
        <v>1</v>
      </c>
      <c r="G4">
        <v>10.976188860999933</v>
      </c>
      <c r="H4">
        <v>2.7135201139678449</v>
      </c>
      <c r="I4">
        <v>13.718649375977673</v>
      </c>
    </row>
    <row r="5" spans="1:10" x14ac:dyDescent="0.25">
      <c r="A5" t="s">
        <v>2</v>
      </c>
      <c r="B5" t="s">
        <v>10</v>
      </c>
      <c r="C5" t="s">
        <v>1</v>
      </c>
      <c r="D5" t="s">
        <v>9</v>
      </c>
      <c r="E5">
        <v>13.077289580509754</v>
      </c>
      <c r="F5">
        <v>1</v>
      </c>
      <c r="G5">
        <v>24.513487786199441</v>
      </c>
      <c r="H5">
        <v>0</v>
      </c>
      <c r="I5">
        <v>13.718649375977673</v>
      </c>
    </row>
    <row r="6" spans="1:10" x14ac:dyDescent="0.25">
      <c r="A6" t="s">
        <v>2</v>
      </c>
      <c r="B6" t="s">
        <v>12</v>
      </c>
      <c r="C6" t="s">
        <v>1</v>
      </c>
      <c r="D6" t="s">
        <v>11</v>
      </c>
      <c r="E6">
        <v>12.846326141741496</v>
      </c>
      <c r="F6">
        <v>1</v>
      </c>
      <c r="G6">
        <v>0.85311233661375341</v>
      </c>
      <c r="H6">
        <v>0.76170744340513696</v>
      </c>
      <c r="I6">
        <v>13.718649375977673</v>
      </c>
    </row>
    <row r="7" spans="1:10" x14ac:dyDescent="0.25">
      <c r="A7" t="s">
        <v>2</v>
      </c>
      <c r="B7" t="s">
        <v>14</v>
      </c>
      <c r="C7" t="s">
        <v>1</v>
      </c>
      <c r="D7" t="s">
        <v>13</v>
      </c>
      <c r="E7">
        <v>13.553974345462235</v>
      </c>
      <c r="F7">
        <v>1</v>
      </c>
      <c r="G7">
        <v>0.9803293393989877</v>
      </c>
      <c r="H7">
        <v>12.814762606522715</v>
      </c>
      <c r="I7">
        <v>13.718649375977673</v>
      </c>
    </row>
    <row r="8" spans="1:10" x14ac:dyDescent="0.25">
      <c r="A8" t="s">
        <v>2</v>
      </c>
      <c r="B8" t="s">
        <v>16</v>
      </c>
      <c r="C8" t="s">
        <v>1</v>
      </c>
      <c r="D8" t="s">
        <v>15</v>
      </c>
      <c r="E8">
        <v>13.613033826431526</v>
      </c>
      <c r="F8">
        <v>1</v>
      </c>
      <c r="G8">
        <v>1.0904181667128219</v>
      </c>
      <c r="H8">
        <v>0</v>
      </c>
      <c r="I8">
        <v>13.718649375977673</v>
      </c>
    </row>
    <row r="9" spans="1:10" x14ac:dyDescent="0.25">
      <c r="A9" t="s">
        <v>2</v>
      </c>
      <c r="B9" t="s">
        <v>18</v>
      </c>
      <c r="C9" t="s">
        <v>1</v>
      </c>
      <c r="D9" t="s">
        <v>17</v>
      </c>
      <c r="E9">
        <v>14.348210295527652</v>
      </c>
      <c r="F9">
        <v>1</v>
      </c>
      <c r="G9">
        <v>2.5484816072175973</v>
      </c>
      <c r="H9">
        <v>0.9301027763567874</v>
      </c>
      <c r="I9">
        <v>13.718649375977673</v>
      </c>
    </row>
    <row r="10" spans="1:10" x14ac:dyDescent="0.25">
      <c r="A10" t="s">
        <v>2</v>
      </c>
      <c r="B10" t="s">
        <v>20</v>
      </c>
      <c r="C10" t="s">
        <v>1</v>
      </c>
      <c r="D10" t="s">
        <v>19</v>
      </c>
      <c r="E10">
        <v>14.814593365777075</v>
      </c>
      <c r="F10">
        <v>1</v>
      </c>
      <c r="G10">
        <v>2.9338252796953106</v>
      </c>
      <c r="H10">
        <v>1.1901928112354201</v>
      </c>
      <c r="I10">
        <v>13.718649375977673</v>
      </c>
    </row>
    <row r="11" spans="1:10" x14ac:dyDescent="0.25">
      <c r="A11" t="s">
        <v>2</v>
      </c>
      <c r="B11" t="s">
        <v>22</v>
      </c>
      <c r="C11" t="s">
        <v>1</v>
      </c>
      <c r="D11" t="s">
        <v>21</v>
      </c>
      <c r="E11">
        <v>13.388788288896318</v>
      </c>
      <c r="F11">
        <v>1</v>
      </c>
      <c r="G11">
        <v>0.49956537812103469</v>
      </c>
      <c r="H11">
        <v>0.99913075624206948</v>
      </c>
      <c r="I11">
        <v>13.718649375977673</v>
      </c>
    </row>
    <row r="12" spans="1:10" x14ac:dyDescent="0.25">
      <c r="A12" t="s">
        <v>2</v>
      </c>
      <c r="B12" t="s">
        <v>24</v>
      </c>
      <c r="C12" t="s">
        <v>1</v>
      </c>
      <c r="D12" t="s">
        <v>23</v>
      </c>
      <c r="E12">
        <v>12.835107155308499</v>
      </c>
      <c r="F12">
        <v>1</v>
      </c>
      <c r="G12">
        <v>0.79165337397941704</v>
      </c>
      <c r="H12">
        <v>1.181572199969279</v>
      </c>
      <c r="I12">
        <v>13.718649375977673</v>
      </c>
    </row>
    <row r="13" spans="1:10" x14ac:dyDescent="0.25">
      <c r="A13" t="s">
        <v>2</v>
      </c>
      <c r="B13" t="s">
        <v>26</v>
      </c>
      <c r="C13" t="s">
        <v>1</v>
      </c>
      <c r="D13" t="s">
        <v>25</v>
      </c>
      <c r="E13">
        <v>13.705323568062488</v>
      </c>
      <c r="F13">
        <v>1</v>
      </c>
      <c r="G13">
        <v>0.80865568669198407</v>
      </c>
      <c r="H13">
        <v>3.0708443798429772</v>
      </c>
      <c r="I13">
        <v>13.718649375977673</v>
      </c>
    </row>
    <row r="14" spans="1:10" x14ac:dyDescent="0.25">
      <c r="A14" t="s">
        <v>2</v>
      </c>
      <c r="B14" t="s">
        <v>28</v>
      </c>
      <c r="C14" t="s">
        <v>1</v>
      </c>
      <c r="D14" t="s">
        <v>27</v>
      </c>
      <c r="E14">
        <v>13.184923124072164</v>
      </c>
      <c r="F14">
        <v>1</v>
      </c>
      <c r="G14">
        <v>0.68151773177761166</v>
      </c>
      <c r="H14">
        <v>13.137691214990104</v>
      </c>
      <c r="I14">
        <v>13.718649375977673</v>
      </c>
    </row>
    <row r="15" spans="1:10" x14ac:dyDescent="0.25">
      <c r="A15" t="s">
        <v>2</v>
      </c>
      <c r="B15" t="s">
        <v>30</v>
      </c>
      <c r="C15" t="s">
        <v>1</v>
      </c>
      <c r="D15" t="s">
        <v>29</v>
      </c>
      <c r="E15">
        <v>13.895437190463287</v>
      </c>
      <c r="F15">
        <v>1</v>
      </c>
      <c r="G15">
        <v>4.8196642300586392</v>
      </c>
      <c r="H15">
        <v>16.958077846502622</v>
      </c>
      <c r="I15">
        <v>13.718649375977673</v>
      </c>
    </row>
    <row r="16" spans="1:10" x14ac:dyDescent="0.25">
      <c r="A16" t="s">
        <v>2</v>
      </c>
      <c r="B16" t="s">
        <v>32</v>
      </c>
      <c r="C16" t="s">
        <v>1</v>
      </c>
      <c r="D16" t="s">
        <v>31</v>
      </c>
      <c r="E16">
        <v>13.503682481728234</v>
      </c>
      <c r="F16">
        <v>1</v>
      </c>
      <c r="G16">
        <v>2.0837311239695491</v>
      </c>
      <c r="H16">
        <v>72.224943340777202</v>
      </c>
      <c r="I16">
        <v>13.718649375977673</v>
      </c>
    </row>
    <row r="17" spans="1:9" x14ac:dyDescent="0.25">
      <c r="A17" t="s">
        <v>2</v>
      </c>
      <c r="B17" t="s">
        <v>34</v>
      </c>
      <c r="C17" t="s">
        <v>1</v>
      </c>
      <c r="D17" t="s">
        <v>33</v>
      </c>
      <c r="E17">
        <v>13.176163909240072</v>
      </c>
      <c r="F17">
        <v>1</v>
      </c>
      <c r="G17">
        <v>1.5307890784457197</v>
      </c>
      <c r="H17">
        <v>28.882812800862634</v>
      </c>
      <c r="I17">
        <v>13.718649375977673</v>
      </c>
    </row>
    <row r="18" spans="1:9" x14ac:dyDescent="0.25">
      <c r="A18" t="s">
        <v>2</v>
      </c>
      <c r="B18" t="s">
        <v>36</v>
      </c>
      <c r="C18" t="s">
        <v>1</v>
      </c>
      <c r="D18" t="s">
        <v>35</v>
      </c>
      <c r="E18">
        <v>13.696035098833965</v>
      </c>
      <c r="F18">
        <v>1</v>
      </c>
      <c r="G18">
        <v>0.73643812882481074</v>
      </c>
      <c r="H18">
        <v>6.223420806970231</v>
      </c>
      <c r="I18">
        <v>13.718649375977673</v>
      </c>
    </row>
    <row r="19" spans="1:9" x14ac:dyDescent="0.25">
      <c r="A19" t="s">
        <v>2</v>
      </c>
      <c r="B19" t="s">
        <v>38</v>
      </c>
      <c r="C19" t="s">
        <v>1</v>
      </c>
      <c r="D19" t="s">
        <v>37</v>
      </c>
      <c r="E19">
        <v>13.697920501847246</v>
      </c>
      <c r="F19">
        <v>1</v>
      </c>
      <c r="G19">
        <v>1.586466748864038</v>
      </c>
      <c r="H19">
        <v>16.381993602400392</v>
      </c>
      <c r="I19">
        <v>13.718649375977673</v>
      </c>
    </row>
    <row r="20" spans="1:9" x14ac:dyDescent="0.25">
      <c r="A20" t="s">
        <v>2</v>
      </c>
      <c r="B20" t="s">
        <v>40</v>
      </c>
      <c r="C20" t="s">
        <v>1</v>
      </c>
      <c r="D20" t="s">
        <v>39</v>
      </c>
      <c r="E20">
        <v>13.018109778217623</v>
      </c>
      <c r="F20">
        <v>1</v>
      </c>
      <c r="G20">
        <v>1.2547051442910915</v>
      </c>
      <c r="H20">
        <v>10.242490973804829</v>
      </c>
      <c r="I20">
        <v>13.718649375977673</v>
      </c>
    </row>
    <row r="21" spans="1:9" x14ac:dyDescent="0.25">
      <c r="A21" t="s">
        <v>2</v>
      </c>
      <c r="B21" t="s">
        <v>42</v>
      </c>
      <c r="C21" t="s">
        <v>1</v>
      </c>
      <c r="D21" t="s">
        <v>41</v>
      </c>
      <c r="E21">
        <v>14.078754532854974</v>
      </c>
      <c r="F21">
        <v>1</v>
      </c>
      <c r="G21">
        <v>8.8006197013383822</v>
      </c>
      <c r="H21">
        <v>36.579592890648534</v>
      </c>
      <c r="I21">
        <v>13.718649375977673</v>
      </c>
    </row>
    <row r="22" spans="1:9" x14ac:dyDescent="0.25">
      <c r="A22" t="s">
        <v>2</v>
      </c>
      <c r="B22" t="s">
        <v>44</v>
      </c>
      <c r="C22" t="s">
        <v>1</v>
      </c>
      <c r="D22" t="s">
        <v>43</v>
      </c>
      <c r="E22">
        <v>13.338587866813631</v>
      </c>
      <c r="F22">
        <v>1</v>
      </c>
      <c r="G22">
        <v>16.551215631488056</v>
      </c>
      <c r="H22">
        <v>21.343888856549665</v>
      </c>
      <c r="I22">
        <v>13.718649375977673</v>
      </c>
    </row>
    <row r="23" spans="1:9" x14ac:dyDescent="0.25">
      <c r="A23" t="s">
        <v>2</v>
      </c>
      <c r="B23" t="s">
        <v>46</v>
      </c>
      <c r="C23" t="s">
        <v>1</v>
      </c>
      <c r="D23" t="s">
        <v>45</v>
      </c>
      <c r="E23">
        <v>13.644185661566059</v>
      </c>
      <c r="F23">
        <v>1</v>
      </c>
      <c r="G23">
        <v>1.1335782058548578</v>
      </c>
      <c r="H23">
        <v>0.736089744061596</v>
      </c>
      <c r="I23">
        <v>13.718649375977673</v>
      </c>
    </row>
    <row r="24" spans="1:9" x14ac:dyDescent="0.25">
      <c r="A24" t="s">
        <v>2</v>
      </c>
      <c r="B24" t="s">
        <v>48</v>
      </c>
      <c r="C24" t="s">
        <v>1</v>
      </c>
      <c r="D24" t="s">
        <v>47</v>
      </c>
      <c r="E24">
        <v>13.872287988318147</v>
      </c>
      <c r="F24">
        <v>1</v>
      </c>
      <c r="G24">
        <v>1.1390341775715007</v>
      </c>
      <c r="H24">
        <v>1.6365433585797424</v>
      </c>
      <c r="I24">
        <v>13.718649375977673</v>
      </c>
    </row>
    <row r="25" spans="1:9" x14ac:dyDescent="0.25">
      <c r="A25" t="s">
        <v>2</v>
      </c>
      <c r="B25" t="s">
        <v>50</v>
      </c>
      <c r="C25" t="s">
        <v>1</v>
      </c>
      <c r="D25" t="s">
        <v>49</v>
      </c>
      <c r="E25">
        <v>14.152652676462473</v>
      </c>
      <c r="F25">
        <v>1</v>
      </c>
      <c r="G25">
        <v>7.9398206961634799</v>
      </c>
      <c r="H25">
        <v>66.240789807992456</v>
      </c>
      <c r="I25">
        <v>13.718649375977673</v>
      </c>
    </row>
    <row r="26" spans="1:9" x14ac:dyDescent="0.25">
      <c r="A26" t="s">
        <v>2</v>
      </c>
      <c r="B26" t="s">
        <v>52</v>
      </c>
      <c r="C26" t="s">
        <v>1</v>
      </c>
      <c r="D26" t="s">
        <v>51</v>
      </c>
      <c r="E26">
        <v>14.481202905203608</v>
      </c>
      <c r="F26">
        <v>1</v>
      </c>
      <c r="G26">
        <v>3.6731607187871367</v>
      </c>
      <c r="H26">
        <v>18.777362217889426</v>
      </c>
      <c r="I26">
        <v>13.718649375977673</v>
      </c>
    </row>
    <row r="27" spans="1:9" x14ac:dyDescent="0.25">
      <c r="A27" t="s">
        <v>2</v>
      </c>
      <c r="B27" t="s">
        <v>54</v>
      </c>
      <c r="C27" t="s">
        <v>1</v>
      </c>
      <c r="D27" t="s">
        <v>53</v>
      </c>
      <c r="E27">
        <v>13.42703045960813</v>
      </c>
      <c r="F27">
        <v>1</v>
      </c>
      <c r="G27">
        <v>2.2040834990968743</v>
      </c>
      <c r="H27">
        <v>0.45727873425246357</v>
      </c>
      <c r="I27">
        <v>13.718649375977673</v>
      </c>
    </row>
    <row r="28" spans="1:9" x14ac:dyDescent="0.25">
      <c r="A28" t="s">
        <v>2</v>
      </c>
      <c r="B28" t="s">
        <v>56</v>
      </c>
      <c r="C28" t="s">
        <v>1</v>
      </c>
      <c r="D28" t="s">
        <v>55</v>
      </c>
      <c r="E28">
        <v>14.12541090250868</v>
      </c>
      <c r="F28">
        <v>1</v>
      </c>
      <c r="G28">
        <v>2.1765901996162329</v>
      </c>
      <c r="H28">
        <v>7.5503727020180333</v>
      </c>
      <c r="I28">
        <v>13.718649375977673</v>
      </c>
    </row>
    <row r="29" spans="1:9" x14ac:dyDescent="0.25">
      <c r="A29" t="s">
        <v>2</v>
      </c>
      <c r="B29" t="s">
        <v>58</v>
      </c>
      <c r="C29" t="s">
        <v>1</v>
      </c>
      <c r="D29" t="s">
        <v>57</v>
      </c>
      <c r="E29">
        <v>14.076661581719319</v>
      </c>
      <c r="F29">
        <v>1</v>
      </c>
      <c r="G29">
        <v>0.40081670686253018</v>
      </c>
      <c r="H29">
        <v>3.4257838193378647</v>
      </c>
      <c r="I29">
        <v>13.718649375977673</v>
      </c>
    </row>
    <row r="30" spans="1:9" x14ac:dyDescent="0.25">
      <c r="A30" t="s">
        <v>2</v>
      </c>
      <c r="B30" t="s">
        <v>60</v>
      </c>
      <c r="C30" t="s">
        <v>1</v>
      </c>
      <c r="D30" t="s">
        <v>59</v>
      </c>
      <c r="E30">
        <v>13.829280651948112</v>
      </c>
      <c r="F30">
        <v>1</v>
      </c>
      <c r="G30">
        <v>1.2724570879419119</v>
      </c>
      <c r="H30">
        <v>0</v>
      </c>
      <c r="I30">
        <v>13.718649375977673</v>
      </c>
    </row>
    <row r="31" spans="1:9" x14ac:dyDescent="0.25">
      <c r="A31" t="s">
        <v>2</v>
      </c>
      <c r="B31" t="s">
        <v>62</v>
      </c>
      <c r="C31" t="s">
        <v>1</v>
      </c>
      <c r="D31" t="s">
        <v>61</v>
      </c>
      <c r="E31">
        <v>13.275385581527521</v>
      </c>
      <c r="F31">
        <v>1</v>
      </c>
      <c r="G31">
        <v>0.81847244155143861</v>
      </c>
      <c r="H31">
        <v>2.8887262642991951</v>
      </c>
      <c r="I31">
        <v>13.718649375977673</v>
      </c>
    </row>
    <row r="32" spans="1:9" x14ac:dyDescent="0.25">
      <c r="A32" t="s">
        <v>2</v>
      </c>
      <c r="B32" t="s">
        <v>64</v>
      </c>
      <c r="C32" t="s">
        <v>1</v>
      </c>
      <c r="D32" t="s">
        <v>63</v>
      </c>
      <c r="E32">
        <v>13.828051123728274</v>
      </c>
      <c r="F32">
        <v>1</v>
      </c>
      <c r="G32">
        <v>0.28352171776358071</v>
      </c>
      <c r="H32">
        <v>0</v>
      </c>
      <c r="I32">
        <v>13.718649375977673</v>
      </c>
    </row>
    <row r="33" spans="1:10" x14ac:dyDescent="0.25">
      <c r="A33" t="s">
        <v>2</v>
      </c>
      <c r="B33" t="s">
        <v>66</v>
      </c>
      <c r="C33" t="s">
        <v>1</v>
      </c>
      <c r="D33" t="s">
        <v>65</v>
      </c>
      <c r="E33">
        <v>13.715010898137352</v>
      </c>
      <c r="F33">
        <v>1</v>
      </c>
      <c r="G33">
        <v>2.1257165660084878</v>
      </c>
      <c r="H33">
        <v>6.139253620241119</v>
      </c>
      <c r="I33">
        <v>13.718649375977673</v>
      </c>
    </row>
    <row r="34" spans="1:10" x14ac:dyDescent="0.25">
      <c r="A34" t="s">
        <v>2</v>
      </c>
      <c r="B34" t="s">
        <v>68</v>
      </c>
      <c r="C34" t="s">
        <v>1</v>
      </c>
      <c r="D34" t="s">
        <v>67</v>
      </c>
      <c r="E34">
        <v>13.571297670211303</v>
      </c>
      <c r="F34">
        <v>1</v>
      </c>
      <c r="G34">
        <v>2.3785284590467377</v>
      </c>
      <c r="H34">
        <v>2.7764923646459971</v>
      </c>
      <c r="I34">
        <v>13.718649375977673</v>
      </c>
    </row>
    <row r="35" spans="1:10" x14ac:dyDescent="0.25">
      <c r="A35" t="s">
        <v>2</v>
      </c>
      <c r="B35" t="s">
        <v>70</v>
      </c>
      <c r="C35" t="s">
        <v>1</v>
      </c>
      <c r="D35" t="s">
        <v>69</v>
      </c>
      <c r="E35">
        <v>13.828869989684435</v>
      </c>
      <c r="F35">
        <v>1</v>
      </c>
      <c r="G35">
        <v>1.9802476562891664</v>
      </c>
      <c r="H35">
        <v>0.83554753429922635</v>
      </c>
      <c r="I35">
        <v>13.718649375977673</v>
      </c>
    </row>
    <row r="36" spans="1:10" x14ac:dyDescent="0.25">
      <c r="A36" t="s">
        <v>2</v>
      </c>
      <c r="B36" t="s">
        <v>72</v>
      </c>
      <c r="C36" t="s">
        <v>1</v>
      </c>
      <c r="D36" t="s">
        <v>71</v>
      </c>
      <c r="E36">
        <v>13.790675313331347</v>
      </c>
      <c r="F36">
        <v>1</v>
      </c>
      <c r="G36">
        <v>0.43138745905474968</v>
      </c>
      <c r="H36">
        <v>1.4623303696771175</v>
      </c>
      <c r="I36">
        <v>13.718649375977673</v>
      </c>
    </row>
    <row r="37" spans="1:10" x14ac:dyDescent="0.25">
      <c r="A37" t="s">
        <v>2</v>
      </c>
      <c r="B37" t="s">
        <v>74</v>
      </c>
      <c r="C37" t="s">
        <v>1</v>
      </c>
      <c r="D37" t="s">
        <v>73</v>
      </c>
      <c r="E37">
        <v>13.381532185354557</v>
      </c>
      <c r="F37">
        <v>1</v>
      </c>
      <c r="G37">
        <v>8.5145030368394163</v>
      </c>
      <c r="H37">
        <v>0</v>
      </c>
      <c r="I37">
        <v>13.718649375977673</v>
      </c>
    </row>
    <row r="38" spans="1:10" x14ac:dyDescent="0.25">
      <c r="A38" t="s">
        <v>2</v>
      </c>
      <c r="B38" t="s">
        <v>76</v>
      </c>
      <c r="C38" t="s">
        <v>1</v>
      </c>
      <c r="D38" t="s">
        <v>75</v>
      </c>
      <c r="E38">
        <v>13.403076667227854</v>
      </c>
      <c r="F38">
        <v>1</v>
      </c>
      <c r="G38">
        <v>2.2636646990196589</v>
      </c>
      <c r="H38">
        <v>0</v>
      </c>
      <c r="I38">
        <v>13.718649375977673</v>
      </c>
    </row>
    <row r="39" spans="1:10" x14ac:dyDescent="0.25">
      <c r="A39" t="s">
        <v>2</v>
      </c>
      <c r="B39" t="s">
        <v>78</v>
      </c>
      <c r="C39" t="s">
        <v>1</v>
      </c>
      <c r="D39" t="s">
        <v>77</v>
      </c>
      <c r="E39">
        <v>13.719303270170437</v>
      </c>
      <c r="F39">
        <v>1</v>
      </c>
      <c r="G39">
        <v>3.7923777374924463</v>
      </c>
      <c r="H39">
        <v>9.3767581421516528</v>
      </c>
      <c r="I39">
        <v>13.718649375977673</v>
      </c>
    </row>
    <row r="40" spans="1:10" x14ac:dyDescent="0.25">
      <c r="A40" t="s">
        <v>2</v>
      </c>
      <c r="B40" t="s">
        <v>80</v>
      </c>
      <c r="C40" t="s">
        <v>1</v>
      </c>
      <c r="D40" t="s">
        <v>79</v>
      </c>
      <c r="E40">
        <v>13.394770008059131</v>
      </c>
      <c r="F40">
        <v>1</v>
      </c>
      <c r="G40">
        <v>3.3770247839276517</v>
      </c>
      <c r="H40">
        <v>0</v>
      </c>
      <c r="I40">
        <v>13.718649375977673</v>
      </c>
    </row>
    <row r="41" spans="1:10" x14ac:dyDescent="0.25">
      <c r="A41" t="s">
        <v>2</v>
      </c>
      <c r="B41" t="s">
        <v>82</v>
      </c>
      <c r="C41" t="s">
        <v>1</v>
      </c>
      <c r="D41" t="s">
        <v>81</v>
      </c>
      <c r="E41">
        <v>13.560846018267201</v>
      </c>
      <c r="F41">
        <v>1</v>
      </c>
      <c r="G41">
        <v>2.2061577036421958</v>
      </c>
      <c r="H41">
        <v>0</v>
      </c>
      <c r="I41">
        <v>13.718649375977673</v>
      </c>
    </row>
    <row r="42" spans="1:10" x14ac:dyDescent="0.25">
      <c r="A42" t="s">
        <v>84</v>
      </c>
      <c r="B42" t="s">
        <v>86</v>
      </c>
      <c r="C42" t="s">
        <v>83</v>
      </c>
      <c r="D42" t="s">
        <v>85</v>
      </c>
      <c r="E42">
        <v>13.275287154773414</v>
      </c>
      <c r="F42">
        <v>1</v>
      </c>
      <c r="G42">
        <v>2.7594356906072113</v>
      </c>
      <c r="H42">
        <v>10.452407918966708</v>
      </c>
      <c r="I42">
        <v>13.459558210033009</v>
      </c>
      <c r="J42">
        <f>COUNTA(C42:C85)</f>
        <v>44</v>
      </c>
    </row>
    <row r="43" spans="1:10" x14ac:dyDescent="0.25">
      <c r="A43" t="s">
        <v>84</v>
      </c>
      <c r="B43" t="s">
        <v>88</v>
      </c>
      <c r="C43" t="s">
        <v>83</v>
      </c>
      <c r="D43" t="s">
        <v>87</v>
      </c>
      <c r="E43">
        <v>13.830319848523494</v>
      </c>
      <c r="F43">
        <v>1</v>
      </c>
      <c r="G43">
        <v>1.4545110526555982</v>
      </c>
      <c r="H43">
        <v>0</v>
      </c>
      <c r="I43">
        <v>13.459558210033009</v>
      </c>
    </row>
    <row r="44" spans="1:10" x14ac:dyDescent="0.25">
      <c r="A44" t="s">
        <v>84</v>
      </c>
      <c r="B44" t="s">
        <v>90</v>
      </c>
      <c r="C44" t="s">
        <v>83</v>
      </c>
      <c r="D44" t="s">
        <v>89</v>
      </c>
      <c r="E44">
        <v>13.380177948528607</v>
      </c>
      <c r="F44">
        <v>1</v>
      </c>
      <c r="G44">
        <v>0.87956110628094375</v>
      </c>
      <c r="H44">
        <v>0</v>
      </c>
      <c r="I44">
        <v>13.459558210033009</v>
      </c>
    </row>
    <row r="45" spans="1:10" x14ac:dyDescent="0.25">
      <c r="A45" t="s">
        <v>84</v>
      </c>
      <c r="B45" t="s">
        <v>92</v>
      </c>
      <c r="C45" t="s">
        <v>83</v>
      </c>
      <c r="D45" t="s">
        <v>91</v>
      </c>
      <c r="E45">
        <v>13.473060268330846</v>
      </c>
      <c r="F45">
        <v>1</v>
      </c>
      <c r="G45">
        <v>1.6100295223844381</v>
      </c>
      <c r="H45">
        <v>1.31969632982331</v>
      </c>
      <c r="I45">
        <v>13.459558210033009</v>
      </c>
    </row>
    <row r="46" spans="1:10" x14ac:dyDescent="0.25">
      <c r="A46" t="s">
        <v>84</v>
      </c>
      <c r="B46" t="s">
        <v>94</v>
      </c>
      <c r="C46" t="s">
        <v>83</v>
      </c>
      <c r="D46" t="s">
        <v>93</v>
      </c>
      <c r="E46">
        <v>13.018473707603878</v>
      </c>
      <c r="F46">
        <v>1</v>
      </c>
      <c r="G46">
        <v>1.9199138371778937</v>
      </c>
      <c r="H46">
        <v>0</v>
      </c>
      <c r="I46">
        <v>13.459558210033009</v>
      </c>
    </row>
    <row r="47" spans="1:10" x14ac:dyDescent="0.25">
      <c r="A47" t="s">
        <v>84</v>
      </c>
      <c r="B47" t="s">
        <v>96</v>
      </c>
      <c r="C47" t="s">
        <v>83</v>
      </c>
      <c r="D47" t="s">
        <v>95</v>
      </c>
      <c r="E47">
        <v>13.974184169801378</v>
      </c>
      <c r="F47">
        <v>1</v>
      </c>
      <c r="G47">
        <v>0.94475127507512835</v>
      </c>
      <c r="H47">
        <v>7.0856345630634632</v>
      </c>
      <c r="I47">
        <v>13.459558210033009</v>
      </c>
    </row>
    <row r="48" spans="1:10" x14ac:dyDescent="0.25">
      <c r="A48" t="s">
        <v>84</v>
      </c>
      <c r="B48" t="s">
        <v>98</v>
      </c>
      <c r="C48" t="s">
        <v>83</v>
      </c>
      <c r="D48" t="s">
        <v>97</v>
      </c>
      <c r="E48">
        <v>13.2330117115073</v>
      </c>
      <c r="F48">
        <v>1</v>
      </c>
      <c r="G48">
        <v>1.6167251890308267</v>
      </c>
      <c r="H48">
        <v>0</v>
      </c>
      <c r="I48">
        <v>13.459558210033009</v>
      </c>
    </row>
    <row r="49" spans="1:9" x14ac:dyDescent="0.25">
      <c r="A49" t="s">
        <v>84</v>
      </c>
      <c r="B49" t="s">
        <v>100</v>
      </c>
      <c r="C49" t="s">
        <v>83</v>
      </c>
      <c r="D49" t="s">
        <v>99</v>
      </c>
      <c r="E49">
        <v>12.955469383685649</v>
      </c>
      <c r="F49">
        <v>1</v>
      </c>
      <c r="G49">
        <v>2.6710624577632918</v>
      </c>
      <c r="H49">
        <v>0</v>
      </c>
      <c r="I49">
        <v>13.459558210033009</v>
      </c>
    </row>
    <row r="50" spans="1:9" x14ac:dyDescent="0.25">
      <c r="A50" t="s">
        <v>84</v>
      </c>
      <c r="B50" t="s">
        <v>102</v>
      </c>
      <c r="C50" t="s">
        <v>83</v>
      </c>
      <c r="D50" t="s">
        <v>101</v>
      </c>
      <c r="E50">
        <v>13.302680947799105</v>
      </c>
      <c r="F50">
        <v>1</v>
      </c>
      <c r="G50">
        <v>2.0649810755892224</v>
      </c>
      <c r="H50">
        <v>0</v>
      </c>
      <c r="I50">
        <v>13.459558210033009</v>
      </c>
    </row>
    <row r="51" spans="1:9" x14ac:dyDescent="0.25">
      <c r="A51" t="s">
        <v>84</v>
      </c>
      <c r="B51" t="s">
        <v>104</v>
      </c>
      <c r="C51" t="s">
        <v>83</v>
      </c>
      <c r="D51" t="s">
        <v>103</v>
      </c>
      <c r="E51">
        <v>13.362816685886763</v>
      </c>
      <c r="F51">
        <v>1</v>
      </c>
      <c r="G51">
        <v>7.1150739698813847</v>
      </c>
      <c r="H51">
        <v>0</v>
      </c>
      <c r="I51">
        <v>13.459558210033009</v>
      </c>
    </row>
    <row r="52" spans="1:9" x14ac:dyDescent="0.25">
      <c r="A52" t="s">
        <v>84</v>
      </c>
      <c r="B52" t="s">
        <v>106</v>
      </c>
      <c r="C52" t="s">
        <v>83</v>
      </c>
      <c r="D52" t="s">
        <v>105</v>
      </c>
      <c r="E52">
        <v>12.948067622763546</v>
      </c>
      <c r="F52">
        <v>1</v>
      </c>
      <c r="G52">
        <v>11.235975137641569</v>
      </c>
      <c r="H52">
        <v>0</v>
      </c>
      <c r="I52">
        <v>13.459558210033009</v>
      </c>
    </row>
    <row r="53" spans="1:9" x14ac:dyDescent="0.25">
      <c r="A53" t="s">
        <v>84</v>
      </c>
      <c r="B53" t="s">
        <v>108</v>
      </c>
      <c r="C53" t="s">
        <v>83</v>
      </c>
      <c r="D53" t="s">
        <v>107</v>
      </c>
      <c r="E53">
        <v>13.105970455222918</v>
      </c>
      <c r="F53">
        <v>1</v>
      </c>
      <c r="G53">
        <v>10.289411936053542</v>
      </c>
      <c r="H53">
        <v>0</v>
      </c>
      <c r="I53">
        <v>13.459558210033009</v>
      </c>
    </row>
    <row r="54" spans="1:9" x14ac:dyDescent="0.25">
      <c r="A54" t="s">
        <v>84</v>
      </c>
      <c r="B54" t="s">
        <v>110</v>
      </c>
      <c r="C54" t="s">
        <v>83</v>
      </c>
      <c r="D54" t="s">
        <v>109</v>
      </c>
      <c r="E54">
        <v>13.734445053006711</v>
      </c>
      <c r="F54">
        <v>1</v>
      </c>
      <c r="G54">
        <v>2.0563641400217536</v>
      </c>
      <c r="H54">
        <v>0</v>
      </c>
      <c r="I54">
        <v>13.459558210033009</v>
      </c>
    </row>
    <row r="55" spans="1:9" x14ac:dyDescent="0.25">
      <c r="A55" t="s">
        <v>84</v>
      </c>
      <c r="B55" t="s">
        <v>112</v>
      </c>
      <c r="C55" t="s">
        <v>83</v>
      </c>
      <c r="D55" t="s">
        <v>111</v>
      </c>
      <c r="E55">
        <v>13.193407056473596</v>
      </c>
      <c r="F55">
        <v>1</v>
      </c>
      <c r="G55">
        <v>0.98452398233374538</v>
      </c>
      <c r="H55">
        <v>0</v>
      </c>
      <c r="I55">
        <v>13.459558210033009</v>
      </c>
    </row>
    <row r="56" spans="1:9" x14ac:dyDescent="0.25">
      <c r="A56" t="s">
        <v>84</v>
      </c>
      <c r="B56" t="s">
        <v>114</v>
      </c>
      <c r="C56" t="s">
        <v>83</v>
      </c>
      <c r="D56" t="s">
        <v>113</v>
      </c>
      <c r="E56">
        <v>14.337469149459958</v>
      </c>
      <c r="F56">
        <v>1</v>
      </c>
      <c r="G56">
        <v>6.8742664970076852</v>
      </c>
      <c r="H56">
        <v>62.310602750654461</v>
      </c>
      <c r="I56">
        <v>13.459558210033009</v>
      </c>
    </row>
    <row r="57" spans="1:9" x14ac:dyDescent="0.25">
      <c r="A57" t="s">
        <v>84</v>
      </c>
      <c r="B57" t="s">
        <v>116</v>
      </c>
      <c r="C57" t="s">
        <v>83</v>
      </c>
      <c r="D57" t="s">
        <v>115</v>
      </c>
      <c r="E57">
        <v>13.784685295401355</v>
      </c>
      <c r="F57">
        <v>1</v>
      </c>
      <c r="G57">
        <v>0.55215337060944669</v>
      </c>
      <c r="H57">
        <v>5.3434197155752905</v>
      </c>
      <c r="I57">
        <v>13.459558210033009</v>
      </c>
    </row>
    <row r="58" spans="1:9" x14ac:dyDescent="0.25">
      <c r="A58" t="s">
        <v>84</v>
      </c>
      <c r="B58" t="s">
        <v>118</v>
      </c>
      <c r="C58" t="s">
        <v>83</v>
      </c>
      <c r="D58" t="s">
        <v>117</v>
      </c>
      <c r="E58">
        <v>13.247464580573643</v>
      </c>
      <c r="F58">
        <v>1</v>
      </c>
      <c r="G58">
        <v>12.627663368293012</v>
      </c>
      <c r="H58">
        <v>9.9561077805201137</v>
      </c>
      <c r="I58">
        <v>13.459558210033009</v>
      </c>
    </row>
    <row r="59" spans="1:9" x14ac:dyDescent="0.25">
      <c r="A59" t="s">
        <v>84</v>
      </c>
      <c r="B59" t="s">
        <v>120</v>
      </c>
      <c r="C59" t="s">
        <v>83</v>
      </c>
      <c r="D59" t="s">
        <v>119</v>
      </c>
      <c r="E59">
        <v>13.484909314975507</v>
      </c>
      <c r="F59">
        <v>1</v>
      </c>
      <c r="G59">
        <v>0.35450503997158828</v>
      </c>
      <c r="H59">
        <v>0</v>
      </c>
      <c r="I59">
        <v>13.459558210033009</v>
      </c>
    </row>
    <row r="60" spans="1:9" x14ac:dyDescent="0.25">
      <c r="A60" t="s">
        <v>84</v>
      </c>
      <c r="B60" t="s">
        <v>122</v>
      </c>
      <c r="C60" t="s">
        <v>83</v>
      </c>
      <c r="D60" t="s">
        <v>121</v>
      </c>
      <c r="E60">
        <v>13.450161430188707</v>
      </c>
      <c r="F60">
        <v>1</v>
      </c>
      <c r="G60">
        <v>0.59499178294251254</v>
      </c>
      <c r="H60">
        <v>0</v>
      </c>
      <c r="I60">
        <v>13.459558210033009</v>
      </c>
    </row>
    <row r="61" spans="1:9" x14ac:dyDescent="0.25">
      <c r="A61" t="s">
        <v>84</v>
      </c>
      <c r="B61" t="s">
        <v>124</v>
      </c>
      <c r="C61" t="s">
        <v>83</v>
      </c>
      <c r="D61" t="s">
        <v>123</v>
      </c>
      <c r="E61">
        <v>13.216541001795418</v>
      </c>
      <c r="F61">
        <v>1</v>
      </c>
      <c r="G61">
        <v>0.32976260679319991</v>
      </c>
      <c r="H61">
        <v>0</v>
      </c>
      <c r="I61">
        <v>13.459558210033009</v>
      </c>
    </row>
    <row r="62" spans="1:9" x14ac:dyDescent="0.25">
      <c r="A62" t="s">
        <v>84</v>
      </c>
      <c r="B62" t="s">
        <v>126</v>
      </c>
      <c r="C62" t="s">
        <v>83</v>
      </c>
      <c r="D62" t="s">
        <v>125</v>
      </c>
      <c r="E62">
        <v>13.742164465888521</v>
      </c>
      <c r="F62">
        <v>1</v>
      </c>
      <c r="G62">
        <v>0.86006335316326832</v>
      </c>
      <c r="H62">
        <v>0.93485147082963949</v>
      </c>
      <c r="I62">
        <v>13.459558210033009</v>
      </c>
    </row>
    <row r="63" spans="1:9" x14ac:dyDescent="0.25">
      <c r="A63" t="s">
        <v>84</v>
      </c>
      <c r="B63" t="s">
        <v>128</v>
      </c>
      <c r="C63" t="s">
        <v>83</v>
      </c>
      <c r="D63" t="s">
        <v>127</v>
      </c>
      <c r="E63">
        <v>13.154626085830262</v>
      </c>
      <c r="F63">
        <v>1</v>
      </c>
      <c r="G63">
        <v>5.6088681177325022</v>
      </c>
      <c r="H63">
        <v>0</v>
      </c>
      <c r="I63">
        <v>13.459558210033009</v>
      </c>
    </row>
    <row r="64" spans="1:9" x14ac:dyDescent="0.25">
      <c r="A64" t="s">
        <v>84</v>
      </c>
      <c r="B64" t="s">
        <v>130</v>
      </c>
      <c r="C64" t="s">
        <v>83</v>
      </c>
      <c r="D64" t="s">
        <v>129</v>
      </c>
      <c r="E64">
        <v>13.472185023049295</v>
      </c>
      <c r="F64">
        <v>1</v>
      </c>
      <c r="G64">
        <v>2.0407915431617512</v>
      </c>
      <c r="H64">
        <v>0</v>
      </c>
      <c r="I64">
        <v>13.459558210033009</v>
      </c>
    </row>
    <row r="65" spans="1:9" x14ac:dyDescent="0.25">
      <c r="A65" t="s">
        <v>84</v>
      </c>
      <c r="B65" t="s">
        <v>36</v>
      </c>
      <c r="C65" t="s">
        <v>83</v>
      </c>
      <c r="D65" t="s">
        <v>131</v>
      </c>
      <c r="E65">
        <v>13.636638644526421</v>
      </c>
      <c r="F65">
        <v>1</v>
      </c>
      <c r="G65">
        <v>0.72397681464129882</v>
      </c>
      <c r="H65">
        <v>4.9929435492503371</v>
      </c>
      <c r="I65">
        <v>13.459558210033009</v>
      </c>
    </row>
    <row r="66" spans="1:9" x14ac:dyDescent="0.25">
      <c r="A66" t="s">
        <v>84</v>
      </c>
      <c r="B66" t="s">
        <v>133</v>
      </c>
      <c r="C66" t="s">
        <v>83</v>
      </c>
      <c r="D66" t="s">
        <v>132</v>
      </c>
      <c r="E66">
        <v>13.579627774567772</v>
      </c>
      <c r="F66">
        <v>1</v>
      </c>
      <c r="G66">
        <v>5.7960514657332585</v>
      </c>
      <c r="H66">
        <v>0</v>
      </c>
      <c r="I66">
        <v>13.459558210033009</v>
      </c>
    </row>
    <row r="67" spans="1:9" x14ac:dyDescent="0.25">
      <c r="A67" t="s">
        <v>84</v>
      </c>
      <c r="B67" t="s">
        <v>135</v>
      </c>
      <c r="C67" t="s">
        <v>83</v>
      </c>
      <c r="D67" t="s">
        <v>134</v>
      </c>
      <c r="E67">
        <v>13.748793408320333</v>
      </c>
      <c r="F67">
        <v>1</v>
      </c>
      <c r="G67">
        <v>0.78029219194190635</v>
      </c>
      <c r="H67">
        <v>2.0007492101074518</v>
      </c>
      <c r="I67">
        <v>13.459558210033009</v>
      </c>
    </row>
    <row r="68" spans="1:9" x14ac:dyDescent="0.25">
      <c r="A68" t="s">
        <v>84</v>
      </c>
      <c r="B68" t="s">
        <v>84</v>
      </c>
      <c r="C68" t="s">
        <v>83</v>
      </c>
      <c r="D68" t="s">
        <v>136</v>
      </c>
      <c r="E68">
        <v>12.84719293899537</v>
      </c>
      <c r="F68">
        <v>1</v>
      </c>
      <c r="G68">
        <v>0.59126071250985079</v>
      </c>
      <c r="H68">
        <v>8.759417963108902</v>
      </c>
      <c r="I68">
        <v>13.459558210033009</v>
      </c>
    </row>
    <row r="69" spans="1:9" x14ac:dyDescent="0.25">
      <c r="A69" t="s">
        <v>84</v>
      </c>
      <c r="B69" t="s">
        <v>138</v>
      </c>
      <c r="C69" t="s">
        <v>83</v>
      </c>
      <c r="D69" t="s">
        <v>137</v>
      </c>
      <c r="E69">
        <v>13.238826156505068</v>
      </c>
      <c r="F69">
        <v>1</v>
      </c>
      <c r="G69">
        <v>1.5305899244929289</v>
      </c>
      <c r="H69">
        <v>2.0407865659905715</v>
      </c>
      <c r="I69">
        <v>13.459558210033009</v>
      </c>
    </row>
    <row r="70" spans="1:9" x14ac:dyDescent="0.25">
      <c r="A70" t="s">
        <v>84</v>
      </c>
      <c r="B70" t="s">
        <v>140</v>
      </c>
      <c r="C70" t="s">
        <v>83</v>
      </c>
      <c r="D70" t="s">
        <v>139</v>
      </c>
      <c r="E70">
        <v>13.41240163809905</v>
      </c>
      <c r="F70">
        <v>1</v>
      </c>
      <c r="G70">
        <v>1.0688742816934615</v>
      </c>
      <c r="H70">
        <v>0.89072856807788459</v>
      </c>
      <c r="I70">
        <v>13.459558210033009</v>
      </c>
    </row>
    <row r="71" spans="1:9" x14ac:dyDescent="0.25">
      <c r="A71" t="s">
        <v>84</v>
      </c>
      <c r="B71" t="s">
        <v>142</v>
      </c>
      <c r="C71" t="s">
        <v>83</v>
      </c>
      <c r="D71" t="s">
        <v>141</v>
      </c>
      <c r="E71">
        <v>13.623039517064393</v>
      </c>
      <c r="F71">
        <v>1</v>
      </c>
      <c r="G71">
        <v>3.9458823266867884</v>
      </c>
      <c r="H71">
        <v>0</v>
      </c>
      <c r="I71">
        <v>13.459558210033009</v>
      </c>
    </row>
    <row r="72" spans="1:9" x14ac:dyDescent="0.25">
      <c r="A72" t="s">
        <v>84</v>
      </c>
      <c r="B72" t="s">
        <v>144</v>
      </c>
      <c r="C72" t="s">
        <v>83</v>
      </c>
      <c r="D72" t="s">
        <v>143</v>
      </c>
      <c r="E72">
        <v>13.523565343835068</v>
      </c>
      <c r="F72">
        <v>1</v>
      </c>
      <c r="G72">
        <v>3.0414820136644014</v>
      </c>
      <c r="H72">
        <v>22.298255232143706</v>
      </c>
      <c r="I72">
        <v>13.459558210033009</v>
      </c>
    </row>
    <row r="73" spans="1:9" x14ac:dyDescent="0.25">
      <c r="A73" t="s">
        <v>84</v>
      </c>
      <c r="B73" t="s">
        <v>146</v>
      </c>
      <c r="C73" t="s">
        <v>83</v>
      </c>
      <c r="D73" t="s">
        <v>145</v>
      </c>
      <c r="E73">
        <v>12.584943999705986</v>
      </c>
      <c r="F73">
        <v>1</v>
      </c>
      <c r="G73">
        <v>11.461392080182581</v>
      </c>
      <c r="H73">
        <v>35.386802305881034</v>
      </c>
      <c r="I73">
        <v>13.459558210033009</v>
      </c>
    </row>
    <row r="74" spans="1:9" x14ac:dyDescent="0.25">
      <c r="A74" t="s">
        <v>84</v>
      </c>
      <c r="B74" t="s">
        <v>28</v>
      </c>
      <c r="C74" t="s">
        <v>83</v>
      </c>
      <c r="D74" t="s">
        <v>147</v>
      </c>
      <c r="E74">
        <v>12.793899792675301</v>
      </c>
      <c r="F74">
        <v>1</v>
      </c>
      <c r="G74">
        <v>0.93768321450933489</v>
      </c>
      <c r="H74">
        <v>0</v>
      </c>
      <c r="I74">
        <v>13.459558210033009</v>
      </c>
    </row>
    <row r="75" spans="1:9" x14ac:dyDescent="0.25">
      <c r="A75" t="s">
        <v>84</v>
      </c>
      <c r="B75" t="s">
        <v>149</v>
      </c>
      <c r="C75" t="s">
        <v>83</v>
      </c>
      <c r="D75" t="s">
        <v>148</v>
      </c>
      <c r="E75">
        <v>13.25816377761217</v>
      </c>
      <c r="F75">
        <v>1</v>
      </c>
      <c r="G75">
        <v>11.468162775914228</v>
      </c>
      <c r="H75">
        <v>22.054159184450441</v>
      </c>
      <c r="I75">
        <v>13.459558210033009</v>
      </c>
    </row>
    <row r="76" spans="1:9" x14ac:dyDescent="0.25">
      <c r="A76" t="s">
        <v>84</v>
      </c>
      <c r="B76" t="s">
        <v>151</v>
      </c>
      <c r="C76" t="s">
        <v>83</v>
      </c>
      <c r="D76" t="s">
        <v>150</v>
      </c>
      <c r="E76">
        <v>13.410599938670096</v>
      </c>
      <c r="F76">
        <v>1</v>
      </c>
      <c r="G76">
        <v>11.233931147517461</v>
      </c>
      <c r="H76">
        <v>0</v>
      </c>
      <c r="I76">
        <v>13.459558210033009</v>
      </c>
    </row>
    <row r="77" spans="1:9" x14ac:dyDescent="0.25">
      <c r="A77" t="s">
        <v>84</v>
      </c>
      <c r="B77" t="s">
        <v>153</v>
      </c>
      <c r="C77" t="s">
        <v>83</v>
      </c>
      <c r="D77" t="s">
        <v>152</v>
      </c>
      <c r="E77">
        <v>13.274016966248629</v>
      </c>
      <c r="F77">
        <v>1</v>
      </c>
      <c r="G77">
        <v>9.8917458047553914</v>
      </c>
      <c r="H77">
        <v>6.978303918698689</v>
      </c>
      <c r="I77">
        <v>13.459558210033009</v>
      </c>
    </row>
    <row r="78" spans="1:9" x14ac:dyDescent="0.25">
      <c r="A78" t="s">
        <v>84</v>
      </c>
      <c r="B78" t="s">
        <v>155</v>
      </c>
      <c r="C78" t="s">
        <v>83</v>
      </c>
      <c r="D78" t="s">
        <v>154</v>
      </c>
      <c r="E78">
        <v>13.268854312303178</v>
      </c>
      <c r="F78">
        <v>1</v>
      </c>
      <c r="G78">
        <v>9.7079092919123262</v>
      </c>
      <c r="H78">
        <v>19.088585686344462</v>
      </c>
      <c r="I78">
        <v>13.459558210033009</v>
      </c>
    </row>
    <row r="79" spans="1:9" x14ac:dyDescent="0.25">
      <c r="A79" t="s">
        <v>84</v>
      </c>
      <c r="B79" t="s">
        <v>157</v>
      </c>
      <c r="C79" t="s">
        <v>83</v>
      </c>
      <c r="D79" t="s">
        <v>156</v>
      </c>
      <c r="E79">
        <v>13.150820983300633</v>
      </c>
      <c r="F79">
        <v>1</v>
      </c>
      <c r="G79">
        <v>1.2040438061306813</v>
      </c>
      <c r="H79">
        <v>20.067396768844688</v>
      </c>
      <c r="I79">
        <v>13.459558210033009</v>
      </c>
    </row>
    <row r="80" spans="1:9" x14ac:dyDescent="0.25">
      <c r="A80" t="s">
        <v>84</v>
      </c>
      <c r="B80" t="s">
        <v>159</v>
      </c>
      <c r="C80" t="s">
        <v>83</v>
      </c>
      <c r="D80" t="s">
        <v>158</v>
      </c>
      <c r="E80">
        <v>13.034413104573867</v>
      </c>
      <c r="F80">
        <v>1</v>
      </c>
      <c r="G80">
        <v>6.4602641480267051</v>
      </c>
      <c r="H80">
        <v>42.066836312732036</v>
      </c>
      <c r="I80">
        <v>13.459558210033009</v>
      </c>
    </row>
    <row r="81" spans="1:10" x14ac:dyDescent="0.25">
      <c r="A81" t="s">
        <v>84</v>
      </c>
      <c r="B81" t="s">
        <v>161</v>
      </c>
      <c r="C81" t="s">
        <v>83</v>
      </c>
      <c r="D81" t="s">
        <v>160</v>
      </c>
      <c r="E81">
        <v>13.896150494252517</v>
      </c>
      <c r="F81">
        <v>1</v>
      </c>
      <c r="G81">
        <v>0.95553785331637142</v>
      </c>
      <c r="H81">
        <v>6.9917403901197916</v>
      </c>
      <c r="I81">
        <v>13.459558210033009</v>
      </c>
    </row>
    <row r="82" spans="1:10" x14ac:dyDescent="0.25">
      <c r="A82" t="s">
        <v>84</v>
      </c>
      <c r="B82" t="s">
        <v>163</v>
      </c>
      <c r="C82" t="s">
        <v>83</v>
      </c>
      <c r="D82" t="s">
        <v>162</v>
      </c>
      <c r="E82">
        <v>13.473554685730786</v>
      </c>
      <c r="F82">
        <v>1</v>
      </c>
      <c r="G82">
        <v>19.410768885685062</v>
      </c>
      <c r="H82">
        <v>34.446794828189994</v>
      </c>
      <c r="I82">
        <v>13.459558210033009</v>
      </c>
    </row>
    <row r="83" spans="1:10" x14ac:dyDescent="0.25">
      <c r="A83" t="s">
        <v>84</v>
      </c>
      <c r="B83" t="s">
        <v>165</v>
      </c>
      <c r="C83" t="s">
        <v>83</v>
      </c>
      <c r="D83" t="s">
        <v>164</v>
      </c>
      <c r="E83">
        <v>13.265337600831568</v>
      </c>
      <c r="F83">
        <v>1</v>
      </c>
      <c r="G83">
        <v>1.1273220717526486</v>
      </c>
      <c r="H83">
        <v>0</v>
      </c>
      <c r="I83">
        <v>13.459558210033009</v>
      </c>
    </row>
    <row r="84" spans="1:10" x14ac:dyDescent="0.25">
      <c r="A84" t="s">
        <v>84</v>
      </c>
      <c r="B84" t="s">
        <v>167</v>
      </c>
      <c r="C84" t="s">
        <v>83</v>
      </c>
      <c r="D84" t="s">
        <v>166</v>
      </c>
      <c r="E84">
        <v>13.125054908561303</v>
      </c>
      <c r="F84">
        <v>1</v>
      </c>
      <c r="G84">
        <v>2.9717303743371168</v>
      </c>
      <c r="H84">
        <v>13.507865337895986</v>
      </c>
      <c r="I84">
        <v>13.459558210033009</v>
      </c>
    </row>
    <row r="85" spans="1:10" x14ac:dyDescent="0.25">
      <c r="A85" t="s">
        <v>84</v>
      </c>
      <c r="B85" t="s">
        <v>169</v>
      </c>
      <c r="C85" t="s">
        <v>83</v>
      </c>
      <c r="D85" t="s">
        <v>168</v>
      </c>
      <c r="E85">
        <v>13.433763404638382</v>
      </c>
      <c r="F85">
        <v>1</v>
      </c>
      <c r="G85">
        <v>1.2660286150288111</v>
      </c>
      <c r="H85">
        <v>0</v>
      </c>
      <c r="I85">
        <v>13.459558210033009</v>
      </c>
    </row>
    <row r="86" spans="1:10" x14ac:dyDescent="0.25">
      <c r="A86" t="s">
        <v>171</v>
      </c>
      <c r="B86" t="s">
        <v>173</v>
      </c>
      <c r="C86" t="s">
        <v>170</v>
      </c>
      <c r="D86" t="s">
        <v>172</v>
      </c>
      <c r="E86">
        <v>13.020863377178651</v>
      </c>
      <c r="F86">
        <v>1</v>
      </c>
      <c r="G86">
        <v>12.587487026638636</v>
      </c>
      <c r="H86">
        <v>0</v>
      </c>
      <c r="I86">
        <v>13.22468347567399</v>
      </c>
      <c r="J86">
        <f>COUNTA(C86:C116)</f>
        <v>31</v>
      </c>
    </row>
    <row r="87" spans="1:10" x14ac:dyDescent="0.25">
      <c r="A87" t="s">
        <v>171</v>
      </c>
      <c r="B87" t="s">
        <v>175</v>
      </c>
      <c r="C87" t="s">
        <v>170</v>
      </c>
      <c r="D87" t="s">
        <v>174</v>
      </c>
      <c r="E87">
        <v>13.229766416709385</v>
      </c>
      <c r="F87">
        <v>1</v>
      </c>
      <c r="G87">
        <v>1.3565592723909359</v>
      </c>
      <c r="H87">
        <v>0</v>
      </c>
      <c r="I87">
        <v>13.22468347567399</v>
      </c>
    </row>
    <row r="88" spans="1:10" x14ac:dyDescent="0.25">
      <c r="A88" t="s">
        <v>171</v>
      </c>
      <c r="B88" t="s">
        <v>177</v>
      </c>
      <c r="C88" t="s">
        <v>170</v>
      </c>
      <c r="D88" t="s">
        <v>176</v>
      </c>
      <c r="E88">
        <v>13.314933298367054</v>
      </c>
      <c r="F88">
        <v>1</v>
      </c>
      <c r="G88">
        <v>12.38709193808328</v>
      </c>
      <c r="H88">
        <v>0</v>
      </c>
      <c r="I88">
        <v>13.22468347567399</v>
      </c>
    </row>
    <row r="89" spans="1:10" x14ac:dyDescent="0.25">
      <c r="A89" t="s">
        <v>171</v>
      </c>
      <c r="B89" t="s">
        <v>179</v>
      </c>
      <c r="C89" t="s">
        <v>170</v>
      </c>
      <c r="D89" t="s">
        <v>178</v>
      </c>
      <c r="E89">
        <v>12.956783088024725</v>
      </c>
      <c r="F89">
        <v>1</v>
      </c>
      <c r="G89">
        <v>2.405373513660706</v>
      </c>
      <c r="H89">
        <v>3.0256270612084357</v>
      </c>
      <c r="I89">
        <v>13.22468347567399</v>
      </c>
    </row>
    <row r="90" spans="1:10" x14ac:dyDescent="0.25">
      <c r="A90" t="s">
        <v>171</v>
      </c>
      <c r="B90" t="s">
        <v>181</v>
      </c>
      <c r="C90" t="s">
        <v>170</v>
      </c>
      <c r="D90" t="s">
        <v>180</v>
      </c>
      <c r="E90">
        <v>13.237958728938048</v>
      </c>
      <c r="F90">
        <v>1</v>
      </c>
      <c r="G90">
        <v>7.7276707530647988</v>
      </c>
      <c r="H90">
        <v>0</v>
      </c>
      <c r="I90">
        <v>13.22468347567399</v>
      </c>
    </row>
    <row r="91" spans="1:10" x14ac:dyDescent="0.25">
      <c r="A91" t="s">
        <v>171</v>
      </c>
      <c r="B91" t="s">
        <v>56</v>
      </c>
      <c r="C91" t="s">
        <v>170</v>
      </c>
      <c r="D91" t="s">
        <v>182</v>
      </c>
      <c r="E91">
        <v>13.448680972280219</v>
      </c>
      <c r="F91">
        <v>1</v>
      </c>
      <c r="G91">
        <v>0.89490746994461712</v>
      </c>
      <c r="H91">
        <v>0</v>
      </c>
      <c r="I91">
        <v>13.22468347567399</v>
      </c>
    </row>
    <row r="92" spans="1:10" x14ac:dyDescent="0.25">
      <c r="A92" t="s">
        <v>171</v>
      </c>
      <c r="B92" t="s">
        <v>184</v>
      </c>
      <c r="C92" t="s">
        <v>170</v>
      </c>
      <c r="D92" t="s">
        <v>183</v>
      </c>
      <c r="E92">
        <v>13.437731456741909</v>
      </c>
      <c r="F92">
        <v>1</v>
      </c>
      <c r="G92">
        <v>0.3101037437979251</v>
      </c>
      <c r="H92">
        <v>0</v>
      </c>
      <c r="I92">
        <v>13.22468347567399</v>
      </c>
    </row>
    <row r="93" spans="1:10" x14ac:dyDescent="0.25">
      <c r="A93" t="s">
        <v>171</v>
      </c>
      <c r="B93" t="s">
        <v>186</v>
      </c>
      <c r="C93" t="s">
        <v>170</v>
      </c>
      <c r="D93" t="s">
        <v>185</v>
      </c>
      <c r="E93">
        <v>13.690196814090454</v>
      </c>
      <c r="F93">
        <v>1</v>
      </c>
      <c r="G93">
        <v>3.4527024036120579</v>
      </c>
      <c r="H93">
        <v>6.639812314638573</v>
      </c>
      <c r="I93">
        <v>13.22468347567399</v>
      </c>
    </row>
    <row r="94" spans="1:10" x14ac:dyDescent="0.25">
      <c r="A94" t="s">
        <v>171</v>
      </c>
      <c r="B94" t="s">
        <v>188</v>
      </c>
      <c r="C94" t="s">
        <v>170</v>
      </c>
      <c r="D94" t="s">
        <v>187</v>
      </c>
      <c r="E94">
        <v>12.842010465574258</v>
      </c>
      <c r="F94">
        <v>1</v>
      </c>
      <c r="G94">
        <v>1.2791722334347195</v>
      </c>
      <c r="H94">
        <v>2.8426049631882657</v>
      </c>
      <c r="I94">
        <v>13.22468347567399</v>
      </c>
    </row>
    <row r="95" spans="1:10" x14ac:dyDescent="0.25">
      <c r="A95" t="s">
        <v>171</v>
      </c>
      <c r="B95" t="s">
        <v>190</v>
      </c>
      <c r="C95" t="s">
        <v>170</v>
      </c>
      <c r="D95" t="s">
        <v>189</v>
      </c>
      <c r="E95">
        <v>12.97624435528722</v>
      </c>
      <c r="F95">
        <v>1</v>
      </c>
      <c r="G95">
        <v>0.88112784363985908</v>
      </c>
      <c r="H95">
        <v>2.0025632809996794</v>
      </c>
      <c r="I95">
        <v>13.22468347567399</v>
      </c>
    </row>
    <row r="96" spans="1:10" x14ac:dyDescent="0.25">
      <c r="A96" t="s">
        <v>171</v>
      </c>
      <c r="B96" t="s">
        <v>192</v>
      </c>
      <c r="C96" t="s">
        <v>170</v>
      </c>
      <c r="D96" t="s">
        <v>191</v>
      </c>
      <c r="E96">
        <v>13.005995759214724</v>
      </c>
      <c r="F96">
        <v>1</v>
      </c>
      <c r="G96">
        <v>0.56860691306299571</v>
      </c>
      <c r="H96">
        <v>0</v>
      </c>
      <c r="I96">
        <v>13.22468347567399</v>
      </c>
    </row>
    <row r="97" spans="1:9" x14ac:dyDescent="0.25">
      <c r="A97" t="s">
        <v>171</v>
      </c>
      <c r="B97" t="s">
        <v>194</v>
      </c>
      <c r="C97" t="s">
        <v>170</v>
      </c>
      <c r="D97" t="s">
        <v>193</v>
      </c>
      <c r="E97">
        <v>13.269440647100106</v>
      </c>
      <c r="F97">
        <v>1</v>
      </c>
      <c r="G97">
        <v>3.1518459439202045</v>
      </c>
      <c r="H97">
        <v>0</v>
      </c>
      <c r="I97">
        <v>13.22468347567399</v>
      </c>
    </row>
    <row r="98" spans="1:9" x14ac:dyDescent="0.25">
      <c r="A98" t="s">
        <v>171</v>
      </c>
      <c r="B98" t="s">
        <v>196</v>
      </c>
      <c r="C98" t="s">
        <v>170</v>
      </c>
      <c r="D98" t="s">
        <v>195</v>
      </c>
      <c r="E98">
        <v>13.15336357694529</v>
      </c>
      <c r="F98">
        <v>1</v>
      </c>
      <c r="G98">
        <v>0.79654300336539419</v>
      </c>
      <c r="H98">
        <v>9.9567875420674277</v>
      </c>
      <c r="I98">
        <v>13.22468347567399</v>
      </c>
    </row>
    <row r="99" spans="1:9" x14ac:dyDescent="0.25">
      <c r="A99" t="s">
        <v>171</v>
      </c>
      <c r="B99" t="s">
        <v>198</v>
      </c>
      <c r="C99" t="s">
        <v>170</v>
      </c>
      <c r="D99" t="s">
        <v>197</v>
      </c>
      <c r="E99">
        <v>13.34732163894444</v>
      </c>
      <c r="F99">
        <v>1</v>
      </c>
      <c r="G99">
        <v>4.0700684576885466</v>
      </c>
      <c r="H99">
        <v>5.7527469366622563</v>
      </c>
      <c r="I99">
        <v>13.22468347567399</v>
      </c>
    </row>
    <row r="100" spans="1:9" x14ac:dyDescent="0.25">
      <c r="A100" t="s">
        <v>171</v>
      </c>
      <c r="B100" t="s">
        <v>200</v>
      </c>
      <c r="C100" t="s">
        <v>170</v>
      </c>
      <c r="D100" t="s">
        <v>199</v>
      </c>
      <c r="E100">
        <v>13.079168599229227</v>
      </c>
      <c r="F100">
        <v>1</v>
      </c>
      <c r="G100">
        <v>0.85966043412851922</v>
      </c>
      <c r="H100">
        <v>0</v>
      </c>
      <c r="I100">
        <v>13.22468347567399</v>
      </c>
    </row>
    <row r="101" spans="1:9" x14ac:dyDescent="0.25">
      <c r="A101" t="s">
        <v>171</v>
      </c>
      <c r="B101" t="s">
        <v>202</v>
      </c>
      <c r="C101" t="s">
        <v>170</v>
      </c>
      <c r="D101" t="s">
        <v>201</v>
      </c>
      <c r="E101">
        <v>13.12649456978016</v>
      </c>
      <c r="F101">
        <v>1</v>
      </c>
      <c r="G101">
        <v>11.638851073127279</v>
      </c>
      <c r="H101">
        <v>10.08420309585035</v>
      </c>
      <c r="I101">
        <v>13.22468347567399</v>
      </c>
    </row>
    <row r="102" spans="1:9" x14ac:dyDescent="0.25">
      <c r="A102" t="s">
        <v>171</v>
      </c>
      <c r="B102" t="s">
        <v>204</v>
      </c>
      <c r="C102" t="s">
        <v>170</v>
      </c>
      <c r="D102" t="s">
        <v>203</v>
      </c>
      <c r="E102">
        <v>13.210101270359244</v>
      </c>
      <c r="F102">
        <v>1</v>
      </c>
      <c r="G102">
        <v>11.255631557677628</v>
      </c>
      <c r="H102">
        <v>32.928709344269656</v>
      </c>
      <c r="I102">
        <v>13.22468347567399</v>
      </c>
    </row>
    <row r="103" spans="1:9" x14ac:dyDescent="0.25">
      <c r="A103" t="s">
        <v>171</v>
      </c>
      <c r="B103" t="s">
        <v>206</v>
      </c>
      <c r="C103" t="s">
        <v>170</v>
      </c>
      <c r="D103" t="s">
        <v>205</v>
      </c>
      <c r="E103">
        <v>13.654378552620349</v>
      </c>
      <c r="F103">
        <v>1</v>
      </c>
      <c r="G103">
        <v>3.5177970268941259</v>
      </c>
      <c r="H103">
        <v>0</v>
      </c>
      <c r="I103">
        <v>13.22468347567399</v>
      </c>
    </row>
    <row r="104" spans="1:9" x14ac:dyDescent="0.25">
      <c r="A104" t="s">
        <v>171</v>
      </c>
      <c r="B104" t="s">
        <v>208</v>
      </c>
      <c r="C104" t="s">
        <v>170</v>
      </c>
      <c r="D104" t="s">
        <v>207</v>
      </c>
      <c r="E104">
        <v>13.605567076838629</v>
      </c>
      <c r="F104">
        <v>1</v>
      </c>
      <c r="G104">
        <v>1.3305266502502184</v>
      </c>
      <c r="H104">
        <v>3.9717213440305028</v>
      </c>
      <c r="I104">
        <v>13.22468347567399</v>
      </c>
    </row>
    <row r="105" spans="1:9" x14ac:dyDescent="0.25">
      <c r="A105" t="s">
        <v>171</v>
      </c>
      <c r="B105" t="s">
        <v>210</v>
      </c>
      <c r="C105" t="s">
        <v>170</v>
      </c>
      <c r="D105" t="s">
        <v>209</v>
      </c>
      <c r="E105">
        <v>13.017460998544053</v>
      </c>
      <c r="F105">
        <v>1</v>
      </c>
      <c r="G105">
        <v>2.7432181551165176</v>
      </c>
      <c r="H105">
        <v>1.3854637147053117</v>
      </c>
      <c r="I105">
        <v>13.22468347567399</v>
      </c>
    </row>
    <row r="106" spans="1:9" x14ac:dyDescent="0.25">
      <c r="A106" t="s">
        <v>171</v>
      </c>
      <c r="B106" t="s">
        <v>212</v>
      </c>
      <c r="C106" t="s">
        <v>170</v>
      </c>
      <c r="D106" t="s">
        <v>211</v>
      </c>
      <c r="E106">
        <v>13.218224866668022</v>
      </c>
      <c r="F106">
        <v>1</v>
      </c>
      <c r="G106">
        <v>10.101286988939297</v>
      </c>
      <c r="H106">
        <v>0</v>
      </c>
      <c r="I106">
        <v>13.22468347567399</v>
      </c>
    </row>
    <row r="107" spans="1:9" x14ac:dyDescent="0.25">
      <c r="A107" t="s">
        <v>171</v>
      </c>
      <c r="B107" t="s">
        <v>214</v>
      </c>
      <c r="C107" t="s">
        <v>170</v>
      </c>
      <c r="D107" t="s">
        <v>213</v>
      </c>
      <c r="E107">
        <v>13.013981695314275</v>
      </c>
      <c r="F107">
        <v>1</v>
      </c>
      <c r="G107">
        <v>1.08399125580387</v>
      </c>
      <c r="H107">
        <v>14.453216744051598</v>
      </c>
      <c r="I107">
        <v>13.22468347567399</v>
      </c>
    </row>
    <row r="108" spans="1:9" x14ac:dyDescent="0.25">
      <c r="A108" t="s">
        <v>171</v>
      </c>
      <c r="B108" t="s">
        <v>216</v>
      </c>
      <c r="C108" t="s">
        <v>170</v>
      </c>
      <c r="D108" t="s">
        <v>215</v>
      </c>
      <c r="E108">
        <v>13.250455724973261</v>
      </c>
      <c r="F108">
        <v>1</v>
      </c>
      <c r="G108">
        <v>3.1892550626183005</v>
      </c>
      <c r="H108">
        <v>3.8893354422174395</v>
      </c>
      <c r="I108">
        <v>13.22468347567399</v>
      </c>
    </row>
    <row r="109" spans="1:9" x14ac:dyDescent="0.25">
      <c r="A109" t="s">
        <v>171</v>
      </c>
      <c r="B109" t="s">
        <v>218</v>
      </c>
      <c r="C109" t="s">
        <v>170</v>
      </c>
      <c r="D109" t="s">
        <v>217</v>
      </c>
      <c r="E109">
        <v>13.186825739704206</v>
      </c>
      <c r="F109">
        <v>1</v>
      </c>
      <c r="G109">
        <v>1.8128826228227977</v>
      </c>
      <c r="H109">
        <v>13.94525094479075</v>
      </c>
      <c r="I109">
        <v>13.22468347567399</v>
      </c>
    </row>
    <row r="110" spans="1:9" x14ac:dyDescent="0.25">
      <c r="A110" t="s">
        <v>171</v>
      </c>
      <c r="B110" t="s">
        <v>220</v>
      </c>
      <c r="C110" t="s">
        <v>170</v>
      </c>
      <c r="D110" t="s">
        <v>219</v>
      </c>
      <c r="E110">
        <v>13.581407238221807</v>
      </c>
      <c r="F110">
        <v>1</v>
      </c>
      <c r="G110">
        <v>1.8140294581038694</v>
      </c>
      <c r="H110">
        <v>0</v>
      </c>
      <c r="I110">
        <v>13.22468347567399</v>
      </c>
    </row>
    <row r="111" spans="1:9" x14ac:dyDescent="0.25">
      <c r="A111" t="s">
        <v>171</v>
      </c>
      <c r="B111" t="s">
        <v>171</v>
      </c>
      <c r="C111" t="s">
        <v>170</v>
      </c>
      <c r="D111" t="s">
        <v>221</v>
      </c>
      <c r="E111">
        <v>13.279809138539497</v>
      </c>
      <c r="F111">
        <v>1</v>
      </c>
      <c r="G111">
        <v>9.6438396451263078</v>
      </c>
      <c r="H111">
        <v>14.704711021793607</v>
      </c>
      <c r="I111">
        <v>13.22468347567399</v>
      </c>
    </row>
    <row r="112" spans="1:9" x14ac:dyDescent="0.25">
      <c r="A112" t="s">
        <v>171</v>
      </c>
      <c r="B112" t="s">
        <v>223</v>
      </c>
      <c r="C112" t="s">
        <v>170</v>
      </c>
      <c r="D112" t="s">
        <v>222</v>
      </c>
      <c r="E112">
        <v>13.278817222432242</v>
      </c>
      <c r="F112">
        <v>1</v>
      </c>
      <c r="G112">
        <v>3.311065366838855</v>
      </c>
      <c r="H112">
        <v>6.7969083776750683</v>
      </c>
      <c r="I112">
        <v>13.22468347567399</v>
      </c>
    </row>
    <row r="113" spans="1:10" x14ac:dyDescent="0.25">
      <c r="A113" t="s">
        <v>171</v>
      </c>
      <c r="B113" t="s">
        <v>225</v>
      </c>
      <c r="C113" t="s">
        <v>170</v>
      </c>
      <c r="D113" t="s">
        <v>224</v>
      </c>
      <c r="E113">
        <v>12.989779227994614</v>
      </c>
      <c r="F113">
        <v>1</v>
      </c>
      <c r="G113">
        <v>6.0974392750933077</v>
      </c>
      <c r="H113">
        <v>28.940382811408497</v>
      </c>
      <c r="I113">
        <v>13.22468347567399</v>
      </c>
    </row>
    <row r="114" spans="1:10" x14ac:dyDescent="0.25">
      <c r="A114" t="s">
        <v>171</v>
      </c>
      <c r="B114" t="s">
        <v>227</v>
      </c>
      <c r="C114" t="s">
        <v>170</v>
      </c>
      <c r="D114" t="s">
        <v>226</v>
      </c>
      <c r="E114">
        <v>13.362871701144879</v>
      </c>
      <c r="F114">
        <v>1</v>
      </c>
      <c r="G114">
        <v>1.9497521029469111</v>
      </c>
      <c r="H114">
        <v>23.211334558891799</v>
      </c>
      <c r="I114">
        <v>13.22468347567399</v>
      </c>
    </row>
    <row r="115" spans="1:10" x14ac:dyDescent="0.25">
      <c r="A115" t="s">
        <v>171</v>
      </c>
      <c r="B115" t="s">
        <v>229</v>
      </c>
      <c r="C115" t="s">
        <v>170</v>
      </c>
      <c r="D115" t="s">
        <v>228</v>
      </c>
      <c r="E115">
        <v>13.059030326810678</v>
      </c>
      <c r="F115">
        <v>1</v>
      </c>
      <c r="G115">
        <v>2.585767353776677</v>
      </c>
      <c r="H115">
        <v>0</v>
      </c>
      <c r="I115">
        <v>13.22468347567399</v>
      </c>
    </row>
    <row r="116" spans="1:10" x14ac:dyDescent="0.25">
      <c r="A116" t="s">
        <v>171</v>
      </c>
      <c r="B116" t="s">
        <v>231</v>
      </c>
      <c r="C116" t="s">
        <v>170</v>
      </c>
      <c r="D116" t="s">
        <v>230</v>
      </c>
      <c r="E116">
        <v>12.936624481619971</v>
      </c>
      <c r="F116">
        <v>1</v>
      </c>
      <c r="G116">
        <v>4.0419623572971304</v>
      </c>
      <c r="H116">
        <v>20.569782988789466</v>
      </c>
      <c r="I116">
        <v>13.22468347567399</v>
      </c>
    </row>
    <row r="117" spans="1:10" x14ac:dyDescent="0.25">
      <c r="A117" t="s">
        <v>233</v>
      </c>
      <c r="B117" t="s">
        <v>235</v>
      </c>
      <c r="C117" t="s">
        <v>232</v>
      </c>
      <c r="D117" t="s">
        <v>234</v>
      </c>
      <c r="E117">
        <v>13.087971227384255</v>
      </c>
      <c r="F117">
        <v>1</v>
      </c>
      <c r="G117">
        <v>6.0144294119949384</v>
      </c>
      <c r="H117">
        <v>35.225508486738249</v>
      </c>
      <c r="I117">
        <v>13.634951047853857</v>
      </c>
      <c r="J117">
        <f>COUNTA(C117:C147)</f>
        <v>31</v>
      </c>
    </row>
    <row r="118" spans="1:10" x14ac:dyDescent="0.25">
      <c r="A118" t="s">
        <v>233</v>
      </c>
      <c r="B118" t="s">
        <v>237</v>
      </c>
      <c r="C118" t="s">
        <v>232</v>
      </c>
      <c r="D118" t="s">
        <v>236</v>
      </c>
      <c r="E118">
        <v>13.119744513670993</v>
      </c>
      <c r="F118">
        <v>1</v>
      </c>
      <c r="G118">
        <v>3.0267193168834816</v>
      </c>
      <c r="H118">
        <v>22.048948666038605</v>
      </c>
      <c r="I118">
        <v>13.634951047853857</v>
      </c>
    </row>
    <row r="119" spans="1:10" x14ac:dyDescent="0.25">
      <c r="A119" t="s">
        <v>233</v>
      </c>
      <c r="B119" t="s">
        <v>239</v>
      </c>
      <c r="C119" t="s">
        <v>232</v>
      </c>
      <c r="D119" t="s">
        <v>238</v>
      </c>
      <c r="E119">
        <v>12.805462671714949</v>
      </c>
      <c r="F119">
        <v>1</v>
      </c>
      <c r="G119">
        <v>2.5748924147960945</v>
      </c>
      <c r="H119">
        <v>16.689117503308022</v>
      </c>
      <c r="I119">
        <v>13.634951047853857</v>
      </c>
    </row>
    <row r="120" spans="1:10" x14ac:dyDescent="0.25">
      <c r="A120" t="s">
        <v>233</v>
      </c>
      <c r="B120" t="s">
        <v>241</v>
      </c>
      <c r="C120" t="s">
        <v>232</v>
      </c>
      <c r="D120" t="s">
        <v>240</v>
      </c>
      <c r="E120">
        <v>13.349016933024821</v>
      </c>
      <c r="F120">
        <v>1</v>
      </c>
      <c r="G120">
        <v>9.9952219223368672</v>
      </c>
      <c r="H120">
        <v>1.2913723413871923</v>
      </c>
      <c r="I120">
        <v>13.634951047853857</v>
      </c>
    </row>
    <row r="121" spans="1:10" x14ac:dyDescent="0.25">
      <c r="A121" t="s">
        <v>233</v>
      </c>
      <c r="B121" t="s">
        <v>243</v>
      </c>
      <c r="C121" t="s">
        <v>232</v>
      </c>
      <c r="D121" t="s">
        <v>242</v>
      </c>
      <c r="E121">
        <v>13.535816948155501</v>
      </c>
      <c r="F121">
        <v>1</v>
      </c>
      <c r="G121">
        <v>13.106895843319865</v>
      </c>
      <c r="H121">
        <v>5.4783263712935701</v>
      </c>
      <c r="I121">
        <v>13.634951047853857</v>
      </c>
    </row>
    <row r="122" spans="1:10" x14ac:dyDescent="0.25">
      <c r="A122" t="s">
        <v>233</v>
      </c>
      <c r="B122" t="s">
        <v>245</v>
      </c>
      <c r="C122" t="s">
        <v>232</v>
      </c>
      <c r="D122" t="s">
        <v>244</v>
      </c>
      <c r="E122">
        <v>13.356273462128813</v>
      </c>
      <c r="F122">
        <v>1</v>
      </c>
      <c r="G122">
        <v>14.006338635002702</v>
      </c>
      <c r="H122">
        <v>54.039054170500513</v>
      </c>
      <c r="I122">
        <v>13.634951047853857</v>
      </c>
    </row>
    <row r="123" spans="1:10" x14ac:dyDescent="0.25">
      <c r="A123" t="s">
        <v>233</v>
      </c>
      <c r="B123" t="s">
        <v>225</v>
      </c>
      <c r="C123" t="s">
        <v>232</v>
      </c>
      <c r="D123" t="s">
        <v>246</v>
      </c>
      <c r="E123">
        <v>13.471705914580181</v>
      </c>
      <c r="F123">
        <v>1</v>
      </c>
      <c r="G123">
        <v>6.9522630038279667</v>
      </c>
      <c r="H123">
        <v>1.8764542520453351</v>
      </c>
      <c r="I123">
        <v>13.634951047853857</v>
      </c>
    </row>
    <row r="124" spans="1:10" x14ac:dyDescent="0.25">
      <c r="A124" t="s">
        <v>233</v>
      </c>
      <c r="B124" t="s">
        <v>248</v>
      </c>
      <c r="C124" t="s">
        <v>232</v>
      </c>
      <c r="D124" t="s">
        <v>247</v>
      </c>
      <c r="E124">
        <v>13.062936985241386</v>
      </c>
      <c r="F124">
        <v>1</v>
      </c>
      <c r="G124">
        <v>5.9110480599318054</v>
      </c>
      <c r="H124">
        <v>0</v>
      </c>
      <c r="I124">
        <v>13.634951047853857</v>
      </c>
    </row>
    <row r="125" spans="1:10" x14ac:dyDescent="0.25">
      <c r="A125" t="s">
        <v>233</v>
      </c>
      <c r="B125" t="s">
        <v>250</v>
      </c>
      <c r="C125" t="s">
        <v>232</v>
      </c>
      <c r="D125" t="s">
        <v>249</v>
      </c>
      <c r="E125">
        <v>13.347503414150921</v>
      </c>
      <c r="F125">
        <v>1</v>
      </c>
      <c r="G125">
        <v>18.772857837982073</v>
      </c>
      <c r="H125">
        <v>0</v>
      </c>
      <c r="I125">
        <v>13.634951047853857</v>
      </c>
    </row>
    <row r="126" spans="1:10" x14ac:dyDescent="0.25">
      <c r="A126" t="s">
        <v>233</v>
      </c>
      <c r="B126" t="s">
        <v>252</v>
      </c>
      <c r="C126" t="s">
        <v>232</v>
      </c>
      <c r="D126" t="s">
        <v>251</v>
      </c>
      <c r="E126">
        <v>13.798685192762211</v>
      </c>
      <c r="F126">
        <v>1</v>
      </c>
      <c r="G126">
        <v>2.8220638168694205</v>
      </c>
      <c r="H126">
        <v>6.7459692833531966</v>
      </c>
      <c r="I126">
        <v>13.634951047853857</v>
      </c>
    </row>
    <row r="127" spans="1:10" x14ac:dyDescent="0.25">
      <c r="A127" t="s">
        <v>233</v>
      </c>
      <c r="B127" t="s">
        <v>254</v>
      </c>
      <c r="C127" t="s">
        <v>232</v>
      </c>
      <c r="D127" t="s">
        <v>253</v>
      </c>
      <c r="E127">
        <v>13.62149722294437</v>
      </c>
      <c r="F127">
        <v>1</v>
      </c>
      <c r="G127">
        <v>0.32807265946057945</v>
      </c>
      <c r="H127">
        <v>6.0434437269054113</v>
      </c>
      <c r="I127">
        <v>13.634951047853857</v>
      </c>
    </row>
    <row r="128" spans="1:10" x14ac:dyDescent="0.25">
      <c r="A128" t="s">
        <v>233</v>
      </c>
      <c r="B128" t="s">
        <v>256</v>
      </c>
      <c r="C128" t="s">
        <v>232</v>
      </c>
      <c r="D128" t="s">
        <v>255</v>
      </c>
      <c r="E128">
        <v>13.150096434983652</v>
      </c>
      <c r="F128">
        <v>1</v>
      </c>
      <c r="G128">
        <v>3.0276985584248157</v>
      </c>
      <c r="H128">
        <v>37.113724264562251</v>
      </c>
      <c r="I128">
        <v>13.634951047853857</v>
      </c>
    </row>
    <row r="129" spans="1:9" x14ac:dyDescent="0.25">
      <c r="A129" t="s">
        <v>233</v>
      </c>
      <c r="B129" t="s">
        <v>258</v>
      </c>
      <c r="C129" t="s">
        <v>232</v>
      </c>
      <c r="D129" t="s">
        <v>257</v>
      </c>
      <c r="E129">
        <v>13.428180200644915</v>
      </c>
      <c r="F129">
        <v>1</v>
      </c>
      <c r="G129">
        <v>8.2529017179968314</v>
      </c>
      <c r="H129">
        <v>1.1236081304284318</v>
      </c>
      <c r="I129">
        <v>13.634951047853857</v>
      </c>
    </row>
    <row r="130" spans="1:9" x14ac:dyDescent="0.25">
      <c r="A130" t="s">
        <v>233</v>
      </c>
      <c r="B130" t="s">
        <v>260</v>
      </c>
      <c r="C130" t="s">
        <v>232</v>
      </c>
      <c r="D130" t="s">
        <v>259</v>
      </c>
      <c r="E130">
        <v>13.043769429543055</v>
      </c>
      <c r="F130">
        <v>1</v>
      </c>
      <c r="G130">
        <v>15.249723645864737</v>
      </c>
      <c r="H130">
        <v>8.1650085418550908</v>
      </c>
      <c r="I130">
        <v>13.634951047853857</v>
      </c>
    </row>
    <row r="131" spans="1:9" x14ac:dyDescent="0.25">
      <c r="A131" t="s">
        <v>233</v>
      </c>
      <c r="B131" t="s">
        <v>262</v>
      </c>
      <c r="C131" t="s">
        <v>232</v>
      </c>
      <c r="D131" t="s">
        <v>261</v>
      </c>
      <c r="E131">
        <v>13.212008417561391</v>
      </c>
      <c r="F131">
        <v>1</v>
      </c>
      <c r="G131">
        <v>1.7982091304986054</v>
      </c>
      <c r="H131">
        <v>14.679258208151881</v>
      </c>
      <c r="I131">
        <v>13.634951047853857</v>
      </c>
    </row>
    <row r="132" spans="1:9" x14ac:dyDescent="0.25">
      <c r="A132" t="s">
        <v>233</v>
      </c>
      <c r="B132" t="s">
        <v>264</v>
      </c>
      <c r="C132" t="s">
        <v>232</v>
      </c>
      <c r="D132" t="s">
        <v>263</v>
      </c>
      <c r="E132">
        <v>13.194014443542608</v>
      </c>
      <c r="F132">
        <v>1</v>
      </c>
      <c r="G132">
        <v>10.644212209611025</v>
      </c>
      <c r="H132">
        <v>1.8739810228188423</v>
      </c>
      <c r="I132">
        <v>13.634951047853857</v>
      </c>
    </row>
    <row r="133" spans="1:9" x14ac:dyDescent="0.25">
      <c r="A133" t="s">
        <v>233</v>
      </c>
      <c r="B133" t="s">
        <v>266</v>
      </c>
      <c r="C133" t="s">
        <v>232</v>
      </c>
      <c r="D133" t="s">
        <v>265</v>
      </c>
      <c r="E133">
        <v>13.949054834713474</v>
      </c>
      <c r="F133">
        <v>1</v>
      </c>
      <c r="G133">
        <v>3.6905347703931808</v>
      </c>
      <c r="H133">
        <v>1.1904950872236066</v>
      </c>
      <c r="I133">
        <v>13.634951047853857</v>
      </c>
    </row>
    <row r="134" spans="1:9" x14ac:dyDescent="0.25">
      <c r="A134" t="s">
        <v>233</v>
      </c>
      <c r="B134" t="s">
        <v>268</v>
      </c>
      <c r="C134" t="s">
        <v>232</v>
      </c>
      <c r="D134" t="s">
        <v>267</v>
      </c>
      <c r="E134">
        <v>13.749362156491834</v>
      </c>
      <c r="F134">
        <v>1</v>
      </c>
      <c r="G134">
        <v>4.4854662605921227</v>
      </c>
      <c r="H134">
        <v>0</v>
      </c>
      <c r="I134">
        <v>13.634951047853857</v>
      </c>
    </row>
    <row r="135" spans="1:9" x14ac:dyDescent="0.25">
      <c r="A135" t="s">
        <v>233</v>
      </c>
      <c r="B135" t="s">
        <v>270</v>
      </c>
      <c r="C135" t="s">
        <v>232</v>
      </c>
      <c r="D135" t="s">
        <v>269</v>
      </c>
      <c r="E135">
        <v>13.977930340508356</v>
      </c>
      <c r="F135">
        <v>1</v>
      </c>
      <c r="G135">
        <v>6.1126497435309153</v>
      </c>
      <c r="H135">
        <v>0.81939004604972066</v>
      </c>
      <c r="I135">
        <v>13.634951047853857</v>
      </c>
    </row>
    <row r="136" spans="1:9" x14ac:dyDescent="0.25">
      <c r="A136" t="s">
        <v>233</v>
      </c>
      <c r="B136" t="s">
        <v>272</v>
      </c>
      <c r="C136" t="s">
        <v>232</v>
      </c>
      <c r="D136" t="s">
        <v>271</v>
      </c>
      <c r="E136">
        <v>13.675212519812803</v>
      </c>
      <c r="F136">
        <v>1</v>
      </c>
      <c r="G136">
        <v>5.8821912536763694</v>
      </c>
      <c r="H136">
        <v>15.117781259448615</v>
      </c>
      <c r="I136">
        <v>13.634951047853857</v>
      </c>
    </row>
    <row r="137" spans="1:9" x14ac:dyDescent="0.25">
      <c r="A137" t="s">
        <v>233</v>
      </c>
      <c r="B137" t="s">
        <v>274</v>
      </c>
      <c r="C137" t="s">
        <v>232</v>
      </c>
      <c r="D137" t="s">
        <v>273</v>
      </c>
      <c r="E137">
        <v>12.944100511744589</v>
      </c>
      <c r="F137">
        <v>1</v>
      </c>
      <c r="G137">
        <v>1.5799692039900919</v>
      </c>
      <c r="H137">
        <v>0</v>
      </c>
      <c r="I137">
        <v>13.634951047853857</v>
      </c>
    </row>
    <row r="138" spans="1:9" x14ac:dyDescent="0.25">
      <c r="A138" t="s">
        <v>233</v>
      </c>
      <c r="B138" t="s">
        <v>276</v>
      </c>
      <c r="C138" t="s">
        <v>232</v>
      </c>
      <c r="D138" t="s">
        <v>275</v>
      </c>
      <c r="E138">
        <v>13.417978331417521</v>
      </c>
      <c r="F138">
        <v>1</v>
      </c>
      <c r="G138">
        <v>1.8703292592682947</v>
      </c>
      <c r="H138">
        <v>3.2527465378579037</v>
      </c>
      <c r="I138">
        <v>13.634951047853857</v>
      </c>
    </row>
    <row r="139" spans="1:9" x14ac:dyDescent="0.25">
      <c r="A139" t="s">
        <v>233</v>
      </c>
      <c r="B139" t="s">
        <v>278</v>
      </c>
      <c r="C139" t="s">
        <v>232</v>
      </c>
      <c r="D139" t="s">
        <v>277</v>
      </c>
      <c r="E139">
        <v>13.426961869029277</v>
      </c>
      <c r="F139">
        <v>1</v>
      </c>
      <c r="G139">
        <v>1.2672923368693449</v>
      </c>
      <c r="H139">
        <v>15.065713095649555</v>
      </c>
      <c r="I139">
        <v>13.634951047853857</v>
      </c>
    </row>
    <row r="140" spans="1:9" x14ac:dyDescent="0.25">
      <c r="A140" t="s">
        <v>233</v>
      </c>
      <c r="B140" t="s">
        <v>280</v>
      </c>
      <c r="C140" t="s">
        <v>232</v>
      </c>
      <c r="D140" t="s">
        <v>279</v>
      </c>
      <c r="E140">
        <v>13.469926545883652</v>
      </c>
      <c r="F140">
        <v>1</v>
      </c>
      <c r="G140">
        <v>0.42245829512318261</v>
      </c>
      <c r="H140">
        <v>4.1215443426651968</v>
      </c>
      <c r="I140">
        <v>13.634951047853857</v>
      </c>
    </row>
    <row r="141" spans="1:9" x14ac:dyDescent="0.25">
      <c r="A141" t="s">
        <v>233</v>
      </c>
      <c r="B141" t="s">
        <v>282</v>
      </c>
      <c r="C141" t="s">
        <v>232</v>
      </c>
      <c r="D141" t="s">
        <v>281</v>
      </c>
      <c r="E141">
        <v>14.187563104575874</v>
      </c>
      <c r="F141">
        <v>1</v>
      </c>
      <c r="G141">
        <v>0.8717924458170857</v>
      </c>
      <c r="H141">
        <v>18.246818633380865</v>
      </c>
      <c r="I141">
        <v>13.634951047853857</v>
      </c>
    </row>
    <row r="142" spans="1:9" x14ac:dyDescent="0.25">
      <c r="A142" t="s">
        <v>233</v>
      </c>
      <c r="B142" t="s">
        <v>284</v>
      </c>
      <c r="C142" t="s">
        <v>232</v>
      </c>
      <c r="D142" t="s">
        <v>283</v>
      </c>
      <c r="E142">
        <v>14.112606155175916</v>
      </c>
      <c r="F142">
        <v>1</v>
      </c>
      <c r="G142">
        <v>1.1100627185435976</v>
      </c>
      <c r="H142">
        <v>5.5503135927179885</v>
      </c>
      <c r="I142">
        <v>13.634951047853857</v>
      </c>
    </row>
    <row r="143" spans="1:9" x14ac:dyDescent="0.25">
      <c r="A143" t="s">
        <v>233</v>
      </c>
      <c r="B143" t="s">
        <v>286</v>
      </c>
      <c r="C143" t="s">
        <v>232</v>
      </c>
      <c r="D143" t="s">
        <v>285</v>
      </c>
      <c r="E143">
        <v>13.789883829480653</v>
      </c>
      <c r="F143">
        <v>1</v>
      </c>
      <c r="G143">
        <v>7.7081675777874734</v>
      </c>
      <c r="H143">
        <v>17.110249895199718</v>
      </c>
      <c r="I143">
        <v>13.634951047853857</v>
      </c>
    </row>
    <row r="144" spans="1:9" x14ac:dyDescent="0.25">
      <c r="A144" t="s">
        <v>233</v>
      </c>
      <c r="B144" t="s">
        <v>288</v>
      </c>
      <c r="C144" t="s">
        <v>232</v>
      </c>
      <c r="D144" t="s">
        <v>287</v>
      </c>
      <c r="E144">
        <v>13.850410514577032</v>
      </c>
      <c r="F144">
        <v>1</v>
      </c>
      <c r="G144">
        <v>1.0068127663858779</v>
      </c>
      <c r="H144">
        <v>8.3901063865489807</v>
      </c>
      <c r="I144">
        <v>13.634951047853857</v>
      </c>
    </row>
    <row r="145" spans="1:10" x14ac:dyDescent="0.25">
      <c r="A145" t="s">
        <v>233</v>
      </c>
      <c r="B145" t="s">
        <v>290</v>
      </c>
      <c r="C145" t="s">
        <v>232</v>
      </c>
      <c r="D145" t="s">
        <v>289</v>
      </c>
      <c r="E145">
        <v>14.200196988104949</v>
      </c>
      <c r="F145">
        <v>1</v>
      </c>
      <c r="G145">
        <v>3.182328715836765</v>
      </c>
      <c r="H145">
        <v>8.8398019884354593</v>
      </c>
      <c r="I145">
        <v>13.634951047853857</v>
      </c>
    </row>
    <row r="146" spans="1:10" x14ac:dyDescent="0.25">
      <c r="A146" t="s">
        <v>233</v>
      </c>
      <c r="B146" t="s">
        <v>292</v>
      </c>
      <c r="C146" t="s">
        <v>232</v>
      </c>
      <c r="D146" t="s">
        <v>291</v>
      </c>
      <c r="E146">
        <v>13.257668419396753</v>
      </c>
      <c r="F146">
        <v>1</v>
      </c>
      <c r="G146">
        <v>0.89185311566947145</v>
      </c>
      <c r="H146">
        <v>0</v>
      </c>
      <c r="I146">
        <v>13.634951047853857</v>
      </c>
    </row>
    <row r="147" spans="1:10" x14ac:dyDescent="0.25">
      <c r="A147" t="s">
        <v>233</v>
      </c>
      <c r="B147" t="s">
        <v>294</v>
      </c>
      <c r="C147" t="s">
        <v>232</v>
      </c>
      <c r="D147" t="s">
        <v>293</v>
      </c>
      <c r="E147">
        <v>14.322160989620077</v>
      </c>
      <c r="F147">
        <v>1</v>
      </c>
      <c r="G147">
        <v>5.372845585648963</v>
      </c>
      <c r="H147">
        <v>7.9141751670770315</v>
      </c>
      <c r="I147">
        <v>13.634951047853857</v>
      </c>
    </row>
    <row r="148" spans="1:10" x14ac:dyDescent="0.25">
      <c r="A148" t="s">
        <v>296</v>
      </c>
      <c r="B148" t="s">
        <v>298</v>
      </c>
      <c r="C148" t="s">
        <v>295</v>
      </c>
      <c r="D148" t="s">
        <v>297</v>
      </c>
      <c r="E148">
        <v>13.003446882661539</v>
      </c>
      <c r="F148">
        <v>1</v>
      </c>
      <c r="G148">
        <v>0.47493247053934518</v>
      </c>
      <c r="H148">
        <v>0</v>
      </c>
      <c r="I148">
        <v>13.148744320060631</v>
      </c>
      <c r="J148">
        <f>COUNTA(C148:C183)</f>
        <v>36</v>
      </c>
    </row>
    <row r="149" spans="1:10" x14ac:dyDescent="0.25">
      <c r="A149" t="s">
        <v>296</v>
      </c>
      <c r="B149" t="s">
        <v>28</v>
      </c>
      <c r="C149" t="s">
        <v>295</v>
      </c>
      <c r="D149" t="s">
        <v>299</v>
      </c>
      <c r="E149">
        <v>13.279438011096842</v>
      </c>
      <c r="F149">
        <v>1</v>
      </c>
      <c r="G149">
        <v>0.86928525434642634</v>
      </c>
      <c r="H149">
        <v>0</v>
      </c>
      <c r="I149">
        <v>13.148744320060631</v>
      </c>
    </row>
    <row r="150" spans="1:10" x14ac:dyDescent="0.25">
      <c r="A150" t="s">
        <v>296</v>
      </c>
      <c r="B150" t="s">
        <v>301</v>
      </c>
      <c r="C150" t="s">
        <v>295</v>
      </c>
      <c r="D150" t="s">
        <v>300</v>
      </c>
      <c r="E150">
        <v>12.961286782326617</v>
      </c>
      <c r="F150">
        <v>1</v>
      </c>
      <c r="G150">
        <v>0.79128948534531873</v>
      </c>
      <c r="H150">
        <v>0</v>
      </c>
      <c r="I150">
        <v>13.148744320060631</v>
      </c>
    </row>
    <row r="151" spans="1:10" x14ac:dyDescent="0.25">
      <c r="A151" t="s">
        <v>296</v>
      </c>
      <c r="B151" t="s">
        <v>303</v>
      </c>
      <c r="C151" t="s">
        <v>295</v>
      </c>
      <c r="D151" t="s">
        <v>302</v>
      </c>
      <c r="E151">
        <v>13.260010779686151</v>
      </c>
      <c r="F151">
        <v>1</v>
      </c>
      <c r="G151">
        <v>0.5647529609190951</v>
      </c>
      <c r="H151">
        <v>4.8407396650208154</v>
      </c>
      <c r="I151">
        <v>13.148744320060631</v>
      </c>
    </row>
    <row r="152" spans="1:10" x14ac:dyDescent="0.25">
      <c r="A152" t="s">
        <v>296</v>
      </c>
      <c r="B152" t="s">
        <v>305</v>
      </c>
      <c r="C152" t="s">
        <v>295</v>
      </c>
      <c r="D152" t="s">
        <v>304</v>
      </c>
      <c r="E152">
        <v>13.271066769124351</v>
      </c>
      <c r="F152">
        <v>1</v>
      </c>
      <c r="G152">
        <v>2.0343083351660436</v>
      </c>
      <c r="H152">
        <v>32.98878381350341</v>
      </c>
      <c r="I152">
        <v>13.148744320060631</v>
      </c>
    </row>
    <row r="153" spans="1:10" x14ac:dyDescent="0.25">
      <c r="A153" t="s">
        <v>296</v>
      </c>
      <c r="B153" t="s">
        <v>307</v>
      </c>
      <c r="C153" t="s">
        <v>295</v>
      </c>
      <c r="D153" t="s">
        <v>306</v>
      </c>
      <c r="E153">
        <v>13.188598651167913</v>
      </c>
      <c r="F153">
        <v>1</v>
      </c>
      <c r="G153">
        <v>8.5882132186313704</v>
      </c>
      <c r="H153">
        <v>7.2169858980095558</v>
      </c>
      <c r="I153">
        <v>13.148744320060631</v>
      </c>
    </row>
    <row r="154" spans="1:10" x14ac:dyDescent="0.25">
      <c r="A154" t="s">
        <v>296</v>
      </c>
      <c r="B154" t="s">
        <v>309</v>
      </c>
      <c r="C154" t="s">
        <v>295</v>
      </c>
      <c r="D154" t="s">
        <v>308</v>
      </c>
      <c r="E154">
        <v>13.190579297915875</v>
      </c>
      <c r="F154">
        <v>1</v>
      </c>
      <c r="G154">
        <v>4.3513919897935942</v>
      </c>
      <c r="H154">
        <v>0</v>
      </c>
      <c r="I154">
        <v>13.148744320060631</v>
      </c>
    </row>
    <row r="155" spans="1:10" x14ac:dyDescent="0.25">
      <c r="A155" t="s">
        <v>296</v>
      </c>
      <c r="B155" t="s">
        <v>274</v>
      </c>
      <c r="C155" t="s">
        <v>295</v>
      </c>
      <c r="D155" t="s">
        <v>310</v>
      </c>
      <c r="E155">
        <v>12.775136991977682</v>
      </c>
      <c r="F155">
        <v>1</v>
      </c>
      <c r="G155">
        <v>1.6526113689940944</v>
      </c>
      <c r="H155">
        <v>19.442486694048167</v>
      </c>
      <c r="I155">
        <v>13.148744320060631</v>
      </c>
    </row>
    <row r="156" spans="1:10" x14ac:dyDescent="0.25">
      <c r="A156" t="s">
        <v>296</v>
      </c>
      <c r="B156" t="s">
        <v>312</v>
      </c>
      <c r="C156" t="s">
        <v>295</v>
      </c>
      <c r="D156" t="s">
        <v>311</v>
      </c>
      <c r="E156">
        <v>13.273138843766286</v>
      </c>
      <c r="F156">
        <v>1</v>
      </c>
      <c r="G156">
        <v>0.48986447082973705</v>
      </c>
      <c r="H156">
        <v>0</v>
      </c>
      <c r="I156">
        <v>13.148744320060631</v>
      </c>
    </row>
    <row r="157" spans="1:10" x14ac:dyDescent="0.25">
      <c r="A157" t="s">
        <v>296</v>
      </c>
      <c r="B157" t="s">
        <v>314</v>
      </c>
      <c r="C157" t="s">
        <v>295</v>
      </c>
      <c r="D157" t="s">
        <v>313</v>
      </c>
      <c r="E157">
        <v>12.967299803530526</v>
      </c>
      <c r="F157">
        <v>1</v>
      </c>
      <c r="G157">
        <v>1.8418732242578622</v>
      </c>
      <c r="H157">
        <v>1.9594396002743217</v>
      </c>
      <c r="I157">
        <v>13.148744320060631</v>
      </c>
    </row>
    <row r="158" spans="1:10" x14ac:dyDescent="0.25">
      <c r="A158" t="s">
        <v>296</v>
      </c>
      <c r="B158" t="s">
        <v>316</v>
      </c>
      <c r="C158" t="s">
        <v>295</v>
      </c>
      <c r="D158" t="s">
        <v>315</v>
      </c>
      <c r="E158">
        <v>13.048638689223772</v>
      </c>
      <c r="F158">
        <v>1</v>
      </c>
      <c r="G158">
        <v>0.2938090241343127</v>
      </c>
      <c r="H158">
        <v>0</v>
      </c>
      <c r="I158">
        <v>13.148744320060631</v>
      </c>
    </row>
    <row r="159" spans="1:10" x14ac:dyDescent="0.25">
      <c r="A159" t="s">
        <v>296</v>
      </c>
      <c r="B159" t="s">
        <v>318</v>
      </c>
      <c r="C159" t="s">
        <v>295</v>
      </c>
      <c r="D159" t="s">
        <v>317</v>
      </c>
      <c r="E159">
        <v>13.208555305636201</v>
      </c>
      <c r="F159">
        <v>1</v>
      </c>
      <c r="G159">
        <v>1.5502951523463122</v>
      </c>
      <c r="H159">
        <v>0</v>
      </c>
      <c r="I159">
        <v>13.148744320060631</v>
      </c>
    </row>
    <row r="160" spans="1:10" x14ac:dyDescent="0.25">
      <c r="A160" t="s">
        <v>296</v>
      </c>
      <c r="B160" t="s">
        <v>320</v>
      </c>
      <c r="C160" t="s">
        <v>295</v>
      </c>
      <c r="D160" t="s">
        <v>319</v>
      </c>
      <c r="E160">
        <v>12.918731006479213</v>
      </c>
      <c r="F160">
        <v>1</v>
      </c>
      <c r="G160">
        <v>0.77058753018134485</v>
      </c>
      <c r="H160">
        <v>8.5620836686816109</v>
      </c>
      <c r="I160">
        <v>13.148744320060631</v>
      </c>
    </row>
    <row r="161" spans="1:9" x14ac:dyDescent="0.25">
      <c r="A161" t="s">
        <v>296</v>
      </c>
      <c r="B161" t="s">
        <v>322</v>
      </c>
      <c r="C161" t="s">
        <v>295</v>
      </c>
      <c r="D161" t="s">
        <v>321</v>
      </c>
      <c r="E161">
        <v>13.06789985696196</v>
      </c>
      <c r="F161">
        <v>1</v>
      </c>
      <c r="G161">
        <v>0.85982058410478346</v>
      </c>
      <c r="H161">
        <v>12.419630659291316</v>
      </c>
      <c r="I161">
        <v>13.148744320060631</v>
      </c>
    </row>
    <row r="162" spans="1:9" x14ac:dyDescent="0.25">
      <c r="A162" t="s">
        <v>296</v>
      </c>
      <c r="B162" t="s">
        <v>324</v>
      </c>
      <c r="C162" t="s">
        <v>295</v>
      </c>
      <c r="D162" t="s">
        <v>323</v>
      </c>
      <c r="E162">
        <v>13.019849434261921</v>
      </c>
      <c r="F162">
        <v>1</v>
      </c>
      <c r="G162">
        <v>10.470515634958371</v>
      </c>
      <c r="H162">
        <v>117.35070663334986</v>
      </c>
      <c r="I162">
        <v>13.148744320060631</v>
      </c>
    </row>
    <row r="163" spans="1:9" x14ac:dyDescent="0.25">
      <c r="A163" t="s">
        <v>296</v>
      </c>
      <c r="B163" t="s">
        <v>326</v>
      </c>
      <c r="C163" t="s">
        <v>295</v>
      </c>
      <c r="D163" t="s">
        <v>325</v>
      </c>
      <c r="E163">
        <v>12.814135650213601</v>
      </c>
      <c r="F163">
        <v>1</v>
      </c>
      <c r="G163">
        <v>0.88393619768388854</v>
      </c>
      <c r="H163">
        <v>0</v>
      </c>
      <c r="I163">
        <v>13.148744320060631</v>
      </c>
    </row>
    <row r="164" spans="1:9" x14ac:dyDescent="0.25">
      <c r="A164" t="s">
        <v>296</v>
      </c>
      <c r="B164" t="s">
        <v>229</v>
      </c>
      <c r="C164" t="s">
        <v>295</v>
      </c>
      <c r="D164" t="s">
        <v>327</v>
      </c>
      <c r="E164">
        <v>13.22002207010385</v>
      </c>
      <c r="F164">
        <v>1</v>
      </c>
      <c r="G164">
        <v>5.0304341264651137E-2</v>
      </c>
      <c r="H164">
        <v>0</v>
      </c>
      <c r="I164">
        <v>13.148744320060631</v>
      </c>
    </row>
    <row r="165" spans="1:9" x14ac:dyDescent="0.25">
      <c r="A165" t="s">
        <v>296</v>
      </c>
      <c r="B165" t="s">
        <v>329</v>
      </c>
      <c r="C165" t="s">
        <v>295</v>
      </c>
      <c r="D165" t="s">
        <v>328</v>
      </c>
      <c r="E165">
        <v>13.871078862507192</v>
      </c>
      <c r="F165">
        <v>1</v>
      </c>
      <c r="G165">
        <v>9.2032324851399174</v>
      </c>
      <c r="H165">
        <v>4.0072129833700663</v>
      </c>
      <c r="I165">
        <v>13.148744320060631</v>
      </c>
    </row>
    <row r="166" spans="1:9" x14ac:dyDescent="0.25">
      <c r="A166" t="s">
        <v>296</v>
      </c>
      <c r="B166" t="s">
        <v>331</v>
      </c>
      <c r="C166" t="s">
        <v>295</v>
      </c>
      <c r="D166" t="s">
        <v>330</v>
      </c>
      <c r="E166">
        <v>13.232724321668604</v>
      </c>
      <c r="F166">
        <v>1</v>
      </c>
      <c r="G166">
        <v>6.5582371458551938</v>
      </c>
      <c r="H166">
        <v>13.888031602987468</v>
      </c>
      <c r="I166">
        <v>13.148744320060631</v>
      </c>
    </row>
    <row r="167" spans="1:9" x14ac:dyDescent="0.25">
      <c r="A167" t="s">
        <v>296</v>
      </c>
      <c r="B167" t="s">
        <v>333</v>
      </c>
      <c r="C167" t="s">
        <v>295</v>
      </c>
      <c r="D167" t="s">
        <v>332</v>
      </c>
      <c r="E167">
        <v>13.500242835390539</v>
      </c>
      <c r="F167">
        <v>1</v>
      </c>
      <c r="G167">
        <v>2.3002010607402017</v>
      </c>
      <c r="H167">
        <v>28.959365872628435</v>
      </c>
      <c r="I167">
        <v>13.148744320060631</v>
      </c>
    </row>
    <row r="168" spans="1:9" x14ac:dyDescent="0.25">
      <c r="A168" t="s">
        <v>296</v>
      </c>
      <c r="B168" t="s">
        <v>335</v>
      </c>
      <c r="C168" t="s">
        <v>295</v>
      </c>
      <c r="D168" t="s">
        <v>334</v>
      </c>
      <c r="E168">
        <v>13.628432402199625</v>
      </c>
      <c r="F168">
        <v>1</v>
      </c>
      <c r="G168">
        <v>2.0537021258001791</v>
      </c>
      <c r="H168">
        <v>26.217473946385269</v>
      </c>
      <c r="I168">
        <v>13.148744320060631</v>
      </c>
    </row>
    <row r="169" spans="1:9" x14ac:dyDescent="0.25">
      <c r="A169" t="s">
        <v>296</v>
      </c>
      <c r="B169" t="s">
        <v>337</v>
      </c>
      <c r="C169" t="s">
        <v>295</v>
      </c>
      <c r="D169" t="s">
        <v>336</v>
      </c>
      <c r="E169">
        <v>13.447332181141173</v>
      </c>
      <c r="F169">
        <v>1</v>
      </c>
      <c r="G169">
        <v>1.3613709081959142</v>
      </c>
      <c r="H169">
        <v>19.228402658134385</v>
      </c>
      <c r="I169">
        <v>13.148744320060631</v>
      </c>
    </row>
    <row r="170" spans="1:9" x14ac:dyDescent="0.25">
      <c r="A170" t="s">
        <v>296</v>
      </c>
      <c r="B170" t="s">
        <v>339</v>
      </c>
      <c r="C170" t="s">
        <v>295</v>
      </c>
      <c r="D170" t="s">
        <v>338</v>
      </c>
      <c r="E170">
        <v>13.010045917743096</v>
      </c>
      <c r="F170">
        <v>1</v>
      </c>
      <c r="G170">
        <v>0.18414584350805838</v>
      </c>
      <c r="H170">
        <v>0</v>
      </c>
      <c r="I170">
        <v>13.148744320060631</v>
      </c>
    </row>
    <row r="171" spans="1:9" x14ac:dyDescent="0.25">
      <c r="A171" t="s">
        <v>296</v>
      </c>
      <c r="B171" t="s">
        <v>341</v>
      </c>
      <c r="C171" t="s">
        <v>295</v>
      </c>
      <c r="D171" t="s">
        <v>340</v>
      </c>
      <c r="E171">
        <v>13.294656500956961</v>
      </c>
      <c r="F171">
        <v>1</v>
      </c>
      <c r="G171">
        <v>10.34097261039687</v>
      </c>
      <c r="H171">
        <v>0</v>
      </c>
      <c r="I171">
        <v>13.148744320060631</v>
      </c>
    </row>
    <row r="172" spans="1:9" x14ac:dyDescent="0.25">
      <c r="A172" t="s">
        <v>296</v>
      </c>
      <c r="B172" t="s">
        <v>343</v>
      </c>
      <c r="C172" t="s">
        <v>295</v>
      </c>
      <c r="D172" t="s">
        <v>342</v>
      </c>
      <c r="E172">
        <v>12.960204761988058</v>
      </c>
      <c r="F172">
        <v>1</v>
      </c>
      <c r="G172">
        <v>13.017796004364348</v>
      </c>
      <c r="H172">
        <v>3.7623687873885396</v>
      </c>
      <c r="I172">
        <v>13.148744320060631</v>
      </c>
    </row>
    <row r="173" spans="1:9" x14ac:dyDescent="0.25">
      <c r="A173" t="s">
        <v>296</v>
      </c>
      <c r="B173" t="s">
        <v>345</v>
      </c>
      <c r="C173" t="s">
        <v>295</v>
      </c>
      <c r="D173" t="s">
        <v>344</v>
      </c>
      <c r="E173">
        <v>13.310739081630706</v>
      </c>
      <c r="F173">
        <v>1</v>
      </c>
      <c r="G173">
        <v>9.8221593868591413</v>
      </c>
      <c r="H173">
        <v>4.9606865590197682</v>
      </c>
      <c r="I173">
        <v>13.148744320060631</v>
      </c>
    </row>
    <row r="174" spans="1:9" x14ac:dyDescent="0.25">
      <c r="A174" t="s">
        <v>296</v>
      </c>
      <c r="B174" t="s">
        <v>347</v>
      </c>
      <c r="C174" t="s">
        <v>295</v>
      </c>
      <c r="D174" t="s">
        <v>346</v>
      </c>
      <c r="E174">
        <v>13.149083688295939</v>
      </c>
      <c r="F174">
        <v>1</v>
      </c>
      <c r="G174">
        <v>3.3012272797887214</v>
      </c>
      <c r="H174">
        <v>0</v>
      </c>
      <c r="I174">
        <v>13.148744320060631</v>
      </c>
    </row>
    <row r="175" spans="1:9" x14ac:dyDescent="0.25">
      <c r="A175" t="s">
        <v>296</v>
      </c>
      <c r="B175" t="s">
        <v>349</v>
      </c>
      <c r="C175" t="s">
        <v>295</v>
      </c>
      <c r="D175" t="s">
        <v>348</v>
      </c>
      <c r="E175">
        <v>13.335657532718201</v>
      </c>
      <c r="F175">
        <v>1</v>
      </c>
      <c r="G175">
        <v>1.7352894778356207</v>
      </c>
      <c r="H175">
        <v>0</v>
      </c>
      <c r="I175">
        <v>13.148744320060631</v>
      </c>
    </row>
    <row r="176" spans="1:9" x14ac:dyDescent="0.25">
      <c r="A176" t="s">
        <v>296</v>
      </c>
      <c r="B176" t="s">
        <v>175</v>
      </c>
      <c r="C176" t="s">
        <v>295</v>
      </c>
      <c r="D176" t="s">
        <v>350</v>
      </c>
      <c r="E176">
        <v>12.77256935654985</v>
      </c>
      <c r="F176">
        <v>1</v>
      </c>
      <c r="G176">
        <v>0.75068500006255712</v>
      </c>
      <c r="H176">
        <v>10.009133334167428</v>
      </c>
      <c r="I176">
        <v>13.148744320060631</v>
      </c>
    </row>
    <row r="177" spans="1:10" x14ac:dyDescent="0.25">
      <c r="A177" t="s">
        <v>296</v>
      </c>
      <c r="B177" t="s">
        <v>352</v>
      </c>
      <c r="C177" t="s">
        <v>295</v>
      </c>
      <c r="D177" t="s">
        <v>351</v>
      </c>
      <c r="E177">
        <v>12.563103166487801</v>
      </c>
      <c r="F177">
        <v>1</v>
      </c>
      <c r="G177">
        <v>0.14312977099236643</v>
      </c>
      <c r="H177">
        <v>2.385496183206107</v>
      </c>
      <c r="I177">
        <v>13.148744320060631</v>
      </c>
    </row>
    <row r="178" spans="1:10" x14ac:dyDescent="0.25">
      <c r="A178" t="s">
        <v>296</v>
      </c>
      <c r="B178" t="s">
        <v>354</v>
      </c>
      <c r="C178" t="s">
        <v>295</v>
      </c>
      <c r="D178" t="s">
        <v>353</v>
      </c>
      <c r="E178">
        <v>13.493074900258463</v>
      </c>
      <c r="F178">
        <v>1</v>
      </c>
      <c r="G178">
        <v>2.3194215763476271</v>
      </c>
      <c r="H178">
        <v>7.1587085689741574</v>
      </c>
      <c r="I178">
        <v>13.148744320060631</v>
      </c>
    </row>
    <row r="179" spans="1:10" x14ac:dyDescent="0.25">
      <c r="A179" t="s">
        <v>296</v>
      </c>
      <c r="B179" t="s">
        <v>356</v>
      </c>
      <c r="C179" t="s">
        <v>295</v>
      </c>
      <c r="D179" t="s">
        <v>355</v>
      </c>
      <c r="E179">
        <v>12.613216866168429</v>
      </c>
      <c r="F179">
        <v>1</v>
      </c>
      <c r="G179">
        <v>0.21793020785093573</v>
      </c>
      <c r="H179">
        <v>0</v>
      </c>
      <c r="I179">
        <v>13.148744320060631</v>
      </c>
    </row>
    <row r="180" spans="1:10" x14ac:dyDescent="0.25">
      <c r="A180" t="s">
        <v>296</v>
      </c>
      <c r="B180" t="s">
        <v>358</v>
      </c>
      <c r="C180" t="s">
        <v>295</v>
      </c>
      <c r="D180" t="s">
        <v>357</v>
      </c>
      <c r="E180">
        <v>12.990266533331972</v>
      </c>
      <c r="F180">
        <v>1</v>
      </c>
      <c r="G180">
        <v>0.15508684863523572</v>
      </c>
      <c r="H180">
        <v>19.939737681673165</v>
      </c>
      <c r="I180">
        <v>13.148744320060631</v>
      </c>
    </row>
    <row r="181" spans="1:10" x14ac:dyDescent="0.25">
      <c r="A181" t="s">
        <v>296</v>
      </c>
      <c r="B181" t="s">
        <v>360</v>
      </c>
      <c r="C181" t="s">
        <v>295</v>
      </c>
      <c r="D181" t="s">
        <v>359</v>
      </c>
      <c r="E181">
        <v>13.170121805257679</v>
      </c>
      <c r="F181">
        <v>1</v>
      </c>
      <c r="G181">
        <v>2.7512932346079726</v>
      </c>
      <c r="H181">
        <v>21.553910132873519</v>
      </c>
      <c r="I181">
        <v>13.148744320060631</v>
      </c>
    </row>
    <row r="182" spans="1:10" x14ac:dyDescent="0.25">
      <c r="A182" t="s">
        <v>296</v>
      </c>
      <c r="B182" t="s">
        <v>362</v>
      </c>
      <c r="C182" t="s">
        <v>295</v>
      </c>
      <c r="D182" t="s">
        <v>361</v>
      </c>
      <c r="E182">
        <v>12.744270166449194</v>
      </c>
      <c r="F182">
        <v>1</v>
      </c>
      <c r="G182">
        <v>7.8674079513269699E-2</v>
      </c>
      <c r="H182">
        <v>0</v>
      </c>
      <c r="I182">
        <v>13.148744320060631</v>
      </c>
    </row>
    <row r="183" spans="1:10" x14ac:dyDescent="0.25">
      <c r="A183" t="s">
        <v>296</v>
      </c>
      <c r="B183" t="s">
        <v>364</v>
      </c>
      <c r="C183" t="s">
        <v>295</v>
      </c>
      <c r="D183" t="s">
        <v>363</v>
      </c>
      <c r="E183">
        <v>12.773638452175405</v>
      </c>
      <c r="F183">
        <v>1</v>
      </c>
      <c r="G183">
        <v>2.2863355477212588</v>
      </c>
      <c r="H183">
        <v>29.578466876114188</v>
      </c>
      <c r="I183">
        <v>13.148744320060631</v>
      </c>
    </row>
    <row r="184" spans="1:10" x14ac:dyDescent="0.25">
      <c r="A184" t="s">
        <v>366</v>
      </c>
      <c r="B184" t="s">
        <v>368</v>
      </c>
      <c r="C184" t="s">
        <v>365</v>
      </c>
      <c r="D184" t="s">
        <v>367</v>
      </c>
      <c r="E184">
        <v>13.020097791258019</v>
      </c>
      <c r="F184">
        <v>1</v>
      </c>
      <c r="G184">
        <v>2.3430755950178814</v>
      </c>
      <c r="H184">
        <v>0</v>
      </c>
      <c r="I184">
        <v>13.101601330011842</v>
      </c>
      <c r="J184">
        <f>COUNTA(C184:C222)</f>
        <v>39</v>
      </c>
    </row>
    <row r="185" spans="1:10" x14ac:dyDescent="0.25">
      <c r="A185" t="s">
        <v>366</v>
      </c>
      <c r="B185" t="s">
        <v>370</v>
      </c>
      <c r="C185" t="s">
        <v>365</v>
      </c>
      <c r="D185" t="s">
        <v>369</v>
      </c>
      <c r="E185">
        <v>13.150506206037893</v>
      </c>
      <c r="F185">
        <v>1</v>
      </c>
      <c r="G185">
        <v>1.4612003401482758</v>
      </c>
      <c r="H185">
        <v>5.9885259842142453</v>
      </c>
      <c r="I185">
        <v>13.101601330011842</v>
      </c>
    </row>
    <row r="186" spans="1:10" x14ac:dyDescent="0.25">
      <c r="A186" t="s">
        <v>366</v>
      </c>
      <c r="B186" t="s">
        <v>372</v>
      </c>
      <c r="C186" t="s">
        <v>365</v>
      </c>
      <c r="D186" t="s">
        <v>371</v>
      </c>
      <c r="E186">
        <v>13.133264710216071</v>
      </c>
      <c r="F186">
        <v>1</v>
      </c>
      <c r="G186">
        <v>15.970846866830389</v>
      </c>
      <c r="H186">
        <v>0</v>
      </c>
      <c r="I186">
        <v>13.101601330011842</v>
      </c>
    </row>
    <row r="187" spans="1:10" x14ac:dyDescent="0.25">
      <c r="A187" t="s">
        <v>366</v>
      </c>
      <c r="B187" t="s">
        <v>374</v>
      </c>
      <c r="C187" t="s">
        <v>365</v>
      </c>
      <c r="D187" t="s">
        <v>373</v>
      </c>
      <c r="E187">
        <v>13.309280963690803</v>
      </c>
      <c r="F187">
        <v>1</v>
      </c>
      <c r="G187">
        <v>1.5860255936732788</v>
      </c>
      <c r="H187">
        <v>0</v>
      </c>
      <c r="I187">
        <v>13.101601330011842</v>
      </c>
    </row>
    <row r="188" spans="1:10" x14ac:dyDescent="0.25">
      <c r="A188" t="s">
        <v>366</v>
      </c>
      <c r="B188" t="s">
        <v>376</v>
      </c>
      <c r="C188" t="s">
        <v>365</v>
      </c>
      <c r="D188" t="s">
        <v>375</v>
      </c>
      <c r="E188">
        <v>13.320937899387967</v>
      </c>
      <c r="F188">
        <v>1</v>
      </c>
      <c r="G188">
        <v>34.162689143901702</v>
      </c>
      <c r="H188">
        <v>6.0932263633593982</v>
      </c>
      <c r="I188">
        <v>13.101601330011842</v>
      </c>
    </row>
    <row r="189" spans="1:10" x14ac:dyDescent="0.25">
      <c r="A189" t="s">
        <v>366</v>
      </c>
      <c r="B189" t="s">
        <v>312</v>
      </c>
      <c r="C189" t="s">
        <v>365</v>
      </c>
      <c r="D189" t="s">
        <v>377</v>
      </c>
      <c r="E189">
        <v>12.774235330833147</v>
      </c>
      <c r="F189">
        <v>1</v>
      </c>
      <c r="G189">
        <v>0.50882493242168869</v>
      </c>
      <c r="H189">
        <v>0</v>
      </c>
      <c r="I189">
        <v>13.101601330011842</v>
      </c>
    </row>
    <row r="190" spans="1:10" x14ac:dyDescent="0.25">
      <c r="A190" t="s">
        <v>366</v>
      </c>
      <c r="B190" t="s">
        <v>379</v>
      </c>
      <c r="C190" t="s">
        <v>365</v>
      </c>
      <c r="D190" t="s">
        <v>378</v>
      </c>
      <c r="E190">
        <v>12.816403911500574</v>
      </c>
      <c r="F190">
        <v>1</v>
      </c>
      <c r="G190">
        <v>0.60816681146828844</v>
      </c>
      <c r="H190">
        <v>0</v>
      </c>
      <c r="I190">
        <v>13.101601330011842</v>
      </c>
    </row>
    <row r="191" spans="1:10" x14ac:dyDescent="0.25">
      <c r="A191" t="s">
        <v>366</v>
      </c>
      <c r="B191" t="s">
        <v>381</v>
      </c>
      <c r="C191" t="s">
        <v>365</v>
      </c>
      <c r="D191" t="s">
        <v>380</v>
      </c>
      <c r="E191">
        <v>13.268544816664845</v>
      </c>
      <c r="F191">
        <v>1</v>
      </c>
      <c r="G191">
        <v>4.0482391575133061</v>
      </c>
      <c r="H191">
        <v>0</v>
      </c>
      <c r="I191">
        <v>13.101601330011842</v>
      </c>
    </row>
    <row r="192" spans="1:10" x14ac:dyDescent="0.25">
      <c r="A192" t="s">
        <v>366</v>
      </c>
      <c r="B192" t="s">
        <v>383</v>
      </c>
      <c r="C192" t="s">
        <v>365</v>
      </c>
      <c r="D192" t="s">
        <v>382</v>
      </c>
      <c r="E192">
        <v>13.075057735785823</v>
      </c>
      <c r="F192">
        <v>1</v>
      </c>
      <c r="G192">
        <v>0.10108668182966894</v>
      </c>
      <c r="H192">
        <v>0</v>
      </c>
      <c r="I192">
        <v>13.101601330011842</v>
      </c>
    </row>
    <row r="193" spans="1:9" x14ac:dyDescent="0.25">
      <c r="A193" t="s">
        <v>366</v>
      </c>
      <c r="B193" t="s">
        <v>385</v>
      </c>
      <c r="C193" t="s">
        <v>365</v>
      </c>
      <c r="D193" t="s">
        <v>384</v>
      </c>
      <c r="E193">
        <v>13.300177545280125</v>
      </c>
      <c r="F193">
        <v>1</v>
      </c>
      <c r="G193">
        <v>0.54998519270635027</v>
      </c>
      <c r="H193">
        <v>0</v>
      </c>
      <c r="I193">
        <v>13.101601330011842</v>
      </c>
    </row>
    <row r="194" spans="1:9" x14ac:dyDescent="0.25">
      <c r="A194" t="s">
        <v>366</v>
      </c>
      <c r="B194" t="s">
        <v>387</v>
      </c>
      <c r="C194" t="s">
        <v>365</v>
      </c>
      <c r="D194" t="s">
        <v>386</v>
      </c>
      <c r="E194">
        <v>12.888124727234979</v>
      </c>
      <c r="F194">
        <v>1</v>
      </c>
      <c r="G194">
        <v>2.4271231006497609</v>
      </c>
      <c r="H194">
        <v>0</v>
      </c>
      <c r="I194">
        <v>13.101601330011842</v>
      </c>
    </row>
    <row r="195" spans="1:9" x14ac:dyDescent="0.25">
      <c r="A195" t="s">
        <v>366</v>
      </c>
      <c r="B195" t="s">
        <v>389</v>
      </c>
      <c r="C195" t="s">
        <v>365</v>
      </c>
      <c r="D195" t="s">
        <v>388</v>
      </c>
      <c r="E195">
        <v>12.854656376075916</v>
      </c>
      <c r="F195">
        <v>1</v>
      </c>
      <c r="G195">
        <v>0.6195882835855574</v>
      </c>
      <c r="H195">
        <v>0</v>
      </c>
      <c r="I195">
        <v>13.101601330011842</v>
      </c>
    </row>
    <row r="196" spans="1:9" x14ac:dyDescent="0.25">
      <c r="A196" t="s">
        <v>366</v>
      </c>
      <c r="B196" t="s">
        <v>391</v>
      </c>
      <c r="C196" t="s">
        <v>365</v>
      </c>
      <c r="D196" t="s">
        <v>390</v>
      </c>
      <c r="E196">
        <v>12.623745572949748</v>
      </c>
      <c r="F196">
        <v>1</v>
      </c>
      <c r="G196">
        <v>0.38921611873686396</v>
      </c>
      <c r="H196">
        <v>5.1895482498248526</v>
      </c>
      <c r="I196">
        <v>13.101601330011842</v>
      </c>
    </row>
    <row r="197" spans="1:9" x14ac:dyDescent="0.25">
      <c r="A197" t="s">
        <v>366</v>
      </c>
      <c r="B197" t="s">
        <v>393</v>
      </c>
      <c r="C197" t="s">
        <v>365</v>
      </c>
      <c r="D197" t="s">
        <v>392</v>
      </c>
      <c r="E197">
        <v>13.050223353479602</v>
      </c>
      <c r="F197">
        <v>1</v>
      </c>
      <c r="G197">
        <v>0.47187299875290706</v>
      </c>
      <c r="H197">
        <v>1.6852607098318111</v>
      </c>
      <c r="I197">
        <v>13.101601330011842</v>
      </c>
    </row>
    <row r="198" spans="1:9" x14ac:dyDescent="0.25">
      <c r="A198" t="s">
        <v>366</v>
      </c>
      <c r="B198" t="s">
        <v>395</v>
      </c>
      <c r="C198" t="s">
        <v>365</v>
      </c>
      <c r="D198" t="s">
        <v>394</v>
      </c>
      <c r="E198">
        <v>12.786699191350454</v>
      </c>
      <c r="F198">
        <v>1</v>
      </c>
      <c r="G198">
        <v>1.3053668377488357</v>
      </c>
      <c r="H198">
        <v>0</v>
      </c>
      <c r="I198">
        <v>13.101601330011842</v>
      </c>
    </row>
    <row r="199" spans="1:9" x14ac:dyDescent="0.25">
      <c r="A199" t="s">
        <v>366</v>
      </c>
      <c r="B199" t="s">
        <v>397</v>
      </c>
      <c r="C199" t="s">
        <v>365</v>
      </c>
      <c r="D199" t="s">
        <v>396</v>
      </c>
      <c r="E199">
        <v>12.922695973391122</v>
      </c>
      <c r="F199">
        <v>1</v>
      </c>
      <c r="G199">
        <v>0.27476301689792554</v>
      </c>
      <c r="H199">
        <v>0</v>
      </c>
      <c r="I199">
        <v>13.101601330011842</v>
      </c>
    </row>
    <row r="200" spans="1:9" x14ac:dyDescent="0.25">
      <c r="A200" t="s">
        <v>366</v>
      </c>
      <c r="B200" t="s">
        <v>36</v>
      </c>
      <c r="C200" t="s">
        <v>365</v>
      </c>
      <c r="D200" t="s">
        <v>398</v>
      </c>
      <c r="E200">
        <v>12.903127471294161</v>
      </c>
      <c r="F200">
        <v>1</v>
      </c>
      <c r="G200">
        <v>1.1921319292668389</v>
      </c>
      <c r="H200">
        <v>0</v>
      </c>
      <c r="I200">
        <v>13.101601330011842</v>
      </c>
    </row>
    <row r="201" spans="1:9" x14ac:dyDescent="0.25">
      <c r="A201" t="s">
        <v>366</v>
      </c>
      <c r="B201" t="s">
        <v>400</v>
      </c>
      <c r="C201" t="s">
        <v>365</v>
      </c>
      <c r="D201" t="s">
        <v>399</v>
      </c>
      <c r="E201">
        <v>13.748467428743259</v>
      </c>
      <c r="F201">
        <v>1</v>
      </c>
      <c r="G201">
        <v>17.107902125952666</v>
      </c>
      <c r="H201">
        <v>2.0056157240272761</v>
      </c>
      <c r="I201">
        <v>13.101601330011842</v>
      </c>
    </row>
    <row r="202" spans="1:9" x14ac:dyDescent="0.25">
      <c r="A202" t="s">
        <v>366</v>
      </c>
      <c r="B202" t="s">
        <v>402</v>
      </c>
      <c r="C202" t="s">
        <v>365</v>
      </c>
      <c r="D202" t="s">
        <v>401</v>
      </c>
      <c r="E202">
        <v>12.646341869884601</v>
      </c>
      <c r="F202">
        <v>1</v>
      </c>
      <c r="G202">
        <v>8.4721715513397378</v>
      </c>
      <c r="H202">
        <v>4.0536705987271473</v>
      </c>
      <c r="I202">
        <v>13.101601330011842</v>
      </c>
    </row>
    <row r="203" spans="1:9" x14ac:dyDescent="0.25">
      <c r="A203" t="s">
        <v>366</v>
      </c>
      <c r="B203" t="s">
        <v>404</v>
      </c>
      <c r="C203" t="s">
        <v>365</v>
      </c>
      <c r="D203" t="s">
        <v>403</v>
      </c>
      <c r="E203">
        <v>13.438768328627539</v>
      </c>
      <c r="F203">
        <v>1</v>
      </c>
      <c r="G203">
        <v>1.0482790751849047</v>
      </c>
      <c r="H203">
        <v>5.8237726399161378</v>
      </c>
      <c r="I203">
        <v>13.101601330011842</v>
      </c>
    </row>
    <row r="204" spans="1:9" x14ac:dyDescent="0.25">
      <c r="A204" t="s">
        <v>366</v>
      </c>
      <c r="B204" t="s">
        <v>406</v>
      </c>
      <c r="C204" t="s">
        <v>365</v>
      </c>
      <c r="D204" t="s">
        <v>405</v>
      </c>
      <c r="E204">
        <v>13.031897652370022</v>
      </c>
      <c r="F204">
        <v>1</v>
      </c>
      <c r="G204">
        <v>0.86166379445401842</v>
      </c>
      <c r="H204">
        <v>0</v>
      </c>
      <c r="I204">
        <v>13.101601330011842</v>
      </c>
    </row>
    <row r="205" spans="1:9" x14ac:dyDescent="0.25">
      <c r="A205" t="s">
        <v>366</v>
      </c>
      <c r="B205" t="s">
        <v>408</v>
      </c>
      <c r="C205" t="s">
        <v>365</v>
      </c>
      <c r="D205" t="s">
        <v>407</v>
      </c>
      <c r="E205">
        <v>13.388180642851559</v>
      </c>
      <c r="F205">
        <v>1</v>
      </c>
      <c r="G205">
        <v>4.2958505623220127</v>
      </c>
      <c r="H205">
        <v>17.698260743648738</v>
      </c>
      <c r="I205">
        <v>13.101601330011842</v>
      </c>
    </row>
    <row r="206" spans="1:9" x14ac:dyDescent="0.25">
      <c r="A206" t="s">
        <v>366</v>
      </c>
      <c r="B206" t="s">
        <v>410</v>
      </c>
      <c r="C206" t="s">
        <v>365</v>
      </c>
      <c r="D206" t="s">
        <v>409</v>
      </c>
      <c r="E206">
        <v>12.84920940381962</v>
      </c>
      <c r="F206">
        <v>1</v>
      </c>
      <c r="G206">
        <v>1.019798150297148</v>
      </c>
      <c r="H206">
        <v>0</v>
      </c>
      <c r="I206">
        <v>13.101601330011842</v>
      </c>
    </row>
    <row r="207" spans="1:9" x14ac:dyDescent="0.25">
      <c r="A207" t="s">
        <v>366</v>
      </c>
      <c r="B207" t="s">
        <v>412</v>
      </c>
      <c r="C207" t="s">
        <v>365</v>
      </c>
      <c r="D207" t="s">
        <v>411</v>
      </c>
      <c r="E207">
        <v>12.979345688961908</v>
      </c>
      <c r="F207">
        <v>1</v>
      </c>
      <c r="G207">
        <v>3.9762313013658135</v>
      </c>
      <c r="H207">
        <v>17.73783480163188</v>
      </c>
      <c r="I207">
        <v>13.101601330011842</v>
      </c>
    </row>
    <row r="208" spans="1:9" x14ac:dyDescent="0.25">
      <c r="A208" t="s">
        <v>366</v>
      </c>
      <c r="B208" t="s">
        <v>414</v>
      </c>
      <c r="C208" t="s">
        <v>365</v>
      </c>
      <c r="D208" t="s">
        <v>413</v>
      </c>
      <c r="E208">
        <v>13.056102300496377</v>
      </c>
      <c r="F208">
        <v>1</v>
      </c>
      <c r="G208">
        <v>3.5085973075870305</v>
      </c>
      <c r="H208">
        <v>0</v>
      </c>
      <c r="I208">
        <v>13.101601330011842</v>
      </c>
    </row>
    <row r="209" spans="1:10" x14ac:dyDescent="0.25">
      <c r="A209" t="s">
        <v>366</v>
      </c>
      <c r="B209" t="s">
        <v>416</v>
      </c>
      <c r="C209" t="s">
        <v>365</v>
      </c>
      <c r="D209" t="s">
        <v>415</v>
      </c>
      <c r="E209">
        <v>13.066180837825899</v>
      </c>
      <c r="F209">
        <v>1</v>
      </c>
      <c r="G209">
        <v>3.2965004351380576</v>
      </c>
      <c r="H209">
        <v>42.19520556976714</v>
      </c>
      <c r="I209">
        <v>13.101601330011842</v>
      </c>
    </row>
    <row r="210" spans="1:10" x14ac:dyDescent="0.25">
      <c r="A210" t="s">
        <v>366</v>
      </c>
      <c r="B210" t="s">
        <v>418</v>
      </c>
      <c r="C210" t="s">
        <v>365</v>
      </c>
      <c r="D210" t="s">
        <v>417</v>
      </c>
      <c r="E210">
        <v>13.001804203513037</v>
      </c>
      <c r="F210">
        <v>1</v>
      </c>
      <c r="G210">
        <v>1.6188647889745278</v>
      </c>
      <c r="H210">
        <v>0</v>
      </c>
      <c r="I210">
        <v>13.101601330011842</v>
      </c>
    </row>
    <row r="211" spans="1:10" x14ac:dyDescent="0.25">
      <c r="A211" t="s">
        <v>366</v>
      </c>
      <c r="B211" t="s">
        <v>420</v>
      </c>
      <c r="C211" t="s">
        <v>365</v>
      </c>
      <c r="D211" t="s">
        <v>419</v>
      </c>
      <c r="E211">
        <v>13.337721715511307</v>
      </c>
      <c r="F211">
        <v>1</v>
      </c>
      <c r="G211">
        <v>0.39848046117472041</v>
      </c>
      <c r="H211">
        <v>0</v>
      </c>
      <c r="I211">
        <v>13.101601330011842</v>
      </c>
    </row>
    <row r="212" spans="1:10" x14ac:dyDescent="0.25">
      <c r="A212" t="s">
        <v>366</v>
      </c>
      <c r="B212" t="s">
        <v>422</v>
      </c>
      <c r="C212" t="s">
        <v>365</v>
      </c>
      <c r="D212" t="s">
        <v>421</v>
      </c>
      <c r="E212">
        <v>13.032590719205933</v>
      </c>
      <c r="F212">
        <v>1</v>
      </c>
      <c r="G212">
        <v>1.9508139051456714</v>
      </c>
      <c r="H212">
        <v>9.5941667466180558</v>
      </c>
      <c r="I212">
        <v>13.101601330011842</v>
      </c>
    </row>
    <row r="213" spans="1:10" x14ac:dyDescent="0.25">
      <c r="A213" t="s">
        <v>366</v>
      </c>
      <c r="B213" t="s">
        <v>424</v>
      </c>
      <c r="C213" t="s">
        <v>365</v>
      </c>
      <c r="D213" t="s">
        <v>423</v>
      </c>
      <c r="E213">
        <v>12.973915611316025</v>
      </c>
      <c r="F213">
        <v>1</v>
      </c>
      <c r="G213">
        <v>15.201460211948675</v>
      </c>
      <c r="H213">
        <v>0</v>
      </c>
      <c r="I213">
        <v>13.101601330011842</v>
      </c>
    </row>
    <row r="214" spans="1:10" x14ac:dyDescent="0.25">
      <c r="A214" t="s">
        <v>366</v>
      </c>
      <c r="B214" t="s">
        <v>426</v>
      </c>
      <c r="C214" t="s">
        <v>365</v>
      </c>
      <c r="D214" t="s">
        <v>425</v>
      </c>
      <c r="E214">
        <v>13.236170283487724</v>
      </c>
      <c r="F214">
        <v>1</v>
      </c>
      <c r="G214">
        <v>5.3247901016349974</v>
      </c>
      <c r="H214">
        <v>0</v>
      </c>
      <c r="I214">
        <v>13.101601330011842</v>
      </c>
    </row>
    <row r="215" spans="1:10" x14ac:dyDescent="0.25">
      <c r="A215" t="s">
        <v>366</v>
      </c>
      <c r="B215" t="s">
        <v>428</v>
      </c>
      <c r="C215" t="s">
        <v>365</v>
      </c>
      <c r="D215" t="s">
        <v>427</v>
      </c>
      <c r="E215">
        <v>13.286174912379099</v>
      </c>
      <c r="F215">
        <v>1</v>
      </c>
      <c r="G215">
        <v>1.2133914290441785</v>
      </c>
      <c r="H215">
        <v>0</v>
      </c>
      <c r="I215">
        <v>13.101601330011842</v>
      </c>
    </row>
    <row r="216" spans="1:10" x14ac:dyDescent="0.25">
      <c r="A216" t="s">
        <v>366</v>
      </c>
      <c r="B216" t="s">
        <v>430</v>
      </c>
      <c r="C216" t="s">
        <v>365</v>
      </c>
      <c r="D216" t="s">
        <v>429</v>
      </c>
      <c r="E216">
        <v>13.684435760432633</v>
      </c>
      <c r="F216">
        <v>1</v>
      </c>
      <c r="G216">
        <v>6.9636963696369634</v>
      </c>
      <c r="H216">
        <v>0</v>
      </c>
      <c r="I216">
        <v>13.101601330011842</v>
      </c>
    </row>
    <row r="217" spans="1:10" x14ac:dyDescent="0.25">
      <c r="A217" t="s">
        <v>366</v>
      </c>
      <c r="B217" t="s">
        <v>432</v>
      </c>
      <c r="C217" t="s">
        <v>365</v>
      </c>
      <c r="D217" t="s">
        <v>431</v>
      </c>
      <c r="E217">
        <v>13.040296555015022</v>
      </c>
      <c r="F217">
        <v>1</v>
      </c>
      <c r="G217">
        <v>0.63205614402162069</v>
      </c>
      <c r="H217">
        <v>6.5385118347064202</v>
      </c>
      <c r="I217">
        <v>13.101601330011842</v>
      </c>
    </row>
    <row r="218" spans="1:10" x14ac:dyDescent="0.25">
      <c r="A218" t="s">
        <v>366</v>
      </c>
      <c r="B218" t="s">
        <v>434</v>
      </c>
      <c r="C218" t="s">
        <v>365</v>
      </c>
      <c r="D218" t="s">
        <v>433</v>
      </c>
      <c r="E218">
        <v>13.378580565406503</v>
      </c>
      <c r="F218">
        <v>1</v>
      </c>
      <c r="G218">
        <v>8.4763593735910305</v>
      </c>
      <c r="H218">
        <v>15.02900598154438</v>
      </c>
      <c r="I218">
        <v>13.101601330011842</v>
      </c>
    </row>
    <row r="219" spans="1:10" x14ac:dyDescent="0.25">
      <c r="A219" t="s">
        <v>366</v>
      </c>
      <c r="B219" t="s">
        <v>30</v>
      </c>
      <c r="C219" t="s">
        <v>365</v>
      </c>
      <c r="D219" t="s">
        <v>435</v>
      </c>
      <c r="E219">
        <v>13.103811599467257</v>
      </c>
      <c r="F219">
        <v>1</v>
      </c>
      <c r="G219">
        <v>0.35346394667743891</v>
      </c>
      <c r="H219">
        <v>28.613748064364099</v>
      </c>
      <c r="I219">
        <v>13.101601330011842</v>
      </c>
    </row>
    <row r="220" spans="1:10" x14ac:dyDescent="0.25">
      <c r="A220" t="s">
        <v>366</v>
      </c>
      <c r="B220" t="s">
        <v>437</v>
      </c>
      <c r="C220" t="s">
        <v>365</v>
      </c>
      <c r="D220" t="s">
        <v>436</v>
      </c>
      <c r="E220">
        <v>13.233555641531424</v>
      </c>
      <c r="F220">
        <v>1</v>
      </c>
      <c r="G220">
        <v>1.5980113636363638</v>
      </c>
      <c r="H220">
        <v>11.837121212121213</v>
      </c>
      <c r="I220">
        <v>13.101601330011842</v>
      </c>
    </row>
    <row r="221" spans="1:10" x14ac:dyDescent="0.25">
      <c r="A221" t="s">
        <v>366</v>
      </c>
      <c r="B221" t="s">
        <v>439</v>
      </c>
      <c r="C221" t="s">
        <v>365</v>
      </c>
      <c r="D221" t="s">
        <v>438</v>
      </c>
      <c r="E221">
        <v>13.116316581280028</v>
      </c>
      <c r="F221">
        <v>1</v>
      </c>
      <c r="G221">
        <v>1.1733757262627984</v>
      </c>
      <c r="H221">
        <v>0</v>
      </c>
      <c r="I221">
        <v>13.101601330011842</v>
      </c>
    </row>
    <row r="222" spans="1:10" x14ac:dyDescent="0.25">
      <c r="A222" t="s">
        <v>366</v>
      </c>
      <c r="B222" t="s">
        <v>441</v>
      </c>
      <c r="C222" t="s">
        <v>365</v>
      </c>
      <c r="D222" t="s">
        <v>440</v>
      </c>
      <c r="E222">
        <v>12.9496324500632</v>
      </c>
      <c r="F222">
        <v>1</v>
      </c>
      <c r="G222">
        <v>7.4781643443460988</v>
      </c>
      <c r="H222">
        <v>5.8423158940203903</v>
      </c>
      <c r="I222">
        <v>13.101601330011842</v>
      </c>
    </row>
    <row r="223" spans="1:10" x14ac:dyDescent="0.25">
      <c r="A223" t="s">
        <v>443</v>
      </c>
      <c r="B223" t="s">
        <v>445</v>
      </c>
      <c r="C223" t="s">
        <v>442</v>
      </c>
      <c r="D223" t="s">
        <v>444</v>
      </c>
      <c r="E223">
        <v>13.2856486642671</v>
      </c>
      <c r="F223">
        <v>1</v>
      </c>
      <c r="G223">
        <v>0.93204133121213584</v>
      </c>
      <c r="H223">
        <v>8.0348390621735835</v>
      </c>
      <c r="I223">
        <v>13.283144597960082</v>
      </c>
      <c r="J223">
        <f>COUNTA(C223:C248)</f>
        <v>26</v>
      </c>
    </row>
    <row r="224" spans="1:10" x14ac:dyDescent="0.25">
      <c r="A224" t="s">
        <v>443</v>
      </c>
      <c r="B224" t="s">
        <v>447</v>
      </c>
      <c r="C224" t="s">
        <v>442</v>
      </c>
      <c r="D224" t="s">
        <v>446</v>
      </c>
      <c r="E224">
        <v>13.076649065436341</v>
      </c>
      <c r="F224">
        <v>1</v>
      </c>
      <c r="G224">
        <v>1.3187581429343163</v>
      </c>
      <c r="H224">
        <v>0</v>
      </c>
      <c r="I224">
        <v>13.283144597960082</v>
      </c>
    </row>
    <row r="225" spans="1:9" x14ac:dyDescent="0.25">
      <c r="A225" t="s">
        <v>443</v>
      </c>
      <c r="B225" t="s">
        <v>449</v>
      </c>
      <c r="C225" t="s">
        <v>442</v>
      </c>
      <c r="D225" t="s">
        <v>448</v>
      </c>
      <c r="E225">
        <v>13.416709113654788</v>
      </c>
      <c r="F225">
        <v>1</v>
      </c>
      <c r="G225">
        <v>1.4313510612126226</v>
      </c>
      <c r="H225">
        <v>0</v>
      </c>
      <c r="I225">
        <v>13.283144597960082</v>
      </c>
    </row>
    <row r="226" spans="1:9" x14ac:dyDescent="0.25">
      <c r="A226" t="s">
        <v>443</v>
      </c>
      <c r="B226" t="s">
        <v>451</v>
      </c>
      <c r="C226" t="s">
        <v>442</v>
      </c>
      <c r="D226" t="s">
        <v>450</v>
      </c>
      <c r="E226">
        <v>13.180956531324188</v>
      </c>
      <c r="F226">
        <v>1</v>
      </c>
      <c r="G226">
        <v>3.2297133629390391</v>
      </c>
      <c r="H226">
        <v>3.9069113261359343</v>
      </c>
      <c r="I226">
        <v>13.283144597960082</v>
      </c>
    </row>
    <row r="227" spans="1:9" x14ac:dyDescent="0.25">
      <c r="A227" t="s">
        <v>443</v>
      </c>
      <c r="B227" t="s">
        <v>102</v>
      </c>
      <c r="C227" t="s">
        <v>442</v>
      </c>
      <c r="D227" t="s">
        <v>452</v>
      </c>
      <c r="E227">
        <v>12.760331430633164</v>
      </c>
      <c r="F227">
        <v>1</v>
      </c>
      <c r="G227">
        <v>1.8068939955522609</v>
      </c>
      <c r="H227">
        <v>0</v>
      </c>
      <c r="I227">
        <v>13.283144597960082</v>
      </c>
    </row>
    <row r="228" spans="1:9" x14ac:dyDescent="0.25">
      <c r="A228" t="s">
        <v>443</v>
      </c>
      <c r="B228" t="s">
        <v>454</v>
      </c>
      <c r="C228" t="s">
        <v>442</v>
      </c>
      <c r="D228" t="s">
        <v>453</v>
      </c>
      <c r="E228">
        <v>13.238733274697545</v>
      </c>
      <c r="F228">
        <v>1</v>
      </c>
      <c r="G228">
        <v>1.7554787926836175</v>
      </c>
      <c r="H228">
        <v>11.325669630216886</v>
      </c>
      <c r="I228">
        <v>13.283144597960082</v>
      </c>
    </row>
    <row r="229" spans="1:9" x14ac:dyDescent="0.25">
      <c r="A229" t="s">
        <v>443</v>
      </c>
      <c r="B229" t="s">
        <v>456</v>
      </c>
      <c r="C229" t="s">
        <v>442</v>
      </c>
      <c r="D229" t="s">
        <v>455</v>
      </c>
      <c r="E229">
        <v>13.515082438314716</v>
      </c>
      <c r="F229">
        <v>1</v>
      </c>
      <c r="G229">
        <v>3.8716123392031974</v>
      </c>
      <c r="H229">
        <v>42.819675640957023</v>
      </c>
      <c r="I229">
        <v>13.283144597960082</v>
      </c>
    </row>
    <row r="230" spans="1:9" x14ac:dyDescent="0.25">
      <c r="A230" t="s">
        <v>443</v>
      </c>
      <c r="B230" t="s">
        <v>458</v>
      </c>
      <c r="C230" t="s">
        <v>442</v>
      </c>
      <c r="D230" t="s">
        <v>457</v>
      </c>
      <c r="E230">
        <v>12.936453343866992</v>
      </c>
      <c r="F230">
        <v>1</v>
      </c>
      <c r="G230">
        <v>1.7010935601458081</v>
      </c>
      <c r="H230">
        <v>9.720534629404618</v>
      </c>
      <c r="I230">
        <v>13.283144597960082</v>
      </c>
    </row>
    <row r="231" spans="1:9" x14ac:dyDescent="0.25">
      <c r="A231" t="s">
        <v>443</v>
      </c>
      <c r="B231" t="s">
        <v>460</v>
      </c>
      <c r="C231" t="s">
        <v>442</v>
      </c>
      <c r="D231" t="s">
        <v>459</v>
      </c>
      <c r="E231">
        <v>13.090342661335155</v>
      </c>
      <c r="F231">
        <v>1</v>
      </c>
      <c r="G231">
        <v>0.65503971178252685</v>
      </c>
      <c r="H231">
        <v>0</v>
      </c>
      <c r="I231">
        <v>13.283144597960082</v>
      </c>
    </row>
    <row r="232" spans="1:9" x14ac:dyDescent="0.25">
      <c r="A232" t="s">
        <v>443</v>
      </c>
      <c r="B232" t="s">
        <v>462</v>
      </c>
      <c r="C232" t="s">
        <v>442</v>
      </c>
      <c r="D232" t="s">
        <v>461</v>
      </c>
      <c r="E232">
        <v>13.318229268356577</v>
      </c>
      <c r="F232">
        <v>1</v>
      </c>
      <c r="G232">
        <v>1.1941153993121896</v>
      </c>
      <c r="H232">
        <v>6.3686154629983447</v>
      </c>
      <c r="I232">
        <v>13.283144597960082</v>
      </c>
    </row>
    <row r="233" spans="1:9" x14ac:dyDescent="0.25">
      <c r="A233" t="s">
        <v>443</v>
      </c>
      <c r="B233" t="s">
        <v>464</v>
      </c>
      <c r="C233" t="s">
        <v>442</v>
      </c>
      <c r="D233" t="s">
        <v>463</v>
      </c>
      <c r="E233">
        <v>13.085404802119061</v>
      </c>
      <c r="F233">
        <v>1</v>
      </c>
      <c r="G233">
        <v>0.43104877482675152</v>
      </c>
      <c r="H233">
        <v>8.2893995158990688</v>
      </c>
      <c r="I233">
        <v>13.283144597960082</v>
      </c>
    </row>
    <row r="234" spans="1:9" x14ac:dyDescent="0.25">
      <c r="A234" t="s">
        <v>443</v>
      </c>
      <c r="B234" t="s">
        <v>466</v>
      </c>
      <c r="C234" t="s">
        <v>442</v>
      </c>
      <c r="D234" t="s">
        <v>465</v>
      </c>
      <c r="E234">
        <v>13.406264549623717</v>
      </c>
      <c r="F234">
        <v>1</v>
      </c>
      <c r="G234">
        <v>4.6919702460423425</v>
      </c>
      <c r="H234">
        <v>57.219149341979787</v>
      </c>
      <c r="I234">
        <v>13.283144597960082</v>
      </c>
    </row>
    <row r="235" spans="1:9" x14ac:dyDescent="0.25">
      <c r="A235" t="s">
        <v>443</v>
      </c>
      <c r="B235" t="s">
        <v>443</v>
      </c>
      <c r="C235" t="s">
        <v>442</v>
      </c>
      <c r="D235" t="s">
        <v>467</v>
      </c>
      <c r="E235">
        <v>13.857951365993584</v>
      </c>
      <c r="F235">
        <v>1</v>
      </c>
      <c r="G235">
        <v>3.0457046047246497</v>
      </c>
      <c r="H235">
        <v>23.794567224411324</v>
      </c>
      <c r="I235">
        <v>13.283144597960082</v>
      </c>
    </row>
    <row r="236" spans="1:9" x14ac:dyDescent="0.25">
      <c r="A236" t="s">
        <v>443</v>
      </c>
      <c r="B236" t="s">
        <v>469</v>
      </c>
      <c r="C236" t="s">
        <v>442</v>
      </c>
      <c r="D236" t="s">
        <v>468</v>
      </c>
      <c r="E236">
        <v>13.575396937102683</v>
      </c>
      <c r="F236">
        <v>1</v>
      </c>
      <c r="G236">
        <v>0.6551935004804752</v>
      </c>
      <c r="H236">
        <v>0</v>
      </c>
      <c r="I236">
        <v>13.283144597960082</v>
      </c>
    </row>
    <row r="237" spans="1:9" x14ac:dyDescent="0.25">
      <c r="A237" t="s">
        <v>443</v>
      </c>
      <c r="B237" t="s">
        <v>471</v>
      </c>
      <c r="C237" t="s">
        <v>442</v>
      </c>
      <c r="D237" t="s">
        <v>470</v>
      </c>
      <c r="E237">
        <v>13.227923558585449</v>
      </c>
      <c r="F237">
        <v>1</v>
      </c>
      <c r="G237">
        <v>8.50563119852076</v>
      </c>
      <c r="H237">
        <v>8.4047739115817794</v>
      </c>
      <c r="I237">
        <v>13.283144597960082</v>
      </c>
    </row>
    <row r="238" spans="1:9" x14ac:dyDescent="0.25">
      <c r="A238" t="s">
        <v>443</v>
      </c>
      <c r="B238" t="s">
        <v>473</v>
      </c>
      <c r="C238" t="s">
        <v>442</v>
      </c>
      <c r="D238" t="s">
        <v>472</v>
      </c>
      <c r="E238">
        <v>13.404672034625014</v>
      </c>
      <c r="F238">
        <v>1</v>
      </c>
      <c r="G238">
        <v>6.9522434354778326</v>
      </c>
      <c r="H238">
        <v>24.956771306843503</v>
      </c>
      <c r="I238">
        <v>13.283144597960082</v>
      </c>
    </row>
    <row r="239" spans="1:9" x14ac:dyDescent="0.25">
      <c r="A239" t="s">
        <v>443</v>
      </c>
      <c r="B239" t="s">
        <v>475</v>
      </c>
      <c r="C239" t="s">
        <v>442</v>
      </c>
      <c r="D239" t="s">
        <v>474</v>
      </c>
      <c r="E239">
        <v>13.087609053094191</v>
      </c>
      <c r="F239">
        <v>1</v>
      </c>
      <c r="G239">
        <v>8.6935605800288656</v>
      </c>
      <c r="H239">
        <v>10.308569857741736</v>
      </c>
      <c r="I239">
        <v>13.283144597960082</v>
      </c>
    </row>
    <row r="240" spans="1:9" x14ac:dyDescent="0.25">
      <c r="A240" t="s">
        <v>443</v>
      </c>
      <c r="B240" t="s">
        <v>477</v>
      </c>
      <c r="C240" t="s">
        <v>442</v>
      </c>
      <c r="D240" t="s">
        <v>476</v>
      </c>
      <c r="E240">
        <v>13.297814151054766</v>
      </c>
      <c r="F240">
        <v>1</v>
      </c>
      <c r="G240">
        <v>9.3380267918255591</v>
      </c>
      <c r="H240">
        <v>4.8890192627358946</v>
      </c>
      <c r="I240">
        <v>13.283144597960082</v>
      </c>
    </row>
    <row r="241" spans="1:10" x14ac:dyDescent="0.25">
      <c r="A241" t="s">
        <v>443</v>
      </c>
      <c r="B241" t="s">
        <v>479</v>
      </c>
      <c r="C241" t="s">
        <v>442</v>
      </c>
      <c r="D241" t="s">
        <v>478</v>
      </c>
      <c r="E241">
        <v>12.940056281595529</v>
      </c>
      <c r="F241">
        <v>1</v>
      </c>
      <c r="G241">
        <v>4.4927299460872403</v>
      </c>
      <c r="H241">
        <v>1.3614333169961335</v>
      </c>
      <c r="I241">
        <v>13.283144597960082</v>
      </c>
    </row>
    <row r="242" spans="1:10" x14ac:dyDescent="0.25">
      <c r="A242" t="s">
        <v>443</v>
      </c>
      <c r="B242" t="s">
        <v>481</v>
      </c>
      <c r="C242" t="s">
        <v>442</v>
      </c>
      <c r="D242" t="s">
        <v>480</v>
      </c>
      <c r="E242">
        <v>13.156015356009608</v>
      </c>
      <c r="F242">
        <v>1</v>
      </c>
      <c r="G242">
        <v>0.26687126797211197</v>
      </c>
      <c r="H242">
        <v>0</v>
      </c>
      <c r="I242">
        <v>13.283144597960082</v>
      </c>
    </row>
    <row r="243" spans="1:10" x14ac:dyDescent="0.25">
      <c r="A243" t="s">
        <v>443</v>
      </c>
      <c r="B243" t="s">
        <v>483</v>
      </c>
      <c r="C243" t="s">
        <v>442</v>
      </c>
      <c r="D243" t="s">
        <v>482</v>
      </c>
      <c r="E243">
        <v>13.253981508345529</v>
      </c>
      <c r="F243">
        <v>1</v>
      </c>
      <c r="G243">
        <v>2.3179252889008333</v>
      </c>
      <c r="H243">
        <v>21.835528083848427</v>
      </c>
      <c r="I243">
        <v>13.283144597960082</v>
      </c>
    </row>
    <row r="244" spans="1:10" x14ac:dyDescent="0.25">
      <c r="A244" t="s">
        <v>443</v>
      </c>
      <c r="B244" t="s">
        <v>485</v>
      </c>
      <c r="C244" t="s">
        <v>442</v>
      </c>
      <c r="D244" t="s">
        <v>484</v>
      </c>
      <c r="E244">
        <v>13.158510574402733</v>
      </c>
      <c r="F244">
        <v>1</v>
      </c>
      <c r="G244">
        <v>3.1771769139751962</v>
      </c>
      <c r="H244">
        <v>46.014286340330429</v>
      </c>
      <c r="I244">
        <v>13.283144597960082</v>
      </c>
    </row>
    <row r="245" spans="1:10" x14ac:dyDescent="0.25">
      <c r="A245" t="s">
        <v>443</v>
      </c>
      <c r="B245" t="s">
        <v>487</v>
      </c>
      <c r="C245" t="s">
        <v>442</v>
      </c>
      <c r="D245" t="s">
        <v>486</v>
      </c>
      <c r="E245">
        <v>13.171951910179219</v>
      </c>
      <c r="F245">
        <v>1</v>
      </c>
      <c r="G245">
        <v>1.9327852300591375</v>
      </c>
      <c r="H245">
        <v>0</v>
      </c>
      <c r="I245">
        <v>13.283144597960082</v>
      </c>
    </row>
    <row r="246" spans="1:10" x14ac:dyDescent="0.25">
      <c r="A246" t="s">
        <v>443</v>
      </c>
      <c r="B246" t="s">
        <v>489</v>
      </c>
      <c r="C246" t="s">
        <v>442</v>
      </c>
      <c r="D246" t="s">
        <v>488</v>
      </c>
      <c r="E246">
        <v>12.974255634556146</v>
      </c>
      <c r="F246">
        <v>1</v>
      </c>
      <c r="G246">
        <v>13.262647792898653</v>
      </c>
      <c r="H246">
        <v>63.762729773551222</v>
      </c>
      <c r="I246">
        <v>13.283144597960082</v>
      </c>
    </row>
    <row r="247" spans="1:10" x14ac:dyDescent="0.25">
      <c r="A247" t="s">
        <v>443</v>
      </c>
      <c r="B247" t="s">
        <v>491</v>
      </c>
      <c r="C247" t="s">
        <v>442</v>
      </c>
      <c r="D247" t="s">
        <v>490</v>
      </c>
      <c r="E247">
        <v>13.119987612807403</v>
      </c>
      <c r="F247">
        <v>1</v>
      </c>
      <c r="G247">
        <v>0.17449570740559783</v>
      </c>
      <c r="H247">
        <v>0</v>
      </c>
      <c r="I247">
        <v>13.283144597960082</v>
      </c>
    </row>
    <row r="248" spans="1:10" x14ac:dyDescent="0.25">
      <c r="A248" t="s">
        <v>443</v>
      </c>
      <c r="B248" t="s">
        <v>493</v>
      </c>
      <c r="C248" t="s">
        <v>442</v>
      </c>
      <c r="D248" t="s">
        <v>492</v>
      </c>
      <c r="E248">
        <v>13.065367103855017</v>
      </c>
      <c r="F248">
        <v>1</v>
      </c>
      <c r="G248">
        <v>0.53490238031559234</v>
      </c>
      <c r="H248">
        <v>1.48583994532109</v>
      </c>
      <c r="I248">
        <v>13.283144597960082</v>
      </c>
    </row>
    <row r="249" spans="1:10" x14ac:dyDescent="0.25">
      <c r="A249" t="s">
        <v>495</v>
      </c>
      <c r="B249" t="s">
        <v>497</v>
      </c>
      <c r="C249" t="s">
        <v>494</v>
      </c>
      <c r="D249" t="s">
        <v>496</v>
      </c>
      <c r="E249">
        <v>13.643416421562952</v>
      </c>
      <c r="F249">
        <v>1</v>
      </c>
      <c r="G249">
        <v>3.6079769089477827</v>
      </c>
      <c r="H249">
        <v>0</v>
      </c>
      <c r="I249">
        <v>13.489483975048163</v>
      </c>
      <c r="J249">
        <f>COUNTA(C249:C279)</f>
        <v>31</v>
      </c>
    </row>
    <row r="250" spans="1:10" x14ac:dyDescent="0.25">
      <c r="A250" t="s">
        <v>495</v>
      </c>
      <c r="B250" t="s">
        <v>499</v>
      </c>
      <c r="C250" t="s">
        <v>494</v>
      </c>
      <c r="D250" t="s">
        <v>498</v>
      </c>
      <c r="E250">
        <v>13.386556538847945</v>
      </c>
      <c r="F250">
        <v>1</v>
      </c>
      <c r="G250">
        <v>4.4188044679022953</v>
      </c>
      <c r="H250">
        <v>12.274456855284154</v>
      </c>
      <c r="I250">
        <v>13.489483975048163</v>
      </c>
    </row>
    <row r="251" spans="1:10" x14ac:dyDescent="0.25">
      <c r="A251" t="s">
        <v>495</v>
      </c>
      <c r="B251" t="s">
        <v>501</v>
      </c>
      <c r="C251" t="s">
        <v>494</v>
      </c>
      <c r="D251" t="s">
        <v>500</v>
      </c>
      <c r="E251">
        <v>13.305961735983843</v>
      </c>
      <c r="F251">
        <v>1</v>
      </c>
      <c r="G251">
        <v>6.0319070973561075</v>
      </c>
      <c r="H251">
        <v>0</v>
      </c>
      <c r="I251">
        <v>13.489483975048163</v>
      </c>
    </row>
    <row r="252" spans="1:10" x14ac:dyDescent="0.25">
      <c r="A252" t="s">
        <v>495</v>
      </c>
      <c r="B252" t="s">
        <v>503</v>
      </c>
      <c r="C252" t="s">
        <v>494</v>
      </c>
      <c r="D252" t="s">
        <v>502</v>
      </c>
      <c r="E252">
        <v>13.082345347404273</v>
      </c>
      <c r="F252">
        <v>1</v>
      </c>
      <c r="G252">
        <v>2.5672508092421031</v>
      </c>
      <c r="H252">
        <v>0</v>
      </c>
      <c r="I252">
        <v>13.489483975048163</v>
      </c>
    </row>
    <row r="253" spans="1:10" x14ac:dyDescent="0.25">
      <c r="A253" t="s">
        <v>495</v>
      </c>
      <c r="B253" t="s">
        <v>505</v>
      </c>
      <c r="C253" t="s">
        <v>494</v>
      </c>
      <c r="D253" t="s">
        <v>504</v>
      </c>
      <c r="E253">
        <v>13.453538675763935</v>
      </c>
      <c r="F253">
        <v>1</v>
      </c>
      <c r="G253">
        <v>1.6925680873980613</v>
      </c>
      <c r="H253">
        <v>0</v>
      </c>
      <c r="I253">
        <v>13.489483975048163</v>
      </c>
    </row>
    <row r="254" spans="1:10" x14ac:dyDescent="0.25">
      <c r="A254" t="s">
        <v>495</v>
      </c>
      <c r="B254" t="s">
        <v>507</v>
      </c>
      <c r="C254" t="s">
        <v>494</v>
      </c>
      <c r="D254" t="s">
        <v>506</v>
      </c>
      <c r="E254">
        <v>12.89757584684823</v>
      </c>
      <c r="F254">
        <v>1</v>
      </c>
      <c r="G254">
        <v>0.37847248505033682</v>
      </c>
      <c r="H254">
        <v>0</v>
      </c>
      <c r="I254">
        <v>13.489483975048163</v>
      </c>
    </row>
    <row r="255" spans="1:10" x14ac:dyDescent="0.25">
      <c r="A255" t="s">
        <v>495</v>
      </c>
      <c r="B255" t="s">
        <v>509</v>
      </c>
      <c r="C255" t="s">
        <v>494</v>
      </c>
      <c r="D255" t="s">
        <v>508</v>
      </c>
      <c r="E255">
        <v>12.89714714385328</v>
      </c>
      <c r="F255">
        <v>1</v>
      </c>
      <c r="G255">
        <v>1.7828599532767737</v>
      </c>
      <c r="H255">
        <v>0</v>
      </c>
      <c r="I255">
        <v>13.489483975048163</v>
      </c>
    </row>
    <row r="256" spans="1:10" x14ac:dyDescent="0.25">
      <c r="A256" t="s">
        <v>495</v>
      </c>
      <c r="B256" t="s">
        <v>511</v>
      </c>
      <c r="C256" t="s">
        <v>494</v>
      </c>
      <c r="D256" t="s">
        <v>510</v>
      </c>
      <c r="E256">
        <v>12.970084798908973</v>
      </c>
      <c r="F256">
        <v>1</v>
      </c>
      <c r="G256">
        <v>1.0015478466721297</v>
      </c>
      <c r="H256">
        <v>0</v>
      </c>
      <c r="I256">
        <v>13.489483975048163</v>
      </c>
    </row>
    <row r="257" spans="1:9" x14ac:dyDescent="0.25">
      <c r="A257" t="s">
        <v>495</v>
      </c>
      <c r="B257" t="s">
        <v>513</v>
      </c>
      <c r="C257" t="s">
        <v>494</v>
      </c>
      <c r="D257" t="s">
        <v>512</v>
      </c>
      <c r="E257">
        <v>13.274104115800609</v>
      </c>
      <c r="F257">
        <v>1</v>
      </c>
      <c r="G257">
        <v>0.98215747258143726</v>
      </c>
      <c r="H257">
        <v>0</v>
      </c>
      <c r="I257">
        <v>13.489483975048163</v>
      </c>
    </row>
    <row r="258" spans="1:9" x14ac:dyDescent="0.25">
      <c r="A258" t="s">
        <v>495</v>
      </c>
      <c r="B258" t="s">
        <v>515</v>
      </c>
      <c r="C258" t="s">
        <v>494</v>
      </c>
      <c r="D258" t="s">
        <v>514</v>
      </c>
      <c r="E258">
        <v>13.228005801993435</v>
      </c>
      <c r="F258">
        <v>1</v>
      </c>
      <c r="G258">
        <v>0.52767917106399309</v>
      </c>
      <c r="H258">
        <v>0</v>
      </c>
      <c r="I258">
        <v>13.489483975048163</v>
      </c>
    </row>
    <row r="259" spans="1:9" x14ac:dyDescent="0.25">
      <c r="A259" t="s">
        <v>495</v>
      </c>
      <c r="B259" t="s">
        <v>517</v>
      </c>
      <c r="C259" t="s">
        <v>494</v>
      </c>
      <c r="D259" t="s">
        <v>516</v>
      </c>
      <c r="E259">
        <v>13.403499951925221</v>
      </c>
      <c r="F259">
        <v>1</v>
      </c>
      <c r="G259">
        <v>0.67605938505638341</v>
      </c>
      <c r="H259">
        <v>0</v>
      </c>
      <c r="I259">
        <v>13.489483975048163</v>
      </c>
    </row>
    <row r="260" spans="1:9" x14ac:dyDescent="0.25">
      <c r="A260" t="s">
        <v>495</v>
      </c>
      <c r="B260" t="s">
        <v>519</v>
      </c>
      <c r="C260" t="s">
        <v>494</v>
      </c>
      <c r="D260" t="s">
        <v>518</v>
      </c>
      <c r="E260">
        <v>13.137342123297822</v>
      </c>
      <c r="F260">
        <v>1</v>
      </c>
      <c r="G260">
        <v>2.4348930764344696</v>
      </c>
      <c r="H260">
        <v>0</v>
      </c>
      <c r="I260">
        <v>13.489483975048163</v>
      </c>
    </row>
    <row r="261" spans="1:9" x14ac:dyDescent="0.25">
      <c r="A261" t="s">
        <v>495</v>
      </c>
      <c r="B261" t="s">
        <v>521</v>
      </c>
      <c r="C261" t="s">
        <v>494</v>
      </c>
      <c r="D261" t="s">
        <v>520</v>
      </c>
      <c r="E261">
        <v>13.45715426366263</v>
      </c>
      <c r="F261">
        <v>1</v>
      </c>
      <c r="G261">
        <v>1.4541801068161389</v>
      </c>
      <c r="H261">
        <v>10.575855322299191</v>
      </c>
      <c r="I261">
        <v>13.489483975048163</v>
      </c>
    </row>
    <row r="262" spans="1:9" x14ac:dyDescent="0.25">
      <c r="A262" t="s">
        <v>495</v>
      </c>
      <c r="B262" t="s">
        <v>523</v>
      </c>
      <c r="C262" t="s">
        <v>494</v>
      </c>
      <c r="D262" t="s">
        <v>522</v>
      </c>
      <c r="E262">
        <v>13.542062399621839</v>
      </c>
      <c r="F262">
        <v>1</v>
      </c>
      <c r="G262">
        <v>1.63643423753259</v>
      </c>
      <c r="H262">
        <v>0</v>
      </c>
      <c r="I262">
        <v>13.489483975048163</v>
      </c>
    </row>
    <row r="263" spans="1:9" x14ac:dyDescent="0.25">
      <c r="A263" t="s">
        <v>495</v>
      </c>
      <c r="B263" t="s">
        <v>525</v>
      </c>
      <c r="C263" t="s">
        <v>494</v>
      </c>
      <c r="D263" t="s">
        <v>524</v>
      </c>
      <c r="E263">
        <v>13.277516783376747</v>
      </c>
      <c r="F263">
        <v>1</v>
      </c>
      <c r="G263">
        <v>2.1575240551532588</v>
      </c>
      <c r="H263">
        <v>0</v>
      </c>
      <c r="I263">
        <v>13.489483975048163</v>
      </c>
    </row>
    <row r="264" spans="1:9" x14ac:dyDescent="0.25">
      <c r="A264" t="s">
        <v>495</v>
      </c>
      <c r="B264" t="s">
        <v>527</v>
      </c>
      <c r="C264" t="s">
        <v>494</v>
      </c>
      <c r="D264" t="s">
        <v>526</v>
      </c>
      <c r="E264">
        <v>13.398614396568947</v>
      </c>
      <c r="F264">
        <v>1</v>
      </c>
      <c r="G264">
        <v>1.0188054506091606</v>
      </c>
      <c r="H264">
        <v>0</v>
      </c>
      <c r="I264">
        <v>13.489483975048163</v>
      </c>
    </row>
    <row r="265" spans="1:9" x14ac:dyDescent="0.25">
      <c r="A265" t="s">
        <v>495</v>
      </c>
      <c r="B265" t="s">
        <v>529</v>
      </c>
      <c r="C265" t="s">
        <v>494</v>
      </c>
      <c r="D265" t="s">
        <v>528</v>
      </c>
      <c r="E265">
        <v>13.45183284430054</v>
      </c>
      <c r="F265">
        <v>1</v>
      </c>
      <c r="G265">
        <v>1.3690090574617106</v>
      </c>
      <c r="H265">
        <v>1.2223295155908129</v>
      </c>
      <c r="I265">
        <v>13.489483975048163</v>
      </c>
    </row>
    <row r="266" spans="1:9" x14ac:dyDescent="0.25">
      <c r="A266" t="s">
        <v>495</v>
      </c>
      <c r="B266" t="s">
        <v>531</v>
      </c>
      <c r="C266" t="s">
        <v>494</v>
      </c>
      <c r="D266" t="s">
        <v>530</v>
      </c>
      <c r="E266">
        <v>13.150035129695706</v>
      </c>
      <c r="F266">
        <v>1</v>
      </c>
      <c r="G266">
        <v>3.2667420530217361</v>
      </c>
      <c r="H266">
        <v>0</v>
      </c>
      <c r="I266">
        <v>13.489483975048163</v>
      </c>
    </row>
    <row r="267" spans="1:9" x14ac:dyDescent="0.25">
      <c r="A267" t="s">
        <v>495</v>
      </c>
      <c r="B267" t="s">
        <v>533</v>
      </c>
      <c r="C267" t="s">
        <v>494</v>
      </c>
      <c r="D267" t="s">
        <v>532</v>
      </c>
      <c r="E267">
        <v>13.358210021671333</v>
      </c>
      <c r="F267">
        <v>1</v>
      </c>
      <c r="G267">
        <v>0.58097312999273787</v>
      </c>
      <c r="H267">
        <v>0</v>
      </c>
      <c r="I267">
        <v>13.489483975048163</v>
      </c>
    </row>
    <row r="268" spans="1:9" x14ac:dyDescent="0.25">
      <c r="A268" t="s">
        <v>495</v>
      </c>
      <c r="B268" t="s">
        <v>535</v>
      </c>
      <c r="C268" t="s">
        <v>494</v>
      </c>
      <c r="D268" t="s">
        <v>534</v>
      </c>
      <c r="E268">
        <v>13.461995386516358</v>
      </c>
      <c r="F268">
        <v>1</v>
      </c>
      <c r="G268">
        <v>0.70381821380991882</v>
      </c>
      <c r="H268">
        <v>0</v>
      </c>
      <c r="I268">
        <v>13.489483975048163</v>
      </c>
    </row>
    <row r="269" spans="1:9" x14ac:dyDescent="0.25">
      <c r="A269" t="s">
        <v>495</v>
      </c>
      <c r="B269" t="s">
        <v>537</v>
      </c>
      <c r="C269" t="s">
        <v>494</v>
      </c>
      <c r="D269" t="s">
        <v>536</v>
      </c>
      <c r="E269">
        <v>13.240276486041283</v>
      </c>
      <c r="F269">
        <v>1</v>
      </c>
      <c r="G269">
        <v>2.4055182007883147</v>
      </c>
      <c r="H269">
        <v>5.7964293994899139</v>
      </c>
      <c r="I269">
        <v>13.489483975048163</v>
      </c>
    </row>
    <row r="270" spans="1:9" x14ac:dyDescent="0.25">
      <c r="A270" t="s">
        <v>495</v>
      </c>
      <c r="B270" t="s">
        <v>495</v>
      </c>
      <c r="C270" t="s">
        <v>494</v>
      </c>
      <c r="D270" t="s">
        <v>538</v>
      </c>
      <c r="E270">
        <v>13.884550826945542</v>
      </c>
      <c r="F270">
        <v>1</v>
      </c>
      <c r="G270">
        <v>2.4632138458546704</v>
      </c>
      <c r="H270">
        <v>43.21427799745036</v>
      </c>
      <c r="I270">
        <v>13.489483975048163</v>
      </c>
    </row>
    <row r="271" spans="1:9" x14ac:dyDescent="0.25">
      <c r="A271" t="s">
        <v>495</v>
      </c>
      <c r="B271" t="s">
        <v>540</v>
      </c>
      <c r="C271" t="s">
        <v>494</v>
      </c>
      <c r="D271" t="s">
        <v>539</v>
      </c>
      <c r="E271">
        <v>13.598386203200155</v>
      </c>
      <c r="F271">
        <v>1</v>
      </c>
      <c r="G271">
        <v>0.23288851626726284</v>
      </c>
      <c r="H271">
        <v>0</v>
      </c>
      <c r="I271">
        <v>13.489483975048163</v>
      </c>
    </row>
    <row r="272" spans="1:9" x14ac:dyDescent="0.25">
      <c r="A272" t="s">
        <v>495</v>
      </c>
      <c r="B272" t="s">
        <v>542</v>
      </c>
      <c r="C272" t="s">
        <v>494</v>
      </c>
      <c r="D272" t="s">
        <v>541</v>
      </c>
      <c r="E272">
        <v>13.426722082923149</v>
      </c>
      <c r="F272">
        <v>1</v>
      </c>
      <c r="G272">
        <v>4.700882220361903</v>
      </c>
      <c r="H272">
        <v>8.5860862472363539</v>
      </c>
      <c r="I272">
        <v>13.489483975048163</v>
      </c>
    </row>
    <row r="273" spans="1:10" x14ac:dyDescent="0.25">
      <c r="A273" t="s">
        <v>495</v>
      </c>
      <c r="B273" t="s">
        <v>544</v>
      </c>
      <c r="C273" t="s">
        <v>494</v>
      </c>
      <c r="D273" t="s">
        <v>543</v>
      </c>
      <c r="E273">
        <v>13.406902420461783</v>
      </c>
      <c r="F273">
        <v>1</v>
      </c>
      <c r="G273">
        <v>1.0278196519117446</v>
      </c>
      <c r="H273">
        <v>6.8521310127449633</v>
      </c>
      <c r="I273">
        <v>13.489483975048163</v>
      </c>
    </row>
    <row r="274" spans="1:10" x14ac:dyDescent="0.25">
      <c r="A274" t="s">
        <v>495</v>
      </c>
      <c r="B274" t="s">
        <v>546</v>
      </c>
      <c r="C274" t="s">
        <v>494</v>
      </c>
      <c r="D274" t="s">
        <v>545</v>
      </c>
      <c r="E274">
        <v>13.707305390935939</v>
      </c>
      <c r="F274">
        <v>1</v>
      </c>
      <c r="G274">
        <v>1.613857657754586</v>
      </c>
      <c r="H274">
        <v>0</v>
      </c>
      <c r="I274">
        <v>13.489483975048163</v>
      </c>
    </row>
    <row r="275" spans="1:10" x14ac:dyDescent="0.25">
      <c r="A275" t="s">
        <v>495</v>
      </c>
      <c r="B275" t="s">
        <v>548</v>
      </c>
      <c r="C275" t="s">
        <v>494</v>
      </c>
      <c r="D275" t="s">
        <v>547</v>
      </c>
      <c r="E275">
        <v>13.416406185559214</v>
      </c>
      <c r="F275">
        <v>1</v>
      </c>
      <c r="G275">
        <v>1.1729296684813879</v>
      </c>
      <c r="H275">
        <v>26.556898154295578</v>
      </c>
      <c r="I275">
        <v>13.489483975048163</v>
      </c>
    </row>
    <row r="276" spans="1:10" x14ac:dyDescent="0.25">
      <c r="A276" t="s">
        <v>495</v>
      </c>
      <c r="B276" t="s">
        <v>550</v>
      </c>
      <c r="C276" t="s">
        <v>494</v>
      </c>
      <c r="D276" t="s">
        <v>549</v>
      </c>
      <c r="E276">
        <v>13.058683359716253</v>
      </c>
      <c r="F276">
        <v>1</v>
      </c>
      <c r="G276">
        <v>3.1909935104514</v>
      </c>
      <c r="H276">
        <v>21.512315800795957</v>
      </c>
      <c r="I276">
        <v>13.489483975048163</v>
      </c>
    </row>
    <row r="277" spans="1:10" x14ac:dyDescent="0.25">
      <c r="A277" t="s">
        <v>495</v>
      </c>
      <c r="B277" t="s">
        <v>552</v>
      </c>
      <c r="C277" t="s">
        <v>494</v>
      </c>
      <c r="D277" t="s">
        <v>551</v>
      </c>
      <c r="E277">
        <v>13.595860676152755</v>
      </c>
      <c r="F277">
        <v>1</v>
      </c>
      <c r="G277">
        <v>1.0165061232392663</v>
      </c>
      <c r="H277">
        <v>4.84050534875841</v>
      </c>
      <c r="I277">
        <v>13.489483975048163</v>
      </c>
    </row>
    <row r="278" spans="1:10" x14ac:dyDescent="0.25">
      <c r="A278" t="s">
        <v>495</v>
      </c>
      <c r="B278" t="s">
        <v>554</v>
      </c>
      <c r="C278" t="s">
        <v>494</v>
      </c>
      <c r="D278" t="s">
        <v>553</v>
      </c>
      <c r="E278">
        <v>13.43032664979712</v>
      </c>
      <c r="F278">
        <v>1</v>
      </c>
      <c r="G278">
        <v>0.73556454578889297</v>
      </c>
      <c r="H278">
        <v>0</v>
      </c>
      <c r="I278">
        <v>13.489483975048163</v>
      </c>
    </row>
    <row r="279" spans="1:10" x14ac:dyDescent="0.25">
      <c r="A279" t="s">
        <v>495</v>
      </c>
      <c r="B279" t="s">
        <v>556</v>
      </c>
      <c r="C279" t="s">
        <v>494</v>
      </c>
      <c r="D279" t="s">
        <v>555</v>
      </c>
      <c r="E279">
        <v>13.427829550975712</v>
      </c>
      <c r="F279">
        <v>1</v>
      </c>
      <c r="G279">
        <v>0.79894726948021433</v>
      </c>
      <c r="H279">
        <v>0</v>
      </c>
      <c r="I279">
        <v>13.489483975048163</v>
      </c>
    </row>
    <row r="280" spans="1:10" x14ac:dyDescent="0.25">
      <c r="A280" t="s">
        <v>558</v>
      </c>
      <c r="B280" t="s">
        <v>560</v>
      </c>
      <c r="C280" t="s">
        <v>557</v>
      </c>
      <c r="D280" t="s">
        <v>559</v>
      </c>
      <c r="E280">
        <v>12.849887469186111</v>
      </c>
      <c r="F280">
        <v>1</v>
      </c>
      <c r="G280">
        <v>1.1356636895595935</v>
      </c>
      <c r="H280">
        <v>0</v>
      </c>
      <c r="I280">
        <v>13.336751915188891</v>
      </c>
      <c r="J280">
        <f>COUNTA(C280:C319)</f>
        <v>40</v>
      </c>
    </row>
    <row r="281" spans="1:10" x14ac:dyDescent="0.25">
      <c r="A281" t="s">
        <v>558</v>
      </c>
      <c r="B281" t="s">
        <v>562</v>
      </c>
      <c r="C281" t="s">
        <v>557</v>
      </c>
      <c r="D281" t="s">
        <v>561</v>
      </c>
      <c r="E281">
        <v>13.258820001253971</v>
      </c>
      <c r="F281">
        <v>1</v>
      </c>
      <c r="G281">
        <v>0.97484158824191058</v>
      </c>
      <c r="H281">
        <v>0</v>
      </c>
      <c r="I281">
        <v>13.336751915188891</v>
      </c>
    </row>
    <row r="282" spans="1:10" x14ac:dyDescent="0.25">
      <c r="A282" t="s">
        <v>558</v>
      </c>
      <c r="B282" t="s">
        <v>564</v>
      </c>
      <c r="C282" t="s">
        <v>557</v>
      </c>
      <c r="D282" t="s">
        <v>563</v>
      </c>
      <c r="E282">
        <v>13.649401771009366</v>
      </c>
      <c r="F282">
        <v>1</v>
      </c>
      <c r="G282">
        <v>3.4209538943697719</v>
      </c>
      <c r="H282">
        <v>0</v>
      </c>
      <c r="I282">
        <v>13.336751915188891</v>
      </c>
    </row>
    <row r="283" spans="1:10" x14ac:dyDescent="0.25">
      <c r="A283" t="s">
        <v>558</v>
      </c>
      <c r="B283" t="s">
        <v>110</v>
      </c>
      <c r="C283" t="s">
        <v>557</v>
      </c>
      <c r="D283" t="s">
        <v>565</v>
      </c>
      <c r="E283">
        <v>12.959956054972219</v>
      </c>
      <c r="F283">
        <v>1</v>
      </c>
      <c r="G283">
        <v>2.1159179938809936</v>
      </c>
      <c r="H283">
        <v>5.7186972807594429</v>
      </c>
      <c r="I283">
        <v>13.336751915188891</v>
      </c>
    </row>
    <row r="284" spans="1:10" x14ac:dyDescent="0.25">
      <c r="A284" t="s">
        <v>558</v>
      </c>
      <c r="B284" t="s">
        <v>567</v>
      </c>
      <c r="C284" t="s">
        <v>557</v>
      </c>
      <c r="D284" t="s">
        <v>566</v>
      </c>
      <c r="E284">
        <v>13.391480404833176</v>
      </c>
      <c r="F284">
        <v>1</v>
      </c>
      <c r="G284">
        <v>3.4185719846333495</v>
      </c>
      <c r="H284">
        <v>16.923623686303713</v>
      </c>
      <c r="I284">
        <v>13.336751915188891</v>
      </c>
    </row>
    <row r="285" spans="1:10" x14ac:dyDescent="0.25">
      <c r="A285" t="s">
        <v>558</v>
      </c>
      <c r="B285" t="s">
        <v>569</v>
      </c>
      <c r="C285" t="s">
        <v>557</v>
      </c>
      <c r="D285" t="s">
        <v>568</v>
      </c>
      <c r="E285">
        <v>13.424185139384177</v>
      </c>
      <c r="F285">
        <v>1</v>
      </c>
      <c r="G285">
        <v>3.0038338405596616</v>
      </c>
      <c r="H285">
        <v>0</v>
      </c>
      <c r="I285">
        <v>13.336751915188891</v>
      </c>
    </row>
    <row r="286" spans="1:10" x14ac:dyDescent="0.25">
      <c r="A286" t="s">
        <v>558</v>
      </c>
      <c r="B286" t="s">
        <v>571</v>
      </c>
      <c r="C286" t="s">
        <v>557</v>
      </c>
      <c r="D286" t="s">
        <v>570</v>
      </c>
      <c r="E286">
        <v>13.361197502942792</v>
      </c>
      <c r="F286">
        <v>1</v>
      </c>
      <c r="G286">
        <v>2.7196778458949393</v>
      </c>
      <c r="H286">
        <v>3.0051688904916456</v>
      </c>
      <c r="I286">
        <v>13.336751915188891</v>
      </c>
    </row>
    <row r="287" spans="1:10" x14ac:dyDescent="0.25">
      <c r="A287" t="s">
        <v>558</v>
      </c>
      <c r="B287" t="s">
        <v>573</v>
      </c>
      <c r="C287" t="s">
        <v>557</v>
      </c>
      <c r="D287" t="s">
        <v>572</v>
      </c>
      <c r="E287">
        <v>13.581978622684421</v>
      </c>
      <c r="F287">
        <v>1</v>
      </c>
      <c r="G287">
        <v>0.83297970987159542</v>
      </c>
      <c r="H287">
        <v>1.5716598299464062</v>
      </c>
      <c r="I287">
        <v>13.336751915188891</v>
      </c>
    </row>
    <row r="288" spans="1:10" x14ac:dyDescent="0.25">
      <c r="A288" t="s">
        <v>558</v>
      </c>
      <c r="B288" t="s">
        <v>575</v>
      </c>
      <c r="C288" t="s">
        <v>557</v>
      </c>
      <c r="D288" t="s">
        <v>574</v>
      </c>
      <c r="E288">
        <v>13.601074360203013</v>
      </c>
      <c r="F288">
        <v>1</v>
      </c>
      <c r="G288">
        <v>0.95328884652049573</v>
      </c>
      <c r="H288">
        <v>61.68339595132619</v>
      </c>
      <c r="I288">
        <v>13.336751915188891</v>
      </c>
    </row>
    <row r="289" spans="1:9" x14ac:dyDescent="0.25">
      <c r="A289" t="s">
        <v>558</v>
      </c>
      <c r="B289" t="s">
        <v>577</v>
      </c>
      <c r="C289" t="s">
        <v>557</v>
      </c>
      <c r="D289" t="s">
        <v>576</v>
      </c>
      <c r="E289">
        <v>13.162995370682214</v>
      </c>
      <c r="F289">
        <v>1</v>
      </c>
      <c r="G289">
        <v>3.3658825270010357</v>
      </c>
      <c r="H289">
        <v>18.493860038467229</v>
      </c>
      <c r="I289">
        <v>13.336751915188891</v>
      </c>
    </row>
    <row r="290" spans="1:9" x14ac:dyDescent="0.25">
      <c r="A290" t="s">
        <v>558</v>
      </c>
      <c r="B290" t="s">
        <v>579</v>
      </c>
      <c r="C290" t="s">
        <v>557</v>
      </c>
      <c r="D290" t="s">
        <v>578</v>
      </c>
      <c r="E290">
        <v>13.050205922267711</v>
      </c>
      <c r="F290">
        <v>1</v>
      </c>
      <c r="G290">
        <v>0.62020311652066051</v>
      </c>
      <c r="H290">
        <v>1.938134739127064</v>
      </c>
      <c r="I290">
        <v>13.336751915188891</v>
      </c>
    </row>
    <row r="291" spans="1:9" x14ac:dyDescent="0.25">
      <c r="A291" t="s">
        <v>558</v>
      </c>
      <c r="B291" t="s">
        <v>581</v>
      </c>
      <c r="C291" t="s">
        <v>557</v>
      </c>
      <c r="D291" t="s">
        <v>580</v>
      </c>
      <c r="E291">
        <v>13.614865576980943</v>
      </c>
      <c r="F291">
        <v>1</v>
      </c>
      <c r="G291">
        <v>0.65623422513881868</v>
      </c>
      <c r="H291">
        <v>0</v>
      </c>
      <c r="I291">
        <v>13.336751915188891</v>
      </c>
    </row>
    <row r="292" spans="1:9" x14ac:dyDescent="0.25">
      <c r="A292" t="s">
        <v>558</v>
      </c>
      <c r="B292" t="s">
        <v>583</v>
      </c>
      <c r="C292" t="s">
        <v>557</v>
      </c>
      <c r="D292" t="s">
        <v>582</v>
      </c>
      <c r="E292">
        <v>12.708905873547087</v>
      </c>
      <c r="F292">
        <v>1</v>
      </c>
      <c r="G292">
        <v>1.3263634235780604</v>
      </c>
      <c r="H292">
        <v>0</v>
      </c>
      <c r="I292">
        <v>13.336751915188891</v>
      </c>
    </row>
    <row r="293" spans="1:9" x14ac:dyDescent="0.25">
      <c r="A293" t="s">
        <v>558</v>
      </c>
      <c r="B293" t="s">
        <v>585</v>
      </c>
      <c r="C293" t="s">
        <v>557</v>
      </c>
      <c r="D293" t="s">
        <v>584</v>
      </c>
      <c r="E293">
        <v>13.788720454132726</v>
      </c>
      <c r="F293">
        <v>1</v>
      </c>
      <c r="G293">
        <v>1.6937898887518801</v>
      </c>
      <c r="H293">
        <v>0</v>
      </c>
      <c r="I293">
        <v>13.336751915188891</v>
      </c>
    </row>
    <row r="294" spans="1:9" x14ac:dyDescent="0.25">
      <c r="A294" t="s">
        <v>558</v>
      </c>
      <c r="B294" t="s">
        <v>587</v>
      </c>
      <c r="C294" t="s">
        <v>557</v>
      </c>
      <c r="D294" t="s">
        <v>586</v>
      </c>
      <c r="E294">
        <v>13.529847066945955</v>
      </c>
      <c r="F294">
        <v>1</v>
      </c>
      <c r="G294">
        <v>3.0545922234216025</v>
      </c>
      <c r="H294">
        <v>25.2635447049907</v>
      </c>
      <c r="I294">
        <v>13.336751915188891</v>
      </c>
    </row>
    <row r="295" spans="1:9" x14ac:dyDescent="0.25">
      <c r="A295" t="s">
        <v>558</v>
      </c>
      <c r="B295" t="s">
        <v>589</v>
      </c>
      <c r="C295" t="s">
        <v>557</v>
      </c>
      <c r="D295" t="s">
        <v>588</v>
      </c>
      <c r="E295">
        <v>13.090377223701731</v>
      </c>
      <c r="F295">
        <v>1</v>
      </c>
      <c r="G295">
        <v>1.3047239516117595</v>
      </c>
      <c r="H295">
        <v>0</v>
      </c>
      <c r="I295">
        <v>13.336751915188891</v>
      </c>
    </row>
    <row r="296" spans="1:9" x14ac:dyDescent="0.25">
      <c r="A296" t="s">
        <v>558</v>
      </c>
      <c r="B296" t="s">
        <v>591</v>
      </c>
      <c r="C296" t="s">
        <v>557</v>
      </c>
      <c r="D296" t="s">
        <v>590</v>
      </c>
      <c r="E296">
        <v>13.40504979589887</v>
      </c>
      <c r="F296">
        <v>1</v>
      </c>
      <c r="G296">
        <v>1.4827995255041517</v>
      </c>
      <c r="H296">
        <v>17.299327797548436</v>
      </c>
      <c r="I296">
        <v>13.336751915188891</v>
      </c>
    </row>
    <row r="297" spans="1:9" x14ac:dyDescent="0.25">
      <c r="A297" t="s">
        <v>558</v>
      </c>
      <c r="B297" t="s">
        <v>593</v>
      </c>
      <c r="C297" t="s">
        <v>557</v>
      </c>
      <c r="D297" t="s">
        <v>592</v>
      </c>
      <c r="E297">
        <v>13.394239281053864</v>
      </c>
      <c r="F297">
        <v>1</v>
      </c>
      <c r="G297">
        <v>2.0309297559157815</v>
      </c>
      <c r="H297">
        <v>9.31619154089808</v>
      </c>
      <c r="I297">
        <v>13.336751915188891</v>
      </c>
    </row>
    <row r="298" spans="1:9" x14ac:dyDescent="0.25">
      <c r="A298" t="s">
        <v>558</v>
      </c>
      <c r="B298" t="s">
        <v>595</v>
      </c>
      <c r="C298" t="s">
        <v>557</v>
      </c>
      <c r="D298" t="s">
        <v>594</v>
      </c>
      <c r="E298">
        <v>13.805858281916239</v>
      </c>
      <c r="F298">
        <v>1</v>
      </c>
      <c r="G298">
        <v>0.97551911552933523</v>
      </c>
      <c r="H298">
        <v>7.7422152026137727</v>
      </c>
      <c r="I298">
        <v>13.336751915188891</v>
      </c>
    </row>
    <row r="299" spans="1:9" x14ac:dyDescent="0.25">
      <c r="A299" t="s">
        <v>558</v>
      </c>
      <c r="B299" t="s">
        <v>597</v>
      </c>
      <c r="C299" t="s">
        <v>557</v>
      </c>
      <c r="D299" t="s">
        <v>596</v>
      </c>
      <c r="E299">
        <v>13.425573941628683</v>
      </c>
      <c r="F299">
        <v>1</v>
      </c>
      <c r="G299">
        <v>0.86100861008610086</v>
      </c>
      <c r="H299">
        <v>8.9455440008945537</v>
      </c>
      <c r="I299">
        <v>13.336751915188891</v>
      </c>
    </row>
    <row r="300" spans="1:9" x14ac:dyDescent="0.25">
      <c r="A300" t="s">
        <v>558</v>
      </c>
      <c r="B300" t="s">
        <v>599</v>
      </c>
      <c r="C300" t="s">
        <v>557</v>
      </c>
      <c r="D300" t="s">
        <v>598</v>
      </c>
      <c r="E300">
        <v>13.003229185841287</v>
      </c>
      <c r="F300">
        <v>1</v>
      </c>
      <c r="G300">
        <v>0.87484811664641549</v>
      </c>
      <c r="H300">
        <v>16.200891049007698</v>
      </c>
      <c r="I300">
        <v>13.336751915188891</v>
      </c>
    </row>
    <row r="301" spans="1:9" x14ac:dyDescent="0.25">
      <c r="A301" t="s">
        <v>558</v>
      </c>
      <c r="B301" t="s">
        <v>601</v>
      </c>
      <c r="C301" t="s">
        <v>557</v>
      </c>
      <c r="D301" t="s">
        <v>600</v>
      </c>
      <c r="E301">
        <v>12.973272473716181</v>
      </c>
      <c r="F301">
        <v>1</v>
      </c>
      <c r="G301">
        <v>1.4090894366881539</v>
      </c>
      <c r="H301">
        <v>6.4785721227041559</v>
      </c>
      <c r="I301">
        <v>13.336751915188891</v>
      </c>
    </row>
    <row r="302" spans="1:9" x14ac:dyDescent="0.25">
      <c r="A302" t="s">
        <v>558</v>
      </c>
      <c r="B302" t="s">
        <v>603</v>
      </c>
      <c r="C302" t="s">
        <v>557</v>
      </c>
      <c r="D302" t="s">
        <v>602</v>
      </c>
      <c r="E302">
        <v>13.333456830458912</v>
      </c>
      <c r="F302">
        <v>1</v>
      </c>
      <c r="G302">
        <v>2.2728474020825629</v>
      </c>
      <c r="H302">
        <v>1.3214229081875364</v>
      </c>
      <c r="I302">
        <v>13.336751915188891</v>
      </c>
    </row>
    <row r="303" spans="1:9" x14ac:dyDescent="0.25">
      <c r="A303" t="s">
        <v>558</v>
      </c>
      <c r="B303" t="s">
        <v>605</v>
      </c>
      <c r="C303" t="s">
        <v>557</v>
      </c>
      <c r="D303" t="s">
        <v>604</v>
      </c>
      <c r="E303">
        <v>13.515991663522374</v>
      </c>
      <c r="F303">
        <v>1</v>
      </c>
      <c r="G303">
        <v>3.8146437251525054</v>
      </c>
      <c r="H303">
        <v>0</v>
      </c>
      <c r="I303">
        <v>13.336751915188891</v>
      </c>
    </row>
    <row r="304" spans="1:9" x14ac:dyDescent="0.25">
      <c r="A304" t="s">
        <v>558</v>
      </c>
      <c r="B304" t="s">
        <v>607</v>
      </c>
      <c r="C304" t="s">
        <v>557</v>
      </c>
      <c r="D304" t="s">
        <v>606</v>
      </c>
      <c r="E304">
        <v>13.803627542417884</v>
      </c>
      <c r="F304">
        <v>1</v>
      </c>
      <c r="G304">
        <v>5.0609409157607885</v>
      </c>
      <c r="H304">
        <v>4.4919593926870904</v>
      </c>
      <c r="I304">
        <v>13.336751915188891</v>
      </c>
    </row>
    <row r="305" spans="1:10" x14ac:dyDescent="0.25">
      <c r="A305" t="s">
        <v>558</v>
      </c>
      <c r="B305" t="s">
        <v>609</v>
      </c>
      <c r="C305" t="s">
        <v>557</v>
      </c>
      <c r="D305" t="s">
        <v>608</v>
      </c>
      <c r="E305">
        <v>13.369748453825338</v>
      </c>
      <c r="F305">
        <v>1</v>
      </c>
      <c r="G305">
        <v>1.329527235756462</v>
      </c>
      <c r="H305">
        <v>0</v>
      </c>
      <c r="I305">
        <v>13.336751915188891</v>
      </c>
    </row>
    <row r="306" spans="1:10" x14ac:dyDescent="0.25">
      <c r="A306" t="s">
        <v>558</v>
      </c>
      <c r="B306" t="s">
        <v>611</v>
      </c>
      <c r="C306" t="s">
        <v>557</v>
      </c>
      <c r="D306" t="s">
        <v>610</v>
      </c>
      <c r="E306">
        <v>13.32659728580718</v>
      </c>
      <c r="F306">
        <v>1</v>
      </c>
      <c r="G306">
        <v>1.3160098581102098</v>
      </c>
      <c r="H306">
        <v>4.7854903931280361</v>
      </c>
      <c r="I306">
        <v>13.336751915188891</v>
      </c>
    </row>
    <row r="307" spans="1:10" x14ac:dyDescent="0.25">
      <c r="A307" t="s">
        <v>558</v>
      </c>
      <c r="B307" t="s">
        <v>613</v>
      </c>
      <c r="C307" t="s">
        <v>557</v>
      </c>
      <c r="D307" t="s">
        <v>612</v>
      </c>
      <c r="E307">
        <v>14.007565327488582</v>
      </c>
      <c r="F307">
        <v>1</v>
      </c>
      <c r="G307">
        <v>9.1418714963346268</v>
      </c>
      <c r="H307">
        <v>55.196205260888313</v>
      </c>
      <c r="I307">
        <v>13.336751915188891</v>
      </c>
    </row>
    <row r="308" spans="1:10" x14ac:dyDescent="0.25">
      <c r="A308" t="s">
        <v>558</v>
      </c>
      <c r="B308" t="s">
        <v>615</v>
      </c>
      <c r="C308" t="s">
        <v>557</v>
      </c>
      <c r="D308" t="s">
        <v>614</v>
      </c>
      <c r="E308">
        <v>13.119823507702066</v>
      </c>
      <c r="F308">
        <v>1</v>
      </c>
      <c r="G308">
        <v>1.18383869243107</v>
      </c>
      <c r="H308">
        <v>6.3647241528552163</v>
      </c>
      <c r="I308">
        <v>13.336751915188891</v>
      </c>
    </row>
    <row r="309" spans="1:10" x14ac:dyDescent="0.25">
      <c r="A309" t="s">
        <v>558</v>
      </c>
      <c r="B309" t="s">
        <v>617</v>
      </c>
      <c r="C309" t="s">
        <v>557</v>
      </c>
      <c r="D309" t="s">
        <v>616</v>
      </c>
      <c r="E309">
        <v>13.563926677752974</v>
      </c>
      <c r="F309">
        <v>1</v>
      </c>
      <c r="G309">
        <v>3.6289321389690015</v>
      </c>
      <c r="H309">
        <v>3.8199285673357908</v>
      </c>
      <c r="I309">
        <v>13.336751915188891</v>
      </c>
    </row>
    <row r="310" spans="1:10" x14ac:dyDescent="0.25">
      <c r="A310" t="s">
        <v>558</v>
      </c>
      <c r="B310" t="s">
        <v>619</v>
      </c>
      <c r="C310" t="s">
        <v>557</v>
      </c>
      <c r="D310" t="s">
        <v>618</v>
      </c>
      <c r="E310">
        <v>13.128723342440708</v>
      </c>
      <c r="F310">
        <v>1</v>
      </c>
      <c r="G310">
        <v>5.0112813205082531</v>
      </c>
      <c r="H310">
        <v>0</v>
      </c>
      <c r="I310">
        <v>13.336751915188891</v>
      </c>
    </row>
    <row r="311" spans="1:10" x14ac:dyDescent="0.25">
      <c r="A311" t="s">
        <v>558</v>
      </c>
      <c r="B311" t="s">
        <v>621</v>
      </c>
      <c r="C311" t="s">
        <v>557</v>
      </c>
      <c r="D311" t="s">
        <v>620</v>
      </c>
      <c r="E311">
        <v>13.120866967571381</v>
      </c>
      <c r="F311">
        <v>1</v>
      </c>
      <c r="G311">
        <v>0.90590651044812176</v>
      </c>
      <c r="H311">
        <v>0</v>
      </c>
      <c r="I311">
        <v>13.336751915188891</v>
      </c>
    </row>
    <row r="312" spans="1:10" x14ac:dyDescent="0.25">
      <c r="A312" t="s">
        <v>558</v>
      </c>
      <c r="B312" t="s">
        <v>623</v>
      </c>
      <c r="C312" t="s">
        <v>557</v>
      </c>
      <c r="D312" t="s">
        <v>622</v>
      </c>
      <c r="E312">
        <v>13.589495752804662</v>
      </c>
      <c r="F312">
        <v>1</v>
      </c>
      <c r="G312">
        <v>4.6746249735896894</v>
      </c>
      <c r="H312">
        <v>2.6410310585252481</v>
      </c>
      <c r="I312">
        <v>13.336751915188891</v>
      </c>
    </row>
    <row r="313" spans="1:10" x14ac:dyDescent="0.25">
      <c r="A313" t="s">
        <v>558</v>
      </c>
      <c r="B313" t="s">
        <v>625</v>
      </c>
      <c r="C313" t="s">
        <v>557</v>
      </c>
      <c r="D313" t="s">
        <v>624</v>
      </c>
      <c r="E313">
        <v>13.402061074286266</v>
      </c>
      <c r="F313">
        <v>1</v>
      </c>
      <c r="G313">
        <v>1.3992676173747358</v>
      </c>
      <c r="H313">
        <v>2.9771651433505015</v>
      </c>
      <c r="I313">
        <v>13.336751915188891</v>
      </c>
    </row>
    <row r="314" spans="1:10" x14ac:dyDescent="0.25">
      <c r="A314" t="s">
        <v>558</v>
      </c>
      <c r="B314" t="s">
        <v>627</v>
      </c>
      <c r="C314" t="s">
        <v>557</v>
      </c>
      <c r="D314" t="s">
        <v>626</v>
      </c>
      <c r="E314">
        <v>13.032044904145053</v>
      </c>
      <c r="F314">
        <v>1</v>
      </c>
      <c r="G314">
        <v>0.51289566236811257</v>
      </c>
      <c r="H314">
        <v>0</v>
      </c>
      <c r="I314">
        <v>13.336751915188891</v>
      </c>
    </row>
    <row r="315" spans="1:10" x14ac:dyDescent="0.25">
      <c r="A315" t="s">
        <v>558</v>
      </c>
      <c r="B315" t="s">
        <v>629</v>
      </c>
      <c r="C315" t="s">
        <v>557</v>
      </c>
      <c r="D315" t="s">
        <v>628</v>
      </c>
      <c r="E315">
        <v>13.10909333743002</v>
      </c>
      <c r="F315">
        <v>1</v>
      </c>
      <c r="G315">
        <v>3.356166267778053</v>
      </c>
      <c r="H315">
        <v>0</v>
      </c>
      <c r="I315">
        <v>13.336751915188891</v>
      </c>
    </row>
    <row r="316" spans="1:10" x14ac:dyDescent="0.25">
      <c r="A316" t="s">
        <v>558</v>
      </c>
      <c r="B316" t="s">
        <v>631</v>
      </c>
      <c r="C316" t="s">
        <v>557</v>
      </c>
      <c r="D316" t="s">
        <v>630</v>
      </c>
      <c r="E316">
        <v>13.05379046198008</v>
      </c>
      <c r="F316">
        <v>1</v>
      </c>
      <c r="G316">
        <v>2.3390760649543427</v>
      </c>
      <c r="H316">
        <v>42.73312041743511</v>
      </c>
      <c r="I316">
        <v>13.336751915188891</v>
      </c>
    </row>
    <row r="317" spans="1:10" x14ac:dyDescent="0.25">
      <c r="A317" t="s">
        <v>558</v>
      </c>
      <c r="B317" t="s">
        <v>633</v>
      </c>
      <c r="C317" t="s">
        <v>557</v>
      </c>
      <c r="D317" t="s">
        <v>632</v>
      </c>
      <c r="E317">
        <v>12.924801027537253</v>
      </c>
      <c r="F317">
        <v>1</v>
      </c>
      <c r="G317">
        <v>4.0909965988577293</v>
      </c>
      <c r="H317">
        <v>0</v>
      </c>
      <c r="I317">
        <v>13.336751915188891</v>
      </c>
    </row>
    <row r="318" spans="1:10" x14ac:dyDescent="0.25">
      <c r="A318" t="s">
        <v>558</v>
      </c>
      <c r="B318" t="s">
        <v>635</v>
      </c>
      <c r="C318" t="s">
        <v>557</v>
      </c>
      <c r="D318" t="s">
        <v>634</v>
      </c>
      <c r="E318">
        <v>13.211630617591405</v>
      </c>
      <c r="F318">
        <v>1</v>
      </c>
      <c r="G318">
        <v>0.85864392473040041</v>
      </c>
      <c r="H318">
        <v>0</v>
      </c>
      <c r="I318">
        <v>13.336751915188891</v>
      </c>
    </row>
    <row r="319" spans="1:10" x14ac:dyDescent="0.25">
      <c r="A319" t="s">
        <v>558</v>
      </c>
      <c r="B319" t="s">
        <v>637</v>
      </c>
      <c r="C319" t="s">
        <v>557</v>
      </c>
      <c r="D319" t="s">
        <v>636</v>
      </c>
      <c r="E319">
        <v>13.303634382694977</v>
      </c>
      <c r="F319">
        <v>1</v>
      </c>
      <c r="G319">
        <v>3.5463687716898447</v>
      </c>
      <c r="H319">
        <v>0</v>
      </c>
      <c r="I319">
        <v>13.336751915188891</v>
      </c>
    </row>
    <row r="320" spans="1:10" x14ac:dyDescent="0.25">
      <c r="A320" t="s">
        <v>639</v>
      </c>
      <c r="B320" t="s">
        <v>641</v>
      </c>
      <c r="C320" t="s">
        <v>638</v>
      </c>
      <c r="D320" t="s">
        <v>640</v>
      </c>
      <c r="E320">
        <v>13.219072362120873</v>
      </c>
      <c r="F320">
        <v>1</v>
      </c>
      <c r="G320">
        <v>0.40006261849680819</v>
      </c>
      <c r="H320">
        <v>0</v>
      </c>
      <c r="I320">
        <v>13.456295247167137</v>
      </c>
      <c r="J320">
        <f>COUNTA(C320:C345)</f>
        <v>26</v>
      </c>
    </row>
    <row r="321" spans="1:9" x14ac:dyDescent="0.25">
      <c r="A321" t="s">
        <v>639</v>
      </c>
      <c r="B321" t="s">
        <v>643</v>
      </c>
      <c r="C321" t="s">
        <v>638</v>
      </c>
      <c r="D321" t="s">
        <v>642</v>
      </c>
      <c r="E321">
        <v>13.172284924788629</v>
      </c>
      <c r="F321">
        <v>1</v>
      </c>
      <c r="G321">
        <v>2.3198626641302837</v>
      </c>
      <c r="H321">
        <v>0</v>
      </c>
      <c r="I321">
        <v>13.456295247167137</v>
      </c>
    </row>
    <row r="322" spans="1:9" x14ac:dyDescent="0.25">
      <c r="A322" t="s">
        <v>639</v>
      </c>
      <c r="B322" t="s">
        <v>645</v>
      </c>
      <c r="C322" t="s">
        <v>638</v>
      </c>
      <c r="D322" t="s">
        <v>644</v>
      </c>
      <c r="E322">
        <v>13.637477308774681</v>
      </c>
      <c r="F322">
        <v>1</v>
      </c>
      <c r="G322">
        <v>1.7862246356101743</v>
      </c>
      <c r="H322">
        <v>0</v>
      </c>
      <c r="I322">
        <v>13.456295247167137</v>
      </c>
    </row>
    <row r="323" spans="1:9" x14ac:dyDescent="0.25">
      <c r="A323" t="s">
        <v>639</v>
      </c>
      <c r="B323" t="s">
        <v>647</v>
      </c>
      <c r="C323" t="s">
        <v>638</v>
      </c>
      <c r="D323" t="s">
        <v>646</v>
      </c>
      <c r="E323">
        <v>13.189739198391706</v>
      </c>
      <c r="F323">
        <v>1</v>
      </c>
      <c r="G323">
        <v>3.4227234610579638</v>
      </c>
      <c r="H323">
        <v>11.979532113702874</v>
      </c>
      <c r="I323">
        <v>13.456295247167137</v>
      </c>
    </row>
    <row r="324" spans="1:9" x14ac:dyDescent="0.25">
      <c r="A324" t="s">
        <v>639</v>
      </c>
      <c r="B324" t="s">
        <v>649</v>
      </c>
      <c r="C324" t="s">
        <v>638</v>
      </c>
      <c r="D324" t="s">
        <v>648</v>
      </c>
      <c r="E324">
        <v>13.243280869978959</v>
      </c>
      <c r="F324">
        <v>1</v>
      </c>
      <c r="G324">
        <v>2.0385367215861492</v>
      </c>
      <c r="H324">
        <v>0</v>
      </c>
      <c r="I324">
        <v>13.456295247167137</v>
      </c>
    </row>
    <row r="325" spans="1:9" x14ac:dyDescent="0.25">
      <c r="A325" t="s">
        <v>639</v>
      </c>
      <c r="B325" t="s">
        <v>651</v>
      </c>
      <c r="C325" t="s">
        <v>638</v>
      </c>
      <c r="D325" t="s">
        <v>650</v>
      </c>
      <c r="E325">
        <v>13.600119215789629</v>
      </c>
      <c r="F325">
        <v>1</v>
      </c>
      <c r="G325">
        <v>8.8284753363228692</v>
      </c>
      <c r="H325">
        <v>4.6711509715994026</v>
      </c>
      <c r="I325">
        <v>13.456295247167137</v>
      </c>
    </row>
    <row r="326" spans="1:9" x14ac:dyDescent="0.25">
      <c r="A326" t="s">
        <v>639</v>
      </c>
      <c r="B326" t="s">
        <v>270</v>
      </c>
      <c r="C326" t="s">
        <v>638</v>
      </c>
      <c r="D326" t="s">
        <v>652</v>
      </c>
      <c r="E326">
        <v>13.706164717819869</v>
      </c>
      <c r="F326">
        <v>1</v>
      </c>
      <c r="G326">
        <v>3.9332588084295943</v>
      </c>
      <c r="H326">
        <v>0</v>
      </c>
      <c r="I326">
        <v>13.456295247167137</v>
      </c>
    </row>
    <row r="327" spans="1:9" x14ac:dyDescent="0.25">
      <c r="A327" t="s">
        <v>639</v>
      </c>
      <c r="B327" t="s">
        <v>654</v>
      </c>
      <c r="C327" t="s">
        <v>638</v>
      </c>
      <c r="D327" t="s">
        <v>653</v>
      </c>
      <c r="E327">
        <v>13.189457653595321</v>
      </c>
      <c r="F327">
        <v>1</v>
      </c>
      <c r="G327">
        <v>4.9333411640335942</v>
      </c>
      <c r="H327">
        <v>5.8730251952780881</v>
      </c>
      <c r="I327">
        <v>13.456295247167137</v>
      </c>
    </row>
    <row r="328" spans="1:9" x14ac:dyDescent="0.25">
      <c r="A328" t="s">
        <v>639</v>
      </c>
      <c r="B328" t="s">
        <v>656</v>
      </c>
      <c r="C328" t="s">
        <v>638</v>
      </c>
      <c r="D328" t="s">
        <v>655</v>
      </c>
      <c r="E328">
        <v>13.292006460613569</v>
      </c>
      <c r="F328">
        <v>1</v>
      </c>
      <c r="G328">
        <v>4.1512535963830661</v>
      </c>
      <c r="H328">
        <v>28.771064529387591</v>
      </c>
      <c r="I328">
        <v>13.456295247167137</v>
      </c>
    </row>
    <row r="329" spans="1:9" x14ac:dyDescent="0.25">
      <c r="A329" t="s">
        <v>639</v>
      </c>
      <c r="B329" t="s">
        <v>639</v>
      </c>
      <c r="C329" t="s">
        <v>638</v>
      </c>
      <c r="D329" t="s">
        <v>657</v>
      </c>
      <c r="E329">
        <v>13.956763769699263</v>
      </c>
      <c r="F329">
        <v>1</v>
      </c>
      <c r="G329">
        <v>3.0270300997640907</v>
      </c>
      <c r="H329">
        <v>24.159395162436404</v>
      </c>
      <c r="I329">
        <v>13.456295247167137</v>
      </c>
    </row>
    <row r="330" spans="1:9" x14ac:dyDescent="0.25">
      <c r="A330" t="s">
        <v>639</v>
      </c>
      <c r="B330" t="s">
        <v>659</v>
      </c>
      <c r="C330" t="s">
        <v>638</v>
      </c>
      <c r="D330" t="s">
        <v>658</v>
      </c>
      <c r="E330">
        <v>13.002550431845332</v>
      </c>
      <c r="F330">
        <v>1</v>
      </c>
      <c r="G330">
        <v>17.95358775001484</v>
      </c>
      <c r="H330">
        <v>11.870140661166836</v>
      </c>
      <c r="I330">
        <v>13.456295247167137</v>
      </c>
    </row>
    <row r="331" spans="1:9" x14ac:dyDescent="0.25">
      <c r="A331" t="s">
        <v>639</v>
      </c>
      <c r="B331" t="s">
        <v>661</v>
      </c>
      <c r="C331" t="s">
        <v>638</v>
      </c>
      <c r="D331" t="s">
        <v>660</v>
      </c>
      <c r="E331">
        <v>13.588010982516682</v>
      </c>
      <c r="F331">
        <v>1</v>
      </c>
      <c r="G331">
        <v>8.1578352870302968</v>
      </c>
      <c r="H331">
        <v>12.550515826200456</v>
      </c>
      <c r="I331">
        <v>13.456295247167137</v>
      </c>
    </row>
    <row r="332" spans="1:9" x14ac:dyDescent="0.25">
      <c r="A332" t="s">
        <v>639</v>
      </c>
      <c r="B332" t="s">
        <v>663</v>
      </c>
      <c r="C332" t="s">
        <v>638</v>
      </c>
      <c r="D332" t="s">
        <v>662</v>
      </c>
      <c r="E332">
        <v>13.153128072369464</v>
      </c>
      <c r="F332">
        <v>1</v>
      </c>
      <c r="G332">
        <v>3.7151702786377707</v>
      </c>
      <c r="H332">
        <v>0</v>
      </c>
      <c r="I332">
        <v>13.456295247167137</v>
      </c>
    </row>
    <row r="333" spans="1:9" x14ac:dyDescent="0.25">
      <c r="A333" t="s">
        <v>639</v>
      </c>
      <c r="B333" t="s">
        <v>665</v>
      </c>
      <c r="C333" t="s">
        <v>638</v>
      </c>
      <c r="D333" t="s">
        <v>664</v>
      </c>
      <c r="E333">
        <v>13.295365084914792</v>
      </c>
      <c r="F333">
        <v>1</v>
      </c>
      <c r="G333">
        <v>2.2510117579443953</v>
      </c>
      <c r="H333">
        <v>19.157546876122513</v>
      </c>
      <c r="I333">
        <v>13.456295247167137</v>
      </c>
    </row>
    <row r="334" spans="1:9" x14ac:dyDescent="0.25">
      <c r="A334" t="s">
        <v>639</v>
      </c>
      <c r="B334" t="s">
        <v>667</v>
      </c>
      <c r="C334" t="s">
        <v>638</v>
      </c>
      <c r="D334" t="s">
        <v>666</v>
      </c>
      <c r="E334">
        <v>12.928195781263641</v>
      </c>
      <c r="F334">
        <v>1</v>
      </c>
      <c r="G334">
        <v>5.3221014137852221</v>
      </c>
      <c r="H334">
        <v>0</v>
      </c>
      <c r="I334">
        <v>13.456295247167137</v>
      </c>
    </row>
    <row r="335" spans="1:9" x14ac:dyDescent="0.25">
      <c r="A335" t="s">
        <v>639</v>
      </c>
      <c r="B335" t="s">
        <v>669</v>
      </c>
      <c r="C335" t="s">
        <v>638</v>
      </c>
      <c r="D335" t="s">
        <v>668</v>
      </c>
      <c r="E335">
        <v>13.216075506749158</v>
      </c>
      <c r="F335">
        <v>1</v>
      </c>
      <c r="G335">
        <v>2.593899149201079</v>
      </c>
      <c r="H335">
        <v>0</v>
      </c>
      <c r="I335">
        <v>13.456295247167137</v>
      </c>
    </row>
    <row r="336" spans="1:9" x14ac:dyDescent="0.25">
      <c r="A336" t="s">
        <v>639</v>
      </c>
      <c r="B336" t="s">
        <v>671</v>
      </c>
      <c r="C336" t="s">
        <v>638</v>
      </c>
      <c r="D336" t="s">
        <v>670</v>
      </c>
      <c r="E336">
        <v>13.36468421566636</v>
      </c>
      <c r="F336">
        <v>1</v>
      </c>
      <c r="G336">
        <v>1.8293590861713216</v>
      </c>
      <c r="H336">
        <v>2.1271617281061879</v>
      </c>
      <c r="I336">
        <v>13.456295247167137</v>
      </c>
    </row>
    <row r="337" spans="1:10" x14ac:dyDescent="0.25">
      <c r="A337" t="s">
        <v>639</v>
      </c>
      <c r="B337" t="s">
        <v>673</v>
      </c>
      <c r="C337" t="s">
        <v>638</v>
      </c>
      <c r="D337" t="s">
        <v>672</v>
      </c>
      <c r="E337">
        <v>13.370633626538256</v>
      </c>
      <c r="F337">
        <v>1</v>
      </c>
      <c r="G337">
        <v>0.5779581221177349</v>
      </c>
      <c r="H337">
        <v>4.8163176843144573</v>
      </c>
      <c r="I337">
        <v>13.456295247167137</v>
      </c>
    </row>
    <row r="338" spans="1:10" x14ac:dyDescent="0.25">
      <c r="A338" t="s">
        <v>639</v>
      </c>
      <c r="B338" t="s">
        <v>675</v>
      </c>
      <c r="C338" t="s">
        <v>638</v>
      </c>
      <c r="D338" t="s">
        <v>674</v>
      </c>
      <c r="E338">
        <v>13.268624596325481</v>
      </c>
      <c r="F338">
        <v>1</v>
      </c>
      <c r="G338">
        <v>5.2625784432456237</v>
      </c>
      <c r="H338">
        <v>2.2019156666299682</v>
      </c>
      <c r="I338">
        <v>13.456295247167137</v>
      </c>
    </row>
    <row r="339" spans="1:10" x14ac:dyDescent="0.25">
      <c r="A339" t="s">
        <v>639</v>
      </c>
      <c r="B339" t="s">
        <v>677</v>
      </c>
      <c r="C339" t="s">
        <v>638</v>
      </c>
      <c r="D339" t="s">
        <v>676</v>
      </c>
      <c r="E339">
        <v>13.975164273021438</v>
      </c>
      <c r="F339">
        <v>1</v>
      </c>
      <c r="G339">
        <v>0.7524616244571527</v>
      </c>
      <c r="H339">
        <v>0</v>
      </c>
      <c r="I339">
        <v>13.456295247167137</v>
      </c>
    </row>
    <row r="340" spans="1:10" x14ac:dyDescent="0.25">
      <c r="A340" t="s">
        <v>639</v>
      </c>
      <c r="B340" t="s">
        <v>679</v>
      </c>
      <c r="C340" t="s">
        <v>638</v>
      </c>
      <c r="D340" t="s">
        <v>678</v>
      </c>
      <c r="E340">
        <v>13.55891917820373</v>
      </c>
      <c r="F340">
        <v>1</v>
      </c>
      <c r="G340">
        <v>5.164600826336132</v>
      </c>
      <c r="H340">
        <v>6.6640010662401705</v>
      </c>
      <c r="I340">
        <v>13.456295247167137</v>
      </c>
    </row>
    <row r="341" spans="1:10" x14ac:dyDescent="0.25">
      <c r="A341" t="s">
        <v>639</v>
      </c>
      <c r="B341" t="s">
        <v>437</v>
      </c>
      <c r="C341" t="s">
        <v>638</v>
      </c>
      <c r="D341" t="s">
        <v>680</v>
      </c>
      <c r="E341">
        <v>13.721140704168171</v>
      </c>
      <c r="F341">
        <v>1</v>
      </c>
      <c r="G341">
        <v>5.5045026370943599</v>
      </c>
      <c r="H341">
        <v>78.30673207581934</v>
      </c>
      <c r="I341">
        <v>13.456295247167137</v>
      </c>
    </row>
    <row r="342" spans="1:10" x14ac:dyDescent="0.25">
      <c r="A342" t="s">
        <v>639</v>
      </c>
      <c r="B342" t="s">
        <v>682</v>
      </c>
      <c r="C342" t="s">
        <v>638</v>
      </c>
      <c r="D342" t="s">
        <v>681</v>
      </c>
      <c r="E342">
        <v>13.868876405234666</v>
      </c>
      <c r="F342">
        <v>1</v>
      </c>
      <c r="G342">
        <v>9.6527397097027912</v>
      </c>
      <c r="H342">
        <v>21.450532688228424</v>
      </c>
      <c r="I342">
        <v>13.456295247167137</v>
      </c>
    </row>
    <row r="343" spans="1:10" x14ac:dyDescent="0.25">
      <c r="A343" t="s">
        <v>639</v>
      </c>
      <c r="B343" t="s">
        <v>684</v>
      </c>
      <c r="C343" t="s">
        <v>638</v>
      </c>
      <c r="D343" t="s">
        <v>683</v>
      </c>
      <c r="E343">
        <v>13.789975208939891</v>
      </c>
      <c r="F343">
        <v>1</v>
      </c>
      <c r="G343">
        <v>6.7560932497986919</v>
      </c>
      <c r="H343">
        <v>0</v>
      </c>
      <c r="I343">
        <v>13.456295247167137</v>
      </c>
    </row>
    <row r="344" spans="1:10" x14ac:dyDescent="0.25">
      <c r="A344" t="s">
        <v>639</v>
      </c>
      <c r="B344" t="s">
        <v>686</v>
      </c>
      <c r="C344" t="s">
        <v>638</v>
      </c>
      <c r="D344" t="s">
        <v>685</v>
      </c>
      <c r="E344">
        <v>13.651809294191011</v>
      </c>
      <c r="F344">
        <v>1</v>
      </c>
      <c r="G344">
        <v>9.8021869139035349</v>
      </c>
      <c r="H344">
        <v>14.15478254715312</v>
      </c>
      <c r="I344">
        <v>13.456295247167137</v>
      </c>
    </row>
    <row r="345" spans="1:10" x14ac:dyDescent="0.25">
      <c r="A345" t="s">
        <v>639</v>
      </c>
      <c r="B345" t="s">
        <v>688</v>
      </c>
      <c r="C345" t="s">
        <v>638</v>
      </c>
      <c r="D345" t="s">
        <v>687</v>
      </c>
      <c r="E345">
        <v>13.385544634408987</v>
      </c>
      <c r="F345">
        <v>1</v>
      </c>
      <c r="G345">
        <v>4.7749218971882987</v>
      </c>
      <c r="H345">
        <v>3.5501278046009657</v>
      </c>
      <c r="I345">
        <v>13.456295247167137</v>
      </c>
    </row>
    <row r="346" spans="1:10" x14ac:dyDescent="0.25">
      <c r="A346" t="s">
        <v>690</v>
      </c>
      <c r="B346" t="s">
        <v>692</v>
      </c>
      <c r="C346" t="s">
        <v>689</v>
      </c>
      <c r="D346" t="s">
        <v>691</v>
      </c>
      <c r="E346">
        <v>13.909607378075494</v>
      </c>
      <c r="F346">
        <v>1</v>
      </c>
      <c r="G346">
        <v>6.1133653897717322</v>
      </c>
      <c r="H346">
        <v>61.669914019627122</v>
      </c>
      <c r="I346">
        <v>13.579778097809651</v>
      </c>
      <c r="J346">
        <f>COUNTA(C346:C371)</f>
        <v>26</v>
      </c>
    </row>
    <row r="347" spans="1:10" x14ac:dyDescent="0.25">
      <c r="A347" t="s">
        <v>690</v>
      </c>
      <c r="B347" t="s">
        <v>694</v>
      </c>
      <c r="C347" t="s">
        <v>689</v>
      </c>
      <c r="D347" t="s">
        <v>693</v>
      </c>
      <c r="E347">
        <v>13.461378774567013</v>
      </c>
      <c r="F347">
        <v>1</v>
      </c>
      <c r="G347">
        <v>1.6458116513783674</v>
      </c>
      <c r="H347">
        <v>1.2101556260135053</v>
      </c>
      <c r="I347">
        <v>13.579778097809651</v>
      </c>
    </row>
    <row r="348" spans="1:10" x14ac:dyDescent="0.25">
      <c r="A348" t="s">
        <v>690</v>
      </c>
      <c r="B348" t="s">
        <v>44</v>
      </c>
      <c r="C348" t="s">
        <v>689</v>
      </c>
      <c r="D348" t="s">
        <v>695</v>
      </c>
      <c r="E348">
        <v>13.935407393590621</v>
      </c>
      <c r="F348">
        <v>1</v>
      </c>
      <c r="G348">
        <v>0.74349442379182151</v>
      </c>
      <c r="H348">
        <v>1.2601600403251214</v>
      </c>
      <c r="I348">
        <v>13.579778097809651</v>
      </c>
    </row>
    <row r="349" spans="1:10" x14ac:dyDescent="0.25">
      <c r="A349" t="s">
        <v>690</v>
      </c>
      <c r="B349" t="s">
        <v>697</v>
      </c>
      <c r="C349" t="s">
        <v>689</v>
      </c>
      <c r="D349" t="s">
        <v>696</v>
      </c>
      <c r="E349">
        <v>13.516251525473002</v>
      </c>
      <c r="F349">
        <v>1</v>
      </c>
      <c r="G349">
        <v>0.54661402976009721</v>
      </c>
      <c r="H349">
        <v>0</v>
      </c>
      <c r="I349">
        <v>13.579778097809651</v>
      </c>
    </row>
    <row r="350" spans="1:10" x14ac:dyDescent="0.25">
      <c r="A350" t="s">
        <v>690</v>
      </c>
      <c r="B350" t="s">
        <v>305</v>
      </c>
      <c r="C350" t="s">
        <v>689</v>
      </c>
      <c r="D350" t="s">
        <v>698</v>
      </c>
      <c r="E350">
        <v>13.729744494198309</v>
      </c>
      <c r="F350">
        <v>1</v>
      </c>
      <c r="G350">
        <v>1.709696917364649</v>
      </c>
      <c r="H350">
        <v>31.085398497539074</v>
      </c>
      <c r="I350">
        <v>13.579778097809651</v>
      </c>
    </row>
    <row r="351" spans="1:10" x14ac:dyDescent="0.25">
      <c r="A351" t="s">
        <v>690</v>
      </c>
      <c r="B351" t="s">
        <v>700</v>
      </c>
      <c r="C351" t="s">
        <v>689</v>
      </c>
      <c r="D351" t="s">
        <v>699</v>
      </c>
      <c r="E351">
        <v>13.147029760582729</v>
      </c>
      <c r="F351">
        <v>1</v>
      </c>
      <c r="G351">
        <v>18.485961011427683</v>
      </c>
      <c r="H351">
        <v>25.854490925073687</v>
      </c>
      <c r="I351">
        <v>13.579778097809651</v>
      </c>
    </row>
    <row r="352" spans="1:10" x14ac:dyDescent="0.25">
      <c r="A352" t="s">
        <v>690</v>
      </c>
      <c r="B352" t="s">
        <v>702</v>
      </c>
      <c r="C352" t="s">
        <v>689</v>
      </c>
      <c r="D352" t="s">
        <v>701</v>
      </c>
      <c r="E352">
        <v>13.586781203625254</v>
      </c>
      <c r="F352">
        <v>1</v>
      </c>
      <c r="G352">
        <v>1.3592994379819632</v>
      </c>
      <c r="H352">
        <v>24.833355116978176</v>
      </c>
      <c r="I352">
        <v>13.579778097809651</v>
      </c>
    </row>
    <row r="353" spans="1:9" x14ac:dyDescent="0.25">
      <c r="A353" t="s">
        <v>690</v>
      </c>
      <c r="B353" t="s">
        <v>704</v>
      </c>
      <c r="C353" t="s">
        <v>689</v>
      </c>
      <c r="D353" t="s">
        <v>703</v>
      </c>
      <c r="E353">
        <v>13.863437737739869</v>
      </c>
      <c r="F353">
        <v>1</v>
      </c>
      <c r="G353">
        <v>16.591971011728806</v>
      </c>
      <c r="H353">
        <v>68.868334339870529</v>
      </c>
      <c r="I353">
        <v>13.579778097809651</v>
      </c>
    </row>
    <row r="354" spans="1:9" x14ac:dyDescent="0.25">
      <c r="A354" t="s">
        <v>690</v>
      </c>
      <c r="B354" t="s">
        <v>706</v>
      </c>
      <c r="C354" t="s">
        <v>689</v>
      </c>
      <c r="D354" t="s">
        <v>705</v>
      </c>
      <c r="E354">
        <v>13.407778528313974</v>
      </c>
      <c r="F354">
        <v>1</v>
      </c>
      <c r="G354">
        <v>4.4207568996860021</v>
      </c>
      <c r="H354">
        <v>8.2630970087588835</v>
      </c>
      <c r="I354">
        <v>13.579778097809651</v>
      </c>
    </row>
    <row r="355" spans="1:9" x14ac:dyDescent="0.25">
      <c r="A355" t="s">
        <v>690</v>
      </c>
      <c r="B355" t="s">
        <v>708</v>
      </c>
      <c r="C355" t="s">
        <v>689</v>
      </c>
      <c r="D355" t="s">
        <v>707</v>
      </c>
      <c r="E355">
        <v>13.523524385722919</v>
      </c>
      <c r="F355">
        <v>1</v>
      </c>
      <c r="G355">
        <v>13.492001357029149</v>
      </c>
      <c r="H355">
        <v>10.438685769461625</v>
      </c>
      <c r="I355">
        <v>13.579778097809651</v>
      </c>
    </row>
    <row r="356" spans="1:9" x14ac:dyDescent="0.25">
      <c r="A356" t="s">
        <v>690</v>
      </c>
      <c r="B356" t="s">
        <v>710</v>
      </c>
      <c r="C356" t="s">
        <v>689</v>
      </c>
      <c r="D356" t="s">
        <v>709</v>
      </c>
      <c r="E356">
        <v>13.72572650824703</v>
      </c>
      <c r="F356">
        <v>1</v>
      </c>
      <c r="G356">
        <v>2.1628071745534547</v>
      </c>
      <c r="H356">
        <v>0</v>
      </c>
      <c r="I356">
        <v>13.579778097809651</v>
      </c>
    </row>
    <row r="357" spans="1:9" x14ac:dyDescent="0.25">
      <c r="A357" t="s">
        <v>690</v>
      </c>
      <c r="B357" t="s">
        <v>712</v>
      </c>
      <c r="C357" t="s">
        <v>689</v>
      </c>
      <c r="D357" t="s">
        <v>711</v>
      </c>
      <c r="E357">
        <v>13.574463999693332</v>
      </c>
      <c r="F357">
        <v>1</v>
      </c>
      <c r="G357">
        <v>3.6732412361255293</v>
      </c>
      <c r="H357">
        <v>7.9853070350554978</v>
      </c>
      <c r="I357">
        <v>13.579778097809651</v>
      </c>
    </row>
    <row r="358" spans="1:9" x14ac:dyDescent="0.25">
      <c r="A358" t="s">
        <v>690</v>
      </c>
      <c r="B358" t="s">
        <v>714</v>
      </c>
      <c r="C358" t="s">
        <v>689</v>
      </c>
      <c r="D358" t="s">
        <v>713</v>
      </c>
      <c r="E358">
        <v>13.729271976227436</v>
      </c>
      <c r="F358">
        <v>1</v>
      </c>
      <c r="G358">
        <v>3.1975924010157057</v>
      </c>
      <c r="H358">
        <v>0</v>
      </c>
      <c r="I358">
        <v>13.579778097809651</v>
      </c>
    </row>
    <row r="359" spans="1:9" x14ac:dyDescent="0.25">
      <c r="A359" t="s">
        <v>690</v>
      </c>
      <c r="B359" t="s">
        <v>716</v>
      </c>
      <c r="C359" t="s">
        <v>689</v>
      </c>
      <c r="D359" t="s">
        <v>715</v>
      </c>
      <c r="E359">
        <v>13.423299902485407</v>
      </c>
      <c r="F359">
        <v>1</v>
      </c>
      <c r="G359">
        <v>8.1042428094708399</v>
      </c>
      <c r="H359">
        <v>11.350480125309302</v>
      </c>
      <c r="I359">
        <v>13.579778097809651</v>
      </c>
    </row>
    <row r="360" spans="1:9" x14ac:dyDescent="0.25">
      <c r="A360" t="s">
        <v>690</v>
      </c>
      <c r="B360" t="s">
        <v>718</v>
      </c>
      <c r="C360" t="s">
        <v>689</v>
      </c>
      <c r="D360" t="s">
        <v>717</v>
      </c>
      <c r="E360">
        <v>13.466889694434419</v>
      </c>
      <c r="F360">
        <v>1</v>
      </c>
      <c r="G360">
        <v>10.767635832430139</v>
      </c>
      <c r="H360">
        <v>0</v>
      </c>
      <c r="I360">
        <v>13.579778097809651</v>
      </c>
    </row>
    <row r="361" spans="1:9" x14ac:dyDescent="0.25">
      <c r="A361" t="s">
        <v>690</v>
      </c>
      <c r="B361" t="s">
        <v>720</v>
      </c>
      <c r="C361" t="s">
        <v>689</v>
      </c>
      <c r="D361" t="s">
        <v>719</v>
      </c>
      <c r="E361">
        <v>13.262463466687736</v>
      </c>
      <c r="F361">
        <v>1</v>
      </c>
      <c r="G361">
        <v>5.3774646713076821</v>
      </c>
      <c r="H361">
        <v>0</v>
      </c>
      <c r="I361">
        <v>13.579778097809651</v>
      </c>
    </row>
    <row r="362" spans="1:9" x14ac:dyDescent="0.25">
      <c r="A362" t="s">
        <v>690</v>
      </c>
      <c r="B362" t="s">
        <v>722</v>
      </c>
      <c r="C362" t="s">
        <v>689</v>
      </c>
      <c r="D362" t="s">
        <v>721</v>
      </c>
      <c r="E362">
        <v>13.559020077895619</v>
      </c>
      <c r="F362">
        <v>1</v>
      </c>
      <c r="G362">
        <v>6.8627879529658609</v>
      </c>
      <c r="H362">
        <v>87.424050356253005</v>
      </c>
      <c r="I362">
        <v>13.579778097809651</v>
      </c>
    </row>
    <row r="363" spans="1:9" x14ac:dyDescent="0.25">
      <c r="A363" t="s">
        <v>690</v>
      </c>
      <c r="B363" t="s">
        <v>724</v>
      </c>
      <c r="C363" t="s">
        <v>689</v>
      </c>
      <c r="D363" t="s">
        <v>723</v>
      </c>
      <c r="E363">
        <v>13.142448144731306</v>
      </c>
      <c r="F363">
        <v>1</v>
      </c>
      <c r="G363">
        <v>13.208697419223736</v>
      </c>
      <c r="H363">
        <v>10.16053647632595</v>
      </c>
      <c r="I363">
        <v>13.579778097809651</v>
      </c>
    </row>
    <row r="364" spans="1:9" x14ac:dyDescent="0.25">
      <c r="A364" t="s">
        <v>690</v>
      </c>
      <c r="B364" t="s">
        <v>726</v>
      </c>
      <c r="C364" t="s">
        <v>689</v>
      </c>
      <c r="D364" t="s">
        <v>725</v>
      </c>
      <c r="E364">
        <v>13.329616746335764</v>
      </c>
      <c r="F364">
        <v>1</v>
      </c>
      <c r="G364">
        <v>2.1667354519191084</v>
      </c>
      <c r="H364">
        <v>6.8785252441876459</v>
      </c>
      <c r="I364">
        <v>13.579778097809651</v>
      </c>
    </row>
    <row r="365" spans="1:9" x14ac:dyDescent="0.25">
      <c r="A365" t="s">
        <v>690</v>
      </c>
      <c r="B365" t="s">
        <v>250</v>
      </c>
      <c r="C365" t="s">
        <v>689</v>
      </c>
      <c r="D365" t="s">
        <v>727</v>
      </c>
      <c r="E365">
        <v>13.558661805878719</v>
      </c>
      <c r="F365">
        <v>1</v>
      </c>
      <c r="G365">
        <v>3.7169641148979204</v>
      </c>
      <c r="H365">
        <v>49.195113285413647</v>
      </c>
      <c r="I365">
        <v>13.579778097809651</v>
      </c>
    </row>
    <row r="366" spans="1:9" x14ac:dyDescent="0.25">
      <c r="A366" t="s">
        <v>690</v>
      </c>
      <c r="B366" t="s">
        <v>729</v>
      </c>
      <c r="C366" t="s">
        <v>689</v>
      </c>
      <c r="D366" t="s">
        <v>728</v>
      </c>
      <c r="E366">
        <v>13.048879117569353</v>
      </c>
      <c r="F366">
        <v>1</v>
      </c>
      <c r="G366">
        <v>1.9457909469515942</v>
      </c>
      <c r="H366">
        <v>13.654673311941012</v>
      </c>
      <c r="I366">
        <v>13.579778097809651</v>
      </c>
    </row>
    <row r="367" spans="1:9" x14ac:dyDescent="0.25">
      <c r="A367" t="s">
        <v>690</v>
      </c>
      <c r="B367" t="s">
        <v>32</v>
      </c>
      <c r="C367" t="s">
        <v>689</v>
      </c>
      <c r="D367" t="s">
        <v>730</v>
      </c>
      <c r="E367">
        <v>12.710079242942415</v>
      </c>
      <c r="F367">
        <v>1</v>
      </c>
      <c r="G367">
        <v>2.2799108762112024</v>
      </c>
      <c r="H367">
        <v>0</v>
      </c>
      <c r="I367">
        <v>13.579778097809651</v>
      </c>
    </row>
    <row r="368" spans="1:9" x14ac:dyDescent="0.25">
      <c r="A368" t="s">
        <v>690</v>
      </c>
      <c r="B368" t="s">
        <v>732</v>
      </c>
      <c r="C368" t="s">
        <v>689</v>
      </c>
      <c r="D368" t="s">
        <v>731</v>
      </c>
      <c r="E368">
        <v>13.453142427939726</v>
      </c>
      <c r="F368">
        <v>1</v>
      </c>
      <c r="G368">
        <v>8.2435923485530171</v>
      </c>
      <c r="H368">
        <v>0</v>
      </c>
      <c r="I368">
        <v>13.579778097809651</v>
      </c>
    </row>
    <row r="369" spans="1:10" x14ac:dyDescent="0.25">
      <c r="A369" t="s">
        <v>690</v>
      </c>
      <c r="B369" t="s">
        <v>734</v>
      </c>
      <c r="C369" t="s">
        <v>689</v>
      </c>
      <c r="D369" t="s">
        <v>733</v>
      </c>
      <c r="E369">
        <v>13.848093876210138</v>
      </c>
      <c r="F369">
        <v>1</v>
      </c>
      <c r="G369">
        <v>0.48441789116744716</v>
      </c>
      <c r="H369">
        <v>0</v>
      </c>
      <c r="I369">
        <v>13.579778097809651</v>
      </c>
    </row>
    <row r="370" spans="1:10" x14ac:dyDescent="0.25">
      <c r="A370" t="s">
        <v>690</v>
      </c>
      <c r="B370" t="s">
        <v>736</v>
      </c>
      <c r="C370" t="s">
        <v>689</v>
      </c>
      <c r="D370" t="s">
        <v>735</v>
      </c>
      <c r="E370">
        <v>13.40788054632978</v>
      </c>
      <c r="F370">
        <v>1</v>
      </c>
      <c r="G370">
        <v>12.637159413142646</v>
      </c>
      <c r="H370">
        <v>0</v>
      </c>
      <c r="I370">
        <v>13.579778097809651</v>
      </c>
    </row>
    <row r="371" spans="1:10" x14ac:dyDescent="0.25">
      <c r="A371" t="s">
        <v>690</v>
      </c>
      <c r="B371" t="s">
        <v>738</v>
      </c>
      <c r="C371" t="s">
        <v>689</v>
      </c>
      <c r="D371" t="s">
        <v>737</v>
      </c>
      <c r="E371">
        <v>13.67378734286037</v>
      </c>
      <c r="F371">
        <v>1</v>
      </c>
      <c r="G371">
        <v>6.3891931361810874</v>
      </c>
      <c r="H371">
        <v>0</v>
      </c>
      <c r="I371">
        <v>13.579778097809651</v>
      </c>
    </row>
    <row r="372" spans="1:10" x14ac:dyDescent="0.25">
      <c r="A372" t="s">
        <v>740</v>
      </c>
      <c r="B372" t="s">
        <v>742</v>
      </c>
      <c r="C372" t="s">
        <v>739</v>
      </c>
      <c r="D372" t="s">
        <v>741</v>
      </c>
      <c r="E372">
        <v>12.91701869383563</v>
      </c>
      <c r="F372">
        <v>1</v>
      </c>
      <c r="G372">
        <v>3.1993092148961608</v>
      </c>
      <c r="H372">
        <v>0</v>
      </c>
      <c r="I372">
        <v>13.352450764392946</v>
      </c>
      <c r="J372">
        <f>COUNTA(C372:C402)</f>
        <v>31</v>
      </c>
    </row>
    <row r="373" spans="1:10" x14ac:dyDescent="0.25">
      <c r="A373" t="s">
        <v>740</v>
      </c>
      <c r="B373" t="s">
        <v>744</v>
      </c>
      <c r="C373" t="s">
        <v>739</v>
      </c>
      <c r="D373" t="s">
        <v>743</v>
      </c>
      <c r="E373">
        <v>13.262575370013945</v>
      </c>
      <c r="F373">
        <v>1</v>
      </c>
      <c r="G373">
        <v>3.2620867617702904</v>
      </c>
      <c r="H373">
        <v>1.6229287371991494</v>
      </c>
      <c r="I373">
        <v>13.352450764392946</v>
      </c>
    </row>
    <row r="374" spans="1:10" x14ac:dyDescent="0.25">
      <c r="A374" t="s">
        <v>740</v>
      </c>
      <c r="B374" t="s">
        <v>746</v>
      </c>
      <c r="C374" t="s">
        <v>739</v>
      </c>
      <c r="D374" t="s">
        <v>745</v>
      </c>
      <c r="E374">
        <v>13.424051151105944</v>
      </c>
      <c r="F374">
        <v>1</v>
      </c>
      <c r="G374">
        <v>0.77679137603043757</v>
      </c>
      <c r="H374">
        <v>0</v>
      </c>
      <c r="I374">
        <v>13.352450764392946</v>
      </c>
    </row>
    <row r="375" spans="1:10" x14ac:dyDescent="0.25">
      <c r="A375" t="s">
        <v>740</v>
      </c>
      <c r="B375" t="s">
        <v>748</v>
      </c>
      <c r="C375" t="s">
        <v>739</v>
      </c>
      <c r="D375" t="s">
        <v>747</v>
      </c>
      <c r="E375">
        <v>13.104101159409755</v>
      </c>
      <c r="F375">
        <v>1</v>
      </c>
      <c r="G375">
        <v>21.856331050560978</v>
      </c>
      <c r="H375">
        <v>1.8213609208800816</v>
      </c>
      <c r="I375">
        <v>13.352450764392946</v>
      </c>
    </row>
    <row r="376" spans="1:10" x14ac:dyDescent="0.25">
      <c r="A376" t="s">
        <v>740</v>
      </c>
      <c r="B376" t="s">
        <v>750</v>
      </c>
      <c r="C376" t="s">
        <v>739</v>
      </c>
      <c r="D376" t="s">
        <v>749</v>
      </c>
      <c r="E376">
        <v>13.571758186183841</v>
      </c>
      <c r="F376">
        <v>1</v>
      </c>
      <c r="G376">
        <v>0.45973488621561565</v>
      </c>
      <c r="H376">
        <v>0</v>
      </c>
      <c r="I376">
        <v>13.352450764392946</v>
      </c>
    </row>
    <row r="377" spans="1:10" x14ac:dyDescent="0.25">
      <c r="A377" t="s">
        <v>740</v>
      </c>
      <c r="B377" t="s">
        <v>752</v>
      </c>
      <c r="C377" t="s">
        <v>739</v>
      </c>
      <c r="D377" t="s">
        <v>751</v>
      </c>
      <c r="E377">
        <v>13.479712844924711</v>
      </c>
      <c r="F377">
        <v>1</v>
      </c>
      <c r="G377">
        <v>3.0477040010406795</v>
      </c>
      <c r="H377">
        <v>0</v>
      </c>
      <c r="I377">
        <v>13.352450764392946</v>
      </c>
    </row>
    <row r="378" spans="1:10" x14ac:dyDescent="0.25">
      <c r="A378" t="s">
        <v>740</v>
      </c>
      <c r="B378" t="s">
        <v>754</v>
      </c>
      <c r="C378" t="s">
        <v>739</v>
      </c>
      <c r="D378" t="s">
        <v>753</v>
      </c>
      <c r="E378">
        <v>13.274677517958876</v>
      </c>
      <c r="F378">
        <v>1</v>
      </c>
      <c r="G378">
        <v>1.2726362346657765</v>
      </c>
      <c r="H378">
        <v>0</v>
      </c>
      <c r="I378">
        <v>13.352450764392946</v>
      </c>
    </row>
    <row r="379" spans="1:10" x14ac:dyDescent="0.25">
      <c r="A379" t="s">
        <v>740</v>
      </c>
      <c r="B379" t="s">
        <v>756</v>
      </c>
      <c r="C379" t="s">
        <v>739</v>
      </c>
      <c r="D379" t="s">
        <v>755</v>
      </c>
      <c r="E379">
        <v>13.311831546770263</v>
      </c>
      <c r="F379">
        <v>1</v>
      </c>
      <c r="G379">
        <v>3.7473622935312525</v>
      </c>
      <c r="H379">
        <v>0</v>
      </c>
      <c r="I379">
        <v>13.352450764392946</v>
      </c>
    </row>
    <row r="380" spans="1:10" x14ac:dyDescent="0.25">
      <c r="A380" t="s">
        <v>740</v>
      </c>
      <c r="B380" t="s">
        <v>758</v>
      </c>
      <c r="C380" t="s">
        <v>739</v>
      </c>
      <c r="D380" t="s">
        <v>757</v>
      </c>
      <c r="E380">
        <v>13.310972585823599</v>
      </c>
      <c r="F380">
        <v>1</v>
      </c>
      <c r="G380">
        <v>7.2119163653513603</v>
      </c>
      <c r="H380">
        <v>0</v>
      </c>
      <c r="I380">
        <v>13.352450764392946</v>
      </c>
    </row>
    <row r="381" spans="1:10" x14ac:dyDescent="0.25">
      <c r="A381" t="s">
        <v>740</v>
      </c>
      <c r="B381" t="s">
        <v>760</v>
      </c>
      <c r="C381" t="s">
        <v>739</v>
      </c>
      <c r="D381" t="s">
        <v>759</v>
      </c>
      <c r="E381">
        <v>13.574975935134169</v>
      </c>
      <c r="F381">
        <v>1</v>
      </c>
      <c r="G381">
        <v>5.5240501865836098</v>
      </c>
      <c r="H381">
        <v>14.691622836658539</v>
      </c>
      <c r="I381">
        <v>13.352450764392946</v>
      </c>
    </row>
    <row r="382" spans="1:10" x14ac:dyDescent="0.25">
      <c r="A382" t="s">
        <v>740</v>
      </c>
      <c r="B382" t="s">
        <v>762</v>
      </c>
      <c r="C382" t="s">
        <v>739</v>
      </c>
      <c r="D382" t="s">
        <v>761</v>
      </c>
      <c r="E382">
        <v>13.308447215556466</v>
      </c>
      <c r="F382">
        <v>1</v>
      </c>
      <c r="G382">
        <v>3.9291761882058958</v>
      </c>
      <c r="H382">
        <v>4.9320203199237183</v>
      </c>
      <c r="I382">
        <v>13.352450764392946</v>
      </c>
    </row>
    <row r="383" spans="1:10" x14ac:dyDescent="0.25">
      <c r="A383" t="s">
        <v>740</v>
      </c>
      <c r="B383" t="s">
        <v>764</v>
      </c>
      <c r="C383" t="s">
        <v>739</v>
      </c>
      <c r="D383" t="s">
        <v>763</v>
      </c>
      <c r="E383">
        <v>13.466927783617196</v>
      </c>
      <c r="F383">
        <v>1</v>
      </c>
      <c r="G383">
        <v>5.2357419527180449</v>
      </c>
      <c r="H383">
        <v>2.6712969146520633</v>
      </c>
      <c r="I383">
        <v>13.352450764392946</v>
      </c>
    </row>
    <row r="384" spans="1:10" x14ac:dyDescent="0.25">
      <c r="A384" t="s">
        <v>740</v>
      </c>
      <c r="B384" t="s">
        <v>766</v>
      </c>
      <c r="C384" t="s">
        <v>739</v>
      </c>
      <c r="D384" t="s">
        <v>765</v>
      </c>
      <c r="E384">
        <v>13.307923026659669</v>
      </c>
      <c r="F384">
        <v>1</v>
      </c>
      <c r="G384">
        <v>4.4649173833068687</v>
      </c>
      <c r="H384">
        <v>0</v>
      </c>
      <c r="I384">
        <v>13.352450764392946</v>
      </c>
    </row>
    <row r="385" spans="1:9" x14ac:dyDescent="0.25">
      <c r="A385" t="s">
        <v>740</v>
      </c>
      <c r="B385" t="s">
        <v>768</v>
      </c>
      <c r="C385" t="s">
        <v>739</v>
      </c>
      <c r="D385" t="s">
        <v>767</v>
      </c>
      <c r="E385">
        <v>13.412602537190095</v>
      </c>
      <c r="F385">
        <v>1</v>
      </c>
      <c r="G385">
        <v>2.663434394985726</v>
      </c>
      <c r="H385">
        <v>35.087159694422738</v>
      </c>
      <c r="I385">
        <v>13.352450764392946</v>
      </c>
    </row>
    <row r="386" spans="1:9" x14ac:dyDescent="0.25">
      <c r="A386" t="s">
        <v>740</v>
      </c>
      <c r="B386" t="s">
        <v>770</v>
      </c>
      <c r="C386" t="s">
        <v>739</v>
      </c>
      <c r="D386" t="s">
        <v>769</v>
      </c>
      <c r="E386">
        <v>12.954618795858593</v>
      </c>
      <c r="F386">
        <v>1</v>
      </c>
      <c r="G386">
        <v>0.60676884354353011</v>
      </c>
      <c r="H386">
        <v>6.7418760393725563</v>
      </c>
      <c r="I386">
        <v>13.352450764392946</v>
      </c>
    </row>
    <row r="387" spans="1:9" x14ac:dyDescent="0.25">
      <c r="A387" t="s">
        <v>740</v>
      </c>
      <c r="B387" t="s">
        <v>772</v>
      </c>
      <c r="C387" t="s">
        <v>739</v>
      </c>
      <c r="D387" t="s">
        <v>771</v>
      </c>
      <c r="E387">
        <v>13.53302653064585</v>
      </c>
      <c r="F387">
        <v>1</v>
      </c>
      <c r="G387">
        <v>4.2231891476836445</v>
      </c>
      <c r="H387">
        <v>12.79754287176862</v>
      </c>
      <c r="I387">
        <v>13.352450764392946</v>
      </c>
    </row>
    <row r="388" spans="1:9" x14ac:dyDescent="0.25">
      <c r="A388" t="s">
        <v>740</v>
      </c>
      <c r="B388" t="s">
        <v>774</v>
      </c>
      <c r="C388" t="s">
        <v>739</v>
      </c>
      <c r="D388" t="s">
        <v>773</v>
      </c>
      <c r="E388">
        <v>13.233515409533609</v>
      </c>
      <c r="F388">
        <v>1</v>
      </c>
      <c r="G388">
        <v>2.2590233545647558</v>
      </c>
      <c r="H388">
        <v>6.7940552016985132</v>
      </c>
      <c r="I388">
        <v>13.352450764392946</v>
      </c>
    </row>
    <row r="389" spans="1:9" x14ac:dyDescent="0.25">
      <c r="A389" t="s">
        <v>740</v>
      </c>
      <c r="B389" t="s">
        <v>776</v>
      </c>
      <c r="C389" t="s">
        <v>739</v>
      </c>
      <c r="D389" t="s">
        <v>775</v>
      </c>
      <c r="E389">
        <v>13.554739442507861</v>
      </c>
      <c r="F389">
        <v>1</v>
      </c>
      <c r="G389">
        <v>4.9046166129630162</v>
      </c>
      <c r="H389">
        <v>5.7030425732128096</v>
      </c>
      <c r="I389">
        <v>13.352450764392946</v>
      </c>
    </row>
    <row r="390" spans="1:9" x14ac:dyDescent="0.25">
      <c r="A390" t="s">
        <v>740</v>
      </c>
      <c r="B390" t="s">
        <v>778</v>
      </c>
      <c r="C390" t="s">
        <v>739</v>
      </c>
      <c r="D390" t="s">
        <v>777</v>
      </c>
      <c r="E390">
        <v>13.634729366060187</v>
      </c>
      <c r="F390">
        <v>1</v>
      </c>
      <c r="G390">
        <v>2.8870913205191564</v>
      </c>
      <c r="H390">
        <v>0</v>
      </c>
      <c r="I390">
        <v>13.352450764392946</v>
      </c>
    </row>
    <row r="391" spans="1:9" x14ac:dyDescent="0.25">
      <c r="A391" t="s">
        <v>740</v>
      </c>
      <c r="B391" t="s">
        <v>740</v>
      </c>
      <c r="C391" t="s">
        <v>739</v>
      </c>
      <c r="D391" t="s">
        <v>779</v>
      </c>
      <c r="E391">
        <v>13.721930553845437</v>
      </c>
      <c r="F391">
        <v>1</v>
      </c>
      <c r="G391">
        <v>2.6525921821204386</v>
      </c>
      <c r="H391">
        <v>23.618971484634042</v>
      </c>
      <c r="I391">
        <v>13.352450764392946</v>
      </c>
    </row>
    <row r="392" spans="1:9" x14ac:dyDescent="0.25">
      <c r="A392" t="s">
        <v>740</v>
      </c>
      <c r="B392" t="s">
        <v>663</v>
      </c>
      <c r="C392" t="s">
        <v>739</v>
      </c>
      <c r="D392" t="s">
        <v>780</v>
      </c>
      <c r="E392">
        <v>13.561403209571136</v>
      </c>
      <c r="F392">
        <v>1</v>
      </c>
      <c r="G392">
        <v>1.810044753853804</v>
      </c>
      <c r="H392">
        <v>7.9562406762804576</v>
      </c>
      <c r="I392">
        <v>13.352450764392946</v>
      </c>
    </row>
    <row r="393" spans="1:9" x14ac:dyDescent="0.25">
      <c r="A393" t="s">
        <v>740</v>
      </c>
      <c r="B393" t="s">
        <v>782</v>
      </c>
      <c r="C393" t="s">
        <v>739</v>
      </c>
      <c r="D393" t="s">
        <v>781</v>
      </c>
      <c r="E393">
        <v>13.011265784691567</v>
      </c>
      <c r="F393">
        <v>1</v>
      </c>
      <c r="G393">
        <v>16.551071878940729</v>
      </c>
      <c r="H393">
        <v>0</v>
      </c>
      <c r="I393">
        <v>13.352450764392946</v>
      </c>
    </row>
    <row r="394" spans="1:9" x14ac:dyDescent="0.25">
      <c r="A394" t="s">
        <v>740</v>
      </c>
      <c r="B394" t="s">
        <v>784</v>
      </c>
      <c r="C394" t="s">
        <v>739</v>
      </c>
      <c r="D394" t="s">
        <v>783</v>
      </c>
      <c r="E394">
        <v>13.58714153146054</v>
      </c>
      <c r="F394">
        <v>1</v>
      </c>
      <c r="G394">
        <v>0.66733400066733406</v>
      </c>
      <c r="H394">
        <v>0</v>
      </c>
      <c r="I394">
        <v>13.352450764392946</v>
      </c>
    </row>
    <row r="395" spans="1:9" x14ac:dyDescent="0.25">
      <c r="A395" t="s">
        <v>740</v>
      </c>
      <c r="B395" t="s">
        <v>786</v>
      </c>
      <c r="C395" t="s">
        <v>739</v>
      </c>
      <c r="D395" t="s">
        <v>785</v>
      </c>
      <c r="E395">
        <v>13.228948483280218</v>
      </c>
      <c r="F395">
        <v>1</v>
      </c>
      <c r="G395">
        <v>0.99259232027645539</v>
      </c>
      <c r="H395">
        <v>66.172821351763687</v>
      </c>
      <c r="I395">
        <v>13.352450764392946</v>
      </c>
    </row>
    <row r="396" spans="1:9" x14ac:dyDescent="0.25">
      <c r="A396" t="s">
        <v>740</v>
      </c>
      <c r="B396" t="s">
        <v>788</v>
      </c>
      <c r="C396" t="s">
        <v>739</v>
      </c>
      <c r="D396" t="s">
        <v>787</v>
      </c>
      <c r="E396">
        <v>13.101386922445803</v>
      </c>
      <c r="F396">
        <v>1</v>
      </c>
      <c r="G396">
        <v>11.216459069219805</v>
      </c>
      <c r="H396">
        <v>0</v>
      </c>
      <c r="I396">
        <v>13.352450764392946</v>
      </c>
    </row>
    <row r="397" spans="1:9" x14ac:dyDescent="0.25">
      <c r="A397" t="s">
        <v>740</v>
      </c>
      <c r="B397" t="s">
        <v>790</v>
      </c>
      <c r="C397" t="s">
        <v>739</v>
      </c>
      <c r="D397" t="s">
        <v>789</v>
      </c>
      <c r="E397">
        <v>13.335966349484465</v>
      </c>
      <c r="F397">
        <v>1</v>
      </c>
      <c r="G397">
        <v>2.3262738675698813</v>
      </c>
      <c r="H397">
        <v>7.4440763762236211</v>
      </c>
      <c r="I397">
        <v>13.352450764392946</v>
      </c>
    </row>
    <row r="398" spans="1:9" x14ac:dyDescent="0.25">
      <c r="A398" t="s">
        <v>740</v>
      </c>
      <c r="B398" t="s">
        <v>792</v>
      </c>
      <c r="C398" t="s">
        <v>739</v>
      </c>
      <c r="D398" t="s">
        <v>791</v>
      </c>
      <c r="E398">
        <v>13.470154876626681</v>
      </c>
      <c r="F398">
        <v>1</v>
      </c>
      <c r="G398">
        <v>3.1343231603264341</v>
      </c>
      <c r="H398">
        <v>9.2868834380042475</v>
      </c>
      <c r="I398">
        <v>13.352450764392946</v>
      </c>
    </row>
    <row r="399" spans="1:9" x14ac:dyDescent="0.25">
      <c r="A399" t="s">
        <v>740</v>
      </c>
      <c r="B399" t="s">
        <v>794</v>
      </c>
      <c r="C399" t="s">
        <v>739</v>
      </c>
      <c r="D399" t="s">
        <v>793</v>
      </c>
      <c r="E399">
        <v>13.165081280725742</v>
      </c>
      <c r="F399">
        <v>1</v>
      </c>
      <c r="G399">
        <v>0.79273257059604929</v>
      </c>
      <c r="H399">
        <v>0</v>
      </c>
      <c r="I399">
        <v>13.352450764392946</v>
      </c>
    </row>
    <row r="400" spans="1:9" x14ac:dyDescent="0.25">
      <c r="A400" t="s">
        <v>740</v>
      </c>
      <c r="B400" t="s">
        <v>796</v>
      </c>
      <c r="C400" t="s">
        <v>739</v>
      </c>
      <c r="D400" t="s">
        <v>795</v>
      </c>
      <c r="E400">
        <v>13.279414682026806</v>
      </c>
      <c r="F400">
        <v>1</v>
      </c>
      <c r="G400">
        <v>2.6598651849152852</v>
      </c>
      <c r="H400">
        <v>37.651059695147872</v>
      </c>
      <c r="I400">
        <v>13.352450764392946</v>
      </c>
    </row>
    <row r="401" spans="1:10" x14ac:dyDescent="0.25">
      <c r="A401" t="s">
        <v>740</v>
      </c>
      <c r="B401" t="s">
        <v>798</v>
      </c>
      <c r="C401" t="s">
        <v>739</v>
      </c>
      <c r="D401" t="s">
        <v>797</v>
      </c>
      <c r="E401">
        <v>13.117410796930095</v>
      </c>
      <c r="F401">
        <v>1</v>
      </c>
      <c r="G401">
        <v>6.3408492617603294</v>
      </c>
      <c r="H401">
        <v>25.180267826485061</v>
      </c>
      <c r="I401">
        <v>13.352450764392946</v>
      </c>
    </row>
    <row r="402" spans="1:10" x14ac:dyDescent="0.25">
      <c r="A402" t="s">
        <v>740</v>
      </c>
      <c r="B402" t="s">
        <v>800</v>
      </c>
      <c r="C402" t="s">
        <v>739</v>
      </c>
      <c r="D402" t="s">
        <v>799</v>
      </c>
      <c r="E402">
        <v>13.274608686437887</v>
      </c>
      <c r="F402">
        <v>1</v>
      </c>
      <c r="G402">
        <v>12.466800368583664</v>
      </c>
      <c r="H402">
        <v>7.2271306484542972</v>
      </c>
      <c r="I402">
        <v>13.352450764392946</v>
      </c>
    </row>
    <row r="403" spans="1:10" x14ac:dyDescent="0.25">
      <c r="A403" t="s">
        <v>509</v>
      </c>
      <c r="B403" t="s">
        <v>803</v>
      </c>
      <c r="C403" t="s">
        <v>801</v>
      </c>
      <c r="D403" t="s">
        <v>802</v>
      </c>
      <c r="E403">
        <v>13.120747293838591</v>
      </c>
      <c r="F403">
        <v>1</v>
      </c>
      <c r="G403">
        <v>1.048820922285753</v>
      </c>
      <c r="H403">
        <v>0</v>
      </c>
      <c r="I403">
        <v>13.680512948111279</v>
      </c>
      <c r="J403">
        <f>COUNTA(C403:C431)</f>
        <v>29</v>
      </c>
    </row>
    <row r="404" spans="1:10" x14ac:dyDescent="0.25">
      <c r="A404" t="s">
        <v>509</v>
      </c>
      <c r="B404" t="s">
        <v>805</v>
      </c>
      <c r="C404" t="s">
        <v>801</v>
      </c>
      <c r="D404" t="s">
        <v>804</v>
      </c>
      <c r="E404">
        <v>13.24485051752597</v>
      </c>
      <c r="F404">
        <v>1</v>
      </c>
      <c r="G404">
        <v>0.1593752490238266</v>
      </c>
      <c r="H404">
        <v>0</v>
      </c>
      <c r="I404">
        <v>13.680512948111279</v>
      </c>
    </row>
    <row r="405" spans="1:10" x14ac:dyDescent="0.25">
      <c r="A405" t="s">
        <v>509</v>
      </c>
      <c r="B405" t="s">
        <v>807</v>
      </c>
      <c r="C405" t="s">
        <v>801</v>
      </c>
      <c r="D405" t="s">
        <v>806</v>
      </c>
      <c r="E405">
        <v>13.71691166101879</v>
      </c>
      <c r="F405">
        <v>1</v>
      </c>
      <c r="G405">
        <v>4.0469801609994285</v>
      </c>
      <c r="H405">
        <v>17.595565917388818</v>
      </c>
      <c r="I405">
        <v>13.680512948111279</v>
      </c>
    </row>
    <row r="406" spans="1:10" x14ac:dyDescent="0.25">
      <c r="A406" t="s">
        <v>509</v>
      </c>
      <c r="B406" t="s">
        <v>809</v>
      </c>
      <c r="C406" t="s">
        <v>801</v>
      </c>
      <c r="D406" t="s">
        <v>808</v>
      </c>
      <c r="E406">
        <v>13.843325832716111</v>
      </c>
      <c r="F406">
        <v>1</v>
      </c>
      <c r="G406">
        <v>14.944432939877132</v>
      </c>
      <c r="H406">
        <v>24.159591357769035</v>
      </c>
      <c r="I406">
        <v>13.680512948111279</v>
      </c>
    </row>
    <row r="407" spans="1:10" x14ac:dyDescent="0.25">
      <c r="A407" t="s">
        <v>509</v>
      </c>
      <c r="B407" t="s">
        <v>811</v>
      </c>
      <c r="C407" t="s">
        <v>801</v>
      </c>
      <c r="D407" t="s">
        <v>810</v>
      </c>
      <c r="E407">
        <v>12.840124696903196</v>
      </c>
      <c r="F407">
        <v>1</v>
      </c>
      <c r="G407">
        <v>1.9622941454084804</v>
      </c>
      <c r="H407">
        <v>9.9356665590302793</v>
      </c>
      <c r="I407">
        <v>13.680512948111279</v>
      </c>
    </row>
    <row r="408" spans="1:10" x14ac:dyDescent="0.25">
      <c r="A408" t="s">
        <v>509</v>
      </c>
      <c r="B408" t="s">
        <v>813</v>
      </c>
      <c r="C408" t="s">
        <v>801</v>
      </c>
      <c r="D408" t="s">
        <v>812</v>
      </c>
      <c r="E408">
        <v>13.487218430921638</v>
      </c>
      <c r="F408">
        <v>1</v>
      </c>
      <c r="G408">
        <v>2.5041139014094584</v>
      </c>
      <c r="H408">
        <v>0</v>
      </c>
      <c r="I408">
        <v>13.680512948111279</v>
      </c>
    </row>
    <row r="409" spans="1:10" x14ac:dyDescent="0.25">
      <c r="A409" t="s">
        <v>509</v>
      </c>
      <c r="B409" t="s">
        <v>815</v>
      </c>
      <c r="C409" t="s">
        <v>801</v>
      </c>
      <c r="D409" t="s">
        <v>814</v>
      </c>
      <c r="E409">
        <v>13.12198142153253</v>
      </c>
      <c r="F409">
        <v>1</v>
      </c>
      <c r="G409">
        <v>1.0003410253495508</v>
      </c>
      <c r="H409">
        <v>0</v>
      </c>
      <c r="I409">
        <v>13.680512948111279</v>
      </c>
    </row>
    <row r="410" spans="1:10" x14ac:dyDescent="0.25">
      <c r="A410" t="s">
        <v>509</v>
      </c>
      <c r="B410" t="s">
        <v>817</v>
      </c>
      <c r="C410" t="s">
        <v>801</v>
      </c>
      <c r="D410" t="s">
        <v>816</v>
      </c>
      <c r="E410">
        <v>13.615657249992394</v>
      </c>
      <c r="F410">
        <v>1</v>
      </c>
      <c r="G410">
        <v>4.5876236109695183</v>
      </c>
      <c r="H410">
        <v>22.938118054847589</v>
      </c>
      <c r="I410">
        <v>13.680512948111279</v>
      </c>
    </row>
    <row r="411" spans="1:10" x14ac:dyDescent="0.25">
      <c r="A411" t="s">
        <v>509</v>
      </c>
      <c r="B411" t="s">
        <v>819</v>
      </c>
      <c r="C411" t="s">
        <v>801</v>
      </c>
      <c r="D411" t="s">
        <v>818</v>
      </c>
      <c r="E411">
        <v>13.960064680599418</v>
      </c>
      <c r="F411">
        <v>1</v>
      </c>
      <c r="G411">
        <v>8.5403205973753042</v>
      </c>
      <c r="H411">
        <v>6.707058060765946</v>
      </c>
      <c r="I411">
        <v>13.680512948111279</v>
      </c>
    </row>
    <row r="412" spans="1:10" x14ac:dyDescent="0.25">
      <c r="A412" t="s">
        <v>509</v>
      </c>
      <c r="B412" t="s">
        <v>509</v>
      </c>
      <c r="C412" t="s">
        <v>801</v>
      </c>
      <c r="D412" t="s">
        <v>820</v>
      </c>
      <c r="E412">
        <v>14.116340398466736</v>
      </c>
      <c r="F412">
        <v>1</v>
      </c>
      <c r="G412">
        <v>4.3951411441418937</v>
      </c>
      <c r="H412">
        <v>6.2453160129902576</v>
      </c>
      <c r="I412">
        <v>13.680512948111279</v>
      </c>
    </row>
    <row r="413" spans="1:10" x14ac:dyDescent="0.25">
      <c r="A413" t="s">
        <v>509</v>
      </c>
      <c r="B413" t="s">
        <v>822</v>
      </c>
      <c r="C413" t="s">
        <v>801</v>
      </c>
      <c r="D413" t="s">
        <v>821</v>
      </c>
      <c r="E413">
        <v>14.104673363055122</v>
      </c>
      <c r="F413">
        <v>1</v>
      </c>
      <c r="G413">
        <v>1.6087820573483487</v>
      </c>
      <c r="H413">
        <v>4.731711933377496</v>
      </c>
      <c r="I413">
        <v>13.680512948111279</v>
      </c>
    </row>
    <row r="414" spans="1:10" x14ac:dyDescent="0.25">
      <c r="A414" t="s">
        <v>509</v>
      </c>
      <c r="B414" t="s">
        <v>675</v>
      </c>
      <c r="C414" t="s">
        <v>801</v>
      </c>
      <c r="D414" t="s">
        <v>823</v>
      </c>
      <c r="E414">
        <v>13.460539368086108</v>
      </c>
      <c r="F414">
        <v>1</v>
      </c>
      <c r="G414">
        <v>8.0894659430947922</v>
      </c>
      <c r="H414">
        <v>12.679413703910333</v>
      </c>
      <c r="I414">
        <v>13.680512948111279</v>
      </c>
    </row>
    <row r="415" spans="1:10" x14ac:dyDescent="0.25">
      <c r="A415" t="s">
        <v>509</v>
      </c>
      <c r="B415" t="s">
        <v>825</v>
      </c>
      <c r="C415" t="s">
        <v>801</v>
      </c>
      <c r="D415" t="s">
        <v>824</v>
      </c>
      <c r="E415">
        <v>13.943404527151978</v>
      </c>
      <c r="F415">
        <v>1</v>
      </c>
      <c r="G415">
        <v>0.31426775612822128</v>
      </c>
      <c r="H415">
        <v>0</v>
      </c>
      <c r="I415">
        <v>13.680512948111279</v>
      </c>
    </row>
    <row r="416" spans="1:10" x14ac:dyDescent="0.25">
      <c r="A416" t="s">
        <v>509</v>
      </c>
      <c r="B416" t="s">
        <v>110</v>
      </c>
      <c r="C416" t="s">
        <v>801</v>
      </c>
      <c r="D416" t="s">
        <v>826</v>
      </c>
      <c r="E416">
        <v>13.897469421470703</v>
      </c>
      <c r="F416">
        <v>1</v>
      </c>
      <c r="G416">
        <v>1.8508205850558523</v>
      </c>
      <c r="H416">
        <v>0</v>
      </c>
      <c r="I416">
        <v>13.680512948111279</v>
      </c>
    </row>
    <row r="417" spans="1:10" x14ac:dyDescent="0.25">
      <c r="A417" t="s">
        <v>509</v>
      </c>
      <c r="B417" t="s">
        <v>828</v>
      </c>
      <c r="C417" t="s">
        <v>801</v>
      </c>
      <c r="D417" t="s">
        <v>827</v>
      </c>
      <c r="E417">
        <v>13.562424425766503</v>
      </c>
      <c r="F417">
        <v>1</v>
      </c>
      <c r="G417">
        <v>0.90245920132360691</v>
      </c>
      <c r="H417">
        <v>27.575142262665764</v>
      </c>
      <c r="I417">
        <v>13.680512948111279</v>
      </c>
    </row>
    <row r="418" spans="1:10" x14ac:dyDescent="0.25">
      <c r="A418" t="s">
        <v>509</v>
      </c>
      <c r="B418" t="s">
        <v>449</v>
      </c>
      <c r="C418" t="s">
        <v>801</v>
      </c>
      <c r="D418" t="s">
        <v>829</v>
      </c>
      <c r="E418">
        <v>13.784415891888282</v>
      </c>
      <c r="F418">
        <v>1</v>
      </c>
      <c r="G418">
        <v>3.9865171452647949</v>
      </c>
      <c r="H418">
        <v>0</v>
      </c>
      <c r="I418">
        <v>13.680512948111279</v>
      </c>
    </row>
    <row r="419" spans="1:10" x14ac:dyDescent="0.25">
      <c r="A419" t="s">
        <v>509</v>
      </c>
      <c r="B419" t="s">
        <v>831</v>
      </c>
      <c r="C419" t="s">
        <v>801</v>
      </c>
      <c r="D419" t="s">
        <v>830</v>
      </c>
      <c r="E419">
        <v>12.990920254988843</v>
      </c>
      <c r="F419">
        <v>1</v>
      </c>
      <c r="G419">
        <v>1.1739057521381855</v>
      </c>
      <c r="H419">
        <v>0</v>
      </c>
      <c r="I419">
        <v>13.680512948111279</v>
      </c>
    </row>
    <row r="420" spans="1:10" x14ac:dyDescent="0.25">
      <c r="A420" t="s">
        <v>509</v>
      </c>
      <c r="B420" t="s">
        <v>833</v>
      </c>
      <c r="C420" t="s">
        <v>801</v>
      </c>
      <c r="D420" t="s">
        <v>832</v>
      </c>
      <c r="E420">
        <v>13.644028330939449</v>
      </c>
      <c r="F420">
        <v>1</v>
      </c>
      <c r="G420">
        <v>1.2093874615937765</v>
      </c>
      <c r="H420">
        <v>3.2686147610642609</v>
      </c>
      <c r="I420">
        <v>13.680512948111279</v>
      </c>
    </row>
    <row r="421" spans="1:10" x14ac:dyDescent="0.25">
      <c r="A421" t="s">
        <v>509</v>
      </c>
      <c r="B421" t="s">
        <v>835</v>
      </c>
      <c r="C421" t="s">
        <v>801</v>
      </c>
      <c r="D421" t="s">
        <v>834</v>
      </c>
      <c r="E421">
        <v>13.414358605595396</v>
      </c>
      <c r="F421">
        <v>1</v>
      </c>
      <c r="G421">
        <v>2.9750508115113847</v>
      </c>
      <c r="H421">
        <v>0</v>
      </c>
      <c r="I421">
        <v>13.680512948111279</v>
      </c>
    </row>
    <row r="422" spans="1:10" x14ac:dyDescent="0.25">
      <c r="A422" t="s">
        <v>509</v>
      </c>
      <c r="B422" t="s">
        <v>837</v>
      </c>
      <c r="C422" t="s">
        <v>801</v>
      </c>
      <c r="D422" t="s">
        <v>836</v>
      </c>
      <c r="E422">
        <v>13.763397610084631</v>
      </c>
      <c r="F422">
        <v>1</v>
      </c>
      <c r="G422">
        <v>2.3423453144846014</v>
      </c>
      <c r="H422">
        <v>0</v>
      </c>
      <c r="I422">
        <v>13.680512948111279</v>
      </c>
    </row>
    <row r="423" spans="1:10" x14ac:dyDescent="0.25">
      <c r="A423" t="s">
        <v>509</v>
      </c>
      <c r="B423" t="s">
        <v>839</v>
      </c>
      <c r="C423" t="s">
        <v>801</v>
      </c>
      <c r="D423" t="s">
        <v>838</v>
      </c>
      <c r="E423">
        <v>13.339710606350961</v>
      </c>
      <c r="F423">
        <v>1</v>
      </c>
      <c r="G423">
        <v>0.98874182602638139</v>
      </c>
      <c r="H423">
        <v>0</v>
      </c>
      <c r="I423">
        <v>13.680512948111279</v>
      </c>
    </row>
    <row r="424" spans="1:10" x14ac:dyDescent="0.25">
      <c r="A424" t="s">
        <v>509</v>
      </c>
      <c r="B424" t="s">
        <v>841</v>
      </c>
      <c r="C424" t="s">
        <v>801</v>
      </c>
      <c r="D424" t="s">
        <v>840</v>
      </c>
      <c r="E424">
        <v>13.534480813538114</v>
      </c>
      <c r="F424">
        <v>1</v>
      </c>
      <c r="G424">
        <v>1.9770569438377892</v>
      </c>
      <c r="H424">
        <v>13.793420538403181</v>
      </c>
      <c r="I424">
        <v>13.680512948111279</v>
      </c>
    </row>
    <row r="425" spans="1:10" x14ac:dyDescent="0.25">
      <c r="A425" t="s">
        <v>509</v>
      </c>
      <c r="B425" t="s">
        <v>843</v>
      </c>
      <c r="C425" t="s">
        <v>801</v>
      </c>
      <c r="D425" t="s">
        <v>842</v>
      </c>
      <c r="E425">
        <v>13.576140539375391</v>
      </c>
      <c r="F425">
        <v>1</v>
      </c>
      <c r="G425">
        <v>5.6183892322348976</v>
      </c>
      <c r="H425">
        <v>2.4427779270586512</v>
      </c>
      <c r="I425">
        <v>13.680512948111279</v>
      </c>
    </row>
    <row r="426" spans="1:10" x14ac:dyDescent="0.25">
      <c r="A426" t="s">
        <v>509</v>
      </c>
      <c r="B426" t="s">
        <v>845</v>
      </c>
      <c r="C426" t="s">
        <v>801</v>
      </c>
      <c r="D426" t="s">
        <v>844</v>
      </c>
      <c r="E426">
        <v>13.759463662904093</v>
      </c>
      <c r="F426">
        <v>1</v>
      </c>
      <c r="G426">
        <v>5.0226923149959166</v>
      </c>
      <c r="H426">
        <v>16.140977193748693</v>
      </c>
      <c r="I426">
        <v>13.680512948111279</v>
      </c>
    </row>
    <row r="427" spans="1:10" x14ac:dyDescent="0.25">
      <c r="A427" t="s">
        <v>509</v>
      </c>
      <c r="B427" t="s">
        <v>847</v>
      </c>
      <c r="C427" t="s">
        <v>801</v>
      </c>
      <c r="D427" t="s">
        <v>846</v>
      </c>
      <c r="E427">
        <v>13.594584026672178</v>
      </c>
      <c r="F427">
        <v>1</v>
      </c>
      <c r="G427">
        <v>5.4420335650586331</v>
      </c>
      <c r="H427">
        <v>14.043957587248087</v>
      </c>
      <c r="I427">
        <v>13.680512948111279</v>
      </c>
    </row>
    <row r="428" spans="1:10" x14ac:dyDescent="0.25">
      <c r="A428" t="s">
        <v>509</v>
      </c>
      <c r="B428" t="s">
        <v>697</v>
      </c>
      <c r="C428" t="s">
        <v>801</v>
      </c>
      <c r="D428" t="s">
        <v>848</v>
      </c>
      <c r="E428">
        <v>13.547879149354008</v>
      </c>
      <c r="F428">
        <v>1</v>
      </c>
      <c r="G428">
        <v>6.9322807450351549</v>
      </c>
      <c r="H428">
        <v>14.802022943135562</v>
      </c>
      <c r="I428">
        <v>13.680512948111279</v>
      </c>
    </row>
    <row r="429" spans="1:10" x14ac:dyDescent="0.25">
      <c r="A429" t="s">
        <v>509</v>
      </c>
      <c r="B429" t="s">
        <v>850</v>
      </c>
      <c r="C429" t="s">
        <v>801</v>
      </c>
      <c r="D429" t="s">
        <v>849</v>
      </c>
      <c r="E429">
        <v>13.933895391688372</v>
      </c>
      <c r="F429">
        <v>1</v>
      </c>
      <c r="G429">
        <v>16.841672871043105</v>
      </c>
      <c r="H429">
        <v>17.971297270930144</v>
      </c>
      <c r="I429">
        <v>13.680512948111279</v>
      </c>
    </row>
    <row r="430" spans="1:10" x14ac:dyDescent="0.25">
      <c r="A430" t="s">
        <v>509</v>
      </c>
      <c r="B430" t="s">
        <v>852</v>
      </c>
      <c r="C430" t="s">
        <v>801</v>
      </c>
      <c r="D430" t="s">
        <v>851</v>
      </c>
      <c r="E430">
        <v>13.169672166935747</v>
      </c>
      <c r="F430">
        <v>1</v>
      </c>
      <c r="G430">
        <v>2.4463888215458534</v>
      </c>
      <c r="H430">
        <v>35.263262292552838</v>
      </c>
      <c r="I430">
        <v>13.680512948111279</v>
      </c>
    </row>
    <row r="431" spans="1:10" x14ac:dyDescent="0.25">
      <c r="A431" t="s">
        <v>509</v>
      </c>
      <c r="B431" t="s">
        <v>854</v>
      </c>
      <c r="C431" t="s">
        <v>801</v>
      </c>
      <c r="D431" t="s">
        <v>853</v>
      </c>
      <c r="E431">
        <v>13.68705179567224</v>
      </c>
      <c r="F431">
        <v>1</v>
      </c>
      <c r="G431">
        <v>4.7063703514621658</v>
      </c>
      <c r="H431">
        <v>0</v>
      </c>
      <c r="I431">
        <v>13.680512948111279</v>
      </c>
    </row>
    <row r="432" spans="1:10" x14ac:dyDescent="0.25">
      <c r="A432" t="s">
        <v>856</v>
      </c>
      <c r="B432" t="s">
        <v>858</v>
      </c>
      <c r="C432" t="s">
        <v>855</v>
      </c>
      <c r="D432" t="s">
        <v>857</v>
      </c>
      <c r="E432">
        <v>13.641706069110787</v>
      </c>
      <c r="F432">
        <v>1</v>
      </c>
      <c r="G432">
        <v>6.6285994213370483</v>
      </c>
      <c r="H432">
        <v>12.246834958590391</v>
      </c>
      <c r="I432">
        <v>13.845635219494724</v>
      </c>
      <c r="J432">
        <f>COUNTA(C432:C447)</f>
        <v>16</v>
      </c>
    </row>
    <row r="433" spans="1:10" x14ac:dyDescent="0.25">
      <c r="A433" t="s">
        <v>856</v>
      </c>
      <c r="B433" t="s">
        <v>860</v>
      </c>
      <c r="C433" t="s">
        <v>855</v>
      </c>
      <c r="D433" t="s">
        <v>859</v>
      </c>
      <c r="E433">
        <v>13.237705489980723</v>
      </c>
      <c r="F433">
        <v>1</v>
      </c>
      <c r="G433">
        <v>2.8962983893755299</v>
      </c>
      <c r="H433">
        <v>0</v>
      </c>
      <c r="I433">
        <v>13.845635219494724</v>
      </c>
    </row>
    <row r="434" spans="1:10" x14ac:dyDescent="0.25">
      <c r="A434" t="s">
        <v>856</v>
      </c>
      <c r="B434" t="s">
        <v>862</v>
      </c>
      <c r="C434" t="s">
        <v>855</v>
      </c>
      <c r="D434" t="s">
        <v>861</v>
      </c>
      <c r="E434">
        <v>13.376016615887551</v>
      </c>
      <c r="F434">
        <v>1</v>
      </c>
      <c r="G434">
        <v>2.3470345728397075</v>
      </c>
      <c r="H434">
        <v>0</v>
      </c>
      <c r="I434">
        <v>13.845635219494724</v>
      </c>
    </row>
    <row r="435" spans="1:10" x14ac:dyDescent="0.25">
      <c r="A435" t="s">
        <v>856</v>
      </c>
      <c r="B435" t="s">
        <v>609</v>
      </c>
      <c r="C435" t="s">
        <v>855</v>
      </c>
      <c r="D435" t="s">
        <v>863</v>
      </c>
      <c r="E435">
        <v>13.722422999866616</v>
      </c>
      <c r="F435">
        <v>1</v>
      </c>
      <c r="G435">
        <v>2.0549293694935273</v>
      </c>
      <c r="H435">
        <v>0</v>
      </c>
      <c r="I435">
        <v>13.845635219494724</v>
      </c>
    </row>
    <row r="436" spans="1:10" x14ac:dyDescent="0.25">
      <c r="A436" t="s">
        <v>856</v>
      </c>
      <c r="B436" t="s">
        <v>865</v>
      </c>
      <c r="C436" t="s">
        <v>855</v>
      </c>
      <c r="D436" t="s">
        <v>864</v>
      </c>
      <c r="E436">
        <v>13.584483833145192</v>
      </c>
      <c r="F436">
        <v>1</v>
      </c>
      <c r="G436">
        <v>3.4429992348890588</v>
      </c>
      <c r="H436">
        <v>0</v>
      </c>
      <c r="I436">
        <v>13.845635219494724</v>
      </c>
    </row>
    <row r="437" spans="1:10" x14ac:dyDescent="0.25">
      <c r="A437" t="s">
        <v>856</v>
      </c>
      <c r="B437" t="s">
        <v>867</v>
      </c>
      <c r="C437" t="s">
        <v>855</v>
      </c>
      <c r="D437" t="s">
        <v>866</v>
      </c>
      <c r="E437">
        <v>13.647501463236518</v>
      </c>
      <c r="F437">
        <v>1</v>
      </c>
      <c r="G437">
        <v>5.3622906988901997</v>
      </c>
      <c r="H437">
        <v>28.379811498304676</v>
      </c>
      <c r="I437">
        <v>13.845635219494724</v>
      </c>
    </row>
    <row r="438" spans="1:10" x14ac:dyDescent="0.25">
      <c r="A438" t="s">
        <v>856</v>
      </c>
      <c r="B438" t="s">
        <v>869</v>
      </c>
      <c r="C438" t="s">
        <v>855</v>
      </c>
      <c r="D438" t="s">
        <v>868</v>
      </c>
      <c r="E438">
        <v>13.566464201287141</v>
      </c>
      <c r="F438">
        <v>1</v>
      </c>
      <c r="G438">
        <v>8.507959714100064</v>
      </c>
      <c r="H438">
        <v>18.274853801169591</v>
      </c>
      <c r="I438">
        <v>13.845635219494724</v>
      </c>
    </row>
    <row r="439" spans="1:10" x14ac:dyDescent="0.25">
      <c r="A439" t="s">
        <v>856</v>
      </c>
      <c r="B439" t="s">
        <v>871</v>
      </c>
      <c r="C439" t="s">
        <v>855</v>
      </c>
      <c r="D439" t="s">
        <v>870</v>
      </c>
      <c r="E439">
        <v>13.334670208257085</v>
      </c>
      <c r="F439">
        <v>1</v>
      </c>
      <c r="G439">
        <v>11.416381452482536</v>
      </c>
      <c r="H439">
        <v>28.130714051291669</v>
      </c>
      <c r="I439">
        <v>13.845635219494724</v>
      </c>
    </row>
    <row r="440" spans="1:10" x14ac:dyDescent="0.25">
      <c r="A440" t="s">
        <v>856</v>
      </c>
      <c r="B440" t="s">
        <v>873</v>
      </c>
      <c r="C440" t="s">
        <v>855</v>
      </c>
      <c r="D440" t="s">
        <v>872</v>
      </c>
      <c r="E440">
        <v>14.024340527415234</v>
      </c>
      <c r="F440">
        <v>1</v>
      </c>
      <c r="G440">
        <v>0.81645348159091791</v>
      </c>
      <c r="H440">
        <v>0</v>
      </c>
      <c r="I440">
        <v>13.845635219494724</v>
      </c>
    </row>
    <row r="441" spans="1:10" x14ac:dyDescent="0.25">
      <c r="A441" t="s">
        <v>856</v>
      </c>
      <c r="B441" t="s">
        <v>556</v>
      </c>
      <c r="C441" t="s">
        <v>855</v>
      </c>
      <c r="D441" t="s">
        <v>874</v>
      </c>
      <c r="E441">
        <v>13.670876647818869</v>
      </c>
      <c r="F441">
        <v>1</v>
      </c>
      <c r="G441">
        <v>0.87788407428249859</v>
      </c>
      <c r="H441">
        <v>13.505908835115363</v>
      </c>
      <c r="I441">
        <v>13.845635219494724</v>
      </c>
    </row>
    <row r="442" spans="1:10" x14ac:dyDescent="0.25">
      <c r="A442" t="s">
        <v>856</v>
      </c>
      <c r="B442" t="s">
        <v>876</v>
      </c>
      <c r="C442" t="s">
        <v>855</v>
      </c>
      <c r="D442" t="s">
        <v>875</v>
      </c>
      <c r="E442">
        <v>14.135722244365065</v>
      </c>
      <c r="F442">
        <v>1</v>
      </c>
      <c r="G442">
        <v>0.66791343841838091</v>
      </c>
      <c r="H442">
        <v>23.376970344643333</v>
      </c>
      <c r="I442">
        <v>13.845635219494724</v>
      </c>
    </row>
    <row r="443" spans="1:10" x14ac:dyDescent="0.25">
      <c r="A443" t="s">
        <v>856</v>
      </c>
      <c r="B443" t="s">
        <v>856</v>
      </c>
      <c r="C443" t="s">
        <v>855</v>
      </c>
      <c r="D443" t="s">
        <v>877</v>
      </c>
      <c r="E443">
        <v>14.14837743297954</v>
      </c>
      <c r="F443">
        <v>1</v>
      </c>
      <c r="G443">
        <v>3.7324066029539531</v>
      </c>
      <c r="H443">
        <v>32.667245873153782</v>
      </c>
      <c r="I443">
        <v>13.845635219494724</v>
      </c>
    </row>
    <row r="444" spans="1:10" x14ac:dyDescent="0.25">
      <c r="A444" t="s">
        <v>856</v>
      </c>
      <c r="B444" t="s">
        <v>879</v>
      </c>
      <c r="C444" t="s">
        <v>855</v>
      </c>
      <c r="D444" t="s">
        <v>878</v>
      </c>
      <c r="E444">
        <v>13.942096683264035</v>
      </c>
      <c r="F444">
        <v>1</v>
      </c>
      <c r="G444">
        <v>1.0334667311667178</v>
      </c>
      <c r="H444">
        <v>21.988653854611023</v>
      </c>
      <c r="I444">
        <v>13.845635219494724</v>
      </c>
    </row>
    <row r="445" spans="1:10" x14ac:dyDescent="0.25">
      <c r="A445" t="s">
        <v>856</v>
      </c>
      <c r="B445" t="s">
        <v>200</v>
      </c>
      <c r="C445" t="s">
        <v>855</v>
      </c>
      <c r="D445" t="s">
        <v>880</v>
      </c>
      <c r="E445">
        <v>14.098595950478796</v>
      </c>
      <c r="F445">
        <v>1</v>
      </c>
      <c r="G445">
        <v>1.9352341633337635</v>
      </c>
      <c r="H445">
        <v>4.3005203629639182</v>
      </c>
      <c r="I445">
        <v>13.845635219494724</v>
      </c>
    </row>
    <row r="446" spans="1:10" x14ac:dyDescent="0.25">
      <c r="A446" t="s">
        <v>856</v>
      </c>
      <c r="B446" t="s">
        <v>354</v>
      </c>
      <c r="C446" t="s">
        <v>855</v>
      </c>
      <c r="D446" t="s">
        <v>881</v>
      </c>
      <c r="E446">
        <v>13.909941735355702</v>
      </c>
      <c r="F446">
        <v>1</v>
      </c>
      <c r="G446">
        <v>4.032258064516129</v>
      </c>
      <c r="H446">
        <v>3.4463744141163497</v>
      </c>
      <c r="I446">
        <v>13.845635219494724</v>
      </c>
    </row>
    <row r="447" spans="1:10" x14ac:dyDescent="0.25">
      <c r="A447" t="s">
        <v>856</v>
      </c>
      <c r="B447" t="s">
        <v>883</v>
      </c>
      <c r="C447" t="s">
        <v>855</v>
      </c>
      <c r="D447" t="s">
        <v>882</v>
      </c>
      <c r="E447">
        <v>14.413355679463374</v>
      </c>
      <c r="F447">
        <v>1</v>
      </c>
      <c r="G447">
        <v>4.1873394559977486</v>
      </c>
      <c r="H447">
        <v>35.187726520989479</v>
      </c>
      <c r="I447">
        <v>13.845635219494724</v>
      </c>
    </row>
    <row r="448" spans="1:10" x14ac:dyDescent="0.25">
      <c r="A448" t="s">
        <v>885</v>
      </c>
      <c r="B448" t="s">
        <v>887</v>
      </c>
      <c r="C448" t="s">
        <v>884</v>
      </c>
      <c r="D448" t="s">
        <v>886</v>
      </c>
      <c r="E448">
        <v>13.186721780280763</v>
      </c>
      <c r="F448">
        <v>1</v>
      </c>
      <c r="G448">
        <v>11.106937811879593</v>
      </c>
      <c r="H448">
        <v>0</v>
      </c>
      <c r="I448">
        <v>13.659343179299571</v>
      </c>
      <c r="J448">
        <f>COUNTA(C448:C476)</f>
        <v>29</v>
      </c>
    </row>
    <row r="449" spans="1:9" x14ac:dyDescent="0.25">
      <c r="A449" t="s">
        <v>885</v>
      </c>
      <c r="B449" t="s">
        <v>889</v>
      </c>
      <c r="C449" t="s">
        <v>884</v>
      </c>
      <c r="D449" t="s">
        <v>888</v>
      </c>
      <c r="E449">
        <v>14.259391691874805</v>
      </c>
      <c r="F449">
        <v>1</v>
      </c>
      <c r="G449">
        <v>4.5129852151281913</v>
      </c>
      <c r="H449">
        <v>30.455728445650365</v>
      </c>
      <c r="I449">
        <v>13.659343179299571</v>
      </c>
    </row>
    <row r="450" spans="1:9" x14ac:dyDescent="0.25">
      <c r="A450" t="s">
        <v>885</v>
      </c>
      <c r="B450" t="s">
        <v>891</v>
      </c>
      <c r="C450" t="s">
        <v>884</v>
      </c>
      <c r="D450" t="s">
        <v>890</v>
      </c>
      <c r="E450">
        <v>14.003232621522338</v>
      </c>
      <c r="F450">
        <v>1</v>
      </c>
      <c r="G450">
        <v>5.1015835076187628</v>
      </c>
      <c r="H450">
        <v>8.2163131162234837</v>
      </c>
      <c r="I450">
        <v>13.659343179299571</v>
      </c>
    </row>
    <row r="451" spans="1:9" x14ac:dyDescent="0.25">
      <c r="A451" t="s">
        <v>885</v>
      </c>
      <c r="B451" t="s">
        <v>893</v>
      </c>
      <c r="C451" t="s">
        <v>884</v>
      </c>
      <c r="D451" t="s">
        <v>892</v>
      </c>
      <c r="E451">
        <v>13.159741922399688</v>
      </c>
      <c r="F451">
        <v>1</v>
      </c>
      <c r="G451">
        <v>0.3681671091131048</v>
      </c>
      <c r="H451">
        <v>5.8131648807332343</v>
      </c>
      <c r="I451">
        <v>13.659343179299571</v>
      </c>
    </row>
    <row r="452" spans="1:9" x14ac:dyDescent="0.25">
      <c r="A452" t="s">
        <v>885</v>
      </c>
      <c r="B452" t="s">
        <v>895</v>
      </c>
      <c r="C452" t="s">
        <v>884</v>
      </c>
      <c r="D452" t="s">
        <v>894</v>
      </c>
      <c r="E452">
        <v>13.865455191212405</v>
      </c>
      <c r="F452">
        <v>1</v>
      </c>
      <c r="G452">
        <v>3.9689544970324153</v>
      </c>
      <c r="H452">
        <v>17.653325216861969</v>
      </c>
      <c r="I452">
        <v>13.659343179299571</v>
      </c>
    </row>
    <row r="453" spans="1:9" x14ac:dyDescent="0.25">
      <c r="A453" t="s">
        <v>885</v>
      </c>
      <c r="B453" t="s">
        <v>897</v>
      </c>
      <c r="C453" t="s">
        <v>884</v>
      </c>
      <c r="D453" t="s">
        <v>896</v>
      </c>
      <c r="E453">
        <v>14.051798229496013</v>
      </c>
      <c r="F453">
        <v>1</v>
      </c>
      <c r="G453">
        <v>3.0130595366426918</v>
      </c>
      <c r="H453">
        <v>2.6507855161079399</v>
      </c>
      <c r="I453">
        <v>13.659343179299571</v>
      </c>
    </row>
    <row r="454" spans="1:9" x14ac:dyDescent="0.25">
      <c r="A454" t="s">
        <v>885</v>
      </c>
      <c r="B454" t="s">
        <v>899</v>
      </c>
      <c r="C454" t="s">
        <v>884</v>
      </c>
      <c r="D454" t="s">
        <v>898</v>
      </c>
      <c r="E454">
        <v>13.676801087974971</v>
      </c>
      <c r="F454">
        <v>1</v>
      </c>
      <c r="G454">
        <v>2.9738776974116803</v>
      </c>
      <c r="H454">
        <v>0</v>
      </c>
      <c r="I454">
        <v>13.659343179299571</v>
      </c>
    </row>
    <row r="455" spans="1:9" x14ac:dyDescent="0.25">
      <c r="A455" t="s">
        <v>885</v>
      </c>
      <c r="B455" t="s">
        <v>901</v>
      </c>
      <c r="C455" t="s">
        <v>884</v>
      </c>
      <c r="D455" t="s">
        <v>900</v>
      </c>
      <c r="E455">
        <v>13.524720903087321</v>
      </c>
      <c r="F455">
        <v>1</v>
      </c>
      <c r="G455">
        <v>0.76888575639136281</v>
      </c>
      <c r="H455">
        <v>2.1357937677537859</v>
      </c>
      <c r="I455">
        <v>13.659343179299571</v>
      </c>
    </row>
    <row r="456" spans="1:9" x14ac:dyDescent="0.25">
      <c r="A456" t="s">
        <v>885</v>
      </c>
      <c r="B456" t="s">
        <v>903</v>
      </c>
      <c r="C456" t="s">
        <v>884</v>
      </c>
      <c r="D456" t="s">
        <v>902</v>
      </c>
      <c r="E456">
        <v>13.419775471289276</v>
      </c>
      <c r="F456">
        <v>1</v>
      </c>
      <c r="G456">
        <v>1.8123555368774953</v>
      </c>
      <c r="H456">
        <v>2.6266022273586889</v>
      </c>
      <c r="I456">
        <v>13.659343179299571</v>
      </c>
    </row>
    <row r="457" spans="1:9" x14ac:dyDescent="0.25">
      <c r="A457" t="s">
        <v>885</v>
      </c>
      <c r="B457" t="s">
        <v>905</v>
      </c>
      <c r="C457" t="s">
        <v>884</v>
      </c>
      <c r="D457" t="s">
        <v>904</v>
      </c>
      <c r="E457">
        <v>13.010438328594176</v>
      </c>
      <c r="F457">
        <v>1</v>
      </c>
      <c r="G457">
        <v>6.228450672895117</v>
      </c>
      <c r="H457">
        <v>7.4148222296370445</v>
      </c>
      <c r="I457">
        <v>13.659343179299571</v>
      </c>
    </row>
    <row r="458" spans="1:9" x14ac:dyDescent="0.25">
      <c r="A458" t="s">
        <v>885</v>
      </c>
      <c r="B458" t="s">
        <v>907</v>
      </c>
      <c r="C458" t="s">
        <v>884</v>
      </c>
      <c r="D458" t="s">
        <v>906</v>
      </c>
      <c r="E458">
        <v>13.604387918323896</v>
      </c>
      <c r="F458">
        <v>1</v>
      </c>
      <c r="G458">
        <v>6.6038406546965476</v>
      </c>
      <c r="H458">
        <v>3.1597323706682046</v>
      </c>
      <c r="I458">
        <v>13.659343179299571</v>
      </c>
    </row>
    <row r="459" spans="1:9" x14ac:dyDescent="0.25">
      <c r="A459" t="s">
        <v>885</v>
      </c>
      <c r="B459" t="s">
        <v>909</v>
      </c>
      <c r="C459" t="s">
        <v>884</v>
      </c>
      <c r="D459" t="s">
        <v>908</v>
      </c>
      <c r="E459">
        <v>13.291512249247923</v>
      </c>
      <c r="F459">
        <v>1</v>
      </c>
      <c r="G459">
        <v>4.5827787961730655</v>
      </c>
      <c r="H459">
        <v>2.5111116691359263</v>
      </c>
      <c r="I459">
        <v>13.659343179299571</v>
      </c>
    </row>
    <row r="460" spans="1:9" x14ac:dyDescent="0.25">
      <c r="A460" t="s">
        <v>885</v>
      </c>
      <c r="B460" t="s">
        <v>911</v>
      </c>
      <c r="C460" t="s">
        <v>884</v>
      </c>
      <c r="D460" t="s">
        <v>910</v>
      </c>
      <c r="E460">
        <v>13.545682565413426</v>
      </c>
      <c r="F460">
        <v>1</v>
      </c>
      <c r="G460">
        <v>17.891323261884047</v>
      </c>
      <c r="H460">
        <v>0</v>
      </c>
      <c r="I460">
        <v>13.659343179299571</v>
      </c>
    </row>
    <row r="461" spans="1:9" x14ac:dyDescent="0.25">
      <c r="A461" t="s">
        <v>885</v>
      </c>
      <c r="B461" t="s">
        <v>579</v>
      </c>
      <c r="C461" t="s">
        <v>884</v>
      </c>
      <c r="D461" t="s">
        <v>912</v>
      </c>
      <c r="E461">
        <v>13.571211043937854</v>
      </c>
      <c r="F461">
        <v>1</v>
      </c>
      <c r="G461">
        <v>1.7898554108107267</v>
      </c>
      <c r="H461">
        <v>6.2255840376025269</v>
      </c>
      <c r="I461">
        <v>13.659343179299571</v>
      </c>
    </row>
    <row r="462" spans="1:9" x14ac:dyDescent="0.25">
      <c r="A462" t="s">
        <v>885</v>
      </c>
      <c r="B462" t="s">
        <v>914</v>
      </c>
      <c r="C462" t="s">
        <v>884</v>
      </c>
      <c r="D462" t="s">
        <v>913</v>
      </c>
      <c r="E462">
        <v>13.795814142364685</v>
      </c>
      <c r="F462">
        <v>1</v>
      </c>
      <c r="G462">
        <v>1.6661427224143353</v>
      </c>
      <c r="H462">
        <v>0</v>
      </c>
      <c r="I462">
        <v>13.659343179299571</v>
      </c>
    </row>
    <row r="463" spans="1:9" x14ac:dyDescent="0.25">
      <c r="A463" t="s">
        <v>885</v>
      </c>
      <c r="B463" t="s">
        <v>260</v>
      </c>
      <c r="C463" t="s">
        <v>884</v>
      </c>
      <c r="D463" t="s">
        <v>915</v>
      </c>
      <c r="E463">
        <v>13.540952014670065</v>
      </c>
      <c r="F463">
        <v>1</v>
      </c>
      <c r="G463">
        <v>15.146306879216258</v>
      </c>
      <c r="H463">
        <v>0</v>
      </c>
      <c r="I463">
        <v>13.659343179299571</v>
      </c>
    </row>
    <row r="464" spans="1:9" x14ac:dyDescent="0.25">
      <c r="A464" t="s">
        <v>885</v>
      </c>
      <c r="B464" t="s">
        <v>917</v>
      </c>
      <c r="C464" t="s">
        <v>884</v>
      </c>
      <c r="D464" t="s">
        <v>916</v>
      </c>
      <c r="E464">
        <v>14.025744956880498</v>
      </c>
      <c r="F464">
        <v>1</v>
      </c>
      <c r="G464">
        <v>10.963471124717497</v>
      </c>
      <c r="H464">
        <v>31.255509785378834</v>
      </c>
      <c r="I464">
        <v>13.659343179299571</v>
      </c>
    </row>
    <row r="465" spans="1:10" x14ac:dyDescent="0.25">
      <c r="A465" t="s">
        <v>885</v>
      </c>
      <c r="B465" t="s">
        <v>919</v>
      </c>
      <c r="C465" t="s">
        <v>884</v>
      </c>
      <c r="D465" t="s">
        <v>918</v>
      </c>
      <c r="E465">
        <v>14.063701998548993</v>
      </c>
      <c r="F465">
        <v>1</v>
      </c>
      <c r="G465">
        <v>3.7771195357974832</v>
      </c>
      <c r="H465">
        <v>1.8246954279214895</v>
      </c>
      <c r="I465">
        <v>13.659343179299571</v>
      </c>
    </row>
    <row r="466" spans="1:10" x14ac:dyDescent="0.25">
      <c r="A466" t="s">
        <v>885</v>
      </c>
      <c r="B466" t="s">
        <v>921</v>
      </c>
      <c r="C466" t="s">
        <v>884</v>
      </c>
      <c r="D466" t="s">
        <v>920</v>
      </c>
      <c r="E466">
        <v>13.729035781653621</v>
      </c>
      <c r="F466">
        <v>1</v>
      </c>
      <c r="G466">
        <v>9.4455133811439556</v>
      </c>
      <c r="H466">
        <v>9.7176063592016018</v>
      </c>
      <c r="I466">
        <v>13.659343179299571</v>
      </c>
    </row>
    <row r="467" spans="1:10" x14ac:dyDescent="0.25">
      <c r="A467" t="s">
        <v>885</v>
      </c>
      <c r="B467" t="s">
        <v>923</v>
      </c>
      <c r="C467" t="s">
        <v>884</v>
      </c>
      <c r="D467" t="s">
        <v>922</v>
      </c>
      <c r="E467">
        <v>13.218463877151835</v>
      </c>
      <c r="F467">
        <v>1</v>
      </c>
      <c r="G467">
        <v>5.6312120820962948</v>
      </c>
      <c r="H467">
        <v>4.8405834516587065</v>
      </c>
      <c r="I467">
        <v>13.659343179299571</v>
      </c>
    </row>
    <row r="468" spans="1:10" x14ac:dyDescent="0.25">
      <c r="A468" t="s">
        <v>885</v>
      </c>
      <c r="B468" t="s">
        <v>925</v>
      </c>
      <c r="C468" t="s">
        <v>884</v>
      </c>
      <c r="D468" t="s">
        <v>924</v>
      </c>
      <c r="E468">
        <v>13.229035037961825</v>
      </c>
      <c r="F468">
        <v>1</v>
      </c>
      <c r="G468">
        <v>4.5753704290289656</v>
      </c>
      <c r="H468">
        <v>7.0390314292753313</v>
      </c>
      <c r="I468">
        <v>13.659343179299571</v>
      </c>
    </row>
    <row r="469" spans="1:10" x14ac:dyDescent="0.25">
      <c r="A469" t="s">
        <v>885</v>
      </c>
      <c r="B469" t="s">
        <v>927</v>
      </c>
      <c r="C469" t="s">
        <v>884</v>
      </c>
      <c r="D469" t="s">
        <v>926</v>
      </c>
      <c r="E469">
        <v>13.261338839652224</v>
      </c>
      <c r="F469">
        <v>1</v>
      </c>
      <c r="G469">
        <v>1.0407051456082244</v>
      </c>
      <c r="H469">
        <v>0.90496099618106463</v>
      </c>
      <c r="I469">
        <v>13.659343179299571</v>
      </c>
    </row>
    <row r="470" spans="1:10" x14ac:dyDescent="0.25">
      <c r="A470" t="s">
        <v>885</v>
      </c>
      <c r="B470" t="s">
        <v>929</v>
      </c>
      <c r="C470" t="s">
        <v>884</v>
      </c>
      <c r="D470" t="s">
        <v>928</v>
      </c>
      <c r="E470">
        <v>12.951259346726927</v>
      </c>
      <c r="F470">
        <v>1</v>
      </c>
      <c r="G470">
        <v>0.55231181947293673</v>
      </c>
      <c r="H470">
        <v>0</v>
      </c>
      <c r="I470">
        <v>13.659343179299571</v>
      </c>
    </row>
    <row r="471" spans="1:10" x14ac:dyDescent="0.25">
      <c r="A471" t="s">
        <v>885</v>
      </c>
      <c r="B471" t="s">
        <v>931</v>
      </c>
      <c r="C471" t="s">
        <v>884</v>
      </c>
      <c r="D471" t="s">
        <v>930</v>
      </c>
      <c r="E471">
        <v>13.186706291444036</v>
      </c>
      <c r="F471">
        <v>1</v>
      </c>
      <c r="G471">
        <v>6.0916442048517521</v>
      </c>
      <c r="H471">
        <v>2.6954177897574123</v>
      </c>
      <c r="I471">
        <v>13.659343179299571</v>
      </c>
    </row>
    <row r="472" spans="1:10" x14ac:dyDescent="0.25">
      <c r="A472" t="s">
        <v>885</v>
      </c>
      <c r="B472" t="s">
        <v>933</v>
      </c>
      <c r="C472" t="s">
        <v>884</v>
      </c>
      <c r="D472" t="s">
        <v>932</v>
      </c>
      <c r="E472">
        <v>13.498894118753862</v>
      </c>
      <c r="F472">
        <v>1</v>
      </c>
      <c r="G472">
        <v>1.5112987573765773</v>
      </c>
      <c r="H472">
        <v>0</v>
      </c>
      <c r="I472">
        <v>13.659343179299571</v>
      </c>
    </row>
    <row r="473" spans="1:10" x14ac:dyDescent="0.25">
      <c r="A473" t="s">
        <v>885</v>
      </c>
      <c r="B473" t="s">
        <v>935</v>
      </c>
      <c r="C473" t="s">
        <v>884</v>
      </c>
      <c r="D473" t="s">
        <v>934</v>
      </c>
      <c r="E473">
        <v>13.348714031301837</v>
      </c>
      <c r="F473">
        <v>1</v>
      </c>
      <c r="G473">
        <v>11.387928018966925</v>
      </c>
      <c r="H473">
        <v>54.413307940456292</v>
      </c>
      <c r="I473">
        <v>13.659343179299571</v>
      </c>
    </row>
    <row r="474" spans="1:10" x14ac:dyDescent="0.25">
      <c r="A474" t="s">
        <v>885</v>
      </c>
      <c r="B474" t="s">
        <v>937</v>
      </c>
      <c r="C474" t="s">
        <v>884</v>
      </c>
      <c r="D474" t="s">
        <v>936</v>
      </c>
      <c r="E474">
        <v>13.658626766820468</v>
      </c>
      <c r="F474">
        <v>1</v>
      </c>
      <c r="G474">
        <v>0.1679902260232132</v>
      </c>
      <c r="H474">
        <v>0</v>
      </c>
      <c r="I474">
        <v>13.659343179299571</v>
      </c>
    </row>
    <row r="475" spans="1:10" x14ac:dyDescent="0.25">
      <c r="A475" t="s">
        <v>885</v>
      </c>
      <c r="B475" t="s">
        <v>939</v>
      </c>
      <c r="C475" t="s">
        <v>884</v>
      </c>
      <c r="D475" t="s">
        <v>938</v>
      </c>
      <c r="E475">
        <v>13.346016543894862</v>
      </c>
      <c r="F475">
        <v>1</v>
      </c>
      <c r="G475">
        <v>15.575776592406653</v>
      </c>
      <c r="H475">
        <v>0</v>
      </c>
      <c r="I475">
        <v>13.659343179299571</v>
      </c>
    </row>
    <row r="476" spans="1:10" x14ac:dyDescent="0.25">
      <c r="A476" t="s">
        <v>885</v>
      </c>
      <c r="B476" t="s">
        <v>941</v>
      </c>
      <c r="C476" t="s">
        <v>884</v>
      </c>
      <c r="D476" t="s">
        <v>940</v>
      </c>
      <c r="E476">
        <v>13.624164189586075</v>
      </c>
      <c r="F476">
        <v>1</v>
      </c>
      <c r="G476">
        <v>1.9136281355055598</v>
      </c>
      <c r="H476">
        <v>0</v>
      </c>
      <c r="I476">
        <v>13.659343179299571</v>
      </c>
    </row>
    <row r="477" spans="1:10" x14ac:dyDescent="0.25">
      <c r="A477" t="s">
        <v>943</v>
      </c>
      <c r="B477" t="s">
        <v>945</v>
      </c>
      <c r="C477" t="s">
        <v>942</v>
      </c>
      <c r="D477" t="s">
        <v>944</v>
      </c>
      <c r="E477">
        <v>14.073037272023511</v>
      </c>
      <c r="F477">
        <v>1</v>
      </c>
      <c r="G477">
        <v>1.7827715355805245</v>
      </c>
      <c r="H477">
        <v>14.232209737827716</v>
      </c>
      <c r="I477">
        <v>13.971459904933795</v>
      </c>
      <c r="J477">
        <f>COUNTA(C477:C499)</f>
        <v>23</v>
      </c>
    </row>
    <row r="478" spans="1:10" x14ac:dyDescent="0.25">
      <c r="A478" t="s">
        <v>943</v>
      </c>
      <c r="B478" t="s">
        <v>947</v>
      </c>
      <c r="C478" t="s">
        <v>942</v>
      </c>
      <c r="D478" t="s">
        <v>946</v>
      </c>
      <c r="E478">
        <v>13.819499939646933</v>
      </c>
      <c r="F478">
        <v>1</v>
      </c>
      <c r="G478">
        <v>3.6263767457704099</v>
      </c>
      <c r="H478">
        <v>4.9676393777676848</v>
      </c>
      <c r="I478">
        <v>13.971459904933795</v>
      </c>
    </row>
    <row r="479" spans="1:10" x14ac:dyDescent="0.25">
      <c r="A479" t="s">
        <v>943</v>
      </c>
      <c r="B479" t="s">
        <v>949</v>
      </c>
      <c r="C479" t="s">
        <v>942</v>
      </c>
      <c r="D479" t="s">
        <v>948</v>
      </c>
      <c r="E479">
        <v>14.031072734631135</v>
      </c>
      <c r="F479">
        <v>1</v>
      </c>
      <c r="G479">
        <v>5.6507248563316921</v>
      </c>
      <c r="H479">
        <v>13.715351593038088</v>
      </c>
      <c r="I479">
        <v>13.971459904933795</v>
      </c>
    </row>
    <row r="480" spans="1:10" x14ac:dyDescent="0.25">
      <c r="A480" t="s">
        <v>943</v>
      </c>
      <c r="B480" t="s">
        <v>951</v>
      </c>
      <c r="C480" t="s">
        <v>942</v>
      </c>
      <c r="D480" t="s">
        <v>950</v>
      </c>
      <c r="E480">
        <v>14.941362638343803</v>
      </c>
      <c r="F480">
        <v>1</v>
      </c>
      <c r="G480">
        <v>2.6804547253661202</v>
      </c>
      <c r="H480">
        <v>15.030587245043664</v>
      </c>
      <c r="I480">
        <v>13.971459904933795</v>
      </c>
    </row>
    <row r="481" spans="1:9" x14ac:dyDescent="0.25">
      <c r="A481" t="s">
        <v>943</v>
      </c>
      <c r="B481" t="s">
        <v>953</v>
      </c>
      <c r="C481" t="s">
        <v>942</v>
      </c>
      <c r="D481" t="s">
        <v>952</v>
      </c>
      <c r="E481">
        <v>13.681196526184657</v>
      </c>
      <c r="F481">
        <v>1</v>
      </c>
      <c r="G481">
        <v>5.3779677554244296</v>
      </c>
      <c r="H481">
        <v>4.6461924452910832</v>
      </c>
      <c r="I481">
        <v>13.971459904933795</v>
      </c>
    </row>
    <row r="482" spans="1:9" x14ac:dyDescent="0.25">
      <c r="A482" t="s">
        <v>943</v>
      </c>
      <c r="B482" t="s">
        <v>955</v>
      </c>
      <c r="C482" t="s">
        <v>942</v>
      </c>
      <c r="D482" t="s">
        <v>954</v>
      </c>
      <c r="E482">
        <v>13.969749466280133</v>
      </c>
      <c r="F482">
        <v>1</v>
      </c>
      <c r="G482">
        <v>2.7250047975436575</v>
      </c>
      <c r="H482">
        <v>0</v>
      </c>
      <c r="I482">
        <v>13.971459904933795</v>
      </c>
    </row>
    <row r="483" spans="1:9" x14ac:dyDescent="0.25">
      <c r="A483" t="s">
        <v>943</v>
      </c>
      <c r="B483" t="s">
        <v>957</v>
      </c>
      <c r="C483" t="s">
        <v>942</v>
      </c>
      <c r="D483" t="s">
        <v>956</v>
      </c>
      <c r="E483">
        <v>14.054497361477447</v>
      </c>
      <c r="F483">
        <v>1</v>
      </c>
      <c r="G483">
        <v>0.69363032434544736</v>
      </c>
      <c r="H483">
        <v>0.97694411879640486</v>
      </c>
      <c r="I483">
        <v>13.971459904933795</v>
      </c>
    </row>
    <row r="484" spans="1:9" x14ac:dyDescent="0.25">
      <c r="A484" t="s">
        <v>943</v>
      </c>
      <c r="B484" t="s">
        <v>959</v>
      </c>
      <c r="C484" t="s">
        <v>942</v>
      </c>
      <c r="D484" t="s">
        <v>958</v>
      </c>
      <c r="E484">
        <v>13.509713911717752</v>
      </c>
      <c r="F484">
        <v>1</v>
      </c>
      <c r="G484">
        <v>1.3510808646917534</v>
      </c>
      <c r="H484">
        <v>0</v>
      </c>
      <c r="I484">
        <v>13.971459904933795</v>
      </c>
    </row>
    <row r="485" spans="1:9" x14ac:dyDescent="0.25">
      <c r="A485" t="s">
        <v>943</v>
      </c>
      <c r="B485" t="s">
        <v>961</v>
      </c>
      <c r="C485" t="s">
        <v>942</v>
      </c>
      <c r="D485" t="s">
        <v>960</v>
      </c>
      <c r="E485">
        <v>14.060796880766214</v>
      </c>
      <c r="F485">
        <v>1</v>
      </c>
      <c r="G485">
        <v>1.7082629310665665</v>
      </c>
      <c r="H485">
        <v>4.0938763053882861</v>
      </c>
      <c r="I485">
        <v>13.971459904933795</v>
      </c>
    </row>
    <row r="486" spans="1:9" x14ac:dyDescent="0.25">
      <c r="A486" t="s">
        <v>943</v>
      </c>
      <c r="B486" t="s">
        <v>963</v>
      </c>
      <c r="C486" t="s">
        <v>942</v>
      </c>
      <c r="D486" t="s">
        <v>962</v>
      </c>
      <c r="E486">
        <v>13.922912366601912</v>
      </c>
      <c r="F486">
        <v>1</v>
      </c>
      <c r="G486">
        <v>5.4525957997814913</v>
      </c>
      <c r="H486">
        <v>13.150973172014728</v>
      </c>
      <c r="I486">
        <v>13.971459904933795</v>
      </c>
    </row>
    <row r="487" spans="1:9" x14ac:dyDescent="0.25">
      <c r="A487" t="s">
        <v>943</v>
      </c>
      <c r="B487" t="s">
        <v>94</v>
      </c>
      <c r="C487" t="s">
        <v>942</v>
      </c>
      <c r="D487" t="s">
        <v>964</v>
      </c>
      <c r="E487">
        <v>14.153677425594609</v>
      </c>
      <c r="F487">
        <v>1</v>
      </c>
      <c r="G487">
        <v>1.6267643820760143</v>
      </c>
      <c r="H487">
        <v>0.41079908638283186</v>
      </c>
      <c r="I487">
        <v>13.971459904933795</v>
      </c>
    </row>
    <row r="488" spans="1:9" x14ac:dyDescent="0.25">
      <c r="A488" t="s">
        <v>943</v>
      </c>
      <c r="B488" t="s">
        <v>966</v>
      </c>
      <c r="C488" t="s">
        <v>942</v>
      </c>
      <c r="D488" t="s">
        <v>965</v>
      </c>
      <c r="E488">
        <v>14.341077752206452</v>
      </c>
      <c r="F488">
        <v>1</v>
      </c>
      <c r="G488">
        <v>3.2605281260313408</v>
      </c>
      <c r="H488">
        <v>17.097891392603373</v>
      </c>
      <c r="I488">
        <v>13.971459904933795</v>
      </c>
    </row>
    <row r="489" spans="1:9" x14ac:dyDescent="0.25">
      <c r="A489" t="s">
        <v>943</v>
      </c>
      <c r="B489" t="s">
        <v>968</v>
      </c>
      <c r="C489" t="s">
        <v>942</v>
      </c>
      <c r="D489" t="s">
        <v>967</v>
      </c>
      <c r="E489">
        <v>14.239483262833687</v>
      </c>
      <c r="F489">
        <v>1</v>
      </c>
      <c r="G489">
        <v>2.3128731947547192</v>
      </c>
      <c r="H489">
        <v>7.2666572546153665</v>
      </c>
      <c r="I489">
        <v>13.971459904933795</v>
      </c>
    </row>
    <row r="490" spans="1:9" x14ac:dyDescent="0.25">
      <c r="A490" t="s">
        <v>943</v>
      </c>
      <c r="B490" t="s">
        <v>970</v>
      </c>
      <c r="C490" t="s">
        <v>942</v>
      </c>
      <c r="D490" t="s">
        <v>969</v>
      </c>
      <c r="E490">
        <v>13.807952817921571</v>
      </c>
      <c r="F490">
        <v>1</v>
      </c>
      <c r="G490">
        <v>5.9602024805531064</v>
      </c>
      <c r="H490">
        <v>1.1088748801029036</v>
      </c>
      <c r="I490">
        <v>13.971459904933795</v>
      </c>
    </row>
    <row r="491" spans="1:9" x14ac:dyDescent="0.25">
      <c r="A491" t="s">
        <v>943</v>
      </c>
      <c r="B491" t="s">
        <v>972</v>
      </c>
      <c r="C491" t="s">
        <v>942</v>
      </c>
      <c r="D491" t="s">
        <v>971</v>
      </c>
      <c r="E491">
        <v>13.755383291636367</v>
      </c>
      <c r="F491">
        <v>1</v>
      </c>
      <c r="G491">
        <v>1.1533355780804315</v>
      </c>
      <c r="H491">
        <v>0</v>
      </c>
      <c r="I491">
        <v>13.971459904933795</v>
      </c>
    </row>
    <row r="492" spans="1:9" x14ac:dyDescent="0.25">
      <c r="A492" t="s">
        <v>943</v>
      </c>
      <c r="B492" t="s">
        <v>974</v>
      </c>
      <c r="C492" t="s">
        <v>942</v>
      </c>
      <c r="D492" t="s">
        <v>973</v>
      </c>
      <c r="E492">
        <v>13.778071525044558</v>
      </c>
      <c r="F492">
        <v>1</v>
      </c>
      <c r="G492">
        <v>2.9053575998434416</v>
      </c>
      <c r="H492">
        <v>0</v>
      </c>
      <c r="I492">
        <v>13.971459904933795</v>
      </c>
    </row>
    <row r="493" spans="1:9" x14ac:dyDescent="0.25">
      <c r="A493" t="s">
        <v>943</v>
      </c>
      <c r="B493" t="s">
        <v>976</v>
      </c>
      <c r="C493" t="s">
        <v>942</v>
      </c>
      <c r="D493" t="s">
        <v>975</v>
      </c>
      <c r="E493">
        <v>13.922477466816968</v>
      </c>
      <c r="F493">
        <v>1</v>
      </c>
      <c r="G493">
        <v>3.4949639495844567</v>
      </c>
      <c r="H493">
        <v>0</v>
      </c>
      <c r="I493">
        <v>13.971459904933795</v>
      </c>
    </row>
    <row r="494" spans="1:9" x14ac:dyDescent="0.25">
      <c r="A494" t="s">
        <v>943</v>
      </c>
      <c r="B494" t="s">
        <v>978</v>
      </c>
      <c r="C494" t="s">
        <v>942</v>
      </c>
      <c r="D494" t="s">
        <v>977</v>
      </c>
      <c r="E494">
        <v>13.359316908806603</v>
      </c>
      <c r="F494">
        <v>1</v>
      </c>
      <c r="G494">
        <v>0.21809775141218293</v>
      </c>
      <c r="H494">
        <v>0</v>
      </c>
      <c r="I494">
        <v>13.971459904933795</v>
      </c>
    </row>
    <row r="495" spans="1:9" x14ac:dyDescent="0.25">
      <c r="A495" t="s">
        <v>943</v>
      </c>
      <c r="B495" t="s">
        <v>865</v>
      </c>
      <c r="C495" t="s">
        <v>942</v>
      </c>
      <c r="D495" t="s">
        <v>979</v>
      </c>
      <c r="E495">
        <v>13.75107257802317</v>
      </c>
      <c r="F495">
        <v>1</v>
      </c>
      <c r="G495">
        <v>0.37701508060322414</v>
      </c>
      <c r="H495">
        <v>0</v>
      </c>
      <c r="I495">
        <v>13.971459904933795</v>
      </c>
    </row>
    <row r="496" spans="1:9" x14ac:dyDescent="0.25">
      <c r="A496" t="s">
        <v>943</v>
      </c>
      <c r="B496" t="s">
        <v>981</v>
      </c>
      <c r="C496" t="s">
        <v>942</v>
      </c>
      <c r="D496" t="s">
        <v>980</v>
      </c>
      <c r="E496">
        <v>13.590410765487309</v>
      </c>
      <c r="F496">
        <v>1</v>
      </c>
      <c r="G496">
        <v>5.0714090785045034</v>
      </c>
      <c r="H496">
        <v>0</v>
      </c>
      <c r="I496">
        <v>13.971459904933795</v>
      </c>
    </row>
    <row r="497" spans="1:10" x14ac:dyDescent="0.25">
      <c r="A497" t="s">
        <v>943</v>
      </c>
      <c r="B497" t="s">
        <v>983</v>
      </c>
      <c r="C497" t="s">
        <v>942</v>
      </c>
      <c r="D497" t="s">
        <v>982</v>
      </c>
      <c r="E497">
        <v>13.732219296213282</v>
      </c>
      <c r="F497">
        <v>1</v>
      </c>
      <c r="G497">
        <v>2.1904115505645705</v>
      </c>
      <c r="H497">
        <v>7.1985356121840356</v>
      </c>
      <c r="I497">
        <v>13.971459904933795</v>
      </c>
    </row>
    <row r="498" spans="1:10" x14ac:dyDescent="0.25">
      <c r="A498" t="s">
        <v>943</v>
      </c>
      <c r="B498" t="s">
        <v>985</v>
      </c>
      <c r="C498" t="s">
        <v>942</v>
      </c>
      <c r="D498" t="s">
        <v>984</v>
      </c>
      <c r="E498">
        <v>13.322165935329551</v>
      </c>
      <c r="F498">
        <v>1</v>
      </c>
      <c r="G498">
        <v>0.96997213909813229</v>
      </c>
      <c r="H498">
        <v>45.402951191827469</v>
      </c>
      <c r="I498">
        <v>13.971459904933795</v>
      </c>
    </row>
    <row r="499" spans="1:10" x14ac:dyDescent="0.25">
      <c r="A499" t="s">
        <v>943</v>
      </c>
      <c r="B499" t="s">
        <v>987</v>
      </c>
      <c r="C499" t="s">
        <v>942</v>
      </c>
      <c r="D499" t="s">
        <v>986</v>
      </c>
      <c r="E499">
        <v>13.589588539834406</v>
      </c>
      <c r="F499">
        <v>1</v>
      </c>
      <c r="G499">
        <v>2.0910275907017164</v>
      </c>
      <c r="H499">
        <v>0</v>
      </c>
      <c r="I499">
        <v>13.971459904933795</v>
      </c>
    </row>
    <row r="500" spans="1:10" x14ac:dyDescent="0.25">
      <c r="A500" t="s">
        <v>989</v>
      </c>
      <c r="B500" t="s">
        <v>991</v>
      </c>
      <c r="C500" t="s">
        <v>988</v>
      </c>
      <c r="D500" t="s">
        <v>990</v>
      </c>
      <c r="E500">
        <v>13.046591428405236</v>
      </c>
      <c r="F500">
        <v>1</v>
      </c>
      <c r="G500">
        <v>2.8740366485437603</v>
      </c>
      <c r="H500">
        <v>0</v>
      </c>
      <c r="I500">
        <v>13.313482786021025</v>
      </c>
      <c r="J500">
        <f>COUNTA(C500:C515)</f>
        <v>16</v>
      </c>
    </row>
    <row r="501" spans="1:10" x14ac:dyDescent="0.25">
      <c r="A501" t="s">
        <v>989</v>
      </c>
      <c r="B501" t="s">
        <v>993</v>
      </c>
      <c r="C501" t="s">
        <v>988</v>
      </c>
      <c r="D501" t="s">
        <v>992</v>
      </c>
      <c r="E501">
        <v>13.018345089740482</v>
      </c>
      <c r="F501">
        <v>1</v>
      </c>
      <c r="G501">
        <v>0.6366838255215389</v>
      </c>
      <c r="H501">
        <v>0</v>
      </c>
      <c r="I501">
        <v>13.313482786021025</v>
      </c>
    </row>
    <row r="502" spans="1:10" x14ac:dyDescent="0.25">
      <c r="A502" t="s">
        <v>989</v>
      </c>
      <c r="B502" t="s">
        <v>995</v>
      </c>
      <c r="C502" t="s">
        <v>988</v>
      </c>
      <c r="D502" t="s">
        <v>994</v>
      </c>
      <c r="E502">
        <v>13.022218064519953</v>
      </c>
      <c r="F502">
        <v>1</v>
      </c>
      <c r="G502">
        <v>0.28443113772455092</v>
      </c>
      <c r="H502">
        <v>1.4970059880239521</v>
      </c>
      <c r="I502">
        <v>13.313482786021025</v>
      </c>
    </row>
    <row r="503" spans="1:10" x14ac:dyDescent="0.25">
      <c r="A503" t="s">
        <v>989</v>
      </c>
      <c r="B503" t="s">
        <v>997</v>
      </c>
      <c r="C503" t="s">
        <v>988</v>
      </c>
      <c r="D503" t="s">
        <v>996</v>
      </c>
      <c r="E503">
        <v>12.976021194411796</v>
      </c>
      <c r="F503">
        <v>1</v>
      </c>
      <c r="G503">
        <v>1.1203585147247119</v>
      </c>
      <c r="H503">
        <v>0</v>
      </c>
      <c r="I503">
        <v>13.313482786021025</v>
      </c>
    </row>
    <row r="504" spans="1:10" x14ac:dyDescent="0.25">
      <c r="A504" t="s">
        <v>989</v>
      </c>
      <c r="B504" t="s">
        <v>999</v>
      </c>
      <c r="C504" t="s">
        <v>988</v>
      </c>
      <c r="D504" t="s">
        <v>998</v>
      </c>
      <c r="E504">
        <v>13.342622041225077</v>
      </c>
      <c r="F504">
        <v>1</v>
      </c>
      <c r="G504">
        <v>4.8941092721124759</v>
      </c>
      <c r="H504">
        <v>0.88983804947499556</v>
      </c>
      <c r="I504">
        <v>13.313482786021025</v>
      </c>
    </row>
    <row r="505" spans="1:10" x14ac:dyDescent="0.25">
      <c r="A505" t="s">
        <v>989</v>
      </c>
      <c r="B505" t="s">
        <v>1001</v>
      </c>
      <c r="C505" t="s">
        <v>988</v>
      </c>
      <c r="D505" t="s">
        <v>1000</v>
      </c>
      <c r="E505">
        <v>13.030906926460142</v>
      </c>
      <c r="F505">
        <v>1</v>
      </c>
      <c r="G505">
        <v>0.45334512030646129</v>
      </c>
      <c r="H505">
        <v>0</v>
      </c>
      <c r="I505">
        <v>13.313482786021025</v>
      </c>
    </row>
    <row r="506" spans="1:10" x14ac:dyDescent="0.25">
      <c r="A506" t="s">
        <v>989</v>
      </c>
      <c r="B506" t="s">
        <v>1003</v>
      </c>
      <c r="C506" t="s">
        <v>988</v>
      </c>
      <c r="D506" t="s">
        <v>1002</v>
      </c>
      <c r="E506">
        <v>12.871882105523648</v>
      </c>
      <c r="F506">
        <v>1</v>
      </c>
      <c r="G506">
        <v>0.51952458199476237</v>
      </c>
      <c r="H506">
        <v>19.084576481440248</v>
      </c>
      <c r="I506">
        <v>13.313482786021025</v>
      </c>
    </row>
    <row r="507" spans="1:10" x14ac:dyDescent="0.25">
      <c r="A507" t="s">
        <v>989</v>
      </c>
      <c r="B507" t="s">
        <v>1005</v>
      </c>
      <c r="C507" t="s">
        <v>988</v>
      </c>
      <c r="D507" t="s">
        <v>1004</v>
      </c>
      <c r="E507">
        <v>13.667428706651307</v>
      </c>
      <c r="F507">
        <v>1</v>
      </c>
      <c r="G507">
        <v>4.8656935279610742</v>
      </c>
      <c r="H507">
        <v>6.6653335999466776</v>
      </c>
      <c r="I507">
        <v>13.313482786021025</v>
      </c>
    </row>
    <row r="508" spans="1:10" x14ac:dyDescent="0.25">
      <c r="A508" t="s">
        <v>989</v>
      </c>
      <c r="B508" t="s">
        <v>1007</v>
      </c>
      <c r="C508" t="s">
        <v>988</v>
      </c>
      <c r="D508" t="s">
        <v>1006</v>
      </c>
      <c r="E508">
        <v>13.090220604192124</v>
      </c>
      <c r="F508">
        <v>1</v>
      </c>
      <c r="G508">
        <v>1.9323219809416954</v>
      </c>
      <c r="H508">
        <v>12.466593425430291</v>
      </c>
      <c r="I508">
        <v>13.313482786021025</v>
      </c>
    </row>
    <row r="509" spans="1:10" x14ac:dyDescent="0.25">
      <c r="A509" t="s">
        <v>989</v>
      </c>
      <c r="B509" t="s">
        <v>1009</v>
      </c>
      <c r="C509" t="s">
        <v>988</v>
      </c>
      <c r="D509" t="s">
        <v>1008</v>
      </c>
      <c r="E509">
        <v>13.995019760116524</v>
      </c>
      <c r="F509">
        <v>1</v>
      </c>
      <c r="G509">
        <v>4.0134599880823023</v>
      </c>
      <c r="H509">
        <v>14.020820919064811</v>
      </c>
      <c r="I509">
        <v>13.313482786021025</v>
      </c>
    </row>
    <row r="510" spans="1:10" x14ac:dyDescent="0.25">
      <c r="A510" t="s">
        <v>989</v>
      </c>
      <c r="B510" t="s">
        <v>1011</v>
      </c>
      <c r="C510" t="s">
        <v>988</v>
      </c>
      <c r="D510" t="s">
        <v>1010</v>
      </c>
      <c r="E510">
        <v>13.282741787362216</v>
      </c>
      <c r="F510">
        <v>1</v>
      </c>
      <c r="G510">
        <v>1.752894932540104</v>
      </c>
      <c r="H510">
        <v>8.2628043958119388</v>
      </c>
      <c r="I510">
        <v>13.313482786021025</v>
      </c>
    </row>
    <row r="511" spans="1:10" x14ac:dyDescent="0.25">
      <c r="A511" t="s">
        <v>989</v>
      </c>
      <c r="B511" t="s">
        <v>1013</v>
      </c>
      <c r="C511" t="s">
        <v>988</v>
      </c>
      <c r="D511" t="s">
        <v>1012</v>
      </c>
      <c r="E511">
        <v>13.372188630696696</v>
      </c>
      <c r="F511">
        <v>1</v>
      </c>
      <c r="G511">
        <v>0.6423504440596548</v>
      </c>
      <c r="H511">
        <v>14.895082760803591</v>
      </c>
      <c r="I511">
        <v>13.313482786021025</v>
      </c>
    </row>
    <row r="512" spans="1:10" x14ac:dyDescent="0.25">
      <c r="A512" t="s">
        <v>989</v>
      </c>
      <c r="B512" t="s">
        <v>1015</v>
      </c>
      <c r="C512" t="s">
        <v>988</v>
      </c>
      <c r="D512" t="s">
        <v>1014</v>
      </c>
      <c r="E512">
        <v>13.640945709090181</v>
      </c>
      <c r="F512">
        <v>1</v>
      </c>
      <c r="G512">
        <v>3.006515882131874</v>
      </c>
      <c r="H512">
        <v>32.817602938763407</v>
      </c>
      <c r="I512">
        <v>13.313482786021025</v>
      </c>
    </row>
    <row r="513" spans="1:10" x14ac:dyDescent="0.25">
      <c r="A513" t="s">
        <v>989</v>
      </c>
      <c r="B513" t="s">
        <v>32</v>
      </c>
      <c r="C513" t="s">
        <v>988</v>
      </c>
      <c r="D513" t="s">
        <v>1016</v>
      </c>
      <c r="E513">
        <v>13.38446302995554</v>
      </c>
      <c r="F513">
        <v>1</v>
      </c>
      <c r="G513">
        <v>0.63429903062561188</v>
      </c>
      <c r="H513">
        <v>0</v>
      </c>
      <c r="I513">
        <v>13.313482786021025</v>
      </c>
    </row>
    <row r="514" spans="1:10" x14ac:dyDescent="0.25">
      <c r="A514" t="s">
        <v>989</v>
      </c>
      <c r="B514" t="s">
        <v>1018</v>
      </c>
      <c r="C514" t="s">
        <v>988</v>
      </c>
      <c r="D514" t="s">
        <v>1017</v>
      </c>
      <c r="E514">
        <v>13.009365335103322</v>
      </c>
      <c r="F514">
        <v>1</v>
      </c>
      <c r="G514">
        <v>1.8374641316933198</v>
      </c>
      <c r="H514">
        <v>0</v>
      </c>
      <c r="I514">
        <v>13.313482786021025</v>
      </c>
    </row>
    <row r="515" spans="1:10" x14ac:dyDescent="0.25">
      <c r="A515" t="s">
        <v>989</v>
      </c>
      <c r="B515" t="s">
        <v>825</v>
      </c>
      <c r="C515" t="s">
        <v>988</v>
      </c>
      <c r="D515" t="s">
        <v>1019</v>
      </c>
      <c r="E515">
        <v>13.336739348189511</v>
      </c>
      <c r="F515">
        <v>1</v>
      </c>
      <c r="G515">
        <v>3.0499190837794101</v>
      </c>
      <c r="H515">
        <v>0</v>
      </c>
      <c r="I515">
        <v>13.313482786021025</v>
      </c>
    </row>
    <row r="516" spans="1:10" x14ac:dyDescent="0.25">
      <c r="A516" t="s">
        <v>1021</v>
      </c>
      <c r="B516" t="s">
        <v>1023</v>
      </c>
      <c r="C516" t="s">
        <v>1020</v>
      </c>
      <c r="D516" t="s">
        <v>1022</v>
      </c>
      <c r="E516">
        <v>13.439096640897471</v>
      </c>
      <c r="F516">
        <v>1</v>
      </c>
      <c r="G516">
        <v>1.4729984855085994</v>
      </c>
      <c r="H516">
        <v>4.1492915084749278</v>
      </c>
      <c r="I516">
        <v>13.571227636310871</v>
      </c>
      <c r="J516">
        <f>COUNTA(C516:C525)</f>
        <v>10</v>
      </c>
    </row>
    <row r="517" spans="1:10" x14ac:dyDescent="0.25">
      <c r="A517" t="s">
        <v>1021</v>
      </c>
      <c r="B517" t="s">
        <v>1025</v>
      </c>
      <c r="C517" t="s">
        <v>1020</v>
      </c>
      <c r="D517" t="s">
        <v>1024</v>
      </c>
      <c r="E517">
        <v>13.897933859039707</v>
      </c>
      <c r="F517">
        <v>1</v>
      </c>
      <c r="G517">
        <v>2.7560394692072134</v>
      </c>
      <c r="H517">
        <v>30.622660768969038</v>
      </c>
      <c r="I517">
        <v>13.571227636310871</v>
      </c>
    </row>
    <row r="518" spans="1:10" x14ac:dyDescent="0.25">
      <c r="A518" t="s">
        <v>1021</v>
      </c>
      <c r="B518" t="s">
        <v>540</v>
      </c>
      <c r="C518" t="s">
        <v>1020</v>
      </c>
      <c r="D518" t="s">
        <v>1026</v>
      </c>
      <c r="E518">
        <v>13.216177395403045</v>
      </c>
      <c r="F518">
        <v>1</v>
      </c>
      <c r="G518">
        <v>0.17407113707134983</v>
      </c>
      <c r="H518">
        <v>0</v>
      </c>
      <c r="I518">
        <v>13.571227636310871</v>
      </c>
    </row>
    <row r="519" spans="1:10" x14ac:dyDescent="0.25">
      <c r="A519" t="s">
        <v>1021</v>
      </c>
      <c r="B519" t="s">
        <v>1028</v>
      </c>
      <c r="C519" t="s">
        <v>1020</v>
      </c>
      <c r="D519" t="s">
        <v>1027</v>
      </c>
      <c r="E519">
        <v>13.241053697211544</v>
      </c>
      <c r="F519">
        <v>1</v>
      </c>
      <c r="G519">
        <v>2.9239766081871341</v>
      </c>
      <c r="H519">
        <v>12.531328320802006</v>
      </c>
      <c r="I519">
        <v>13.571227636310871</v>
      </c>
    </row>
    <row r="520" spans="1:10" x14ac:dyDescent="0.25">
      <c r="A520" t="s">
        <v>1021</v>
      </c>
      <c r="B520" t="s">
        <v>1030</v>
      </c>
      <c r="C520" t="s">
        <v>1020</v>
      </c>
      <c r="D520" t="s">
        <v>1029</v>
      </c>
      <c r="E520">
        <v>13.694255288974274</v>
      </c>
      <c r="F520">
        <v>1</v>
      </c>
      <c r="G520">
        <v>4.5321990452662675</v>
      </c>
      <c r="H520">
        <v>66.868510503928519</v>
      </c>
      <c r="I520">
        <v>13.571227636310871</v>
      </c>
    </row>
    <row r="521" spans="1:10" x14ac:dyDescent="0.25">
      <c r="A521" t="s">
        <v>1021</v>
      </c>
      <c r="B521" t="s">
        <v>1032</v>
      </c>
      <c r="C521" t="s">
        <v>1020</v>
      </c>
      <c r="D521" t="s">
        <v>1031</v>
      </c>
      <c r="E521">
        <v>13.438998220124386</v>
      </c>
      <c r="F521">
        <v>1</v>
      </c>
      <c r="G521">
        <v>2.2755654225058972</v>
      </c>
      <c r="H521">
        <v>0</v>
      </c>
      <c r="I521">
        <v>13.571227636310871</v>
      </c>
    </row>
    <row r="522" spans="1:10" x14ac:dyDescent="0.25">
      <c r="A522" t="s">
        <v>1021</v>
      </c>
      <c r="B522" t="s">
        <v>1021</v>
      </c>
      <c r="C522" t="s">
        <v>1020</v>
      </c>
      <c r="D522" t="s">
        <v>1033</v>
      </c>
      <c r="E522">
        <v>13.760101072740571</v>
      </c>
      <c r="F522">
        <v>1</v>
      </c>
      <c r="G522">
        <v>3.814685898506236</v>
      </c>
      <c r="H522">
        <v>79.633173638850707</v>
      </c>
      <c r="I522">
        <v>13.571227636310871</v>
      </c>
    </row>
    <row r="523" spans="1:10" x14ac:dyDescent="0.25">
      <c r="A523" t="s">
        <v>1021</v>
      </c>
      <c r="B523" t="s">
        <v>1035</v>
      </c>
      <c r="C523" t="s">
        <v>1020</v>
      </c>
      <c r="D523" t="s">
        <v>1034</v>
      </c>
      <c r="E523">
        <v>13.58032274576118</v>
      </c>
      <c r="F523">
        <v>1</v>
      </c>
      <c r="G523">
        <v>0.5515719801434088</v>
      </c>
      <c r="H523">
        <v>13.789299503585219</v>
      </c>
      <c r="I523">
        <v>13.571227636310871</v>
      </c>
    </row>
    <row r="524" spans="1:10" x14ac:dyDescent="0.25">
      <c r="A524" t="s">
        <v>1021</v>
      </c>
      <c r="B524" t="s">
        <v>1037</v>
      </c>
      <c r="C524" t="s">
        <v>1020</v>
      </c>
      <c r="D524" t="s">
        <v>1036</v>
      </c>
      <c r="E524">
        <v>13.426435073717602</v>
      </c>
      <c r="F524">
        <v>1</v>
      </c>
      <c r="G524">
        <v>2.1375602216485521</v>
      </c>
      <c r="H524">
        <v>14.798493842182285</v>
      </c>
      <c r="I524">
        <v>13.571227636310871</v>
      </c>
    </row>
    <row r="525" spans="1:10" x14ac:dyDescent="0.25">
      <c r="A525" t="s">
        <v>1021</v>
      </c>
      <c r="B525" t="s">
        <v>1039</v>
      </c>
      <c r="C525" t="s">
        <v>1020</v>
      </c>
      <c r="D525" t="s">
        <v>1038</v>
      </c>
      <c r="E525">
        <v>12.909553896598171</v>
      </c>
      <c r="F525">
        <v>1</v>
      </c>
      <c r="G525">
        <v>2.1789284798769546</v>
      </c>
      <c r="H525">
        <v>0</v>
      </c>
      <c r="I525">
        <v>13.571227636310871</v>
      </c>
    </row>
    <row r="526" spans="1:10" x14ac:dyDescent="0.25">
      <c r="A526" t="s">
        <v>2</v>
      </c>
      <c r="B526" t="s">
        <v>1042</v>
      </c>
      <c r="C526" t="s">
        <v>1040</v>
      </c>
      <c r="D526" t="s">
        <v>1041</v>
      </c>
      <c r="E526">
        <v>14.081837058519309</v>
      </c>
      <c r="F526">
        <v>1</v>
      </c>
      <c r="G526">
        <v>1.946657465534378</v>
      </c>
      <c r="H526">
        <v>28.324381112272697</v>
      </c>
      <c r="I526">
        <v>14.096912451308903</v>
      </c>
      <c r="J526">
        <f>COUNTA(C526:C531)</f>
        <v>6</v>
      </c>
    </row>
    <row r="527" spans="1:10" x14ac:dyDescent="0.25">
      <c r="A527" t="s">
        <v>2</v>
      </c>
      <c r="B527" t="s">
        <v>1044</v>
      </c>
      <c r="C527" t="s">
        <v>1040</v>
      </c>
      <c r="D527" t="s">
        <v>1043</v>
      </c>
      <c r="E527">
        <v>14.084304969374378</v>
      </c>
      <c r="F527">
        <v>1</v>
      </c>
      <c r="G527">
        <v>0.74521493567618458</v>
      </c>
      <c r="H527">
        <v>22.55255726388453</v>
      </c>
      <c r="I527">
        <v>14.096912451308903</v>
      </c>
    </row>
    <row r="528" spans="1:10" x14ac:dyDescent="0.25">
      <c r="A528" t="s">
        <v>2</v>
      </c>
      <c r="B528" t="s">
        <v>1046</v>
      </c>
      <c r="C528" t="s">
        <v>1040</v>
      </c>
      <c r="D528" t="s">
        <v>1045</v>
      </c>
      <c r="E528">
        <v>14.30804434932659</v>
      </c>
      <c r="F528">
        <v>1</v>
      </c>
      <c r="G528">
        <v>1.8216208664252169</v>
      </c>
      <c r="H528">
        <v>33.315779857924319</v>
      </c>
      <c r="I528">
        <v>14.096912451308903</v>
      </c>
    </row>
    <row r="529" spans="1:10" x14ac:dyDescent="0.25">
      <c r="A529" t="s">
        <v>2</v>
      </c>
      <c r="B529" t="s">
        <v>1048</v>
      </c>
      <c r="C529" t="s">
        <v>1040</v>
      </c>
      <c r="D529" t="s">
        <v>1047</v>
      </c>
      <c r="E529">
        <v>14.09600190776734</v>
      </c>
      <c r="F529">
        <v>1</v>
      </c>
      <c r="G529">
        <v>5.695351517479831</v>
      </c>
      <c r="H529">
        <v>129.65808682289668</v>
      </c>
      <c r="I529">
        <v>14.096912451308903</v>
      </c>
    </row>
    <row r="530" spans="1:10" x14ac:dyDescent="0.25">
      <c r="A530" t="s">
        <v>2</v>
      </c>
      <c r="B530" t="s">
        <v>1050</v>
      </c>
      <c r="C530" t="s">
        <v>1040</v>
      </c>
      <c r="D530" t="s">
        <v>1049</v>
      </c>
      <c r="E530">
        <v>14.15762215639216</v>
      </c>
      <c r="F530">
        <v>1</v>
      </c>
      <c r="G530">
        <v>1.3370619592764135</v>
      </c>
      <c r="H530">
        <v>20.973520929826094</v>
      </c>
      <c r="I530">
        <v>14.096912451308903</v>
      </c>
    </row>
    <row r="531" spans="1:10" x14ac:dyDescent="0.25">
      <c r="A531" t="s">
        <v>2</v>
      </c>
      <c r="B531" t="s">
        <v>1052</v>
      </c>
      <c r="C531" t="s">
        <v>1040</v>
      </c>
      <c r="D531" t="s">
        <v>1051</v>
      </c>
      <c r="E531">
        <v>14.225902400328494</v>
      </c>
      <c r="F531">
        <v>1</v>
      </c>
      <c r="G531">
        <v>0.79822163644717126</v>
      </c>
      <c r="H531">
        <v>20.419623257950889</v>
      </c>
      <c r="I531">
        <v>14.096912451308903</v>
      </c>
    </row>
    <row r="532" spans="1:10" x14ac:dyDescent="0.25">
      <c r="A532" t="s">
        <v>84</v>
      </c>
      <c r="B532" t="s">
        <v>1055</v>
      </c>
      <c r="C532" t="s">
        <v>1053</v>
      </c>
      <c r="D532" t="s">
        <v>1054</v>
      </c>
      <c r="E532">
        <v>14.2149634818511</v>
      </c>
      <c r="F532">
        <v>1</v>
      </c>
      <c r="G532">
        <v>1.4726289258304777</v>
      </c>
      <c r="H532">
        <v>5.6639574070402992</v>
      </c>
      <c r="I532">
        <v>13.826353559575249</v>
      </c>
      <c r="J532">
        <f>COUNTA(C532:C538)</f>
        <v>7</v>
      </c>
    </row>
    <row r="533" spans="1:10" x14ac:dyDescent="0.25">
      <c r="A533" t="s">
        <v>84</v>
      </c>
      <c r="B533" t="s">
        <v>1057</v>
      </c>
      <c r="C533" t="s">
        <v>1053</v>
      </c>
      <c r="D533" t="s">
        <v>1056</v>
      </c>
      <c r="E533">
        <v>13.889758476872021</v>
      </c>
      <c r="F533">
        <v>1</v>
      </c>
      <c r="G533">
        <v>0.52408154708872701</v>
      </c>
      <c r="H533">
        <v>18.342854148105445</v>
      </c>
      <c r="I533">
        <v>13.826353559575249</v>
      </c>
    </row>
    <row r="534" spans="1:10" x14ac:dyDescent="0.25">
      <c r="A534" t="s">
        <v>84</v>
      </c>
      <c r="B534" t="s">
        <v>519</v>
      </c>
      <c r="C534" t="s">
        <v>1053</v>
      </c>
      <c r="D534" t="s">
        <v>1058</v>
      </c>
      <c r="E534">
        <v>13.582174274625878</v>
      </c>
      <c r="F534">
        <v>1</v>
      </c>
      <c r="G534">
        <v>1.2258206869499131</v>
      </c>
      <c r="H534">
        <v>14.709848243398955</v>
      </c>
      <c r="I534">
        <v>13.826353559575249</v>
      </c>
    </row>
    <row r="535" spans="1:10" x14ac:dyDescent="0.25">
      <c r="A535" t="s">
        <v>84</v>
      </c>
      <c r="B535" t="s">
        <v>1060</v>
      </c>
      <c r="C535" t="s">
        <v>1053</v>
      </c>
      <c r="D535" t="s">
        <v>1059</v>
      </c>
      <c r="E535">
        <v>13.777129347701385</v>
      </c>
      <c r="F535">
        <v>1</v>
      </c>
      <c r="G535">
        <v>0.69404062951360879</v>
      </c>
      <c r="H535">
        <v>0</v>
      </c>
      <c r="I535">
        <v>13.826353559575249</v>
      </c>
    </row>
    <row r="536" spans="1:10" x14ac:dyDescent="0.25">
      <c r="A536" t="s">
        <v>84</v>
      </c>
      <c r="B536" t="s">
        <v>1062</v>
      </c>
      <c r="C536" t="s">
        <v>1053</v>
      </c>
      <c r="D536" t="s">
        <v>1061</v>
      </c>
      <c r="E536">
        <v>14.181962334715436</v>
      </c>
      <c r="F536">
        <v>1</v>
      </c>
      <c r="G536">
        <v>1.2269735205849679</v>
      </c>
      <c r="H536">
        <v>106.11662880734858</v>
      </c>
      <c r="I536">
        <v>13.826353559575249</v>
      </c>
    </row>
    <row r="537" spans="1:10" x14ac:dyDescent="0.25">
      <c r="A537" t="s">
        <v>84</v>
      </c>
      <c r="B537" t="s">
        <v>1064</v>
      </c>
      <c r="C537" t="s">
        <v>1053</v>
      </c>
      <c r="D537" t="s">
        <v>1063</v>
      </c>
      <c r="E537">
        <v>13.682558598327688</v>
      </c>
      <c r="F537">
        <v>1</v>
      </c>
      <c r="G537">
        <v>0.70548201020873968</v>
      </c>
      <c r="H537">
        <v>2.0749470888492345</v>
      </c>
      <c r="I537">
        <v>13.826353559575249</v>
      </c>
    </row>
    <row r="538" spans="1:10" x14ac:dyDescent="0.25">
      <c r="A538" t="s">
        <v>84</v>
      </c>
      <c r="B538" t="s">
        <v>1066</v>
      </c>
      <c r="C538" t="s">
        <v>1053</v>
      </c>
      <c r="D538" t="s">
        <v>1065</v>
      </c>
      <c r="E538">
        <v>13.521309040836154</v>
      </c>
      <c r="F538">
        <v>1</v>
      </c>
      <c r="G538">
        <v>4.5327269070713632</v>
      </c>
      <c r="H538">
        <v>34.034126947293515</v>
      </c>
      <c r="I538">
        <v>13.826353559575249</v>
      </c>
    </row>
    <row r="539" spans="1:10" x14ac:dyDescent="0.25">
      <c r="A539" t="s">
        <v>233</v>
      </c>
      <c r="B539" t="s">
        <v>1069</v>
      </c>
      <c r="C539" t="s">
        <v>1067</v>
      </c>
      <c r="D539" t="s">
        <v>1068</v>
      </c>
      <c r="E539">
        <v>13.850214281557566</v>
      </c>
      <c r="F539">
        <v>1</v>
      </c>
      <c r="G539">
        <v>1.8150346538469624</v>
      </c>
      <c r="H539">
        <v>7.0078558063589282</v>
      </c>
      <c r="I539">
        <v>14.17591414187719</v>
      </c>
      <c r="J539">
        <f>COUNTA(C539:C567)</f>
        <v>29</v>
      </c>
    </row>
    <row r="540" spans="1:10" x14ac:dyDescent="0.25">
      <c r="A540" t="s">
        <v>233</v>
      </c>
      <c r="B540" t="s">
        <v>1071</v>
      </c>
      <c r="C540" t="s">
        <v>1067</v>
      </c>
      <c r="D540" t="s">
        <v>1070</v>
      </c>
      <c r="E540">
        <v>13.899853061900604</v>
      </c>
      <c r="F540">
        <v>1</v>
      </c>
      <c r="G540">
        <v>5.5499769316362251</v>
      </c>
      <c r="H540">
        <v>14.926588324694004</v>
      </c>
      <c r="I540">
        <v>14.17591414187719</v>
      </c>
    </row>
    <row r="541" spans="1:10" x14ac:dyDescent="0.25">
      <c r="A541" t="s">
        <v>233</v>
      </c>
      <c r="B541" t="s">
        <v>1073</v>
      </c>
      <c r="C541" t="s">
        <v>1067</v>
      </c>
      <c r="D541" t="s">
        <v>1072</v>
      </c>
      <c r="E541">
        <v>13.527219804156772</v>
      </c>
      <c r="F541">
        <v>1</v>
      </c>
      <c r="G541">
        <v>3.5310500314976294</v>
      </c>
      <c r="H541">
        <v>1.6577699678392628</v>
      </c>
      <c r="I541">
        <v>14.17591414187719</v>
      </c>
    </row>
    <row r="542" spans="1:10" x14ac:dyDescent="0.25">
      <c r="A542" t="s">
        <v>233</v>
      </c>
      <c r="B542" t="s">
        <v>1075</v>
      </c>
      <c r="C542" t="s">
        <v>1067</v>
      </c>
      <c r="D542" t="s">
        <v>1074</v>
      </c>
      <c r="E542">
        <v>14.143825800988626</v>
      </c>
      <c r="F542">
        <v>1</v>
      </c>
      <c r="G542">
        <v>3.2212298818494745</v>
      </c>
      <c r="H542">
        <v>9.3031909945111178</v>
      </c>
      <c r="I542">
        <v>14.17591414187719</v>
      </c>
    </row>
    <row r="543" spans="1:10" x14ac:dyDescent="0.25">
      <c r="A543" t="s">
        <v>233</v>
      </c>
      <c r="B543" t="s">
        <v>1077</v>
      </c>
      <c r="C543" t="s">
        <v>1067</v>
      </c>
      <c r="D543" t="s">
        <v>1076</v>
      </c>
      <c r="E543">
        <v>13.677699540474629</v>
      </c>
      <c r="F543">
        <v>1</v>
      </c>
      <c r="G543">
        <v>2.9405770518531456</v>
      </c>
      <c r="H543">
        <v>11.645849710309488</v>
      </c>
      <c r="I543">
        <v>14.17591414187719</v>
      </c>
    </row>
    <row r="544" spans="1:10" x14ac:dyDescent="0.25">
      <c r="A544" t="s">
        <v>233</v>
      </c>
      <c r="B544" t="s">
        <v>1079</v>
      </c>
      <c r="C544" t="s">
        <v>1067</v>
      </c>
      <c r="D544" t="s">
        <v>1078</v>
      </c>
      <c r="E544">
        <v>14.743778666717194</v>
      </c>
      <c r="F544">
        <v>1</v>
      </c>
      <c r="G544">
        <v>7.8152753108348127</v>
      </c>
      <c r="H544">
        <v>66.148098242175536</v>
      </c>
      <c r="I544">
        <v>14.17591414187719</v>
      </c>
    </row>
    <row r="545" spans="1:9" x14ac:dyDescent="0.25">
      <c r="A545" t="s">
        <v>233</v>
      </c>
      <c r="B545" t="s">
        <v>112</v>
      </c>
      <c r="C545" t="s">
        <v>1067</v>
      </c>
      <c r="D545" t="s">
        <v>1080</v>
      </c>
      <c r="E545">
        <v>14.421788442514243</v>
      </c>
      <c r="F545">
        <v>1</v>
      </c>
      <c r="G545">
        <v>2.9159014761751223</v>
      </c>
      <c r="H545">
        <v>60.280655517081861</v>
      </c>
      <c r="I545">
        <v>14.17591414187719</v>
      </c>
    </row>
    <row r="546" spans="1:9" x14ac:dyDescent="0.25">
      <c r="A546" t="s">
        <v>233</v>
      </c>
      <c r="B546" t="s">
        <v>1082</v>
      </c>
      <c r="C546" t="s">
        <v>1067</v>
      </c>
      <c r="D546" t="s">
        <v>1081</v>
      </c>
      <c r="E546">
        <v>14.535714096616413</v>
      </c>
      <c r="F546">
        <v>1</v>
      </c>
      <c r="G546">
        <v>1.9128226830300465</v>
      </c>
      <c r="H546">
        <v>15.234870926787982</v>
      </c>
      <c r="I546">
        <v>14.17591414187719</v>
      </c>
    </row>
    <row r="547" spans="1:9" x14ac:dyDescent="0.25">
      <c r="A547" t="s">
        <v>233</v>
      </c>
      <c r="B547" t="s">
        <v>1084</v>
      </c>
      <c r="C547" t="s">
        <v>1067</v>
      </c>
      <c r="D547" t="s">
        <v>1083</v>
      </c>
      <c r="E547">
        <v>14.284959005153448</v>
      </c>
      <c r="F547">
        <v>1</v>
      </c>
      <c r="G547">
        <v>1.3797316369304657</v>
      </c>
      <c r="H547">
        <v>6.3193815431929732</v>
      </c>
      <c r="I547">
        <v>14.17591414187719</v>
      </c>
    </row>
    <row r="548" spans="1:9" x14ac:dyDescent="0.25">
      <c r="A548" t="s">
        <v>233</v>
      </c>
      <c r="B548" t="s">
        <v>1086</v>
      </c>
      <c r="C548" t="s">
        <v>1067</v>
      </c>
      <c r="D548" t="s">
        <v>1085</v>
      </c>
      <c r="E548">
        <v>14.53697931670011</v>
      </c>
      <c r="F548">
        <v>1</v>
      </c>
      <c r="G548">
        <v>0.83839029064196746</v>
      </c>
      <c r="H548">
        <v>7.9846694346854044</v>
      </c>
      <c r="I548">
        <v>14.17591414187719</v>
      </c>
    </row>
    <row r="549" spans="1:9" x14ac:dyDescent="0.25">
      <c r="A549" t="s">
        <v>233</v>
      </c>
      <c r="B549" t="s">
        <v>1088</v>
      </c>
      <c r="C549" t="s">
        <v>1067</v>
      </c>
      <c r="D549" t="s">
        <v>1087</v>
      </c>
      <c r="E549">
        <v>14.303461741529727</v>
      </c>
      <c r="F549">
        <v>1</v>
      </c>
      <c r="G549">
        <v>3.467852448471628</v>
      </c>
      <c r="H549">
        <v>0</v>
      </c>
      <c r="I549">
        <v>14.17591414187719</v>
      </c>
    </row>
    <row r="550" spans="1:9" x14ac:dyDescent="0.25">
      <c r="A550" t="s">
        <v>233</v>
      </c>
      <c r="B550" t="s">
        <v>1090</v>
      </c>
      <c r="C550" t="s">
        <v>1067</v>
      </c>
      <c r="D550" t="s">
        <v>1089</v>
      </c>
      <c r="E550">
        <v>14.194773581367004</v>
      </c>
      <c r="F550">
        <v>1</v>
      </c>
      <c r="G550">
        <v>2.911540547483801</v>
      </c>
      <c r="H550">
        <v>1.4272257585704906</v>
      </c>
      <c r="I550">
        <v>14.17591414187719</v>
      </c>
    </row>
    <row r="551" spans="1:9" x14ac:dyDescent="0.25">
      <c r="A551" t="s">
        <v>233</v>
      </c>
      <c r="B551" t="s">
        <v>1092</v>
      </c>
      <c r="C551" t="s">
        <v>1067</v>
      </c>
      <c r="D551" t="s">
        <v>1091</v>
      </c>
      <c r="E551">
        <v>14.060301879643566</v>
      </c>
      <c r="F551">
        <v>1</v>
      </c>
      <c r="G551">
        <v>3.2678904235492356</v>
      </c>
      <c r="H551">
        <v>10.212157573591361</v>
      </c>
      <c r="I551">
        <v>14.17591414187719</v>
      </c>
    </row>
    <row r="552" spans="1:9" x14ac:dyDescent="0.25">
      <c r="A552" t="s">
        <v>233</v>
      </c>
      <c r="B552" t="s">
        <v>1094</v>
      </c>
      <c r="C552" t="s">
        <v>1067</v>
      </c>
      <c r="D552" t="s">
        <v>1093</v>
      </c>
      <c r="E552">
        <v>14.393725414003441</v>
      </c>
      <c r="F552">
        <v>1</v>
      </c>
      <c r="G552">
        <v>0.86492528376202582</v>
      </c>
      <c r="H552">
        <v>7.9839256962648539</v>
      </c>
      <c r="I552">
        <v>14.17591414187719</v>
      </c>
    </row>
    <row r="553" spans="1:9" x14ac:dyDescent="0.25">
      <c r="A553" t="s">
        <v>233</v>
      </c>
      <c r="B553" t="s">
        <v>1096</v>
      </c>
      <c r="C553" t="s">
        <v>1067</v>
      </c>
      <c r="D553" t="s">
        <v>1095</v>
      </c>
      <c r="E553">
        <v>13.879872448078915</v>
      </c>
      <c r="F553">
        <v>1</v>
      </c>
      <c r="G553">
        <v>2.3111543607833593</v>
      </c>
      <c r="H553">
        <v>12.163970319912419</v>
      </c>
      <c r="I553">
        <v>14.17591414187719</v>
      </c>
    </row>
    <row r="554" spans="1:9" x14ac:dyDescent="0.25">
      <c r="A554" t="s">
        <v>233</v>
      </c>
      <c r="B554" t="s">
        <v>1098</v>
      </c>
      <c r="C554" t="s">
        <v>1067</v>
      </c>
      <c r="D554" t="s">
        <v>1097</v>
      </c>
      <c r="E554">
        <v>15.162882074350266</v>
      </c>
      <c r="F554">
        <v>1</v>
      </c>
      <c r="G554">
        <v>2.5882733569611318</v>
      </c>
      <c r="H554">
        <v>2.9412197238194677</v>
      </c>
      <c r="I554">
        <v>14.17591414187719</v>
      </c>
    </row>
    <row r="555" spans="1:9" x14ac:dyDescent="0.25">
      <c r="A555" t="s">
        <v>233</v>
      </c>
      <c r="B555" t="s">
        <v>1100</v>
      </c>
      <c r="C555" t="s">
        <v>1067</v>
      </c>
      <c r="D555" t="s">
        <v>1099</v>
      </c>
      <c r="E555">
        <v>14.331771966744322</v>
      </c>
      <c r="F555">
        <v>1</v>
      </c>
      <c r="G555">
        <v>0.94296414042083143</v>
      </c>
      <c r="H555">
        <v>26.941832583452328</v>
      </c>
      <c r="I555">
        <v>14.17591414187719</v>
      </c>
    </row>
    <row r="556" spans="1:9" x14ac:dyDescent="0.25">
      <c r="A556" t="s">
        <v>233</v>
      </c>
      <c r="B556" t="s">
        <v>1102</v>
      </c>
      <c r="C556" t="s">
        <v>1067</v>
      </c>
      <c r="D556" t="s">
        <v>1101</v>
      </c>
      <c r="E556">
        <v>14.149091013958589</v>
      </c>
      <c r="F556">
        <v>1</v>
      </c>
      <c r="G556">
        <v>0.52445160603803409</v>
      </c>
      <c r="H556">
        <v>3.8003739567973489</v>
      </c>
      <c r="I556">
        <v>14.17591414187719</v>
      </c>
    </row>
    <row r="557" spans="1:9" x14ac:dyDescent="0.25">
      <c r="A557" t="s">
        <v>233</v>
      </c>
      <c r="B557" t="s">
        <v>1104</v>
      </c>
      <c r="C557" t="s">
        <v>1067</v>
      </c>
      <c r="D557" t="s">
        <v>1103</v>
      </c>
      <c r="E557">
        <v>13.827039705281214</v>
      </c>
      <c r="F557">
        <v>1</v>
      </c>
      <c r="G557">
        <v>2.0903322135125046</v>
      </c>
      <c r="H557">
        <v>38.98635477582846</v>
      </c>
      <c r="I557">
        <v>14.17591414187719</v>
      </c>
    </row>
    <row r="558" spans="1:9" x14ac:dyDescent="0.25">
      <c r="A558" t="s">
        <v>233</v>
      </c>
      <c r="B558" t="s">
        <v>1106</v>
      </c>
      <c r="C558" t="s">
        <v>1067</v>
      </c>
      <c r="D558" t="s">
        <v>1105</v>
      </c>
      <c r="E558">
        <v>13.97800608670974</v>
      </c>
      <c r="F558">
        <v>1</v>
      </c>
      <c r="G558">
        <v>7.1050938487789868</v>
      </c>
      <c r="H558">
        <v>151.05317631262412</v>
      </c>
      <c r="I558">
        <v>14.17591414187719</v>
      </c>
    </row>
    <row r="559" spans="1:9" x14ac:dyDescent="0.25">
      <c r="A559" t="s">
        <v>233</v>
      </c>
      <c r="B559" t="s">
        <v>1108</v>
      </c>
      <c r="C559" t="s">
        <v>1067</v>
      </c>
      <c r="D559" t="s">
        <v>1107</v>
      </c>
      <c r="E559">
        <v>14.221403586960934</v>
      </c>
      <c r="F559">
        <v>1</v>
      </c>
      <c r="G559">
        <v>12.818931310265425</v>
      </c>
      <c r="H559">
        <v>22.615596537757767</v>
      </c>
      <c r="I559">
        <v>14.17591414187719</v>
      </c>
    </row>
    <row r="560" spans="1:9" x14ac:dyDescent="0.25">
      <c r="A560" t="s">
        <v>233</v>
      </c>
      <c r="B560" t="s">
        <v>1110</v>
      </c>
      <c r="C560" t="s">
        <v>1067</v>
      </c>
      <c r="D560" t="s">
        <v>1109</v>
      </c>
      <c r="E560">
        <v>14.066828894465978</v>
      </c>
      <c r="F560">
        <v>1</v>
      </c>
      <c r="G560">
        <v>2.2620340209916758</v>
      </c>
      <c r="H560">
        <v>31.16580206699642</v>
      </c>
      <c r="I560">
        <v>14.17591414187719</v>
      </c>
    </row>
    <row r="561" spans="1:10" x14ac:dyDescent="0.25">
      <c r="A561" t="s">
        <v>233</v>
      </c>
      <c r="B561" t="s">
        <v>1112</v>
      </c>
      <c r="C561" t="s">
        <v>1067</v>
      </c>
      <c r="D561" t="s">
        <v>1111</v>
      </c>
      <c r="E561">
        <v>15.606652473183388</v>
      </c>
      <c r="F561">
        <v>1</v>
      </c>
      <c r="G561">
        <v>4.6096412919980523</v>
      </c>
      <c r="H561">
        <v>162.31131309852296</v>
      </c>
      <c r="I561">
        <v>14.17591414187719</v>
      </c>
    </row>
    <row r="562" spans="1:10" x14ac:dyDescent="0.25">
      <c r="A562" t="s">
        <v>233</v>
      </c>
      <c r="B562" t="s">
        <v>1114</v>
      </c>
      <c r="C562" t="s">
        <v>1067</v>
      </c>
      <c r="D562" t="s">
        <v>1113</v>
      </c>
      <c r="E562">
        <v>13.836593649594038</v>
      </c>
      <c r="F562">
        <v>1</v>
      </c>
      <c r="G562">
        <v>2.032916539029213</v>
      </c>
      <c r="H562">
        <v>4.6413619612539101</v>
      </c>
      <c r="I562">
        <v>14.17591414187719</v>
      </c>
    </row>
    <row r="563" spans="1:10" x14ac:dyDescent="0.25">
      <c r="A563" t="s">
        <v>233</v>
      </c>
      <c r="B563" t="s">
        <v>1116</v>
      </c>
      <c r="C563" t="s">
        <v>1067</v>
      </c>
      <c r="D563" t="s">
        <v>1115</v>
      </c>
      <c r="E563">
        <v>14.720085561105941</v>
      </c>
      <c r="F563">
        <v>1</v>
      </c>
      <c r="G563">
        <v>6.4335901125878276</v>
      </c>
      <c r="H563">
        <v>19.752250345664379</v>
      </c>
      <c r="I563">
        <v>14.17591414187719</v>
      </c>
    </row>
    <row r="564" spans="1:10" x14ac:dyDescent="0.25">
      <c r="A564" t="s">
        <v>233</v>
      </c>
      <c r="B564" t="s">
        <v>1118</v>
      </c>
      <c r="C564" t="s">
        <v>1067</v>
      </c>
      <c r="D564" t="s">
        <v>1117</v>
      </c>
      <c r="E564">
        <v>14.180177706745896</v>
      </c>
      <c r="F564">
        <v>1</v>
      </c>
      <c r="G564">
        <v>2.4042302278692889</v>
      </c>
      <c r="H564">
        <v>38.041617529577358</v>
      </c>
      <c r="I564">
        <v>14.17591414187719</v>
      </c>
    </row>
    <row r="565" spans="1:10" x14ac:dyDescent="0.25">
      <c r="A565" t="s">
        <v>233</v>
      </c>
      <c r="B565" t="s">
        <v>1120</v>
      </c>
      <c r="C565" t="s">
        <v>1067</v>
      </c>
      <c r="D565" t="s">
        <v>1119</v>
      </c>
      <c r="E565">
        <v>13.994484694115123</v>
      </c>
      <c r="F565">
        <v>1</v>
      </c>
      <c r="G565">
        <v>2.3878939330834377</v>
      </c>
      <c r="H565">
        <v>35.170530797352953</v>
      </c>
      <c r="I565">
        <v>14.17591414187719</v>
      </c>
    </row>
    <row r="566" spans="1:10" x14ac:dyDescent="0.25">
      <c r="A566" t="s">
        <v>233</v>
      </c>
      <c r="B566" t="s">
        <v>697</v>
      </c>
      <c r="C566" t="s">
        <v>1067</v>
      </c>
      <c r="D566" t="s">
        <v>1121</v>
      </c>
      <c r="E566">
        <v>14.614976091537402</v>
      </c>
      <c r="F566">
        <v>1</v>
      </c>
      <c r="G566">
        <v>4.5922678455528478</v>
      </c>
      <c r="H566">
        <v>18.369071382211391</v>
      </c>
      <c r="I566">
        <v>14.17591414187719</v>
      </c>
    </row>
    <row r="567" spans="1:10" x14ac:dyDescent="0.25">
      <c r="A567" t="s">
        <v>233</v>
      </c>
      <c r="B567" t="s">
        <v>106</v>
      </c>
      <c r="C567" t="s">
        <v>1067</v>
      </c>
      <c r="D567" t="s">
        <v>1122</v>
      </c>
      <c r="E567">
        <v>14.341227169374397</v>
      </c>
      <c r="F567">
        <v>1</v>
      </c>
      <c r="G567">
        <v>2.8706489041684571</v>
      </c>
      <c r="H567">
        <v>29.222174473571119</v>
      </c>
      <c r="I567">
        <v>14.17591414187719</v>
      </c>
    </row>
    <row r="568" spans="1:10" x14ac:dyDescent="0.25">
      <c r="A568" t="s">
        <v>558</v>
      </c>
      <c r="B568" t="s">
        <v>1125</v>
      </c>
      <c r="C568" t="s">
        <v>1123</v>
      </c>
      <c r="D568" t="s">
        <v>1124</v>
      </c>
      <c r="E568">
        <v>13.681136635560456</v>
      </c>
      <c r="F568">
        <v>1</v>
      </c>
      <c r="G568">
        <v>0.55955463244847836</v>
      </c>
      <c r="H568">
        <v>1.89679536423213</v>
      </c>
      <c r="I568">
        <v>13.627006327773593</v>
      </c>
      <c r="J568">
        <f>COUNTA(C568:C572)</f>
        <v>5</v>
      </c>
    </row>
    <row r="569" spans="1:10" x14ac:dyDescent="0.25">
      <c r="A569" t="s">
        <v>558</v>
      </c>
      <c r="B569" t="s">
        <v>1127</v>
      </c>
      <c r="C569" t="s">
        <v>1123</v>
      </c>
      <c r="D569" t="s">
        <v>1126</v>
      </c>
      <c r="E569">
        <v>13.504262761814683</v>
      </c>
      <c r="F569">
        <v>1</v>
      </c>
      <c r="G569">
        <v>3.1740789666813445</v>
      </c>
      <c r="H569">
        <v>49.537648612945837</v>
      </c>
      <c r="I569">
        <v>13.627006327773593</v>
      </c>
    </row>
    <row r="570" spans="1:10" x14ac:dyDescent="0.25">
      <c r="A570" t="s">
        <v>558</v>
      </c>
      <c r="B570" t="s">
        <v>1129</v>
      </c>
      <c r="C570" t="s">
        <v>1123</v>
      </c>
      <c r="D570" t="s">
        <v>1128</v>
      </c>
      <c r="E570">
        <v>13.638857352969332</v>
      </c>
      <c r="F570">
        <v>1</v>
      </c>
      <c r="G570">
        <v>2.9141823541234007</v>
      </c>
      <c r="H570">
        <v>36.845983787767132</v>
      </c>
      <c r="I570">
        <v>13.627006327773593</v>
      </c>
    </row>
    <row r="571" spans="1:10" x14ac:dyDescent="0.25">
      <c r="A571" t="s">
        <v>558</v>
      </c>
      <c r="B571" t="s">
        <v>1131</v>
      </c>
      <c r="C571" t="s">
        <v>1123</v>
      </c>
      <c r="D571" t="s">
        <v>1130</v>
      </c>
      <c r="E571">
        <v>13.918270061116123</v>
      </c>
      <c r="F571">
        <v>1</v>
      </c>
      <c r="G571">
        <v>5.8666813908866278</v>
      </c>
      <c r="H571">
        <v>125.61600154604309</v>
      </c>
      <c r="I571">
        <v>13.627006327773593</v>
      </c>
    </row>
    <row r="572" spans="1:10" x14ac:dyDescent="0.25">
      <c r="A572" t="s">
        <v>558</v>
      </c>
      <c r="B572" t="s">
        <v>1133</v>
      </c>
      <c r="C572" t="s">
        <v>1123</v>
      </c>
      <c r="D572" t="s">
        <v>1132</v>
      </c>
      <c r="E572">
        <v>13.654887023438349</v>
      </c>
      <c r="F572">
        <v>1</v>
      </c>
      <c r="G572">
        <v>8.4980644570172021</v>
      </c>
      <c r="H572">
        <v>300.06642691893626</v>
      </c>
      <c r="I572">
        <v>13.627006327773593</v>
      </c>
    </row>
    <row r="573" spans="1:10" x14ac:dyDescent="0.25">
      <c r="A573" t="s">
        <v>943</v>
      </c>
      <c r="B573" t="s">
        <v>1136</v>
      </c>
      <c r="C573" t="s">
        <v>1134</v>
      </c>
      <c r="D573" t="s">
        <v>1135</v>
      </c>
      <c r="E573">
        <v>14.393421023204459</v>
      </c>
      <c r="F573">
        <v>1</v>
      </c>
      <c r="G573">
        <v>1.1961294680999026</v>
      </c>
      <c r="H573">
        <v>26.227423553021122</v>
      </c>
      <c r="I573">
        <v>14.176430080918585</v>
      </c>
      <c r="J573">
        <f>COUNTA(C573:C584)</f>
        <v>12</v>
      </c>
    </row>
    <row r="574" spans="1:10" x14ac:dyDescent="0.25">
      <c r="A574" t="s">
        <v>943</v>
      </c>
      <c r="B574" t="s">
        <v>1138</v>
      </c>
      <c r="C574" t="s">
        <v>1134</v>
      </c>
      <c r="D574" t="s">
        <v>1137</v>
      </c>
      <c r="E574">
        <v>14.380676544072927</v>
      </c>
      <c r="F574">
        <v>1</v>
      </c>
      <c r="G574">
        <v>1.6954574536148432</v>
      </c>
      <c r="H574">
        <v>63.979526551503518</v>
      </c>
      <c r="I574">
        <v>14.176430080918585</v>
      </c>
    </row>
    <row r="575" spans="1:10" x14ac:dyDescent="0.25">
      <c r="A575" t="s">
        <v>943</v>
      </c>
      <c r="B575" t="s">
        <v>1140</v>
      </c>
      <c r="C575" t="s">
        <v>1134</v>
      </c>
      <c r="D575" t="s">
        <v>1139</v>
      </c>
      <c r="E575">
        <v>14.360120793848026</v>
      </c>
      <c r="F575">
        <v>1</v>
      </c>
      <c r="G575">
        <v>1.6503813614875025</v>
      </c>
      <c r="H575">
        <v>1.5424124873714979</v>
      </c>
      <c r="I575">
        <v>14.176430080918585</v>
      </c>
    </row>
    <row r="576" spans="1:10" x14ac:dyDescent="0.25">
      <c r="A576" t="s">
        <v>943</v>
      </c>
      <c r="B576" t="s">
        <v>1142</v>
      </c>
      <c r="C576" t="s">
        <v>1134</v>
      </c>
      <c r="D576" t="s">
        <v>1141</v>
      </c>
      <c r="E576">
        <v>14.039629024002936</v>
      </c>
      <c r="F576">
        <v>1</v>
      </c>
      <c r="G576">
        <v>3.4186560946881555</v>
      </c>
      <c r="H576">
        <v>3.8304269968494733</v>
      </c>
      <c r="I576">
        <v>14.176430080918585</v>
      </c>
    </row>
    <row r="577" spans="1:10" x14ac:dyDescent="0.25">
      <c r="A577" t="s">
        <v>943</v>
      </c>
      <c r="B577" t="s">
        <v>1144</v>
      </c>
      <c r="C577" t="s">
        <v>1134</v>
      </c>
      <c r="D577" t="s">
        <v>1143</v>
      </c>
      <c r="E577">
        <v>13.89871798412886</v>
      </c>
      <c r="F577">
        <v>1</v>
      </c>
      <c r="G577">
        <v>0.7553625184675028</v>
      </c>
      <c r="H577">
        <v>1.1108272330404452</v>
      </c>
      <c r="I577">
        <v>14.176430080918585</v>
      </c>
    </row>
    <row r="578" spans="1:10" x14ac:dyDescent="0.25">
      <c r="A578" t="s">
        <v>943</v>
      </c>
      <c r="B578" t="s">
        <v>1146</v>
      </c>
      <c r="C578" t="s">
        <v>1134</v>
      </c>
      <c r="D578" t="s">
        <v>1145</v>
      </c>
      <c r="E578">
        <v>13.98122064926492</v>
      </c>
      <c r="F578">
        <v>1</v>
      </c>
      <c r="G578">
        <v>1.9584355332458689</v>
      </c>
      <c r="H578">
        <v>5.0703832575944832</v>
      </c>
      <c r="I578">
        <v>14.176430080918585</v>
      </c>
    </row>
    <row r="579" spans="1:10" x14ac:dyDescent="0.25">
      <c r="A579" t="s">
        <v>943</v>
      </c>
      <c r="B579" t="s">
        <v>1148</v>
      </c>
      <c r="C579" t="s">
        <v>1134</v>
      </c>
      <c r="D579" t="s">
        <v>1147</v>
      </c>
      <c r="E579">
        <v>14.145562341788271</v>
      </c>
      <c r="F579">
        <v>1</v>
      </c>
      <c r="G579">
        <v>1.5309472690114139</v>
      </c>
      <c r="H579">
        <v>8.1158650405424346</v>
      </c>
      <c r="I579">
        <v>14.176430080918585</v>
      </c>
    </row>
    <row r="580" spans="1:10" x14ac:dyDescent="0.25">
      <c r="A580" t="s">
        <v>943</v>
      </c>
      <c r="B580" t="s">
        <v>1150</v>
      </c>
      <c r="C580" t="s">
        <v>1134</v>
      </c>
      <c r="D580" t="s">
        <v>1149</v>
      </c>
      <c r="E580">
        <v>14.317122964834516</v>
      </c>
      <c r="F580">
        <v>1</v>
      </c>
      <c r="G580">
        <v>0.95319887881161591</v>
      </c>
      <c r="H580">
        <v>4.2469256976755156</v>
      </c>
      <c r="I580">
        <v>14.176430080918585</v>
      </c>
    </row>
    <row r="581" spans="1:10" x14ac:dyDescent="0.25">
      <c r="A581" t="s">
        <v>943</v>
      </c>
      <c r="B581" t="s">
        <v>1152</v>
      </c>
      <c r="C581" t="s">
        <v>1134</v>
      </c>
      <c r="D581" t="s">
        <v>1151</v>
      </c>
      <c r="E581">
        <v>14.577344030623049</v>
      </c>
      <c r="F581">
        <v>1</v>
      </c>
      <c r="G581">
        <v>1.3867647565047627</v>
      </c>
      <c r="H581">
        <v>25.571548701506259</v>
      </c>
      <c r="I581">
        <v>14.176430080918585</v>
      </c>
    </row>
    <row r="582" spans="1:10" x14ac:dyDescent="0.25">
      <c r="A582" t="s">
        <v>943</v>
      </c>
      <c r="B582" t="s">
        <v>1154</v>
      </c>
      <c r="C582" t="s">
        <v>1134</v>
      </c>
      <c r="D582" t="s">
        <v>1153</v>
      </c>
      <c r="E582">
        <v>14.285885396583634</v>
      </c>
      <c r="F582">
        <v>1</v>
      </c>
      <c r="G582">
        <v>1.3077654208784575</v>
      </c>
      <c r="H582">
        <v>6.5908602113237906</v>
      </c>
      <c r="I582">
        <v>14.176430080918585</v>
      </c>
    </row>
    <row r="583" spans="1:10" x14ac:dyDescent="0.25">
      <c r="A583" t="s">
        <v>943</v>
      </c>
      <c r="B583" t="s">
        <v>1156</v>
      </c>
      <c r="C583" t="s">
        <v>1134</v>
      </c>
      <c r="D583" t="s">
        <v>1155</v>
      </c>
      <c r="E583">
        <v>14.100104872811119</v>
      </c>
      <c r="F583">
        <v>1</v>
      </c>
      <c r="G583">
        <v>2.3925271704548345</v>
      </c>
      <c r="H583">
        <v>2.5452416706966328</v>
      </c>
      <c r="I583">
        <v>14.176430080918585</v>
      </c>
    </row>
    <row r="584" spans="1:10" x14ac:dyDescent="0.25">
      <c r="A584" t="s">
        <v>943</v>
      </c>
      <c r="B584" t="s">
        <v>1158</v>
      </c>
      <c r="C584" t="s">
        <v>1134</v>
      </c>
      <c r="D584" t="s">
        <v>1157</v>
      </c>
      <c r="E584">
        <v>14.076764177715784</v>
      </c>
      <c r="F584">
        <v>1</v>
      </c>
      <c r="G584">
        <v>1.8579789700592797</v>
      </c>
      <c r="H584">
        <v>0</v>
      </c>
      <c r="I584">
        <v>14.176430080918585</v>
      </c>
    </row>
    <row r="585" spans="1:10" x14ac:dyDescent="0.25">
      <c r="A585" t="s">
        <v>605</v>
      </c>
      <c r="B585" t="s">
        <v>1161</v>
      </c>
      <c r="C585" t="s">
        <v>1159</v>
      </c>
      <c r="D585" t="s">
        <v>1160</v>
      </c>
      <c r="E585">
        <v>14.476394517808032</v>
      </c>
      <c r="F585">
        <v>1</v>
      </c>
      <c r="G585">
        <v>3.6878667109487435</v>
      </c>
      <c r="H585">
        <v>3.459537252297133</v>
      </c>
      <c r="I585">
        <v>14.223255066264862</v>
      </c>
      <c r="J585">
        <f>COUNTA(C585:C595)</f>
        <v>11</v>
      </c>
    </row>
    <row r="586" spans="1:10" x14ac:dyDescent="0.25">
      <c r="A586" t="s">
        <v>605</v>
      </c>
      <c r="B586" t="s">
        <v>1163</v>
      </c>
      <c r="C586" t="s">
        <v>1159</v>
      </c>
      <c r="D586" t="s">
        <v>1162</v>
      </c>
      <c r="E586">
        <v>14.040662175887194</v>
      </c>
      <c r="F586">
        <v>1</v>
      </c>
      <c r="G586">
        <v>2.0660094299185596</v>
      </c>
      <c r="H586">
        <v>1.7145306472353194</v>
      </c>
      <c r="I586">
        <v>14.223255066264862</v>
      </c>
    </row>
    <row r="587" spans="1:10" x14ac:dyDescent="0.25">
      <c r="A587" t="s">
        <v>605</v>
      </c>
      <c r="B587" t="s">
        <v>1165</v>
      </c>
      <c r="C587" t="s">
        <v>1159</v>
      </c>
      <c r="D587" t="s">
        <v>1164</v>
      </c>
      <c r="E587">
        <v>14.094908844385959</v>
      </c>
      <c r="F587">
        <v>1</v>
      </c>
      <c r="G587">
        <v>2.619523368585214</v>
      </c>
      <c r="H587">
        <v>13.402212583459233</v>
      </c>
      <c r="I587">
        <v>14.223255066264862</v>
      </c>
    </row>
    <row r="588" spans="1:10" x14ac:dyDescent="0.25">
      <c r="A588" t="s">
        <v>605</v>
      </c>
      <c r="B588" t="s">
        <v>1167</v>
      </c>
      <c r="C588" t="s">
        <v>1159</v>
      </c>
      <c r="D588" t="s">
        <v>1166</v>
      </c>
      <c r="E588">
        <v>14.092016876912183</v>
      </c>
      <c r="F588">
        <v>1</v>
      </c>
      <c r="G588">
        <v>0.668395583241986</v>
      </c>
      <c r="H588">
        <v>0.668395583241986</v>
      </c>
      <c r="I588">
        <v>14.223255066264862</v>
      </c>
    </row>
    <row r="589" spans="1:10" x14ac:dyDescent="0.25">
      <c r="A589" t="s">
        <v>605</v>
      </c>
      <c r="B589" t="s">
        <v>1169</v>
      </c>
      <c r="C589" t="s">
        <v>1159</v>
      </c>
      <c r="D589" t="s">
        <v>1168</v>
      </c>
      <c r="E589">
        <v>14.154763193360376</v>
      </c>
      <c r="F589">
        <v>1</v>
      </c>
      <c r="G589">
        <v>2.3184352402156514</v>
      </c>
      <c r="H589">
        <v>29.440447494801923</v>
      </c>
      <c r="I589">
        <v>14.223255066264862</v>
      </c>
    </row>
    <row r="590" spans="1:10" x14ac:dyDescent="0.25">
      <c r="A590" t="s">
        <v>605</v>
      </c>
      <c r="B590" t="s">
        <v>1171</v>
      </c>
      <c r="C590" t="s">
        <v>1159</v>
      </c>
      <c r="D590" t="s">
        <v>1170</v>
      </c>
      <c r="E590">
        <v>14.122861678440049</v>
      </c>
      <c r="F590">
        <v>1</v>
      </c>
      <c r="G590">
        <v>2.414170428122008</v>
      </c>
      <c r="H590">
        <v>17.097524278484475</v>
      </c>
      <c r="I590">
        <v>14.223255066264862</v>
      </c>
    </row>
    <row r="591" spans="1:10" x14ac:dyDescent="0.25">
      <c r="A591" t="s">
        <v>605</v>
      </c>
      <c r="B591" t="s">
        <v>1173</v>
      </c>
      <c r="C591" t="s">
        <v>1159</v>
      </c>
      <c r="D591" t="s">
        <v>1172</v>
      </c>
      <c r="E591">
        <v>14.346800224299237</v>
      </c>
      <c r="F591">
        <v>1</v>
      </c>
      <c r="G591">
        <v>2.1800194329122866</v>
      </c>
      <c r="H591">
        <v>5.6532108470983129</v>
      </c>
      <c r="I591">
        <v>14.223255066264862</v>
      </c>
    </row>
    <row r="592" spans="1:10" x14ac:dyDescent="0.25">
      <c r="A592" t="s">
        <v>605</v>
      </c>
      <c r="B592" t="s">
        <v>1175</v>
      </c>
      <c r="C592" t="s">
        <v>1159</v>
      </c>
      <c r="D592" t="s">
        <v>1174</v>
      </c>
      <c r="E592">
        <v>14.152766977680196</v>
      </c>
      <c r="F592">
        <v>1</v>
      </c>
      <c r="G592">
        <v>0.43495968714535954</v>
      </c>
      <c r="H592">
        <v>0.79083579480974464</v>
      </c>
      <c r="I592">
        <v>14.223255066264862</v>
      </c>
    </row>
    <row r="593" spans="1:10" x14ac:dyDescent="0.25">
      <c r="A593" t="s">
        <v>605</v>
      </c>
      <c r="B593" t="s">
        <v>1177</v>
      </c>
      <c r="C593" t="s">
        <v>1159</v>
      </c>
      <c r="D593" t="s">
        <v>1176</v>
      </c>
      <c r="E593">
        <v>14.489641386022692</v>
      </c>
      <c r="F593">
        <v>1</v>
      </c>
      <c r="G593">
        <v>1.8037146214260682</v>
      </c>
      <c r="H593">
        <v>69.571849683576929</v>
      </c>
      <c r="I593">
        <v>14.223255066264862</v>
      </c>
    </row>
    <row r="594" spans="1:10" x14ac:dyDescent="0.25">
      <c r="A594" t="s">
        <v>605</v>
      </c>
      <c r="B594" t="s">
        <v>1179</v>
      </c>
      <c r="C594" t="s">
        <v>1159</v>
      </c>
      <c r="D594" t="s">
        <v>1178</v>
      </c>
      <c r="E594">
        <v>14.184497801333997</v>
      </c>
      <c r="F594">
        <v>1</v>
      </c>
      <c r="G594">
        <v>1.1373357181740416</v>
      </c>
      <c r="H594">
        <v>0</v>
      </c>
      <c r="I594">
        <v>14.223255066264862</v>
      </c>
    </row>
    <row r="595" spans="1:10" x14ac:dyDescent="0.25">
      <c r="A595" t="s">
        <v>605</v>
      </c>
      <c r="B595" t="s">
        <v>1181</v>
      </c>
      <c r="C595" t="s">
        <v>1159</v>
      </c>
      <c r="D595" t="s">
        <v>1180</v>
      </c>
      <c r="E595">
        <v>14.814349113991424</v>
      </c>
      <c r="F595">
        <v>1</v>
      </c>
      <c r="G595">
        <v>3.1026993484331369</v>
      </c>
      <c r="H595">
        <v>20.684662322887579</v>
      </c>
      <c r="I595">
        <v>14.223255066264862</v>
      </c>
    </row>
    <row r="596" spans="1:10" x14ac:dyDescent="0.25">
      <c r="A596" t="s">
        <v>523</v>
      </c>
      <c r="B596" t="s">
        <v>1184</v>
      </c>
      <c r="C596" t="s">
        <v>1182</v>
      </c>
      <c r="D596" t="s">
        <v>1183</v>
      </c>
      <c r="E596">
        <v>13.858883859956624</v>
      </c>
      <c r="F596">
        <v>1</v>
      </c>
      <c r="G596">
        <v>1.2303414996584605</v>
      </c>
      <c r="H596">
        <v>0.79892305172627298</v>
      </c>
      <c r="I596">
        <v>13.958179575047946</v>
      </c>
      <c r="J596">
        <f>COUNTA(C596:C598)</f>
        <v>3</v>
      </c>
    </row>
    <row r="597" spans="1:10" x14ac:dyDescent="0.25">
      <c r="A597" t="s">
        <v>523</v>
      </c>
      <c r="B597" t="s">
        <v>1186</v>
      </c>
      <c r="C597" t="s">
        <v>1182</v>
      </c>
      <c r="D597" t="s">
        <v>1185</v>
      </c>
      <c r="E597">
        <v>13.993395082896322</v>
      </c>
      <c r="F597">
        <v>1</v>
      </c>
      <c r="G597">
        <v>1.4203457156833277</v>
      </c>
      <c r="H597">
        <v>3.5361304124896127</v>
      </c>
      <c r="I597">
        <v>13.958179575047946</v>
      </c>
    </row>
    <row r="598" spans="1:10" x14ac:dyDescent="0.25">
      <c r="A598" t="s">
        <v>523</v>
      </c>
      <c r="B598" t="s">
        <v>1188</v>
      </c>
      <c r="C598" t="s">
        <v>1182</v>
      </c>
      <c r="D598" t="s">
        <v>1187</v>
      </c>
      <c r="E598">
        <v>14.177152724083419</v>
      </c>
      <c r="F598">
        <v>1</v>
      </c>
      <c r="G598">
        <v>1.5345815435123049</v>
      </c>
      <c r="H598">
        <v>12.578537241904138</v>
      </c>
      <c r="I598">
        <v>13.958179575047946</v>
      </c>
    </row>
    <row r="599" spans="1:10" x14ac:dyDescent="0.25">
      <c r="A599" t="s">
        <v>366</v>
      </c>
      <c r="B599" t="s">
        <v>1191</v>
      </c>
      <c r="C599" t="s">
        <v>1189</v>
      </c>
      <c r="D599" t="s">
        <v>1190</v>
      </c>
      <c r="E599">
        <v>14.113812287555959</v>
      </c>
      <c r="F599">
        <v>1</v>
      </c>
      <c r="G599">
        <v>8.4011551588343405</v>
      </c>
      <c r="H599">
        <v>11.414612987546658</v>
      </c>
      <c r="I599">
        <v>13.779296679748587</v>
      </c>
      <c r="J599">
        <f>COUNTA(C599:C608)</f>
        <v>10</v>
      </c>
    </row>
    <row r="600" spans="1:10" x14ac:dyDescent="0.25">
      <c r="A600" t="s">
        <v>366</v>
      </c>
      <c r="B600" t="s">
        <v>22</v>
      </c>
      <c r="C600" t="s">
        <v>1189</v>
      </c>
      <c r="D600" t="s">
        <v>1192</v>
      </c>
      <c r="E600">
        <v>13.123248987490294</v>
      </c>
      <c r="F600">
        <v>1</v>
      </c>
      <c r="G600">
        <v>0.65846898304825197</v>
      </c>
      <c r="H600">
        <v>3.0626464327825675</v>
      </c>
      <c r="I600">
        <v>13.779296679748587</v>
      </c>
    </row>
    <row r="601" spans="1:10" x14ac:dyDescent="0.25">
      <c r="A601" t="s">
        <v>366</v>
      </c>
      <c r="B601" t="s">
        <v>519</v>
      </c>
      <c r="C601" t="s">
        <v>1189</v>
      </c>
      <c r="D601" t="s">
        <v>1193</v>
      </c>
      <c r="E601">
        <v>13.655753977270773</v>
      </c>
      <c r="F601">
        <v>1</v>
      </c>
      <c r="G601">
        <v>14.803284677329691</v>
      </c>
      <c r="H601">
        <v>6.3533410632316265</v>
      </c>
      <c r="I601">
        <v>13.779296679748587</v>
      </c>
    </row>
    <row r="602" spans="1:10" x14ac:dyDescent="0.25">
      <c r="A602" t="s">
        <v>366</v>
      </c>
      <c r="B602" t="s">
        <v>1195</v>
      </c>
      <c r="C602" t="s">
        <v>1189</v>
      </c>
      <c r="D602" t="s">
        <v>1194</v>
      </c>
      <c r="E602">
        <v>13.539359644415239</v>
      </c>
      <c r="F602">
        <v>1</v>
      </c>
      <c r="G602">
        <v>6.8738181632340165</v>
      </c>
      <c r="H602">
        <v>2.555322737261716</v>
      </c>
      <c r="I602">
        <v>13.779296679748587</v>
      </c>
    </row>
    <row r="603" spans="1:10" x14ac:dyDescent="0.25">
      <c r="A603" t="s">
        <v>366</v>
      </c>
      <c r="B603" t="s">
        <v>1197</v>
      </c>
      <c r="C603" t="s">
        <v>1189</v>
      </c>
      <c r="D603" t="s">
        <v>1196</v>
      </c>
      <c r="E603">
        <v>13.929755754235208</v>
      </c>
      <c r="F603">
        <v>1</v>
      </c>
      <c r="G603">
        <v>1.3278982150577481</v>
      </c>
      <c r="H603">
        <v>21.616947686986595</v>
      </c>
      <c r="I603">
        <v>13.779296679748587</v>
      </c>
    </row>
    <row r="604" spans="1:10" x14ac:dyDescent="0.25">
      <c r="A604" t="s">
        <v>366</v>
      </c>
      <c r="B604" t="s">
        <v>1199</v>
      </c>
      <c r="C604" t="s">
        <v>1189</v>
      </c>
      <c r="D604" t="s">
        <v>1198</v>
      </c>
      <c r="E604">
        <v>14.338582272589678</v>
      </c>
      <c r="F604">
        <v>1</v>
      </c>
      <c r="G604">
        <v>4.6991077127840173</v>
      </c>
      <c r="H604">
        <v>27.162472328231313</v>
      </c>
      <c r="I604">
        <v>13.779296679748587</v>
      </c>
    </row>
    <row r="605" spans="1:10" x14ac:dyDescent="0.25">
      <c r="A605" t="s">
        <v>366</v>
      </c>
      <c r="B605" t="s">
        <v>1201</v>
      </c>
      <c r="C605" t="s">
        <v>1189</v>
      </c>
      <c r="D605" t="s">
        <v>1200</v>
      </c>
      <c r="E605">
        <v>13.471212274314272</v>
      </c>
      <c r="F605">
        <v>1</v>
      </c>
      <c r="G605">
        <v>3.7615773623501338</v>
      </c>
      <c r="H605">
        <v>19.319279504517301</v>
      </c>
      <c r="I605">
        <v>13.779296679748587</v>
      </c>
    </row>
    <row r="606" spans="1:10" x14ac:dyDescent="0.25">
      <c r="A606" t="s">
        <v>366</v>
      </c>
      <c r="B606" t="s">
        <v>1203</v>
      </c>
      <c r="C606" t="s">
        <v>1189</v>
      </c>
      <c r="D606" t="s">
        <v>1202</v>
      </c>
      <c r="E606">
        <v>13.916281910366074</v>
      </c>
      <c r="F606">
        <v>1</v>
      </c>
      <c r="G606">
        <v>0.81576049271933759</v>
      </c>
      <c r="H606">
        <v>12.236407390790063</v>
      </c>
      <c r="I606">
        <v>13.779296679748587</v>
      </c>
    </row>
    <row r="607" spans="1:10" x14ac:dyDescent="0.25">
      <c r="A607" t="s">
        <v>366</v>
      </c>
      <c r="B607" t="s">
        <v>883</v>
      </c>
      <c r="C607" t="s">
        <v>1189</v>
      </c>
      <c r="D607" t="s">
        <v>1204</v>
      </c>
      <c r="E607">
        <v>13.405664896389183</v>
      </c>
      <c r="F607">
        <v>1</v>
      </c>
      <c r="G607">
        <v>1.1436558866509943</v>
      </c>
      <c r="H607">
        <v>10.589406357879579</v>
      </c>
      <c r="I607">
        <v>13.779296679748587</v>
      </c>
    </row>
    <row r="608" spans="1:10" x14ac:dyDescent="0.25">
      <c r="A608" t="s">
        <v>366</v>
      </c>
      <c r="B608" t="s">
        <v>1206</v>
      </c>
      <c r="C608" t="s">
        <v>1189</v>
      </c>
      <c r="D608" t="s">
        <v>1205</v>
      </c>
      <c r="E608">
        <v>14.161225506736461</v>
      </c>
      <c r="F608">
        <v>1</v>
      </c>
      <c r="G608">
        <v>3.4996759559300066</v>
      </c>
      <c r="H608">
        <v>14.25793907971484</v>
      </c>
      <c r="I608">
        <v>13.779296679748587</v>
      </c>
    </row>
    <row r="609" spans="1:10" x14ac:dyDescent="0.25">
      <c r="A609" t="s">
        <v>1208</v>
      </c>
      <c r="B609" t="s">
        <v>1208</v>
      </c>
      <c r="C609" t="s">
        <v>1207</v>
      </c>
      <c r="D609" t="s">
        <v>1209</v>
      </c>
      <c r="E609">
        <v>13.808000810340465</v>
      </c>
      <c r="F609">
        <v>1</v>
      </c>
      <c r="G609">
        <v>3.3662112026060989</v>
      </c>
      <c r="H609">
        <v>47.054565197719661</v>
      </c>
      <c r="I609">
        <v>13.61348249725414</v>
      </c>
      <c r="J609">
        <f>COUNTA(C609:C612)</f>
        <v>4</v>
      </c>
    </row>
    <row r="610" spans="1:10" x14ac:dyDescent="0.25">
      <c r="A610" t="s">
        <v>1208</v>
      </c>
      <c r="B610" t="s">
        <v>1211</v>
      </c>
      <c r="C610" t="s">
        <v>1207</v>
      </c>
      <c r="D610" t="s">
        <v>1210</v>
      </c>
      <c r="E610">
        <v>13.838702580100321</v>
      </c>
      <c r="F610">
        <v>1</v>
      </c>
      <c r="G610">
        <v>13.236958982844204</v>
      </c>
      <c r="H610">
        <v>21.771314116520074</v>
      </c>
      <c r="I610">
        <v>13.61348249725414</v>
      </c>
    </row>
    <row r="611" spans="1:10" x14ac:dyDescent="0.25">
      <c r="A611" t="s">
        <v>1208</v>
      </c>
      <c r="B611" t="s">
        <v>1213</v>
      </c>
      <c r="C611" t="s">
        <v>1207</v>
      </c>
      <c r="D611" t="s">
        <v>1212</v>
      </c>
      <c r="E611">
        <v>13.360324800761793</v>
      </c>
      <c r="F611">
        <v>1</v>
      </c>
      <c r="G611">
        <v>2.7234042553191489</v>
      </c>
      <c r="H611">
        <v>10.212765957446809</v>
      </c>
      <c r="I611">
        <v>13.61348249725414</v>
      </c>
    </row>
    <row r="612" spans="1:10" x14ac:dyDescent="0.25">
      <c r="A612" t="s">
        <v>1208</v>
      </c>
      <c r="B612" t="s">
        <v>1215</v>
      </c>
      <c r="C612" t="s">
        <v>1207</v>
      </c>
      <c r="D612" t="s">
        <v>1214</v>
      </c>
      <c r="E612">
        <v>13.345062072059457</v>
      </c>
      <c r="F612">
        <v>1</v>
      </c>
      <c r="G612">
        <v>1.7076883097598099</v>
      </c>
      <c r="H612">
        <v>7.4247317815643914</v>
      </c>
      <c r="I612">
        <v>13.61348249725414</v>
      </c>
    </row>
    <row r="613" spans="1:10" x14ac:dyDescent="0.25">
      <c r="A613" t="s">
        <v>2</v>
      </c>
      <c r="B613" t="s">
        <v>4</v>
      </c>
      <c r="C613" t="s">
        <v>1</v>
      </c>
      <c r="D613" t="s">
        <v>3</v>
      </c>
      <c r="E613">
        <v>13.097970376625746</v>
      </c>
      <c r="F613">
        <v>2</v>
      </c>
      <c r="G613">
        <v>13.695637174857984</v>
      </c>
      <c r="H613">
        <v>33.347899082357813</v>
      </c>
      <c r="I613">
        <v>13.718649375977673</v>
      </c>
      <c r="J613">
        <f>COUNTA(C613:C652)</f>
        <v>40</v>
      </c>
    </row>
    <row r="614" spans="1:10" x14ac:dyDescent="0.25">
      <c r="A614" t="s">
        <v>2</v>
      </c>
      <c r="B614" t="s">
        <v>6</v>
      </c>
      <c r="C614" t="s">
        <v>1</v>
      </c>
      <c r="D614" t="s">
        <v>5</v>
      </c>
      <c r="E614">
        <v>12.863587581640571</v>
      </c>
      <c r="F614">
        <v>2</v>
      </c>
      <c r="G614">
        <v>2.2395673487669936</v>
      </c>
      <c r="H614">
        <v>8.2946938843221982</v>
      </c>
      <c r="I614">
        <v>13.718649375977673</v>
      </c>
    </row>
    <row r="615" spans="1:10" x14ac:dyDescent="0.25">
      <c r="A615" t="s">
        <v>2</v>
      </c>
      <c r="B615" t="s">
        <v>8</v>
      </c>
      <c r="C615" t="s">
        <v>1</v>
      </c>
      <c r="D615" t="s">
        <v>7</v>
      </c>
      <c r="E615">
        <v>13.760935991349445</v>
      </c>
      <c r="F615">
        <v>2</v>
      </c>
      <c r="G615">
        <v>10.913260488331311</v>
      </c>
      <c r="H615">
        <v>2.6979630379063804</v>
      </c>
      <c r="I615">
        <v>13.718649375977673</v>
      </c>
    </row>
    <row r="616" spans="1:10" x14ac:dyDescent="0.25">
      <c r="A616" t="s">
        <v>2</v>
      </c>
      <c r="B616" t="s">
        <v>10</v>
      </c>
      <c r="C616" t="s">
        <v>1</v>
      </c>
      <c r="D616" t="s">
        <v>9</v>
      </c>
      <c r="E616">
        <v>15.008103304852339</v>
      </c>
      <c r="F616">
        <v>2</v>
      </c>
      <c r="G616">
        <v>24.35105331636462</v>
      </c>
      <c r="H616">
        <v>0</v>
      </c>
      <c r="I616">
        <v>13.718649375977673</v>
      </c>
    </row>
    <row r="617" spans="1:10" x14ac:dyDescent="0.25">
      <c r="A617" t="s">
        <v>2</v>
      </c>
      <c r="B617" t="s">
        <v>12</v>
      </c>
      <c r="C617" t="s">
        <v>1</v>
      </c>
      <c r="D617" t="s">
        <v>11</v>
      </c>
      <c r="E617">
        <v>13.178226222540086</v>
      </c>
      <c r="F617">
        <v>2</v>
      </c>
      <c r="G617">
        <v>0.84642649314923557</v>
      </c>
      <c r="H617">
        <v>0.7557379403118174</v>
      </c>
      <c r="I617">
        <v>13.718649375977673</v>
      </c>
    </row>
    <row r="618" spans="1:10" x14ac:dyDescent="0.25">
      <c r="A618" t="s">
        <v>2</v>
      </c>
      <c r="B618" t="s">
        <v>14</v>
      </c>
      <c r="C618" t="s">
        <v>1</v>
      </c>
      <c r="D618" t="s">
        <v>13</v>
      </c>
      <c r="E618">
        <v>13.883151168892235</v>
      </c>
      <c r="F618">
        <v>2</v>
      </c>
      <c r="G618">
        <v>0.96997514834914034</v>
      </c>
      <c r="H618">
        <v>12.679413703910333</v>
      </c>
      <c r="I618">
        <v>13.718649375977673</v>
      </c>
    </row>
    <row r="619" spans="1:10" x14ac:dyDescent="0.25">
      <c r="A619" t="s">
        <v>2</v>
      </c>
      <c r="B619" t="s">
        <v>16</v>
      </c>
      <c r="C619" t="s">
        <v>1</v>
      </c>
      <c r="D619" t="s">
        <v>15</v>
      </c>
      <c r="E619">
        <v>13.697616828681577</v>
      </c>
      <c r="F619">
        <v>2</v>
      </c>
      <c r="G619">
        <v>1.081025429836302</v>
      </c>
      <c r="H619">
        <v>0</v>
      </c>
      <c r="I619">
        <v>13.718649375977673</v>
      </c>
    </row>
    <row r="620" spans="1:10" x14ac:dyDescent="0.25">
      <c r="A620" t="s">
        <v>2</v>
      </c>
      <c r="B620" t="s">
        <v>18</v>
      </c>
      <c r="C620" t="s">
        <v>1</v>
      </c>
      <c r="D620" t="s">
        <v>17</v>
      </c>
      <c r="E620">
        <v>14.563888086108271</v>
      </c>
      <c r="F620">
        <v>2</v>
      </c>
      <c r="G620">
        <v>2.5175262089179231</v>
      </c>
      <c r="H620">
        <v>0.9188051857364683</v>
      </c>
      <c r="I620">
        <v>13.718649375977673</v>
      </c>
    </row>
    <row r="621" spans="1:10" x14ac:dyDescent="0.25">
      <c r="A621" t="s">
        <v>2</v>
      </c>
      <c r="B621" t="s">
        <v>20</v>
      </c>
      <c r="C621" t="s">
        <v>1</v>
      </c>
      <c r="D621" t="s">
        <v>19</v>
      </c>
      <c r="E621">
        <v>13.805070152356594</v>
      </c>
      <c r="F621">
        <v>2</v>
      </c>
      <c r="G621">
        <v>2.8605081608615177</v>
      </c>
      <c r="H621">
        <v>1.1604495581588308</v>
      </c>
      <c r="I621">
        <v>13.718649375977673</v>
      </c>
    </row>
    <row r="622" spans="1:10" x14ac:dyDescent="0.25">
      <c r="A622" t="s">
        <v>2</v>
      </c>
      <c r="B622" t="s">
        <v>22</v>
      </c>
      <c r="C622" t="s">
        <v>1</v>
      </c>
      <c r="D622" t="s">
        <v>21</v>
      </c>
      <c r="E622">
        <v>13.783196332027153</v>
      </c>
      <c r="F622">
        <v>2</v>
      </c>
      <c r="G622">
        <v>0.49123151741415727</v>
      </c>
      <c r="H622">
        <v>0.98246303482831454</v>
      </c>
      <c r="I622">
        <v>13.718649375977673</v>
      </c>
    </row>
    <row r="623" spans="1:10" x14ac:dyDescent="0.25">
      <c r="A623" t="s">
        <v>2</v>
      </c>
      <c r="B623" t="s">
        <v>24</v>
      </c>
      <c r="C623" t="s">
        <v>1</v>
      </c>
      <c r="D623" t="s">
        <v>23</v>
      </c>
      <c r="E623">
        <v>13.730009203952244</v>
      </c>
      <c r="F623">
        <v>2</v>
      </c>
      <c r="G623">
        <v>0.78054918042336052</v>
      </c>
      <c r="H623">
        <v>1.1649987767512844</v>
      </c>
      <c r="I623">
        <v>13.718649375977673</v>
      </c>
    </row>
    <row r="624" spans="1:10" x14ac:dyDescent="0.25">
      <c r="A624" t="s">
        <v>2</v>
      </c>
      <c r="B624" t="s">
        <v>26</v>
      </c>
      <c r="C624" t="s">
        <v>1</v>
      </c>
      <c r="D624" t="s">
        <v>25</v>
      </c>
      <c r="E624">
        <v>13.712066648886534</v>
      </c>
      <c r="F624">
        <v>2</v>
      </c>
      <c r="G624">
        <v>0.79194025362137233</v>
      </c>
      <c r="H624">
        <v>3.0073680517267305</v>
      </c>
      <c r="I624">
        <v>13.718649375977673</v>
      </c>
    </row>
    <row r="625" spans="1:9" x14ac:dyDescent="0.25">
      <c r="A625" t="s">
        <v>2</v>
      </c>
      <c r="B625" t="s">
        <v>28</v>
      </c>
      <c r="C625" t="s">
        <v>1</v>
      </c>
      <c r="D625" t="s">
        <v>27</v>
      </c>
      <c r="E625">
        <v>13.154858509708706</v>
      </c>
      <c r="F625">
        <v>2</v>
      </c>
      <c r="G625">
        <v>0.67352089131969517</v>
      </c>
      <c r="H625">
        <v>12.983535254355569</v>
      </c>
      <c r="I625">
        <v>13.718649375977673</v>
      </c>
    </row>
    <row r="626" spans="1:9" x14ac:dyDescent="0.25">
      <c r="A626" t="s">
        <v>2</v>
      </c>
      <c r="B626" t="s">
        <v>30</v>
      </c>
      <c r="C626" t="s">
        <v>1</v>
      </c>
      <c r="D626" t="s">
        <v>29</v>
      </c>
      <c r="E626">
        <v>14.427382373292268</v>
      </c>
      <c r="F626">
        <v>2</v>
      </c>
      <c r="G626">
        <v>4.7395444771141442</v>
      </c>
      <c r="H626">
        <v>16.676175012068285</v>
      </c>
      <c r="I626">
        <v>13.718649375977673</v>
      </c>
    </row>
    <row r="627" spans="1:9" x14ac:dyDescent="0.25">
      <c r="A627" t="s">
        <v>2</v>
      </c>
      <c r="B627" t="s">
        <v>32</v>
      </c>
      <c r="C627" t="s">
        <v>1</v>
      </c>
      <c r="D627" t="s">
        <v>31</v>
      </c>
      <c r="E627">
        <v>13.659184134544221</v>
      </c>
      <c r="F627">
        <v>2</v>
      </c>
      <c r="G627">
        <v>2.0577481185131745</v>
      </c>
      <c r="H627">
        <v>71.324337175556238</v>
      </c>
      <c r="I627">
        <v>13.718649375977673</v>
      </c>
    </row>
    <row r="628" spans="1:9" x14ac:dyDescent="0.25">
      <c r="A628" t="s">
        <v>2</v>
      </c>
      <c r="B628" t="s">
        <v>34</v>
      </c>
      <c r="C628" t="s">
        <v>1</v>
      </c>
      <c r="D628" t="s">
        <v>33</v>
      </c>
      <c r="E628">
        <v>13.446018786159369</v>
      </c>
      <c r="F628">
        <v>2</v>
      </c>
      <c r="G628">
        <v>1.5106601299737772</v>
      </c>
      <c r="H628">
        <v>28.503021320259947</v>
      </c>
      <c r="I628">
        <v>13.718649375977673</v>
      </c>
    </row>
    <row r="629" spans="1:9" x14ac:dyDescent="0.25">
      <c r="A629" t="s">
        <v>2</v>
      </c>
      <c r="B629" t="s">
        <v>36</v>
      </c>
      <c r="C629" t="s">
        <v>1</v>
      </c>
      <c r="D629" t="s">
        <v>35</v>
      </c>
      <c r="E629">
        <v>14.039256057323103</v>
      </c>
      <c r="F629">
        <v>2</v>
      </c>
      <c r="G629">
        <v>0.72019800373285725</v>
      </c>
      <c r="H629">
        <v>6.0861803132354133</v>
      </c>
      <c r="I629">
        <v>13.718649375977673</v>
      </c>
    </row>
    <row r="630" spans="1:9" x14ac:dyDescent="0.25">
      <c r="A630" t="s">
        <v>2</v>
      </c>
      <c r="B630" t="s">
        <v>38</v>
      </c>
      <c r="C630" t="s">
        <v>1</v>
      </c>
      <c r="D630" t="s">
        <v>37</v>
      </c>
      <c r="E630">
        <v>13.907585667493466</v>
      </c>
      <c r="F630">
        <v>2</v>
      </c>
      <c r="G630">
        <v>1.5471805997006542</v>
      </c>
      <c r="H630">
        <v>15.976321409952407</v>
      </c>
      <c r="I630">
        <v>13.718649375977673</v>
      </c>
    </row>
    <row r="631" spans="1:9" x14ac:dyDescent="0.25">
      <c r="A631" t="s">
        <v>2</v>
      </c>
      <c r="B631" t="s">
        <v>40</v>
      </c>
      <c r="C631" t="s">
        <v>1</v>
      </c>
      <c r="D631" t="s">
        <v>39</v>
      </c>
      <c r="E631">
        <v>13.64802283383856</v>
      </c>
      <c r="F631">
        <v>2</v>
      </c>
      <c r="G631">
        <v>1.2454091423197653</v>
      </c>
      <c r="H631">
        <v>10.166605243426655</v>
      </c>
      <c r="I631">
        <v>13.718649375977673</v>
      </c>
    </row>
    <row r="632" spans="1:9" x14ac:dyDescent="0.25">
      <c r="A632" t="s">
        <v>2</v>
      </c>
      <c r="B632" t="s">
        <v>42</v>
      </c>
      <c r="C632" t="s">
        <v>1</v>
      </c>
      <c r="D632" t="s">
        <v>41</v>
      </c>
      <c r="E632">
        <v>13.725857148423783</v>
      </c>
      <c r="F632">
        <v>2</v>
      </c>
      <c r="G632">
        <v>8.8209286777233817</v>
      </c>
      <c r="H632">
        <v>36.664006728923589</v>
      </c>
      <c r="I632">
        <v>13.718649375977673</v>
      </c>
    </row>
    <row r="633" spans="1:9" x14ac:dyDescent="0.25">
      <c r="A633" t="s">
        <v>2</v>
      </c>
      <c r="B633" t="s">
        <v>44</v>
      </c>
      <c r="C633" t="s">
        <v>1</v>
      </c>
      <c r="D633" t="s">
        <v>43</v>
      </c>
      <c r="E633">
        <v>13.774220224623846</v>
      </c>
      <c r="F633">
        <v>2</v>
      </c>
      <c r="G633">
        <v>16.493928378064815</v>
      </c>
      <c r="H633">
        <v>21.270013148735401</v>
      </c>
      <c r="I633">
        <v>13.718649375977673</v>
      </c>
    </row>
    <row r="634" spans="1:9" x14ac:dyDescent="0.25">
      <c r="A634" t="s">
        <v>2</v>
      </c>
      <c r="B634" t="s">
        <v>46</v>
      </c>
      <c r="C634" t="s">
        <v>1</v>
      </c>
      <c r="D634" t="s">
        <v>45</v>
      </c>
      <c r="E634">
        <v>13.21009731074755</v>
      </c>
      <c r="F634">
        <v>2</v>
      </c>
      <c r="G634">
        <v>1.1099419082351922</v>
      </c>
      <c r="H634">
        <v>0.72074149885402106</v>
      </c>
      <c r="I634">
        <v>13.718649375977673</v>
      </c>
    </row>
    <row r="635" spans="1:9" x14ac:dyDescent="0.25">
      <c r="A635" t="s">
        <v>2</v>
      </c>
      <c r="B635" t="s">
        <v>48</v>
      </c>
      <c r="C635" t="s">
        <v>1</v>
      </c>
      <c r="D635" t="s">
        <v>47</v>
      </c>
      <c r="E635">
        <v>13.696151845426225</v>
      </c>
      <c r="F635">
        <v>2</v>
      </c>
      <c r="G635">
        <v>1.0982317837114555</v>
      </c>
      <c r="H635">
        <v>1.577919229470482</v>
      </c>
      <c r="I635">
        <v>13.718649375977673</v>
      </c>
    </row>
    <row r="636" spans="1:9" x14ac:dyDescent="0.25">
      <c r="A636" t="s">
        <v>2</v>
      </c>
      <c r="B636" t="s">
        <v>50</v>
      </c>
      <c r="C636" t="s">
        <v>1</v>
      </c>
      <c r="D636" t="s">
        <v>49</v>
      </c>
      <c r="E636">
        <v>13.805806165452102</v>
      </c>
      <c r="F636">
        <v>2</v>
      </c>
      <c r="G636">
        <v>7.6866314106505964</v>
      </c>
      <c r="H636">
        <v>64.128467768856396</v>
      </c>
      <c r="I636">
        <v>13.718649375977673</v>
      </c>
    </row>
    <row r="637" spans="1:9" x14ac:dyDescent="0.25">
      <c r="A637" t="s">
        <v>2</v>
      </c>
      <c r="B637" t="s">
        <v>52</v>
      </c>
      <c r="C637" t="s">
        <v>1</v>
      </c>
      <c r="D637" t="s">
        <v>51</v>
      </c>
      <c r="E637">
        <v>14.595060859333403</v>
      </c>
      <c r="F637">
        <v>2</v>
      </c>
      <c r="G637">
        <v>3.4887811742631536</v>
      </c>
      <c r="H637">
        <v>17.834805722773826</v>
      </c>
      <c r="I637">
        <v>13.718649375977673</v>
      </c>
    </row>
    <row r="638" spans="1:9" x14ac:dyDescent="0.25">
      <c r="A638" t="s">
        <v>2</v>
      </c>
      <c r="B638" t="s">
        <v>54</v>
      </c>
      <c r="C638" t="s">
        <v>1</v>
      </c>
      <c r="D638" t="s">
        <v>53</v>
      </c>
      <c r="E638">
        <v>13.640130215109517</v>
      </c>
      <c r="F638">
        <v>2</v>
      </c>
      <c r="G638">
        <v>2.1605533168079392</v>
      </c>
      <c r="H638">
        <v>0.44824757610123223</v>
      </c>
      <c r="I638">
        <v>13.718649375977673</v>
      </c>
    </row>
    <row r="639" spans="1:9" x14ac:dyDescent="0.25">
      <c r="A639" t="s">
        <v>2</v>
      </c>
      <c r="B639" t="s">
        <v>56</v>
      </c>
      <c r="C639" t="s">
        <v>1</v>
      </c>
      <c r="D639" t="s">
        <v>55</v>
      </c>
      <c r="E639">
        <v>13.885521447177773</v>
      </c>
      <c r="F639">
        <v>2</v>
      </c>
      <c r="G639">
        <v>2.0999274068157217</v>
      </c>
      <c r="H639">
        <v>7.2844371767531007</v>
      </c>
      <c r="I639">
        <v>13.718649375977673</v>
      </c>
    </row>
    <row r="640" spans="1:9" x14ac:dyDescent="0.25">
      <c r="A640" t="s">
        <v>2</v>
      </c>
      <c r="B640" t="s">
        <v>58</v>
      </c>
      <c r="C640" t="s">
        <v>1</v>
      </c>
      <c r="D640" t="s">
        <v>57</v>
      </c>
      <c r="E640">
        <v>14.452125699215351</v>
      </c>
      <c r="F640">
        <v>2</v>
      </c>
      <c r="G640">
        <v>0.38215811547054446</v>
      </c>
      <c r="H640">
        <v>3.2663086792354226</v>
      </c>
      <c r="I640">
        <v>13.718649375977673</v>
      </c>
    </row>
    <row r="641" spans="1:10" x14ac:dyDescent="0.25">
      <c r="A641" t="s">
        <v>2</v>
      </c>
      <c r="B641" t="s">
        <v>60</v>
      </c>
      <c r="C641" t="s">
        <v>1</v>
      </c>
      <c r="D641" t="s">
        <v>59</v>
      </c>
      <c r="E641">
        <v>13.740245449349848</v>
      </c>
      <c r="F641">
        <v>2</v>
      </c>
      <c r="G641">
        <v>1.2329393100713038</v>
      </c>
      <c r="H641">
        <v>0</v>
      </c>
      <c r="I641">
        <v>13.718649375977673</v>
      </c>
    </row>
    <row r="642" spans="1:10" x14ac:dyDescent="0.25">
      <c r="A642" t="s">
        <v>2</v>
      </c>
      <c r="B642" t="s">
        <v>62</v>
      </c>
      <c r="C642" t="s">
        <v>1</v>
      </c>
      <c r="D642" t="s">
        <v>61</v>
      </c>
      <c r="E642">
        <v>13.802309607567375</v>
      </c>
      <c r="F642">
        <v>2</v>
      </c>
      <c r="G642">
        <v>0.79851194949646775</v>
      </c>
      <c r="H642">
        <v>2.8182774688110626</v>
      </c>
      <c r="I642">
        <v>13.718649375977673</v>
      </c>
    </row>
    <row r="643" spans="1:10" x14ac:dyDescent="0.25">
      <c r="A643" t="s">
        <v>2</v>
      </c>
      <c r="B643" t="s">
        <v>64</v>
      </c>
      <c r="C643" t="s">
        <v>1</v>
      </c>
      <c r="D643" t="s">
        <v>63</v>
      </c>
      <c r="E643">
        <v>13.757765018858837</v>
      </c>
      <c r="F643">
        <v>2</v>
      </c>
      <c r="G643">
        <v>0.28079371022089106</v>
      </c>
      <c r="H643">
        <v>0</v>
      </c>
      <c r="I643">
        <v>13.718649375977673</v>
      </c>
    </row>
    <row r="644" spans="1:10" x14ac:dyDescent="0.25">
      <c r="A644" t="s">
        <v>2</v>
      </c>
      <c r="B644" t="s">
        <v>66</v>
      </c>
      <c r="C644" t="s">
        <v>1</v>
      </c>
      <c r="D644" t="s">
        <v>65</v>
      </c>
      <c r="E644">
        <v>13.794329515089695</v>
      </c>
      <c r="F644">
        <v>2</v>
      </c>
      <c r="G644">
        <v>2.0586530314966485</v>
      </c>
      <c r="H644">
        <v>5.9455683220119804</v>
      </c>
      <c r="I644">
        <v>13.718649375977673</v>
      </c>
    </row>
    <row r="645" spans="1:10" x14ac:dyDescent="0.25">
      <c r="A645" t="s">
        <v>2</v>
      </c>
      <c r="B645" t="s">
        <v>68</v>
      </c>
      <c r="C645" t="s">
        <v>1</v>
      </c>
      <c r="D645" t="s">
        <v>67</v>
      </c>
      <c r="E645">
        <v>13.85323139054759</v>
      </c>
      <c r="F645">
        <v>2</v>
      </c>
      <c r="G645">
        <v>2.332589083120042</v>
      </c>
      <c r="H645">
        <v>2.7228666339922669</v>
      </c>
      <c r="I645">
        <v>13.718649375977673</v>
      </c>
    </row>
    <row r="646" spans="1:10" x14ac:dyDescent="0.25">
      <c r="A646" t="s">
        <v>2</v>
      </c>
      <c r="B646" t="s">
        <v>70</v>
      </c>
      <c r="C646" t="s">
        <v>1</v>
      </c>
      <c r="D646" t="s">
        <v>69</v>
      </c>
      <c r="E646">
        <v>14.177997292395377</v>
      </c>
      <c r="F646">
        <v>2</v>
      </c>
      <c r="G646">
        <v>1.9161424898533383</v>
      </c>
      <c r="H646">
        <v>0.80849894086638741</v>
      </c>
      <c r="I646">
        <v>13.718649375977673</v>
      </c>
    </row>
    <row r="647" spans="1:10" x14ac:dyDescent="0.25">
      <c r="A647" t="s">
        <v>2</v>
      </c>
      <c r="B647" t="s">
        <v>72</v>
      </c>
      <c r="C647" t="s">
        <v>1</v>
      </c>
      <c r="D647" t="s">
        <v>71</v>
      </c>
      <c r="E647">
        <v>13.770502836331383</v>
      </c>
      <c r="F647">
        <v>2</v>
      </c>
      <c r="G647">
        <v>0.42701947643069615</v>
      </c>
      <c r="H647">
        <v>1.4475236489176142</v>
      </c>
      <c r="I647">
        <v>13.718649375977673</v>
      </c>
    </row>
    <row r="648" spans="1:10" x14ac:dyDescent="0.25">
      <c r="A648" t="s">
        <v>2</v>
      </c>
      <c r="B648" t="s">
        <v>74</v>
      </c>
      <c r="C648" t="s">
        <v>1</v>
      </c>
      <c r="D648" t="s">
        <v>73</v>
      </c>
      <c r="E648">
        <v>13.877510297897873</v>
      </c>
      <c r="F648">
        <v>2</v>
      </c>
      <c r="G648">
        <v>8.4426862215360856</v>
      </c>
      <c r="H648">
        <v>0</v>
      </c>
      <c r="I648">
        <v>13.718649375977673</v>
      </c>
    </row>
    <row r="649" spans="1:10" x14ac:dyDescent="0.25">
      <c r="A649" t="s">
        <v>2</v>
      </c>
      <c r="B649" t="s">
        <v>76</v>
      </c>
      <c r="C649" t="s">
        <v>1</v>
      </c>
      <c r="D649" t="s">
        <v>75</v>
      </c>
      <c r="E649">
        <v>13.264769746466401</v>
      </c>
      <c r="F649">
        <v>2</v>
      </c>
      <c r="G649">
        <v>2.255378209576683</v>
      </c>
      <c r="H649">
        <v>0</v>
      </c>
      <c r="I649">
        <v>13.718649375977673</v>
      </c>
    </row>
    <row r="650" spans="1:10" x14ac:dyDescent="0.25">
      <c r="A650" t="s">
        <v>2</v>
      </c>
      <c r="B650" t="s">
        <v>78</v>
      </c>
      <c r="C650" t="s">
        <v>1</v>
      </c>
      <c r="D650" t="s">
        <v>77</v>
      </c>
      <c r="E650">
        <v>13.78913198243677</v>
      </c>
      <c r="F650">
        <v>2</v>
      </c>
      <c r="G650">
        <v>3.7784813411532672</v>
      </c>
      <c r="H650">
        <v>9.3423989204339026</v>
      </c>
      <c r="I650">
        <v>13.718649375977673</v>
      </c>
    </row>
    <row r="651" spans="1:10" x14ac:dyDescent="0.25">
      <c r="A651" t="s">
        <v>2</v>
      </c>
      <c r="B651" t="s">
        <v>80</v>
      </c>
      <c r="C651" t="s">
        <v>1</v>
      </c>
      <c r="D651" t="s">
        <v>79</v>
      </c>
      <c r="E651">
        <v>13.664201154552265</v>
      </c>
      <c r="F651">
        <v>2</v>
      </c>
      <c r="G651">
        <v>3.3441972509564972</v>
      </c>
      <c r="H651">
        <v>0</v>
      </c>
      <c r="I651">
        <v>13.718649375977673</v>
      </c>
    </row>
    <row r="652" spans="1:10" x14ac:dyDescent="0.25">
      <c r="A652" t="s">
        <v>2</v>
      </c>
      <c r="B652" t="s">
        <v>82</v>
      </c>
      <c r="C652" t="s">
        <v>1</v>
      </c>
      <c r="D652" t="s">
        <v>81</v>
      </c>
      <c r="E652">
        <v>13.757765018858837</v>
      </c>
      <c r="F652">
        <v>2</v>
      </c>
      <c r="G652">
        <v>2.1558410564416688</v>
      </c>
      <c r="H652">
        <v>0</v>
      </c>
      <c r="I652">
        <v>13.718649375977673</v>
      </c>
    </row>
    <row r="653" spans="1:10" x14ac:dyDescent="0.25">
      <c r="A653" t="s">
        <v>84</v>
      </c>
      <c r="B653" t="s">
        <v>86</v>
      </c>
      <c r="C653" t="s">
        <v>83</v>
      </c>
      <c r="D653" t="s">
        <v>85</v>
      </c>
      <c r="E653">
        <v>13.553987587129081</v>
      </c>
      <c r="F653">
        <v>2</v>
      </c>
      <c r="G653">
        <v>2.696188569794518</v>
      </c>
      <c r="H653">
        <v>10.212835491645901</v>
      </c>
      <c r="I653">
        <v>13.459558210033009</v>
      </c>
      <c r="J653">
        <f>COUNTA(C653:C696)</f>
        <v>44</v>
      </c>
    </row>
    <row r="654" spans="1:10" x14ac:dyDescent="0.25">
      <c r="A654" t="s">
        <v>84</v>
      </c>
      <c r="B654" t="s">
        <v>88</v>
      </c>
      <c r="C654" t="s">
        <v>83</v>
      </c>
      <c r="D654" t="s">
        <v>87</v>
      </c>
      <c r="E654">
        <v>13.75792100802262</v>
      </c>
      <c r="F654">
        <v>2</v>
      </c>
      <c r="G654">
        <v>1.5178345560333923</v>
      </c>
      <c r="H654">
        <v>0</v>
      </c>
      <c r="I654">
        <v>13.459558210033009</v>
      </c>
    </row>
    <row r="655" spans="1:10" x14ac:dyDescent="0.25">
      <c r="A655" t="s">
        <v>84</v>
      </c>
      <c r="B655" t="s">
        <v>90</v>
      </c>
      <c r="C655" t="s">
        <v>83</v>
      </c>
      <c r="D655" t="s">
        <v>89</v>
      </c>
      <c r="E655">
        <v>13.815768124791092</v>
      </c>
      <c r="F655">
        <v>2</v>
      </c>
      <c r="G655">
        <v>0.82942661377569415</v>
      </c>
      <c r="H655">
        <v>0</v>
      </c>
      <c r="I655">
        <v>13.459558210033009</v>
      </c>
    </row>
    <row r="656" spans="1:10" x14ac:dyDescent="0.25">
      <c r="A656" t="s">
        <v>84</v>
      </c>
      <c r="B656" t="s">
        <v>92</v>
      </c>
      <c r="C656" t="s">
        <v>83</v>
      </c>
      <c r="D656" t="s">
        <v>91</v>
      </c>
      <c r="E656">
        <v>13.826251764111925</v>
      </c>
      <c r="F656">
        <v>2</v>
      </c>
      <c r="G656">
        <v>1.6</v>
      </c>
      <c r="H656">
        <v>1.3114754098360655</v>
      </c>
      <c r="I656">
        <v>13.459558210033009</v>
      </c>
    </row>
    <row r="657" spans="1:9" x14ac:dyDescent="0.25">
      <c r="A657" t="s">
        <v>84</v>
      </c>
      <c r="B657" t="s">
        <v>94</v>
      </c>
      <c r="C657" t="s">
        <v>83</v>
      </c>
      <c r="D657" t="s">
        <v>93</v>
      </c>
      <c r="E657">
        <v>13.591151536122094</v>
      </c>
      <c r="F657">
        <v>2</v>
      </c>
      <c r="G657">
        <v>1.8668326073428749</v>
      </c>
      <c r="H657">
        <v>0</v>
      </c>
      <c r="I657">
        <v>13.459558210033009</v>
      </c>
    </row>
    <row r="658" spans="1:9" x14ac:dyDescent="0.25">
      <c r="A658" t="s">
        <v>84</v>
      </c>
      <c r="B658" t="s">
        <v>96</v>
      </c>
      <c r="C658" t="s">
        <v>83</v>
      </c>
      <c r="D658" t="s">
        <v>95</v>
      </c>
      <c r="E658">
        <v>15.030429286348857</v>
      </c>
      <c r="F658">
        <v>2</v>
      </c>
      <c r="G658">
        <v>0.9124503855102879</v>
      </c>
      <c r="H658">
        <v>6.8433778913271599</v>
      </c>
      <c r="I658">
        <v>13.459558210033009</v>
      </c>
    </row>
    <row r="659" spans="1:9" x14ac:dyDescent="0.25">
      <c r="A659" t="s">
        <v>84</v>
      </c>
      <c r="B659" t="s">
        <v>98</v>
      </c>
      <c r="C659" t="s">
        <v>83</v>
      </c>
      <c r="D659" t="s">
        <v>97</v>
      </c>
      <c r="E659">
        <v>13.815768124791092</v>
      </c>
      <c r="F659">
        <v>2</v>
      </c>
      <c r="G659">
        <v>1.639344262295082</v>
      </c>
      <c r="H659">
        <v>0</v>
      </c>
      <c r="I659">
        <v>13.459558210033009</v>
      </c>
    </row>
    <row r="660" spans="1:9" x14ac:dyDescent="0.25">
      <c r="A660" t="s">
        <v>84</v>
      </c>
      <c r="B660" t="s">
        <v>100</v>
      </c>
      <c r="C660" t="s">
        <v>83</v>
      </c>
      <c r="D660" t="s">
        <v>99</v>
      </c>
      <c r="E660">
        <v>13.123026304617451</v>
      </c>
      <c r="F660">
        <v>2</v>
      </c>
      <c r="G660">
        <v>2.7930416831112055</v>
      </c>
      <c r="H660">
        <v>0</v>
      </c>
      <c r="I660">
        <v>13.459558210033009</v>
      </c>
    </row>
    <row r="661" spans="1:9" x14ac:dyDescent="0.25">
      <c r="A661" t="s">
        <v>84</v>
      </c>
      <c r="B661" t="s">
        <v>102</v>
      </c>
      <c r="C661" t="s">
        <v>83</v>
      </c>
      <c r="D661" t="s">
        <v>101</v>
      </c>
      <c r="E661">
        <v>13.731560635391705</v>
      </c>
      <c r="F661">
        <v>2</v>
      </c>
      <c r="G661">
        <v>2.0626657499263334</v>
      </c>
      <c r="H661">
        <v>0</v>
      </c>
      <c r="I661">
        <v>13.459558210033009</v>
      </c>
    </row>
    <row r="662" spans="1:9" x14ac:dyDescent="0.25">
      <c r="A662" t="s">
        <v>84</v>
      </c>
      <c r="B662" t="s">
        <v>104</v>
      </c>
      <c r="C662" t="s">
        <v>83</v>
      </c>
      <c r="D662" t="s">
        <v>103</v>
      </c>
      <c r="E662">
        <v>13.780681610873129</v>
      </c>
      <c r="F662">
        <v>2</v>
      </c>
      <c r="G662">
        <v>6.9617759096282672</v>
      </c>
      <c r="H662">
        <v>0</v>
      </c>
      <c r="I662">
        <v>13.459558210033009</v>
      </c>
    </row>
    <row r="663" spans="1:9" x14ac:dyDescent="0.25">
      <c r="A663" t="s">
        <v>84</v>
      </c>
      <c r="B663" t="s">
        <v>106</v>
      </c>
      <c r="C663" t="s">
        <v>83</v>
      </c>
      <c r="D663" t="s">
        <v>105</v>
      </c>
      <c r="E663">
        <v>13.464903737098545</v>
      </c>
      <c r="F663">
        <v>2</v>
      </c>
      <c r="G663">
        <v>11.7745590698591</v>
      </c>
      <c r="H663">
        <v>0</v>
      </c>
      <c r="I663">
        <v>13.459558210033009</v>
      </c>
    </row>
    <row r="664" spans="1:9" x14ac:dyDescent="0.25">
      <c r="A664" t="s">
        <v>84</v>
      </c>
      <c r="B664" t="s">
        <v>108</v>
      </c>
      <c r="C664" t="s">
        <v>83</v>
      </c>
      <c r="D664" t="s">
        <v>107</v>
      </c>
      <c r="E664">
        <v>13.237375612621598</v>
      </c>
      <c r="F664">
        <v>2</v>
      </c>
      <c r="G664">
        <v>10.930127162698943</v>
      </c>
      <c r="H664">
        <v>0</v>
      </c>
      <c r="I664">
        <v>13.459558210033009</v>
      </c>
    </row>
    <row r="665" spans="1:9" x14ac:dyDescent="0.25">
      <c r="A665" t="s">
        <v>84</v>
      </c>
      <c r="B665" t="s">
        <v>110</v>
      </c>
      <c r="C665" t="s">
        <v>83</v>
      </c>
      <c r="D665" t="s">
        <v>109</v>
      </c>
      <c r="E665">
        <v>13.695471729920301</v>
      </c>
      <c r="F665">
        <v>2</v>
      </c>
      <c r="G665">
        <v>2.1633315305570582</v>
      </c>
      <c r="H665">
        <v>0</v>
      </c>
      <c r="I665">
        <v>13.459558210033009</v>
      </c>
    </row>
    <row r="666" spans="1:9" x14ac:dyDescent="0.25">
      <c r="A666" t="s">
        <v>84</v>
      </c>
      <c r="B666" t="s">
        <v>112</v>
      </c>
      <c r="C666" t="s">
        <v>83</v>
      </c>
      <c r="D666" t="s">
        <v>111</v>
      </c>
      <c r="E666">
        <v>13.815768124791092</v>
      </c>
      <c r="F666">
        <v>2</v>
      </c>
      <c r="G666">
        <v>0.95634737004473236</v>
      </c>
      <c r="H666">
        <v>0</v>
      </c>
      <c r="I666">
        <v>13.459558210033009</v>
      </c>
    </row>
    <row r="667" spans="1:9" x14ac:dyDescent="0.25">
      <c r="A667" t="s">
        <v>84</v>
      </c>
      <c r="B667" t="s">
        <v>114</v>
      </c>
      <c r="C667" t="s">
        <v>83</v>
      </c>
      <c r="D667" t="s">
        <v>113</v>
      </c>
      <c r="E667">
        <v>13.885094921152181</v>
      </c>
      <c r="F667">
        <v>2</v>
      </c>
      <c r="G667">
        <v>6.2826070982438091</v>
      </c>
      <c r="H667">
        <v>56.947608200455576</v>
      </c>
      <c r="I667">
        <v>13.459558210033009</v>
      </c>
    </row>
    <row r="668" spans="1:9" x14ac:dyDescent="0.25">
      <c r="A668" t="s">
        <v>84</v>
      </c>
      <c r="B668" t="s">
        <v>116</v>
      </c>
      <c r="C668" t="s">
        <v>83</v>
      </c>
      <c r="D668" t="s">
        <v>115</v>
      </c>
      <c r="E668">
        <v>13.919686776190082</v>
      </c>
      <c r="F668">
        <v>2</v>
      </c>
      <c r="G668">
        <v>0.52295079201740924</v>
      </c>
      <c r="H668">
        <v>5.0608141162975082</v>
      </c>
      <c r="I668">
        <v>13.459558210033009</v>
      </c>
    </row>
    <row r="669" spans="1:9" x14ac:dyDescent="0.25">
      <c r="A669" t="s">
        <v>84</v>
      </c>
      <c r="B669" t="s">
        <v>118</v>
      </c>
      <c r="C669" t="s">
        <v>83</v>
      </c>
      <c r="D669" t="s">
        <v>117</v>
      </c>
      <c r="E669">
        <v>13.596239730300805</v>
      </c>
      <c r="F669">
        <v>2</v>
      </c>
      <c r="G669">
        <v>11.993128772477267</v>
      </c>
      <c r="H669">
        <v>9.455817691834902</v>
      </c>
      <c r="I669">
        <v>13.459558210033009</v>
      </c>
    </row>
    <row r="670" spans="1:9" x14ac:dyDescent="0.25">
      <c r="A670" t="s">
        <v>84</v>
      </c>
      <c r="B670" t="s">
        <v>120</v>
      </c>
      <c r="C670" t="s">
        <v>83</v>
      </c>
      <c r="D670" t="s">
        <v>119</v>
      </c>
      <c r="E670">
        <v>13.815768124791092</v>
      </c>
      <c r="F670">
        <v>2</v>
      </c>
      <c r="G670">
        <v>0.353440150801131</v>
      </c>
      <c r="H670">
        <v>0</v>
      </c>
      <c r="I670">
        <v>13.459558210033009</v>
      </c>
    </row>
    <row r="671" spans="1:9" x14ac:dyDescent="0.25">
      <c r="A671" t="s">
        <v>84</v>
      </c>
      <c r="B671" t="s">
        <v>122</v>
      </c>
      <c r="C671" t="s">
        <v>83</v>
      </c>
      <c r="D671" t="s">
        <v>121</v>
      </c>
      <c r="E671">
        <v>13.815768124791092</v>
      </c>
      <c r="F671">
        <v>2</v>
      </c>
      <c r="G671">
        <v>0.60571186286683432</v>
      </c>
      <c r="H671">
        <v>0</v>
      </c>
      <c r="I671">
        <v>13.459558210033009</v>
      </c>
    </row>
    <row r="672" spans="1:9" x14ac:dyDescent="0.25">
      <c r="A672" t="s">
        <v>84</v>
      </c>
      <c r="B672" t="s">
        <v>124</v>
      </c>
      <c r="C672" t="s">
        <v>83</v>
      </c>
      <c r="D672" t="s">
        <v>123</v>
      </c>
      <c r="E672">
        <v>12.983322758329441</v>
      </c>
      <c r="F672">
        <v>2</v>
      </c>
      <c r="G672">
        <v>0.339913079369704</v>
      </c>
      <c r="H672">
        <v>0</v>
      </c>
      <c r="I672">
        <v>13.459558210033009</v>
      </c>
    </row>
    <row r="673" spans="1:9" x14ac:dyDescent="0.25">
      <c r="A673" t="s">
        <v>84</v>
      </c>
      <c r="B673" t="s">
        <v>126</v>
      </c>
      <c r="C673" t="s">
        <v>83</v>
      </c>
      <c r="D673" t="s">
        <v>125</v>
      </c>
      <c r="E673">
        <v>13.829651896244293</v>
      </c>
      <c r="F673">
        <v>2</v>
      </c>
      <c r="G673">
        <v>0.84540174961405568</v>
      </c>
      <c r="H673">
        <v>0.91891494523266926</v>
      </c>
      <c r="I673">
        <v>13.459558210033009</v>
      </c>
    </row>
    <row r="674" spans="1:9" x14ac:dyDescent="0.25">
      <c r="A674" t="s">
        <v>84</v>
      </c>
      <c r="B674" t="s">
        <v>128</v>
      </c>
      <c r="C674" t="s">
        <v>83</v>
      </c>
      <c r="D674" t="s">
        <v>127</v>
      </c>
      <c r="E674">
        <v>13.815768124791092</v>
      </c>
      <c r="F674">
        <v>2</v>
      </c>
      <c r="G674">
        <v>5.4955925347871002</v>
      </c>
      <c r="H674">
        <v>0</v>
      </c>
      <c r="I674">
        <v>13.459558210033009</v>
      </c>
    </row>
    <row r="675" spans="1:9" x14ac:dyDescent="0.25">
      <c r="A675" t="s">
        <v>84</v>
      </c>
      <c r="B675" t="s">
        <v>130</v>
      </c>
      <c r="C675" t="s">
        <v>83</v>
      </c>
      <c r="D675" t="s">
        <v>129</v>
      </c>
      <c r="E675">
        <v>13.755619885491114</v>
      </c>
      <c r="F675">
        <v>2</v>
      </c>
      <c r="G675">
        <v>1.9818420418329361</v>
      </c>
      <c r="H675">
        <v>0</v>
      </c>
      <c r="I675">
        <v>13.459558210033009</v>
      </c>
    </row>
    <row r="676" spans="1:9" x14ac:dyDescent="0.25">
      <c r="A676" t="s">
        <v>84</v>
      </c>
      <c r="B676" t="s">
        <v>36</v>
      </c>
      <c r="C676" t="s">
        <v>83</v>
      </c>
      <c r="D676" t="s">
        <v>131</v>
      </c>
      <c r="E676">
        <v>13.962711959771521</v>
      </c>
      <c r="F676">
        <v>2</v>
      </c>
      <c r="G676">
        <v>0.71724479070055025</v>
      </c>
      <c r="H676">
        <v>4.9465157979348291</v>
      </c>
      <c r="I676">
        <v>13.459558210033009</v>
      </c>
    </row>
    <row r="677" spans="1:9" x14ac:dyDescent="0.25">
      <c r="A677" t="s">
        <v>84</v>
      </c>
      <c r="B677" t="s">
        <v>133</v>
      </c>
      <c r="C677" t="s">
        <v>83</v>
      </c>
      <c r="D677" t="s">
        <v>132</v>
      </c>
      <c r="E677">
        <v>13.731560635391705</v>
      </c>
      <c r="F677">
        <v>2</v>
      </c>
      <c r="G677">
        <v>5.7285095645650763</v>
      </c>
      <c r="H677">
        <v>0</v>
      </c>
      <c r="I677">
        <v>13.459558210033009</v>
      </c>
    </row>
    <row r="678" spans="1:9" x14ac:dyDescent="0.25">
      <c r="A678" t="s">
        <v>84</v>
      </c>
      <c r="B678" t="s">
        <v>135</v>
      </c>
      <c r="C678" t="s">
        <v>83</v>
      </c>
      <c r="D678" t="s">
        <v>134</v>
      </c>
      <c r="E678">
        <v>13.948544345261411</v>
      </c>
      <c r="F678">
        <v>2</v>
      </c>
      <c r="G678">
        <v>0.77030950640937013</v>
      </c>
      <c r="H678">
        <v>1.9751525805368464</v>
      </c>
      <c r="I678">
        <v>13.459558210033009</v>
      </c>
    </row>
    <row r="679" spans="1:9" x14ac:dyDescent="0.25">
      <c r="A679" t="s">
        <v>84</v>
      </c>
      <c r="B679" t="s">
        <v>84</v>
      </c>
      <c r="C679" t="s">
        <v>83</v>
      </c>
      <c r="D679" t="s">
        <v>136</v>
      </c>
      <c r="E679">
        <v>13.993186339838335</v>
      </c>
      <c r="F679">
        <v>2</v>
      </c>
      <c r="G679">
        <v>0.57350411011278923</v>
      </c>
      <c r="H679">
        <v>8.4963571868561356</v>
      </c>
      <c r="I679">
        <v>13.459558210033009</v>
      </c>
    </row>
    <row r="680" spans="1:9" x14ac:dyDescent="0.25">
      <c r="A680" t="s">
        <v>84</v>
      </c>
      <c r="B680" t="s">
        <v>138</v>
      </c>
      <c r="C680" t="s">
        <v>83</v>
      </c>
      <c r="D680" t="s">
        <v>137</v>
      </c>
      <c r="E680">
        <v>13.457464474750793</v>
      </c>
      <c r="F680">
        <v>2</v>
      </c>
      <c r="G680">
        <v>1.5115177653721357</v>
      </c>
      <c r="H680">
        <v>2.0153570204961806</v>
      </c>
      <c r="I680">
        <v>13.459558210033009</v>
      </c>
    </row>
    <row r="681" spans="1:9" x14ac:dyDescent="0.25">
      <c r="A681" t="s">
        <v>84</v>
      </c>
      <c r="B681" t="s">
        <v>140</v>
      </c>
      <c r="C681" t="s">
        <v>83</v>
      </c>
      <c r="D681" t="s">
        <v>139</v>
      </c>
      <c r="E681">
        <v>13.627359704015204</v>
      </c>
      <c r="F681">
        <v>2</v>
      </c>
      <c r="G681">
        <v>1.0385653950010385</v>
      </c>
      <c r="H681">
        <v>0.86547116250086542</v>
      </c>
      <c r="I681">
        <v>13.459558210033009</v>
      </c>
    </row>
    <row r="682" spans="1:9" x14ac:dyDescent="0.25">
      <c r="A682" t="s">
        <v>84</v>
      </c>
      <c r="B682" t="s">
        <v>142</v>
      </c>
      <c r="C682" t="s">
        <v>83</v>
      </c>
      <c r="D682" t="s">
        <v>141</v>
      </c>
      <c r="E682">
        <v>13.263304008094121</v>
      </c>
      <c r="F682">
        <v>2</v>
      </c>
      <c r="G682">
        <v>4.039957389504151</v>
      </c>
      <c r="H682">
        <v>0</v>
      </c>
      <c r="I682">
        <v>13.459558210033009</v>
      </c>
    </row>
    <row r="683" spans="1:9" x14ac:dyDescent="0.25">
      <c r="A683" t="s">
        <v>84</v>
      </c>
      <c r="B683" t="s">
        <v>144</v>
      </c>
      <c r="C683" t="s">
        <v>83</v>
      </c>
      <c r="D683" t="s">
        <v>143</v>
      </c>
      <c r="E683">
        <v>13.906629238422815</v>
      </c>
      <c r="F683">
        <v>2</v>
      </c>
      <c r="G683">
        <v>3.073955215807882</v>
      </c>
      <c r="H683">
        <v>22.536328561641366</v>
      </c>
      <c r="I683">
        <v>13.459558210033009</v>
      </c>
    </row>
    <row r="684" spans="1:9" x14ac:dyDescent="0.25">
      <c r="A684" t="s">
        <v>84</v>
      </c>
      <c r="B684" t="s">
        <v>146</v>
      </c>
      <c r="C684" t="s">
        <v>83</v>
      </c>
      <c r="D684" t="s">
        <v>145</v>
      </c>
      <c r="E684">
        <v>13.29273390578186</v>
      </c>
      <c r="F684">
        <v>2</v>
      </c>
      <c r="G684">
        <v>10.746147607461475</v>
      </c>
      <c r="H684">
        <v>33.178500331785003</v>
      </c>
      <c r="I684">
        <v>13.459558210033009</v>
      </c>
    </row>
    <row r="685" spans="1:9" x14ac:dyDescent="0.25">
      <c r="A685" t="s">
        <v>84</v>
      </c>
      <c r="B685" t="s">
        <v>28</v>
      </c>
      <c r="C685" t="s">
        <v>83</v>
      </c>
      <c r="D685" t="s">
        <v>147</v>
      </c>
      <c r="E685">
        <v>13.768986189938957</v>
      </c>
      <c r="F685">
        <v>2</v>
      </c>
      <c r="G685">
        <v>0.90707061544741263</v>
      </c>
      <c r="H685">
        <v>0</v>
      </c>
      <c r="I685">
        <v>13.459558210033009</v>
      </c>
    </row>
    <row r="686" spans="1:9" x14ac:dyDescent="0.25">
      <c r="A686" t="s">
        <v>84</v>
      </c>
      <c r="B686" t="s">
        <v>149</v>
      </c>
      <c r="C686" t="s">
        <v>83</v>
      </c>
      <c r="D686" t="s">
        <v>148</v>
      </c>
      <c r="E686">
        <v>13.840230584813018</v>
      </c>
      <c r="F686">
        <v>2</v>
      </c>
      <c r="G686">
        <v>11.036480311618266</v>
      </c>
      <c r="H686">
        <v>21.224000599265899</v>
      </c>
      <c r="I686">
        <v>13.459558210033009</v>
      </c>
    </row>
    <row r="687" spans="1:9" x14ac:dyDescent="0.25">
      <c r="A687" t="s">
        <v>84</v>
      </c>
      <c r="B687" t="s">
        <v>151</v>
      </c>
      <c r="C687" t="s">
        <v>83</v>
      </c>
      <c r="D687" t="s">
        <v>150</v>
      </c>
      <c r="E687">
        <v>13.815768124791092</v>
      </c>
      <c r="F687">
        <v>2</v>
      </c>
      <c r="G687">
        <v>10.272329617609708</v>
      </c>
      <c r="H687">
        <v>0</v>
      </c>
      <c r="I687">
        <v>13.459558210033009</v>
      </c>
    </row>
    <row r="688" spans="1:9" x14ac:dyDescent="0.25">
      <c r="A688" t="s">
        <v>84</v>
      </c>
      <c r="B688" t="s">
        <v>153</v>
      </c>
      <c r="C688" t="s">
        <v>83</v>
      </c>
      <c r="D688" t="s">
        <v>152</v>
      </c>
      <c r="E688">
        <v>13.598083759833575</v>
      </c>
      <c r="F688">
        <v>2</v>
      </c>
      <c r="G688">
        <v>9.3384060477296309</v>
      </c>
      <c r="H688">
        <v>6.5879407744124379</v>
      </c>
      <c r="I688">
        <v>13.459558210033009</v>
      </c>
    </row>
    <row r="689" spans="1:10" x14ac:dyDescent="0.25">
      <c r="A689" t="s">
        <v>84</v>
      </c>
      <c r="B689" t="s">
        <v>155</v>
      </c>
      <c r="C689" t="s">
        <v>83</v>
      </c>
      <c r="D689" t="s">
        <v>154</v>
      </c>
      <c r="E689">
        <v>13.412436741262372</v>
      </c>
      <c r="F689">
        <v>2</v>
      </c>
      <c r="G689">
        <v>8.7944664031620547</v>
      </c>
      <c r="H689">
        <v>17.292490118577074</v>
      </c>
      <c r="I689">
        <v>13.459558210033009</v>
      </c>
    </row>
    <row r="690" spans="1:10" x14ac:dyDescent="0.25">
      <c r="A690" t="s">
        <v>84</v>
      </c>
      <c r="B690" t="s">
        <v>157</v>
      </c>
      <c r="C690" t="s">
        <v>83</v>
      </c>
      <c r="D690" t="s">
        <v>156</v>
      </c>
      <c r="E690">
        <v>13.908475353139433</v>
      </c>
      <c r="F690">
        <v>2</v>
      </c>
      <c r="G690">
        <v>1.1785681907467289</v>
      </c>
      <c r="H690">
        <v>19.642803179112146</v>
      </c>
      <c r="I690">
        <v>13.459558210033009</v>
      </c>
    </row>
    <row r="691" spans="1:10" x14ac:dyDescent="0.25">
      <c r="A691" t="s">
        <v>84</v>
      </c>
      <c r="B691" t="s">
        <v>159</v>
      </c>
      <c r="C691" t="s">
        <v>83</v>
      </c>
      <c r="D691" t="s">
        <v>158</v>
      </c>
      <c r="E691">
        <v>13.728368190577594</v>
      </c>
      <c r="F691">
        <v>2</v>
      </c>
      <c r="G691">
        <v>6.3261342905902431</v>
      </c>
      <c r="H691">
        <v>41.193432589889952</v>
      </c>
      <c r="I691">
        <v>13.459558210033009</v>
      </c>
    </row>
    <row r="692" spans="1:10" x14ac:dyDescent="0.25">
      <c r="A692" t="s">
        <v>84</v>
      </c>
      <c r="B692" t="s">
        <v>161</v>
      </c>
      <c r="C692" t="s">
        <v>83</v>
      </c>
      <c r="D692" t="s">
        <v>160</v>
      </c>
      <c r="E692">
        <v>13.811561203586685</v>
      </c>
      <c r="F692">
        <v>2</v>
      </c>
      <c r="G692">
        <v>0.91815026312842907</v>
      </c>
      <c r="H692">
        <v>6.7181726570372859</v>
      </c>
      <c r="I692">
        <v>13.459558210033009</v>
      </c>
    </row>
    <row r="693" spans="1:10" x14ac:dyDescent="0.25">
      <c r="A693" t="s">
        <v>84</v>
      </c>
      <c r="B693" t="s">
        <v>163</v>
      </c>
      <c r="C693" t="s">
        <v>83</v>
      </c>
      <c r="D693" t="s">
        <v>162</v>
      </c>
      <c r="E693">
        <v>12.674834598129769</v>
      </c>
      <c r="F693">
        <v>2</v>
      </c>
      <c r="G693">
        <v>17.895706300813007</v>
      </c>
      <c r="H693">
        <v>31.758130081300813</v>
      </c>
      <c r="I693">
        <v>13.459558210033009</v>
      </c>
    </row>
    <row r="694" spans="1:10" x14ac:dyDescent="0.25">
      <c r="A694" t="s">
        <v>84</v>
      </c>
      <c r="B694" t="s">
        <v>165</v>
      </c>
      <c r="C694" t="s">
        <v>83</v>
      </c>
      <c r="D694" t="s">
        <v>164</v>
      </c>
      <c r="E694">
        <v>13.750993156603679</v>
      </c>
      <c r="F694">
        <v>2</v>
      </c>
      <c r="G694">
        <v>1.0817414765134836</v>
      </c>
      <c r="H694">
        <v>0</v>
      </c>
      <c r="I694">
        <v>13.459558210033009</v>
      </c>
    </row>
    <row r="695" spans="1:10" x14ac:dyDescent="0.25">
      <c r="A695" t="s">
        <v>84</v>
      </c>
      <c r="B695" t="s">
        <v>167</v>
      </c>
      <c r="C695" t="s">
        <v>83</v>
      </c>
      <c r="D695" t="s">
        <v>166</v>
      </c>
      <c r="E695">
        <v>13.732509094152212</v>
      </c>
      <c r="F695">
        <v>2</v>
      </c>
      <c r="G695">
        <v>2.6267402153926978</v>
      </c>
      <c r="H695">
        <v>11.939728251784988</v>
      </c>
      <c r="I695">
        <v>13.459558210033009</v>
      </c>
    </row>
    <row r="696" spans="1:10" x14ac:dyDescent="0.25">
      <c r="A696" t="s">
        <v>84</v>
      </c>
      <c r="B696" t="s">
        <v>169</v>
      </c>
      <c r="C696" t="s">
        <v>83</v>
      </c>
      <c r="D696" t="s">
        <v>168</v>
      </c>
      <c r="E696">
        <v>13.675422287349846</v>
      </c>
      <c r="F696">
        <v>2</v>
      </c>
      <c r="G696">
        <v>1.2386568651210383</v>
      </c>
      <c r="H696">
        <v>0</v>
      </c>
      <c r="I696">
        <v>13.459558210033009</v>
      </c>
    </row>
    <row r="697" spans="1:10" x14ac:dyDescent="0.25">
      <c r="A697" t="s">
        <v>171</v>
      </c>
      <c r="B697" t="s">
        <v>173</v>
      </c>
      <c r="C697" t="s">
        <v>170</v>
      </c>
      <c r="D697" t="s">
        <v>172</v>
      </c>
      <c r="E697">
        <v>13.739777666343688</v>
      </c>
      <c r="F697">
        <v>2</v>
      </c>
      <c r="G697">
        <v>12.539766702014846</v>
      </c>
      <c r="H697">
        <v>0</v>
      </c>
      <c r="I697">
        <v>13.22468347567399</v>
      </c>
      <c r="J697">
        <f>COUNTA(C697:C727)</f>
        <v>31</v>
      </c>
    </row>
    <row r="698" spans="1:10" x14ac:dyDescent="0.25">
      <c r="A698" t="s">
        <v>171</v>
      </c>
      <c r="B698" t="s">
        <v>175</v>
      </c>
      <c r="C698" t="s">
        <v>170</v>
      </c>
      <c r="D698" t="s">
        <v>174</v>
      </c>
      <c r="E698">
        <v>13.342458771319869</v>
      </c>
      <c r="F698">
        <v>2</v>
      </c>
      <c r="G698">
        <v>1.3514343632901282</v>
      </c>
      <c r="H698">
        <v>0</v>
      </c>
      <c r="I698">
        <v>13.22468347567399</v>
      </c>
    </row>
    <row r="699" spans="1:10" x14ac:dyDescent="0.25">
      <c r="A699" t="s">
        <v>171</v>
      </c>
      <c r="B699" t="s">
        <v>177</v>
      </c>
      <c r="C699" t="s">
        <v>170</v>
      </c>
      <c r="D699" t="s">
        <v>176</v>
      </c>
      <c r="E699">
        <v>13.207754712676008</v>
      </c>
      <c r="F699">
        <v>2</v>
      </c>
      <c r="G699">
        <v>12.34014748436479</v>
      </c>
      <c r="H699">
        <v>0</v>
      </c>
      <c r="I699">
        <v>13.22468347567399</v>
      </c>
    </row>
    <row r="700" spans="1:10" x14ac:dyDescent="0.25">
      <c r="A700" t="s">
        <v>171</v>
      </c>
      <c r="B700" t="s">
        <v>179</v>
      </c>
      <c r="C700" t="s">
        <v>170</v>
      </c>
      <c r="D700" t="s">
        <v>178</v>
      </c>
      <c r="E700">
        <v>13.523440204409063</v>
      </c>
      <c r="F700">
        <v>2</v>
      </c>
      <c r="G700">
        <v>2.3962744713878799</v>
      </c>
      <c r="H700">
        <v>3.0141817250162011</v>
      </c>
      <c r="I700">
        <v>13.22468347567399</v>
      </c>
    </row>
    <row r="701" spans="1:10" x14ac:dyDescent="0.25">
      <c r="A701" t="s">
        <v>171</v>
      </c>
      <c r="B701" t="s">
        <v>181</v>
      </c>
      <c r="C701" t="s">
        <v>170</v>
      </c>
      <c r="D701" t="s">
        <v>180</v>
      </c>
      <c r="E701">
        <v>12.828502111907833</v>
      </c>
      <c r="F701">
        <v>2</v>
      </c>
      <c r="G701">
        <v>7.6983469272037341</v>
      </c>
      <c r="H701">
        <v>0</v>
      </c>
      <c r="I701">
        <v>13.22468347567399</v>
      </c>
    </row>
    <row r="702" spans="1:10" x14ac:dyDescent="0.25">
      <c r="A702" t="s">
        <v>171</v>
      </c>
      <c r="B702" t="s">
        <v>56</v>
      </c>
      <c r="C702" t="s">
        <v>170</v>
      </c>
      <c r="D702" t="s">
        <v>182</v>
      </c>
      <c r="E702">
        <v>13.687831492730382</v>
      </c>
      <c r="F702">
        <v>2</v>
      </c>
      <c r="G702">
        <v>0.89152046291779508</v>
      </c>
      <c r="H702">
        <v>0</v>
      </c>
      <c r="I702">
        <v>13.22468347567399</v>
      </c>
    </row>
    <row r="703" spans="1:10" x14ac:dyDescent="0.25">
      <c r="A703" t="s">
        <v>171</v>
      </c>
      <c r="B703" t="s">
        <v>184</v>
      </c>
      <c r="C703" t="s">
        <v>170</v>
      </c>
      <c r="D703" t="s">
        <v>183</v>
      </c>
      <c r="E703">
        <v>13.69384630009991</v>
      </c>
      <c r="F703">
        <v>2</v>
      </c>
      <c r="G703">
        <v>0.30893669606246138</v>
      </c>
      <c r="H703">
        <v>0</v>
      </c>
      <c r="I703">
        <v>13.22468347567399</v>
      </c>
    </row>
    <row r="704" spans="1:10" x14ac:dyDescent="0.25">
      <c r="A704" t="s">
        <v>171</v>
      </c>
      <c r="B704" t="s">
        <v>186</v>
      </c>
      <c r="C704" t="s">
        <v>170</v>
      </c>
      <c r="D704" t="s">
        <v>185</v>
      </c>
      <c r="E704">
        <v>13.561728997689661</v>
      </c>
      <c r="F704">
        <v>2</v>
      </c>
      <c r="G704">
        <v>3.4396084138113507</v>
      </c>
      <c r="H704">
        <v>6.6146315650218286</v>
      </c>
      <c r="I704">
        <v>13.22468347567399</v>
      </c>
    </row>
    <row r="705" spans="1:9" x14ac:dyDescent="0.25">
      <c r="A705" t="s">
        <v>171</v>
      </c>
      <c r="B705" t="s">
        <v>188</v>
      </c>
      <c r="C705" t="s">
        <v>170</v>
      </c>
      <c r="D705" t="s">
        <v>187</v>
      </c>
      <c r="E705">
        <v>13.71271619137217</v>
      </c>
      <c r="F705">
        <v>2</v>
      </c>
      <c r="G705">
        <v>1.2743182397417381</v>
      </c>
      <c r="H705">
        <v>2.8318183105371957</v>
      </c>
      <c r="I705">
        <v>13.22468347567399</v>
      </c>
    </row>
    <row r="706" spans="1:9" x14ac:dyDescent="0.25">
      <c r="A706" t="s">
        <v>171</v>
      </c>
      <c r="B706" t="s">
        <v>190</v>
      </c>
      <c r="C706" t="s">
        <v>170</v>
      </c>
      <c r="D706" t="s">
        <v>189</v>
      </c>
      <c r="E706">
        <v>13.656543899908156</v>
      </c>
      <c r="F706">
        <v>2</v>
      </c>
      <c r="G706">
        <v>0.87778797430475197</v>
      </c>
      <c r="H706">
        <v>1.9949726688744365</v>
      </c>
      <c r="I706">
        <v>13.22468347567399</v>
      </c>
    </row>
    <row r="707" spans="1:9" x14ac:dyDescent="0.25">
      <c r="A707" t="s">
        <v>171</v>
      </c>
      <c r="B707" t="s">
        <v>192</v>
      </c>
      <c r="C707" t="s">
        <v>170</v>
      </c>
      <c r="D707" t="s">
        <v>191</v>
      </c>
      <c r="E707">
        <v>13.735950117314633</v>
      </c>
      <c r="F707">
        <v>2</v>
      </c>
      <c r="G707">
        <v>0.56645399797269103</v>
      </c>
      <c r="H707">
        <v>0</v>
      </c>
      <c r="I707">
        <v>13.22468347567399</v>
      </c>
    </row>
    <row r="708" spans="1:9" x14ac:dyDescent="0.25">
      <c r="A708" t="s">
        <v>171</v>
      </c>
      <c r="B708" t="s">
        <v>194</v>
      </c>
      <c r="C708" t="s">
        <v>170</v>
      </c>
      <c r="D708" t="s">
        <v>193</v>
      </c>
      <c r="E708">
        <v>13.057293064096704</v>
      </c>
      <c r="F708">
        <v>2</v>
      </c>
      <c r="G708">
        <v>3.139897761865559</v>
      </c>
      <c r="H708">
        <v>0</v>
      </c>
      <c r="I708">
        <v>13.22468347567399</v>
      </c>
    </row>
    <row r="709" spans="1:9" x14ac:dyDescent="0.25">
      <c r="A709" t="s">
        <v>171</v>
      </c>
      <c r="B709" t="s">
        <v>196</v>
      </c>
      <c r="C709" t="s">
        <v>170</v>
      </c>
      <c r="D709" t="s">
        <v>195</v>
      </c>
      <c r="E709">
        <v>13.232879960161492</v>
      </c>
      <c r="F709">
        <v>2</v>
      </c>
      <c r="G709">
        <v>0.79352483732740831</v>
      </c>
      <c r="H709">
        <v>9.9190604665926045</v>
      </c>
      <c r="I709">
        <v>13.22468347567399</v>
      </c>
    </row>
    <row r="710" spans="1:9" x14ac:dyDescent="0.25">
      <c r="A710" t="s">
        <v>171</v>
      </c>
      <c r="B710" t="s">
        <v>198</v>
      </c>
      <c r="C710" t="s">
        <v>170</v>
      </c>
      <c r="D710" t="s">
        <v>197</v>
      </c>
      <c r="E710">
        <v>13.615633969338035</v>
      </c>
      <c r="F710">
        <v>2</v>
      </c>
      <c r="G710">
        <v>4.0546736202647722</v>
      </c>
      <c r="H710">
        <v>5.7309874491374861</v>
      </c>
      <c r="I710">
        <v>13.22468347567399</v>
      </c>
    </row>
    <row r="711" spans="1:9" x14ac:dyDescent="0.25">
      <c r="A711" t="s">
        <v>171</v>
      </c>
      <c r="B711" t="s">
        <v>200</v>
      </c>
      <c r="C711" t="s">
        <v>170</v>
      </c>
      <c r="D711" t="s">
        <v>199</v>
      </c>
      <c r="E711">
        <v>13.142522983793013</v>
      </c>
      <c r="F711">
        <v>2</v>
      </c>
      <c r="G711">
        <v>0.85640006117143297</v>
      </c>
      <c r="H711">
        <v>0</v>
      </c>
      <c r="I711">
        <v>13.22468347567399</v>
      </c>
    </row>
    <row r="712" spans="1:9" x14ac:dyDescent="0.25">
      <c r="A712" t="s">
        <v>171</v>
      </c>
      <c r="B712" t="s">
        <v>202</v>
      </c>
      <c r="C712" t="s">
        <v>170</v>
      </c>
      <c r="D712" t="s">
        <v>201</v>
      </c>
      <c r="E712">
        <v>13.742350982094436</v>
      </c>
      <c r="F712">
        <v>2</v>
      </c>
      <c r="G712">
        <v>11.594809543742151</v>
      </c>
      <c r="H712">
        <v>10.046044370029302</v>
      </c>
      <c r="I712">
        <v>13.22468347567399</v>
      </c>
    </row>
    <row r="713" spans="1:9" x14ac:dyDescent="0.25">
      <c r="A713" t="s">
        <v>171</v>
      </c>
      <c r="B713" t="s">
        <v>204</v>
      </c>
      <c r="C713" t="s">
        <v>170</v>
      </c>
      <c r="D713" t="s">
        <v>203</v>
      </c>
      <c r="E713">
        <v>12.954732196238572</v>
      </c>
      <c r="F713">
        <v>2</v>
      </c>
      <c r="G713">
        <v>11.213169509722057</v>
      </c>
      <c r="H713">
        <v>32.804485267803891</v>
      </c>
      <c r="I713">
        <v>13.22468347567399</v>
      </c>
    </row>
    <row r="714" spans="1:9" x14ac:dyDescent="0.25">
      <c r="A714" t="s">
        <v>171</v>
      </c>
      <c r="B714" t="s">
        <v>206</v>
      </c>
      <c r="C714" t="s">
        <v>170</v>
      </c>
      <c r="D714" t="s">
        <v>205</v>
      </c>
      <c r="E714">
        <v>13.573952472997281</v>
      </c>
      <c r="F714">
        <v>2</v>
      </c>
      <c r="G714">
        <v>3.5044747998115873</v>
      </c>
      <c r="H714">
        <v>0</v>
      </c>
      <c r="I714">
        <v>13.22468347567399</v>
      </c>
    </row>
    <row r="715" spans="1:9" x14ac:dyDescent="0.25">
      <c r="A715" t="s">
        <v>171</v>
      </c>
      <c r="B715" t="s">
        <v>208</v>
      </c>
      <c r="C715" t="s">
        <v>170</v>
      </c>
      <c r="D715" t="s">
        <v>207</v>
      </c>
      <c r="E715">
        <v>13.292740524775045</v>
      </c>
      <c r="F715">
        <v>2</v>
      </c>
      <c r="G715">
        <v>1.3254990404969631</v>
      </c>
      <c r="H715">
        <v>3.9567135537222784</v>
      </c>
      <c r="I715">
        <v>13.22468347567399</v>
      </c>
    </row>
    <row r="716" spans="1:9" x14ac:dyDescent="0.25">
      <c r="A716" t="s">
        <v>171</v>
      </c>
      <c r="B716" t="s">
        <v>210</v>
      </c>
      <c r="C716" t="s">
        <v>170</v>
      </c>
      <c r="D716" t="s">
        <v>209</v>
      </c>
      <c r="E716">
        <v>13.57400495123178</v>
      </c>
      <c r="F716">
        <v>2</v>
      </c>
      <c r="G716">
        <v>2.7328438138353666</v>
      </c>
      <c r="H716">
        <v>1.3802241484017006</v>
      </c>
      <c r="I716">
        <v>13.22468347567399</v>
      </c>
    </row>
    <row r="717" spans="1:9" x14ac:dyDescent="0.25">
      <c r="A717" t="s">
        <v>171</v>
      </c>
      <c r="B717" t="s">
        <v>212</v>
      </c>
      <c r="C717" t="s">
        <v>170</v>
      </c>
      <c r="D717" t="s">
        <v>211</v>
      </c>
      <c r="E717">
        <v>13.557262122662074</v>
      </c>
      <c r="F717">
        <v>2</v>
      </c>
      <c r="G717">
        <v>10.063082006608591</v>
      </c>
      <c r="H717">
        <v>0</v>
      </c>
      <c r="I717">
        <v>13.22468347567399</v>
      </c>
    </row>
    <row r="718" spans="1:9" x14ac:dyDescent="0.25">
      <c r="A718" t="s">
        <v>171</v>
      </c>
      <c r="B718" t="s">
        <v>214</v>
      </c>
      <c r="C718" t="s">
        <v>170</v>
      </c>
      <c r="D718" t="s">
        <v>213</v>
      </c>
      <c r="E718">
        <v>13.938793375390205</v>
      </c>
      <c r="F718">
        <v>2</v>
      </c>
      <c r="G718">
        <v>1.0798941703713034</v>
      </c>
      <c r="H718">
        <v>14.398588938284046</v>
      </c>
      <c r="I718">
        <v>13.22468347567399</v>
      </c>
    </row>
    <row r="719" spans="1:9" x14ac:dyDescent="0.25">
      <c r="A719" t="s">
        <v>171</v>
      </c>
      <c r="B719" t="s">
        <v>216</v>
      </c>
      <c r="C719" t="s">
        <v>170</v>
      </c>
      <c r="D719" t="s">
        <v>215</v>
      </c>
      <c r="E719">
        <v>13.793620509519707</v>
      </c>
      <c r="F719">
        <v>2</v>
      </c>
      <c r="G719">
        <v>3.1771862528575303</v>
      </c>
      <c r="H719">
        <v>3.8746173815335734</v>
      </c>
      <c r="I719">
        <v>13.22468347567399</v>
      </c>
    </row>
    <row r="720" spans="1:9" x14ac:dyDescent="0.25">
      <c r="A720" t="s">
        <v>171</v>
      </c>
      <c r="B720" t="s">
        <v>218</v>
      </c>
      <c r="C720" t="s">
        <v>170</v>
      </c>
      <c r="D720" t="s">
        <v>217</v>
      </c>
      <c r="E720">
        <v>13.627621209746856</v>
      </c>
      <c r="F720">
        <v>2</v>
      </c>
      <c r="G720">
        <v>1.8060070573198854</v>
      </c>
      <c r="H720">
        <v>13.892361979383734</v>
      </c>
      <c r="I720">
        <v>13.22468347567399</v>
      </c>
    </row>
    <row r="721" spans="1:10" x14ac:dyDescent="0.25">
      <c r="A721" t="s">
        <v>171</v>
      </c>
      <c r="B721" t="s">
        <v>220</v>
      </c>
      <c r="C721" t="s">
        <v>170</v>
      </c>
      <c r="D721" t="s">
        <v>219</v>
      </c>
      <c r="E721">
        <v>13.84513172791212</v>
      </c>
      <c r="F721">
        <v>2</v>
      </c>
      <c r="G721">
        <v>1.8071725309775293</v>
      </c>
      <c r="H721">
        <v>0</v>
      </c>
      <c r="I721">
        <v>13.22468347567399</v>
      </c>
    </row>
    <row r="722" spans="1:10" x14ac:dyDescent="0.25">
      <c r="A722" t="s">
        <v>171</v>
      </c>
      <c r="B722" t="s">
        <v>171</v>
      </c>
      <c r="C722" t="s">
        <v>170</v>
      </c>
      <c r="D722" t="s">
        <v>221</v>
      </c>
      <c r="E722">
        <v>13.510924299096565</v>
      </c>
      <c r="F722">
        <v>2</v>
      </c>
      <c r="G722">
        <v>9.607637278120956</v>
      </c>
      <c r="H722">
        <v>14.649510462192055</v>
      </c>
      <c r="I722">
        <v>13.22468347567399</v>
      </c>
    </row>
    <row r="723" spans="1:10" x14ac:dyDescent="0.25">
      <c r="A723" t="s">
        <v>171</v>
      </c>
      <c r="B723" t="s">
        <v>223</v>
      </c>
      <c r="C723" t="s">
        <v>170</v>
      </c>
      <c r="D723" t="s">
        <v>222</v>
      </c>
      <c r="E723">
        <v>12.994632153787217</v>
      </c>
      <c r="F723">
        <v>2</v>
      </c>
      <c r="G723">
        <v>3.2985741647158968</v>
      </c>
      <c r="H723">
        <v>6.7712666137862989</v>
      </c>
      <c r="I723">
        <v>13.22468347567399</v>
      </c>
    </row>
    <row r="724" spans="1:10" x14ac:dyDescent="0.25">
      <c r="A724" t="s">
        <v>171</v>
      </c>
      <c r="B724" t="s">
        <v>225</v>
      </c>
      <c r="C724" t="s">
        <v>170</v>
      </c>
      <c r="D724" t="s">
        <v>224</v>
      </c>
      <c r="E724">
        <v>13.029883759206614</v>
      </c>
      <c r="F724">
        <v>2</v>
      </c>
      <c r="G724">
        <v>6.0743436030500959</v>
      </c>
      <c r="H724">
        <v>28.83076341873204</v>
      </c>
      <c r="I724">
        <v>13.22468347567399</v>
      </c>
    </row>
    <row r="725" spans="1:10" x14ac:dyDescent="0.25">
      <c r="A725" t="s">
        <v>171</v>
      </c>
      <c r="B725" t="s">
        <v>227</v>
      </c>
      <c r="C725" t="s">
        <v>170</v>
      </c>
      <c r="D725" t="s">
        <v>226</v>
      </c>
      <c r="E725">
        <v>13.92250260195563</v>
      </c>
      <c r="F725">
        <v>2</v>
      </c>
      <c r="G725">
        <v>1.9423761735189382</v>
      </c>
      <c r="H725">
        <v>23.123525875225454</v>
      </c>
      <c r="I725">
        <v>13.22468347567399</v>
      </c>
    </row>
    <row r="726" spans="1:10" x14ac:dyDescent="0.25">
      <c r="A726" t="s">
        <v>171</v>
      </c>
      <c r="B726" t="s">
        <v>229</v>
      </c>
      <c r="C726" t="s">
        <v>170</v>
      </c>
      <c r="D726" t="s">
        <v>228</v>
      </c>
      <c r="E726">
        <v>13.067789481780569</v>
      </c>
      <c r="F726">
        <v>2</v>
      </c>
      <c r="G726">
        <v>2.5759792954152405</v>
      </c>
      <c r="H726">
        <v>0</v>
      </c>
      <c r="I726">
        <v>13.22468347567399</v>
      </c>
    </row>
    <row r="727" spans="1:10" x14ac:dyDescent="0.25">
      <c r="A727" t="s">
        <v>171</v>
      </c>
      <c r="B727" t="s">
        <v>231</v>
      </c>
      <c r="C727" t="s">
        <v>170</v>
      </c>
      <c r="D727" t="s">
        <v>230</v>
      </c>
      <c r="E727">
        <v>13.2399015075104</v>
      </c>
      <c r="F727">
        <v>2</v>
      </c>
      <c r="G727">
        <v>4.0266806012356682</v>
      </c>
      <c r="H727">
        <v>20.492013237840553</v>
      </c>
      <c r="I727">
        <v>13.22468347567399</v>
      </c>
    </row>
    <row r="728" spans="1:10" x14ac:dyDescent="0.25">
      <c r="A728" t="s">
        <v>233</v>
      </c>
      <c r="B728" t="s">
        <v>235</v>
      </c>
      <c r="C728" t="s">
        <v>232</v>
      </c>
      <c r="D728" t="s">
        <v>234</v>
      </c>
      <c r="E728">
        <v>13.757628764901593</v>
      </c>
      <c r="F728">
        <v>2</v>
      </c>
      <c r="G728">
        <v>5.9349855165754741</v>
      </c>
      <c r="H728">
        <v>34.760218860637274</v>
      </c>
      <c r="I728">
        <v>13.634951047853857</v>
      </c>
      <c r="J728">
        <f>COUNTA(C728:C758)</f>
        <v>31</v>
      </c>
    </row>
    <row r="729" spans="1:10" x14ac:dyDescent="0.25">
      <c r="A729" t="s">
        <v>233</v>
      </c>
      <c r="B729" t="s">
        <v>237</v>
      </c>
      <c r="C729" t="s">
        <v>232</v>
      </c>
      <c r="D729" t="s">
        <v>236</v>
      </c>
      <c r="E729">
        <v>13.073797754690244</v>
      </c>
      <c r="F729">
        <v>2</v>
      </c>
      <c r="G729">
        <v>2.9800082887647767</v>
      </c>
      <c r="H729">
        <v>21.708669653253342</v>
      </c>
      <c r="I729">
        <v>13.634951047853857</v>
      </c>
    </row>
    <row r="730" spans="1:10" x14ac:dyDescent="0.25">
      <c r="A730" t="s">
        <v>233</v>
      </c>
      <c r="B730" t="s">
        <v>239</v>
      </c>
      <c r="C730" t="s">
        <v>232</v>
      </c>
      <c r="D730" t="s">
        <v>238</v>
      </c>
      <c r="E730">
        <v>13.723080965282247</v>
      </c>
      <c r="F730">
        <v>2</v>
      </c>
      <c r="G730">
        <v>2.5324172860928083</v>
      </c>
      <c r="H730">
        <v>16.413815743194128</v>
      </c>
      <c r="I730">
        <v>13.634951047853857</v>
      </c>
    </row>
    <row r="731" spans="1:10" x14ac:dyDescent="0.25">
      <c r="A731" t="s">
        <v>233</v>
      </c>
      <c r="B731" t="s">
        <v>241</v>
      </c>
      <c r="C731" t="s">
        <v>232</v>
      </c>
      <c r="D731" t="s">
        <v>240</v>
      </c>
      <c r="E731">
        <v>13.601983866066229</v>
      </c>
      <c r="F731">
        <v>2</v>
      </c>
      <c r="G731">
        <v>9.8338161305076994</v>
      </c>
      <c r="H731">
        <v>1.2705188799105556</v>
      </c>
      <c r="I731">
        <v>13.634951047853857</v>
      </c>
    </row>
    <row r="732" spans="1:10" x14ac:dyDescent="0.25">
      <c r="A732" t="s">
        <v>233</v>
      </c>
      <c r="B732" t="s">
        <v>243</v>
      </c>
      <c r="C732" t="s">
        <v>232</v>
      </c>
      <c r="D732" t="s">
        <v>242</v>
      </c>
      <c r="E732">
        <v>14.150506048080363</v>
      </c>
      <c r="F732">
        <v>2</v>
      </c>
      <c r="G732">
        <v>12.90166022931791</v>
      </c>
      <c r="H732">
        <v>5.3925434605299518</v>
      </c>
      <c r="I732">
        <v>13.634951047853857</v>
      </c>
    </row>
    <row r="733" spans="1:10" x14ac:dyDescent="0.25">
      <c r="A733" t="s">
        <v>233</v>
      </c>
      <c r="B733" t="s">
        <v>245</v>
      </c>
      <c r="C733" t="s">
        <v>232</v>
      </c>
      <c r="D733" t="s">
        <v>244</v>
      </c>
      <c r="E733">
        <v>13.199030115120857</v>
      </c>
      <c r="F733">
        <v>2</v>
      </c>
      <c r="G733">
        <v>13.740633014772255</v>
      </c>
      <c r="H733">
        <v>53.013912570028516</v>
      </c>
      <c r="I733">
        <v>13.634951047853857</v>
      </c>
    </row>
    <row r="734" spans="1:10" x14ac:dyDescent="0.25">
      <c r="A734" t="s">
        <v>233</v>
      </c>
      <c r="B734" t="s">
        <v>225</v>
      </c>
      <c r="C734" t="s">
        <v>232</v>
      </c>
      <c r="D734" t="s">
        <v>246</v>
      </c>
      <c r="E734">
        <v>13.133727041892682</v>
      </c>
      <c r="F734">
        <v>2</v>
      </c>
      <c r="G734">
        <v>6.7929302189138641</v>
      </c>
      <c r="H734">
        <v>1.833449451798614</v>
      </c>
      <c r="I734">
        <v>13.634951047853857</v>
      </c>
    </row>
    <row r="735" spans="1:10" x14ac:dyDescent="0.25">
      <c r="A735" t="s">
        <v>233</v>
      </c>
      <c r="B735" t="s">
        <v>248</v>
      </c>
      <c r="C735" t="s">
        <v>232</v>
      </c>
      <c r="D735" t="s">
        <v>247</v>
      </c>
      <c r="E735">
        <v>13.509101016026959</v>
      </c>
      <c r="F735">
        <v>2</v>
      </c>
      <c r="G735">
        <v>5.7997557997557996</v>
      </c>
      <c r="H735">
        <v>0</v>
      </c>
      <c r="I735">
        <v>13.634951047853857</v>
      </c>
    </row>
    <row r="736" spans="1:10" x14ac:dyDescent="0.25">
      <c r="A736" t="s">
        <v>233</v>
      </c>
      <c r="B736" t="s">
        <v>250</v>
      </c>
      <c r="C736" t="s">
        <v>232</v>
      </c>
      <c r="D736" t="s">
        <v>249</v>
      </c>
      <c r="E736">
        <v>13.177932082559543</v>
      </c>
      <c r="F736">
        <v>2</v>
      </c>
      <c r="G736">
        <v>18.4018401840184</v>
      </c>
      <c r="H736">
        <v>0</v>
      </c>
      <c r="I736">
        <v>13.634951047853857</v>
      </c>
    </row>
    <row r="737" spans="1:9" x14ac:dyDescent="0.25">
      <c r="A737" t="s">
        <v>233</v>
      </c>
      <c r="B737" t="s">
        <v>252</v>
      </c>
      <c r="C737" t="s">
        <v>232</v>
      </c>
      <c r="D737" t="s">
        <v>251</v>
      </c>
      <c r="E737">
        <v>13.146748543680742</v>
      </c>
      <c r="F737">
        <v>2</v>
      </c>
      <c r="G737">
        <v>2.7537026878771256</v>
      </c>
      <c r="H737">
        <v>6.5825562260010972</v>
      </c>
      <c r="I737">
        <v>13.634951047853857</v>
      </c>
    </row>
    <row r="738" spans="1:9" x14ac:dyDescent="0.25">
      <c r="A738" t="s">
        <v>233</v>
      </c>
      <c r="B738" t="s">
        <v>254</v>
      </c>
      <c r="C738" t="s">
        <v>232</v>
      </c>
      <c r="D738" t="s">
        <v>253</v>
      </c>
      <c r="E738">
        <v>13.761322129348684</v>
      </c>
      <c r="F738">
        <v>2</v>
      </c>
      <c r="G738">
        <v>0.32159783344617465</v>
      </c>
      <c r="H738">
        <v>5.9241706161137442</v>
      </c>
      <c r="I738">
        <v>13.634951047853857</v>
      </c>
    </row>
    <row r="739" spans="1:9" x14ac:dyDescent="0.25">
      <c r="A739" t="s">
        <v>233</v>
      </c>
      <c r="B739" t="s">
        <v>256</v>
      </c>
      <c r="C739" t="s">
        <v>232</v>
      </c>
      <c r="D739" t="s">
        <v>255</v>
      </c>
      <c r="E739">
        <v>13.833030189049801</v>
      </c>
      <c r="F739">
        <v>2</v>
      </c>
      <c r="G739">
        <v>2.965655792595427</v>
      </c>
      <c r="H739">
        <v>36.353200038266529</v>
      </c>
      <c r="I739">
        <v>13.634951047853857</v>
      </c>
    </row>
    <row r="740" spans="1:9" x14ac:dyDescent="0.25">
      <c r="A740" t="s">
        <v>233</v>
      </c>
      <c r="B740" t="s">
        <v>258</v>
      </c>
      <c r="C740" t="s">
        <v>232</v>
      </c>
      <c r="D740" t="s">
        <v>257</v>
      </c>
      <c r="E740">
        <v>13.892124237584927</v>
      </c>
      <c r="F740">
        <v>2</v>
      </c>
      <c r="G740">
        <v>8.1212268636253064</v>
      </c>
      <c r="H740">
        <v>1.1056809889210766</v>
      </c>
      <c r="I740">
        <v>13.634951047853857</v>
      </c>
    </row>
    <row r="741" spans="1:9" x14ac:dyDescent="0.25">
      <c r="A741" t="s">
        <v>233</v>
      </c>
      <c r="B741" t="s">
        <v>260</v>
      </c>
      <c r="C741" t="s">
        <v>232</v>
      </c>
      <c r="D741" t="s">
        <v>259</v>
      </c>
      <c r="E741">
        <v>13.203478817187287</v>
      </c>
      <c r="F741">
        <v>2</v>
      </c>
      <c r="G741">
        <v>14.938688619401837</v>
      </c>
      <c r="H741">
        <v>7.9984741372415105</v>
      </c>
      <c r="I741">
        <v>13.634951047853857</v>
      </c>
    </row>
    <row r="742" spans="1:9" x14ac:dyDescent="0.25">
      <c r="A742" t="s">
        <v>233</v>
      </c>
      <c r="B742" t="s">
        <v>262</v>
      </c>
      <c r="C742" t="s">
        <v>232</v>
      </c>
      <c r="D742" t="s">
        <v>261</v>
      </c>
      <c r="E742">
        <v>13.78530956456212</v>
      </c>
      <c r="F742">
        <v>2</v>
      </c>
      <c r="G742">
        <v>1.7648965674562678</v>
      </c>
      <c r="H742">
        <v>14.407318918010349</v>
      </c>
      <c r="I742">
        <v>13.634951047853857</v>
      </c>
    </row>
    <row r="743" spans="1:9" x14ac:dyDescent="0.25">
      <c r="A743" t="s">
        <v>233</v>
      </c>
      <c r="B743" t="s">
        <v>264</v>
      </c>
      <c r="C743" t="s">
        <v>232</v>
      </c>
      <c r="D743" t="s">
        <v>263</v>
      </c>
      <c r="E743">
        <v>13.281738079198917</v>
      </c>
      <c r="F743">
        <v>2</v>
      </c>
      <c r="G743">
        <v>10.441368407507492</v>
      </c>
      <c r="H743">
        <v>1.8382690858287836</v>
      </c>
      <c r="I743">
        <v>13.634951047853857</v>
      </c>
    </row>
    <row r="744" spans="1:9" x14ac:dyDescent="0.25">
      <c r="A744" t="s">
        <v>233</v>
      </c>
      <c r="B744" t="s">
        <v>266</v>
      </c>
      <c r="C744" t="s">
        <v>232</v>
      </c>
      <c r="D744" t="s">
        <v>265</v>
      </c>
      <c r="E744">
        <v>13.443732491583013</v>
      </c>
      <c r="F744">
        <v>2</v>
      </c>
      <c r="G744">
        <v>3.6247417858674043</v>
      </c>
      <c r="H744">
        <v>1.1692715438281951</v>
      </c>
      <c r="I744">
        <v>13.634951047853857</v>
      </c>
    </row>
    <row r="745" spans="1:9" x14ac:dyDescent="0.25">
      <c r="A745" t="s">
        <v>233</v>
      </c>
      <c r="B745" t="s">
        <v>268</v>
      </c>
      <c r="C745" t="s">
        <v>232</v>
      </c>
      <c r="D745" t="s">
        <v>267</v>
      </c>
      <c r="E745">
        <v>13.319473729371726</v>
      </c>
      <c r="F745">
        <v>2</v>
      </c>
      <c r="G745">
        <v>4.4020617508616047</v>
      </c>
      <c r="H745">
        <v>0</v>
      </c>
      <c r="I745">
        <v>13.634951047853857</v>
      </c>
    </row>
    <row r="746" spans="1:9" x14ac:dyDescent="0.25">
      <c r="A746" t="s">
        <v>233</v>
      </c>
      <c r="B746" t="s">
        <v>270</v>
      </c>
      <c r="C746" t="s">
        <v>232</v>
      </c>
      <c r="D746" t="s">
        <v>269</v>
      </c>
      <c r="E746">
        <v>14.672080289253518</v>
      </c>
      <c r="F746">
        <v>2</v>
      </c>
      <c r="G746">
        <v>6.0048457334202663</v>
      </c>
      <c r="H746">
        <v>0.80493910635660415</v>
      </c>
      <c r="I746">
        <v>13.634951047853857</v>
      </c>
    </row>
    <row r="747" spans="1:9" x14ac:dyDescent="0.25">
      <c r="A747" t="s">
        <v>233</v>
      </c>
      <c r="B747" t="s">
        <v>272</v>
      </c>
      <c r="C747" t="s">
        <v>232</v>
      </c>
      <c r="D747" t="s">
        <v>271</v>
      </c>
      <c r="E747">
        <v>13.405554988975231</v>
      </c>
      <c r="F747">
        <v>2</v>
      </c>
      <c r="G747">
        <v>5.7877726541264929</v>
      </c>
      <c r="H747">
        <v>14.875116634437246</v>
      </c>
      <c r="I747">
        <v>13.634951047853857</v>
      </c>
    </row>
    <row r="748" spans="1:9" x14ac:dyDescent="0.25">
      <c r="A748" t="s">
        <v>233</v>
      </c>
      <c r="B748" t="s">
        <v>274</v>
      </c>
      <c r="C748" t="s">
        <v>232</v>
      </c>
      <c r="D748" t="s">
        <v>273</v>
      </c>
      <c r="E748">
        <v>13.68453315826434</v>
      </c>
      <c r="F748">
        <v>2</v>
      </c>
      <c r="G748">
        <v>1.5498174367595681</v>
      </c>
      <c r="H748">
        <v>0</v>
      </c>
      <c r="I748">
        <v>13.634951047853857</v>
      </c>
    </row>
    <row r="749" spans="1:9" x14ac:dyDescent="0.25">
      <c r="A749" t="s">
        <v>233</v>
      </c>
      <c r="B749" t="s">
        <v>276</v>
      </c>
      <c r="C749" t="s">
        <v>232</v>
      </c>
      <c r="D749" t="s">
        <v>275</v>
      </c>
      <c r="E749">
        <v>13.658615675077236</v>
      </c>
      <c r="F749">
        <v>2</v>
      </c>
      <c r="G749">
        <v>1.8361367682396237</v>
      </c>
      <c r="H749">
        <v>3.1932813360689107</v>
      </c>
      <c r="I749">
        <v>13.634951047853857</v>
      </c>
    </row>
    <row r="750" spans="1:9" x14ac:dyDescent="0.25">
      <c r="A750" t="s">
        <v>233</v>
      </c>
      <c r="B750" t="s">
        <v>278</v>
      </c>
      <c r="C750" t="s">
        <v>232</v>
      </c>
      <c r="D750" t="s">
        <v>277</v>
      </c>
      <c r="E750">
        <v>13.435825395426129</v>
      </c>
      <c r="F750">
        <v>2</v>
      </c>
      <c r="G750">
        <v>1.2448530115867087</v>
      </c>
      <c r="H750">
        <v>14.798951885995839</v>
      </c>
      <c r="I750">
        <v>13.634951047853857</v>
      </c>
    </row>
    <row r="751" spans="1:9" x14ac:dyDescent="0.25">
      <c r="A751" t="s">
        <v>233</v>
      </c>
      <c r="B751" t="s">
        <v>280</v>
      </c>
      <c r="C751" t="s">
        <v>232</v>
      </c>
      <c r="D751" t="s">
        <v>279</v>
      </c>
      <c r="E751">
        <v>14.129288158219296</v>
      </c>
      <c r="F751">
        <v>2</v>
      </c>
      <c r="G751">
        <v>0.41511840999524136</v>
      </c>
      <c r="H751">
        <v>4.049935707270647</v>
      </c>
      <c r="I751">
        <v>13.634951047853857</v>
      </c>
    </row>
    <row r="752" spans="1:9" x14ac:dyDescent="0.25">
      <c r="A752" t="s">
        <v>233</v>
      </c>
      <c r="B752" t="s">
        <v>282</v>
      </c>
      <c r="C752" t="s">
        <v>232</v>
      </c>
      <c r="D752" t="s">
        <v>281</v>
      </c>
      <c r="E752">
        <v>13.62131973304477</v>
      </c>
      <c r="F752">
        <v>2</v>
      </c>
      <c r="G752">
        <v>0.85446873902935006</v>
      </c>
      <c r="H752">
        <v>17.884229421544536</v>
      </c>
      <c r="I752">
        <v>13.634951047853857</v>
      </c>
    </row>
    <row r="753" spans="1:10" x14ac:dyDescent="0.25">
      <c r="A753" t="s">
        <v>233</v>
      </c>
      <c r="B753" t="s">
        <v>284</v>
      </c>
      <c r="C753" t="s">
        <v>232</v>
      </c>
      <c r="D753" t="s">
        <v>283</v>
      </c>
      <c r="E753">
        <v>13.388445305612933</v>
      </c>
      <c r="F753">
        <v>2</v>
      </c>
      <c r="G753">
        <v>1.0912520558409264</v>
      </c>
      <c r="H753">
        <v>5.4562602792046331</v>
      </c>
      <c r="I753">
        <v>13.634951047853857</v>
      </c>
    </row>
    <row r="754" spans="1:10" x14ac:dyDescent="0.25">
      <c r="A754" t="s">
        <v>233</v>
      </c>
      <c r="B754" t="s">
        <v>286</v>
      </c>
      <c r="C754" t="s">
        <v>232</v>
      </c>
      <c r="D754" t="s">
        <v>285</v>
      </c>
      <c r="E754">
        <v>13.712728382196248</v>
      </c>
      <c r="F754">
        <v>2</v>
      </c>
      <c r="G754">
        <v>7.5558723636211154</v>
      </c>
      <c r="H754">
        <v>16.772191706151201</v>
      </c>
      <c r="I754">
        <v>13.634951047853857</v>
      </c>
    </row>
    <row r="755" spans="1:10" x14ac:dyDescent="0.25">
      <c r="A755" t="s">
        <v>233</v>
      </c>
      <c r="B755" t="s">
        <v>288</v>
      </c>
      <c r="C755" t="s">
        <v>232</v>
      </c>
      <c r="D755" t="s">
        <v>287</v>
      </c>
      <c r="E755">
        <v>13.600649366916189</v>
      </c>
      <c r="F755">
        <v>2</v>
      </c>
      <c r="G755">
        <v>0.98940512017149695</v>
      </c>
      <c r="H755">
        <v>8.2450426680958078</v>
      </c>
      <c r="I755">
        <v>13.634951047853857</v>
      </c>
    </row>
    <row r="756" spans="1:10" x14ac:dyDescent="0.25">
      <c r="A756" t="s">
        <v>233</v>
      </c>
      <c r="B756" t="s">
        <v>290</v>
      </c>
      <c r="C756" t="s">
        <v>232</v>
      </c>
      <c r="D756" t="s">
        <v>289</v>
      </c>
      <c r="E756">
        <v>14.427009786844792</v>
      </c>
      <c r="F756">
        <v>2</v>
      </c>
      <c r="G756">
        <v>3.1322933300577325</v>
      </c>
      <c r="H756">
        <v>8.7008148057159236</v>
      </c>
      <c r="I756">
        <v>13.634951047853857</v>
      </c>
    </row>
    <row r="757" spans="1:10" x14ac:dyDescent="0.25">
      <c r="A757" t="s">
        <v>233</v>
      </c>
      <c r="B757" t="s">
        <v>292</v>
      </c>
      <c r="C757" t="s">
        <v>232</v>
      </c>
      <c r="D757" t="s">
        <v>291</v>
      </c>
      <c r="E757">
        <v>13.26349585842306</v>
      </c>
      <c r="F757">
        <v>2</v>
      </c>
      <c r="G757">
        <v>0.87855001050440229</v>
      </c>
      <c r="H757">
        <v>0</v>
      </c>
      <c r="I757">
        <v>13.634951047853857</v>
      </c>
    </row>
    <row r="758" spans="1:10" x14ac:dyDescent="0.25">
      <c r="A758" t="s">
        <v>233</v>
      </c>
      <c r="B758" t="s">
        <v>294</v>
      </c>
      <c r="C758" t="s">
        <v>232</v>
      </c>
      <c r="D758" t="s">
        <v>293</v>
      </c>
      <c r="E758">
        <v>13.375838558465553</v>
      </c>
      <c r="F758">
        <v>2</v>
      </c>
      <c r="G758">
        <v>5.2911885689543192</v>
      </c>
      <c r="H758">
        <v>7.7938947824204377</v>
      </c>
      <c r="I758">
        <v>13.634951047853857</v>
      </c>
    </row>
    <row r="759" spans="1:10" x14ac:dyDescent="0.25">
      <c r="A759" t="s">
        <v>296</v>
      </c>
      <c r="B759" t="s">
        <v>298</v>
      </c>
      <c r="C759" t="s">
        <v>295</v>
      </c>
      <c r="D759" t="s">
        <v>297</v>
      </c>
      <c r="E759">
        <v>13.785186495986176</v>
      </c>
      <c r="F759">
        <v>2</v>
      </c>
      <c r="G759">
        <v>0.47415836889521101</v>
      </c>
      <c r="H759">
        <v>0</v>
      </c>
      <c r="I759">
        <v>13.148744320060631</v>
      </c>
      <c r="J759">
        <f>COUNTA(C759:C794)</f>
        <v>36</v>
      </c>
    </row>
    <row r="760" spans="1:10" x14ac:dyDescent="0.25">
      <c r="A760" t="s">
        <v>296</v>
      </c>
      <c r="B760" t="s">
        <v>28</v>
      </c>
      <c r="C760" t="s">
        <v>295</v>
      </c>
      <c r="D760" t="s">
        <v>299</v>
      </c>
      <c r="E760">
        <v>13.785186495986176</v>
      </c>
      <c r="F760">
        <v>2</v>
      </c>
      <c r="G760">
        <v>0.85927057475654001</v>
      </c>
      <c r="H760">
        <v>0</v>
      </c>
      <c r="I760">
        <v>13.148744320060631</v>
      </c>
    </row>
    <row r="761" spans="1:10" x14ac:dyDescent="0.25">
      <c r="A761" t="s">
        <v>296</v>
      </c>
      <c r="B761" t="s">
        <v>301</v>
      </c>
      <c r="C761" t="s">
        <v>295</v>
      </c>
      <c r="D761" t="s">
        <v>300</v>
      </c>
      <c r="E761">
        <v>12.803874817066781</v>
      </c>
      <c r="F761">
        <v>2</v>
      </c>
      <c r="G761">
        <v>0.78988941548183256</v>
      </c>
      <c r="H761">
        <v>0</v>
      </c>
      <c r="I761">
        <v>13.148744320060631</v>
      </c>
    </row>
    <row r="762" spans="1:10" x14ac:dyDescent="0.25">
      <c r="A762" t="s">
        <v>296</v>
      </c>
      <c r="B762" t="s">
        <v>303</v>
      </c>
      <c r="C762" t="s">
        <v>295</v>
      </c>
      <c r="D762" t="s">
        <v>302</v>
      </c>
      <c r="E762">
        <v>13.858412467959921</v>
      </c>
      <c r="F762">
        <v>2</v>
      </c>
      <c r="G762">
        <v>0.56223996401664234</v>
      </c>
      <c r="H762">
        <v>4.8191996915712201</v>
      </c>
      <c r="I762">
        <v>13.148744320060631</v>
      </c>
    </row>
    <row r="763" spans="1:10" x14ac:dyDescent="0.25">
      <c r="A763" t="s">
        <v>296</v>
      </c>
      <c r="B763" t="s">
        <v>305</v>
      </c>
      <c r="C763" t="s">
        <v>295</v>
      </c>
      <c r="D763" t="s">
        <v>304</v>
      </c>
      <c r="E763">
        <v>13.978184950377063</v>
      </c>
      <c r="F763">
        <v>2</v>
      </c>
      <c r="G763">
        <v>2.0273972602739727</v>
      </c>
      <c r="H763">
        <v>32.876712328767127</v>
      </c>
      <c r="I763">
        <v>13.148744320060631</v>
      </c>
    </row>
    <row r="764" spans="1:10" x14ac:dyDescent="0.25">
      <c r="A764" t="s">
        <v>296</v>
      </c>
      <c r="B764" t="s">
        <v>307</v>
      </c>
      <c r="C764" t="s">
        <v>295</v>
      </c>
      <c r="D764" t="s">
        <v>306</v>
      </c>
      <c r="E764">
        <v>13.843478282063032</v>
      </c>
      <c r="F764">
        <v>2</v>
      </c>
      <c r="G764">
        <v>8.5108209008596649</v>
      </c>
      <c r="H764">
        <v>7.1519503368568609</v>
      </c>
      <c r="I764">
        <v>13.148744320060631</v>
      </c>
    </row>
    <row r="765" spans="1:10" x14ac:dyDescent="0.25">
      <c r="A765" t="s">
        <v>296</v>
      </c>
      <c r="B765" t="s">
        <v>309</v>
      </c>
      <c r="C765" t="s">
        <v>295</v>
      </c>
      <c r="D765" t="s">
        <v>308</v>
      </c>
      <c r="E765">
        <v>13.746910359371229</v>
      </c>
      <c r="F765">
        <v>2</v>
      </c>
      <c r="G765">
        <v>4.2957065425184986</v>
      </c>
      <c r="H765">
        <v>0</v>
      </c>
      <c r="I765">
        <v>13.148744320060631</v>
      </c>
    </row>
    <row r="766" spans="1:10" x14ac:dyDescent="0.25">
      <c r="A766" t="s">
        <v>296</v>
      </c>
      <c r="B766" t="s">
        <v>274</v>
      </c>
      <c r="C766" t="s">
        <v>295</v>
      </c>
      <c r="D766" t="s">
        <v>310</v>
      </c>
      <c r="E766">
        <v>13.128085992748153</v>
      </c>
      <c r="F766">
        <v>2</v>
      </c>
      <c r="G766">
        <v>1.6428295322767683</v>
      </c>
      <c r="H766">
        <v>19.327406262079627</v>
      </c>
      <c r="I766">
        <v>13.148744320060631</v>
      </c>
    </row>
    <row r="767" spans="1:10" x14ac:dyDescent="0.25">
      <c r="A767" t="s">
        <v>296</v>
      </c>
      <c r="B767" t="s">
        <v>312</v>
      </c>
      <c r="C767" t="s">
        <v>295</v>
      </c>
      <c r="D767" t="s">
        <v>311</v>
      </c>
      <c r="E767">
        <v>13.357682769798819</v>
      </c>
      <c r="F767">
        <v>2</v>
      </c>
      <c r="G767">
        <v>0.485638962120161</v>
      </c>
      <c r="H767">
        <v>0</v>
      </c>
      <c r="I767">
        <v>13.148744320060631</v>
      </c>
    </row>
    <row r="768" spans="1:10" x14ac:dyDescent="0.25">
      <c r="A768" t="s">
        <v>296</v>
      </c>
      <c r="B768" t="s">
        <v>314</v>
      </c>
      <c r="C768" t="s">
        <v>295</v>
      </c>
      <c r="D768" t="s">
        <v>313</v>
      </c>
      <c r="E768">
        <v>13.760500364457616</v>
      </c>
      <c r="F768">
        <v>2</v>
      </c>
      <c r="G768">
        <v>1.8405388471177944</v>
      </c>
      <c r="H768">
        <v>1.9580200501253131</v>
      </c>
      <c r="I768">
        <v>13.148744320060631</v>
      </c>
    </row>
    <row r="769" spans="1:9" x14ac:dyDescent="0.25">
      <c r="A769" t="s">
        <v>296</v>
      </c>
      <c r="B769" t="s">
        <v>316</v>
      </c>
      <c r="C769" t="s">
        <v>295</v>
      </c>
      <c r="D769" t="s">
        <v>315</v>
      </c>
      <c r="E769">
        <v>13.785186495986176</v>
      </c>
      <c r="F769">
        <v>2</v>
      </c>
      <c r="G769">
        <v>0.29258098223615464</v>
      </c>
      <c r="H769">
        <v>0</v>
      </c>
      <c r="I769">
        <v>13.148744320060631</v>
      </c>
    </row>
    <row r="770" spans="1:9" x14ac:dyDescent="0.25">
      <c r="A770" t="s">
        <v>296</v>
      </c>
      <c r="B770" t="s">
        <v>318</v>
      </c>
      <c r="C770" t="s">
        <v>295</v>
      </c>
      <c r="D770" t="s">
        <v>317</v>
      </c>
      <c r="E770">
        <v>13.008521839991008</v>
      </c>
      <c r="F770">
        <v>2</v>
      </c>
      <c r="G770">
        <v>1.5284227852565986</v>
      </c>
      <c r="H770">
        <v>0</v>
      </c>
      <c r="I770">
        <v>13.148744320060631</v>
      </c>
    </row>
    <row r="771" spans="1:9" x14ac:dyDescent="0.25">
      <c r="A771" t="s">
        <v>296</v>
      </c>
      <c r="B771" t="s">
        <v>320</v>
      </c>
      <c r="C771" t="s">
        <v>295</v>
      </c>
      <c r="D771" t="s">
        <v>319</v>
      </c>
      <c r="E771">
        <v>13.882218661355276</v>
      </c>
      <c r="F771">
        <v>2</v>
      </c>
      <c r="G771">
        <v>0.76522803795531069</v>
      </c>
      <c r="H771">
        <v>8.5025337550590088</v>
      </c>
      <c r="I771">
        <v>13.148744320060631</v>
      </c>
    </row>
    <row r="772" spans="1:9" x14ac:dyDescent="0.25">
      <c r="A772" t="s">
        <v>296</v>
      </c>
      <c r="B772" t="s">
        <v>322</v>
      </c>
      <c r="C772" t="s">
        <v>295</v>
      </c>
      <c r="D772" t="s">
        <v>321</v>
      </c>
      <c r="E772">
        <v>13.958455342761733</v>
      </c>
      <c r="F772">
        <v>2</v>
      </c>
      <c r="G772">
        <v>0.85367126068274723</v>
      </c>
      <c r="H772">
        <v>12.330807098750794</v>
      </c>
      <c r="I772">
        <v>13.148744320060631</v>
      </c>
    </row>
    <row r="773" spans="1:9" x14ac:dyDescent="0.25">
      <c r="A773" t="s">
        <v>296</v>
      </c>
      <c r="B773" t="s">
        <v>324</v>
      </c>
      <c r="C773" t="s">
        <v>295</v>
      </c>
      <c r="D773" t="s">
        <v>323</v>
      </c>
      <c r="E773">
        <v>13.246467119199794</v>
      </c>
      <c r="F773">
        <v>2</v>
      </c>
      <c r="G773">
        <v>10.349896501034991</v>
      </c>
      <c r="H773">
        <v>115.99884001159988</v>
      </c>
      <c r="I773">
        <v>13.148744320060631</v>
      </c>
    </row>
    <row r="774" spans="1:9" x14ac:dyDescent="0.25">
      <c r="A774" t="s">
        <v>296</v>
      </c>
      <c r="B774" t="s">
        <v>326</v>
      </c>
      <c r="C774" t="s">
        <v>295</v>
      </c>
      <c r="D774" t="s">
        <v>325</v>
      </c>
      <c r="E774">
        <v>12.454349550029914</v>
      </c>
      <c r="F774">
        <v>2</v>
      </c>
      <c r="G774">
        <v>0.87331102628764312</v>
      </c>
      <c r="H774">
        <v>0</v>
      </c>
      <c r="I774">
        <v>13.148744320060631</v>
      </c>
    </row>
    <row r="775" spans="1:9" x14ac:dyDescent="0.25">
      <c r="A775" t="s">
        <v>296</v>
      </c>
      <c r="B775" t="s">
        <v>229</v>
      </c>
      <c r="C775" t="s">
        <v>295</v>
      </c>
      <c r="D775" t="s">
        <v>327</v>
      </c>
      <c r="E775">
        <v>13.785186495986176</v>
      </c>
      <c r="F775">
        <v>2</v>
      </c>
      <c r="G775">
        <v>4.9633949621541135E-2</v>
      </c>
      <c r="H775">
        <v>0</v>
      </c>
      <c r="I775">
        <v>13.148744320060631</v>
      </c>
    </row>
    <row r="776" spans="1:9" x14ac:dyDescent="0.25">
      <c r="A776" t="s">
        <v>296</v>
      </c>
      <c r="B776" t="s">
        <v>329</v>
      </c>
      <c r="C776" t="s">
        <v>295</v>
      </c>
      <c r="D776" t="s">
        <v>328</v>
      </c>
      <c r="E776">
        <v>13.693603680950467</v>
      </c>
      <c r="F776">
        <v>2</v>
      </c>
      <c r="G776">
        <v>9.1293344463436288</v>
      </c>
      <c r="H776">
        <v>3.9750367690901141</v>
      </c>
      <c r="I776">
        <v>13.148744320060631</v>
      </c>
    </row>
    <row r="777" spans="1:9" x14ac:dyDescent="0.25">
      <c r="A777" t="s">
        <v>296</v>
      </c>
      <c r="B777" t="s">
        <v>331</v>
      </c>
      <c r="C777" t="s">
        <v>295</v>
      </c>
      <c r="D777" t="s">
        <v>330</v>
      </c>
      <c r="E777">
        <v>12.8383111956931</v>
      </c>
      <c r="F777">
        <v>2</v>
      </c>
      <c r="G777">
        <v>6.4947965218454389</v>
      </c>
      <c r="H777">
        <v>13.753686752143281</v>
      </c>
      <c r="I777">
        <v>13.148744320060631</v>
      </c>
    </row>
    <row r="778" spans="1:9" x14ac:dyDescent="0.25">
      <c r="A778" t="s">
        <v>296</v>
      </c>
      <c r="B778" t="s">
        <v>333</v>
      </c>
      <c r="C778" t="s">
        <v>295</v>
      </c>
      <c r="D778" t="s">
        <v>332</v>
      </c>
      <c r="E778">
        <v>13.056211858606201</v>
      </c>
      <c r="F778">
        <v>2</v>
      </c>
      <c r="G778">
        <v>2.2477724413396074</v>
      </c>
      <c r="H778">
        <v>28.299293326218084</v>
      </c>
      <c r="I778">
        <v>13.148744320060631</v>
      </c>
    </row>
    <row r="779" spans="1:9" x14ac:dyDescent="0.25">
      <c r="A779" t="s">
        <v>296</v>
      </c>
      <c r="B779" t="s">
        <v>335</v>
      </c>
      <c r="C779" t="s">
        <v>295</v>
      </c>
      <c r="D779" t="s">
        <v>334</v>
      </c>
      <c r="E779">
        <v>13.655616962892962</v>
      </c>
      <c r="F779">
        <v>2</v>
      </c>
      <c r="G779">
        <v>2.021396699102199</v>
      </c>
      <c r="H779">
        <v>25.80506424385786</v>
      </c>
      <c r="I779">
        <v>13.148744320060631</v>
      </c>
    </row>
    <row r="780" spans="1:9" x14ac:dyDescent="0.25">
      <c r="A780" t="s">
        <v>296</v>
      </c>
      <c r="B780" t="s">
        <v>337</v>
      </c>
      <c r="C780" t="s">
        <v>295</v>
      </c>
      <c r="D780" t="s">
        <v>336</v>
      </c>
      <c r="E780">
        <v>13.826781808020048</v>
      </c>
      <c r="F780">
        <v>2</v>
      </c>
      <c r="G780">
        <v>1.3581847898650254</v>
      </c>
      <c r="H780">
        <v>19.183400986794148</v>
      </c>
      <c r="I780">
        <v>13.148744320060631</v>
      </c>
    </row>
    <row r="781" spans="1:9" x14ac:dyDescent="0.25">
      <c r="A781" t="s">
        <v>296</v>
      </c>
      <c r="B781" t="s">
        <v>339</v>
      </c>
      <c r="C781" t="s">
        <v>295</v>
      </c>
      <c r="D781" t="s">
        <v>338</v>
      </c>
      <c r="E781">
        <v>13.557304649551051</v>
      </c>
      <c r="F781">
        <v>2</v>
      </c>
      <c r="G781">
        <v>0.18174778149175419</v>
      </c>
      <c r="H781">
        <v>0</v>
      </c>
      <c r="I781">
        <v>13.148744320060631</v>
      </c>
    </row>
    <row r="782" spans="1:9" x14ac:dyDescent="0.25">
      <c r="A782" t="s">
        <v>296</v>
      </c>
      <c r="B782" t="s">
        <v>341</v>
      </c>
      <c r="C782" t="s">
        <v>295</v>
      </c>
      <c r="D782" t="s">
        <v>340</v>
      </c>
      <c r="E782">
        <v>13.785186495986176</v>
      </c>
      <c r="F782">
        <v>2</v>
      </c>
      <c r="G782">
        <v>10.277777777777779</v>
      </c>
      <c r="H782">
        <v>0</v>
      </c>
      <c r="I782">
        <v>13.148744320060631</v>
      </c>
    </row>
    <row r="783" spans="1:9" x14ac:dyDescent="0.25">
      <c r="A783" t="s">
        <v>296</v>
      </c>
      <c r="B783" t="s">
        <v>343</v>
      </c>
      <c r="C783" t="s">
        <v>295</v>
      </c>
      <c r="D783" t="s">
        <v>342</v>
      </c>
      <c r="E783">
        <v>13.22073443299416</v>
      </c>
      <c r="F783">
        <v>2</v>
      </c>
      <c r="G783">
        <v>12.963656800299738</v>
      </c>
      <c r="H783">
        <v>3.7467216185837393</v>
      </c>
      <c r="I783">
        <v>13.148744320060631</v>
      </c>
    </row>
    <row r="784" spans="1:9" x14ac:dyDescent="0.25">
      <c r="A784" t="s">
        <v>296</v>
      </c>
      <c r="B784" t="s">
        <v>345</v>
      </c>
      <c r="C784" t="s">
        <v>295</v>
      </c>
      <c r="D784" t="s">
        <v>344</v>
      </c>
      <c r="E784">
        <v>13.791656191447476</v>
      </c>
      <c r="F784">
        <v>2</v>
      </c>
      <c r="G784">
        <v>9.7275786681077907</v>
      </c>
      <c r="H784">
        <v>4.9129185192463583</v>
      </c>
      <c r="I784">
        <v>13.148744320060631</v>
      </c>
    </row>
    <row r="785" spans="1:10" x14ac:dyDescent="0.25">
      <c r="A785" t="s">
        <v>296</v>
      </c>
      <c r="B785" t="s">
        <v>347</v>
      </c>
      <c r="C785" t="s">
        <v>295</v>
      </c>
      <c r="D785" t="s">
        <v>346</v>
      </c>
      <c r="E785">
        <v>13.785186495986176</v>
      </c>
      <c r="F785">
        <v>2</v>
      </c>
      <c r="G785">
        <v>3.2984090027163369</v>
      </c>
      <c r="H785">
        <v>0</v>
      </c>
      <c r="I785">
        <v>13.148744320060631</v>
      </c>
    </row>
    <row r="786" spans="1:10" x14ac:dyDescent="0.25">
      <c r="A786" t="s">
        <v>296</v>
      </c>
      <c r="B786" t="s">
        <v>349</v>
      </c>
      <c r="C786" t="s">
        <v>295</v>
      </c>
      <c r="D786" t="s">
        <v>348</v>
      </c>
      <c r="E786">
        <v>13.637966843333244</v>
      </c>
      <c r="F786">
        <v>2</v>
      </c>
      <c r="G786">
        <v>1.7154378265179953</v>
      </c>
      <c r="H786">
        <v>0</v>
      </c>
      <c r="I786">
        <v>13.148744320060631</v>
      </c>
    </row>
    <row r="787" spans="1:10" x14ac:dyDescent="0.25">
      <c r="A787" t="s">
        <v>296</v>
      </c>
      <c r="B787" t="s">
        <v>175</v>
      </c>
      <c r="C787" t="s">
        <v>295</v>
      </c>
      <c r="D787" t="s">
        <v>350</v>
      </c>
      <c r="E787">
        <v>13.434221404875657</v>
      </c>
      <c r="F787">
        <v>2</v>
      </c>
      <c r="G787">
        <v>0.74384468522972402</v>
      </c>
      <c r="H787">
        <v>9.9179291363963209</v>
      </c>
      <c r="I787">
        <v>13.148744320060631</v>
      </c>
    </row>
    <row r="788" spans="1:10" x14ac:dyDescent="0.25">
      <c r="A788" t="s">
        <v>296</v>
      </c>
      <c r="B788" t="s">
        <v>352</v>
      </c>
      <c r="C788" t="s">
        <v>295</v>
      </c>
      <c r="D788" t="s">
        <v>351</v>
      </c>
      <c r="E788">
        <v>13.930523360064445</v>
      </c>
      <c r="F788">
        <v>2</v>
      </c>
      <c r="G788">
        <v>0.14334862385321101</v>
      </c>
      <c r="H788">
        <v>2.3891437308868504</v>
      </c>
      <c r="I788">
        <v>13.148744320060631</v>
      </c>
    </row>
    <row r="789" spans="1:10" x14ac:dyDescent="0.25">
      <c r="A789" t="s">
        <v>296</v>
      </c>
      <c r="B789" t="s">
        <v>354</v>
      </c>
      <c r="C789" t="s">
        <v>295</v>
      </c>
      <c r="D789" t="s">
        <v>353</v>
      </c>
      <c r="E789">
        <v>12.996364886526214</v>
      </c>
      <c r="F789">
        <v>2</v>
      </c>
      <c r="G789">
        <v>2.3088763468445359</v>
      </c>
      <c r="H789">
        <v>7.1261615643349865</v>
      </c>
      <c r="I789">
        <v>13.148744320060631</v>
      </c>
    </row>
    <row r="790" spans="1:10" x14ac:dyDescent="0.25">
      <c r="A790" t="s">
        <v>296</v>
      </c>
      <c r="B790" t="s">
        <v>356</v>
      </c>
      <c r="C790" t="s">
        <v>295</v>
      </c>
      <c r="D790" t="s">
        <v>355</v>
      </c>
      <c r="E790">
        <v>12.701526672610793</v>
      </c>
      <c r="F790">
        <v>2</v>
      </c>
      <c r="G790">
        <v>0.21645021645021645</v>
      </c>
      <c r="H790">
        <v>0</v>
      </c>
      <c r="I790">
        <v>13.148744320060631</v>
      </c>
    </row>
    <row r="791" spans="1:10" x14ac:dyDescent="0.25">
      <c r="A791" t="s">
        <v>296</v>
      </c>
      <c r="B791" t="s">
        <v>358</v>
      </c>
      <c r="C791" t="s">
        <v>295</v>
      </c>
      <c r="D791" t="s">
        <v>357</v>
      </c>
      <c r="E791">
        <v>14.816766581689443</v>
      </c>
      <c r="F791">
        <v>2</v>
      </c>
      <c r="G791">
        <v>0.15374647206756059</v>
      </c>
      <c r="H791">
        <v>19.767403551543506</v>
      </c>
      <c r="I791">
        <v>13.148744320060631</v>
      </c>
    </row>
    <row r="792" spans="1:10" x14ac:dyDescent="0.25">
      <c r="A792" t="s">
        <v>296</v>
      </c>
      <c r="B792" t="s">
        <v>360</v>
      </c>
      <c r="C792" t="s">
        <v>295</v>
      </c>
      <c r="D792" t="s">
        <v>359</v>
      </c>
      <c r="E792">
        <v>13.731678304021754</v>
      </c>
      <c r="F792">
        <v>2</v>
      </c>
      <c r="G792">
        <v>2.735581468641664</v>
      </c>
      <c r="H792">
        <v>21.430822565395527</v>
      </c>
      <c r="I792">
        <v>13.148744320060631</v>
      </c>
    </row>
    <row r="793" spans="1:10" x14ac:dyDescent="0.25">
      <c r="A793" t="s">
        <v>296</v>
      </c>
      <c r="B793" t="s">
        <v>362</v>
      </c>
      <c r="C793" t="s">
        <v>295</v>
      </c>
      <c r="D793" t="s">
        <v>361</v>
      </c>
      <c r="E793">
        <v>13.278142607973683</v>
      </c>
      <c r="F793">
        <v>2</v>
      </c>
      <c r="G793">
        <v>7.8398578372445502E-2</v>
      </c>
      <c r="H793">
        <v>0</v>
      </c>
      <c r="I793">
        <v>13.148744320060631</v>
      </c>
    </row>
    <row r="794" spans="1:10" x14ac:dyDescent="0.25">
      <c r="A794" t="s">
        <v>296</v>
      </c>
      <c r="B794" t="s">
        <v>364</v>
      </c>
      <c r="C794" t="s">
        <v>295</v>
      </c>
      <c r="D794" t="s">
        <v>363</v>
      </c>
      <c r="E794">
        <v>13.203856995930964</v>
      </c>
      <c r="F794">
        <v>2</v>
      </c>
      <c r="G794">
        <v>2.2596191830607566</v>
      </c>
      <c r="H794">
        <v>29.232835585051753</v>
      </c>
      <c r="I794">
        <v>13.148744320060631</v>
      </c>
    </row>
    <row r="795" spans="1:10" x14ac:dyDescent="0.25">
      <c r="A795" t="s">
        <v>366</v>
      </c>
      <c r="B795" t="s">
        <v>368</v>
      </c>
      <c r="C795" t="s">
        <v>365</v>
      </c>
      <c r="D795" t="s">
        <v>367</v>
      </c>
      <c r="E795">
        <v>13.268615728735295</v>
      </c>
      <c r="F795">
        <v>2</v>
      </c>
      <c r="G795">
        <v>2.3342240240793637</v>
      </c>
      <c r="H795">
        <v>0</v>
      </c>
      <c r="I795">
        <v>13.101601330011842</v>
      </c>
      <c r="J795">
        <f>COUNTA(C795:C833)</f>
        <v>39</v>
      </c>
    </row>
    <row r="796" spans="1:10" x14ac:dyDescent="0.25">
      <c r="A796" t="s">
        <v>366</v>
      </c>
      <c r="B796" t="s">
        <v>370</v>
      </c>
      <c r="C796" t="s">
        <v>365</v>
      </c>
      <c r="D796" t="s">
        <v>369</v>
      </c>
      <c r="E796">
        <v>13.514759245071708</v>
      </c>
      <c r="F796">
        <v>2</v>
      </c>
      <c r="G796">
        <v>1.4549444258932405</v>
      </c>
      <c r="H796">
        <v>5.9628869913657399</v>
      </c>
      <c r="I796">
        <v>13.101601330011842</v>
      </c>
    </row>
    <row r="797" spans="1:10" x14ac:dyDescent="0.25">
      <c r="A797" t="s">
        <v>366</v>
      </c>
      <c r="B797" t="s">
        <v>372</v>
      </c>
      <c r="C797" t="s">
        <v>365</v>
      </c>
      <c r="D797" t="s">
        <v>371</v>
      </c>
      <c r="E797">
        <v>13.196485112071839</v>
      </c>
      <c r="F797">
        <v>2</v>
      </c>
      <c r="G797">
        <v>15.915119363395226</v>
      </c>
      <c r="H797">
        <v>0</v>
      </c>
      <c r="I797">
        <v>13.101601330011842</v>
      </c>
    </row>
    <row r="798" spans="1:10" x14ac:dyDescent="0.25">
      <c r="A798" t="s">
        <v>366</v>
      </c>
      <c r="B798" t="s">
        <v>374</v>
      </c>
      <c r="C798" t="s">
        <v>365</v>
      </c>
      <c r="D798" t="s">
        <v>373</v>
      </c>
      <c r="E798">
        <v>13.647692436044418</v>
      </c>
      <c r="F798">
        <v>2</v>
      </c>
      <c r="G798">
        <v>1.5792661820699203</v>
      </c>
      <c r="H798">
        <v>0</v>
      </c>
      <c r="I798">
        <v>13.101601330011842</v>
      </c>
    </row>
    <row r="799" spans="1:10" x14ac:dyDescent="0.25">
      <c r="A799" t="s">
        <v>366</v>
      </c>
      <c r="B799" t="s">
        <v>376</v>
      </c>
      <c r="C799" t="s">
        <v>365</v>
      </c>
      <c r="D799" t="s">
        <v>375</v>
      </c>
      <c r="E799">
        <v>13.248321417429164</v>
      </c>
      <c r="F799">
        <v>2</v>
      </c>
      <c r="G799">
        <v>34.016907333252441</v>
      </c>
      <c r="H799">
        <v>6.0672248513529912</v>
      </c>
      <c r="I799">
        <v>13.101601330011842</v>
      </c>
    </row>
    <row r="800" spans="1:10" x14ac:dyDescent="0.25">
      <c r="A800" t="s">
        <v>366</v>
      </c>
      <c r="B800" t="s">
        <v>312</v>
      </c>
      <c r="C800" t="s">
        <v>365</v>
      </c>
      <c r="D800" t="s">
        <v>377</v>
      </c>
      <c r="E800">
        <v>13.163226726171523</v>
      </c>
      <c r="F800">
        <v>2</v>
      </c>
      <c r="G800">
        <v>0.506649778340722</v>
      </c>
      <c r="H800">
        <v>0</v>
      </c>
      <c r="I800">
        <v>13.101601330011842</v>
      </c>
    </row>
    <row r="801" spans="1:9" x14ac:dyDescent="0.25">
      <c r="A801" t="s">
        <v>366</v>
      </c>
      <c r="B801" t="s">
        <v>379</v>
      </c>
      <c r="C801" t="s">
        <v>365</v>
      </c>
      <c r="D801" t="s">
        <v>378</v>
      </c>
      <c r="E801">
        <v>13.724244688899022</v>
      </c>
      <c r="F801">
        <v>2</v>
      </c>
      <c r="G801">
        <v>0.60557125555106983</v>
      </c>
      <c r="H801">
        <v>0</v>
      </c>
      <c r="I801">
        <v>13.101601330011842</v>
      </c>
    </row>
    <row r="802" spans="1:9" x14ac:dyDescent="0.25">
      <c r="A802" t="s">
        <v>366</v>
      </c>
      <c r="B802" t="s">
        <v>381</v>
      </c>
      <c r="C802" t="s">
        <v>365</v>
      </c>
      <c r="D802" t="s">
        <v>380</v>
      </c>
      <c r="E802">
        <v>13.724244688899022</v>
      </c>
      <c r="F802">
        <v>2</v>
      </c>
      <c r="G802">
        <v>4.0308941256060438</v>
      </c>
      <c r="H802">
        <v>0</v>
      </c>
      <c r="I802">
        <v>13.101601330011842</v>
      </c>
    </row>
    <row r="803" spans="1:9" x14ac:dyDescent="0.25">
      <c r="A803" t="s">
        <v>366</v>
      </c>
      <c r="B803" t="s">
        <v>383</v>
      </c>
      <c r="C803" t="s">
        <v>365</v>
      </c>
      <c r="D803" t="s">
        <v>382</v>
      </c>
      <c r="E803">
        <v>12.914879594064926</v>
      </c>
      <c r="F803">
        <v>2</v>
      </c>
      <c r="G803">
        <v>0.10065425264217413</v>
      </c>
      <c r="H803">
        <v>0</v>
      </c>
      <c r="I803">
        <v>13.101601330011842</v>
      </c>
    </row>
    <row r="804" spans="1:9" x14ac:dyDescent="0.25">
      <c r="A804" t="s">
        <v>366</v>
      </c>
      <c r="B804" t="s">
        <v>385</v>
      </c>
      <c r="C804" t="s">
        <v>365</v>
      </c>
      <c r="D804" t="s">
        <v>384</v>
      </c>
      <c r="E804">
        <v>13.724244688899022</v>
      </c>
      <c r="F804">
        <v>2</v>
      </c>
      <c r="G804">
        <v>0.54762205653144613</v>
      </c>
      <c r="H804">
        <v>0</v>
      </c>
      <c r="I804">
        <v>13.101601330011842</v>
      </c>
    </row>
    <row r="805" spans="1:9" x14ac:dyDescent="0.25">
      <c r="A805" t="s">
        <v>366</v>
      </c>
      <c r="B805" t="s">
        <v>387</v>
      </c>
      <c r="C805" t="s">
        <v>365</v>
      </c>
      <c r="D805" t="s">
        <v>386</v>
      </c>
      <c r="E805">
        <v>12.861955813222645</v>
      </c>
      <c r="F805">
        <v>2</v>
      </c>
      <c r="G805">
        <v>2.4167967373244048</v>
      </c>
      <c r="H805">
        <v>0</v>
      </c>
      <c r="I805">
        <v>13.101601330011842</v>
      </c>
    </row>
    <row r="806" spans="1:9" x14ac:dyDescent="0.25">
      <c r="A806" t="s">
        <v>366</v>
      </c>
      <c r="B806" t="s">
        <v>389</v>
      </c>
      <c r="C806" t="s">
        <v>365</v>
      </c>
      <c r="D806" t="s">
        <v>388</v>
      </c>
      <c r="E806">
        <v>13.724244688899022</v>
      </c>
      <c r="F806">
        <v>2</v>
      </c>
      <c r="G806">
        <v>0.6169412055031156</v>
      </c>
      <c r="H806">
        <v>0</v>
      </c>
      <c r="I806">
        <v>13.101601330011842</v>
      </c>
    </row>
    <row r="807" spans="1:9" x14ac:dyDescent="0.25">
      <c r="A807" t="s">
        <v>366</v>
      </c>
      <c r="B807" t="s">
        <v>391</v>
      </c>
      <c r="C807" t="s">
        <v>365</v>
      </c>
      <c r="D807" t="s">
        <v>390</v>
      </c>
      <c r="E807">
        <v>12.795146919631216</v>
      </c>
      <c r="F807">
        <v>2</v>
      </c>
      <c r="G807">
        <v>0.38755684167011162</v>
      </c>
      <c r="H807">
        <v>5.1674245556014879</v>
      </c>
      <c r="I807">
        <v>13.101601330011842</v>
      </c>
    </row>
    <row r="808" spans="1:9" x14ac:dyDescent="0.25">
      <c r="A808" t="s">
        <v>366</v>
      </c>
      <c r="B808" t="s">
        <v>393</v>
      </c>
      <c r="C808" t="s">
        <v>365</v>
      </c>
      <c r="D808" t="s">
        <v>392</v>
      </c>
      <c r="E808">
        <v>13.76931037689114</v>
      </c>
      <c r="F808">
        <v>2</v>
      </c>
      <c r="G808">
        <v>0.46985384189418217</v>
      </c>
      <c r="H808">
        <v>1.6780494353363651</v>
      </c>
      <c r="I808">
        <v>13.101601330011842</v>
      </c>
    </row>
    <row r="809" spans="1:9" x14ac:dyDescent="0.25">
      <c r="A809" t="s">
        <v>366</v>
      </c>
      <c r="B809" t="s">
        <v>395</v>
      </c>
      <c r="C809" t="s">
        <v>365</v>
      </c>
      <c r="D809" t="s">
        <v>394</v>
      </c>
      <c r="E809">
        <v>13.134797898385004</v>
      </c>
      <c r="F809">
        <v>2</v>
      </c>
      <c r="G809">
        <v>1.2997754933238803</v>
      </c>
      <c r="H809">
        <v>0</v>
      </c>
      <c r="I809">
        <v>13.101601330011842</v>
      </c>
    </row>
    <row r="810" spans="1:9" x14ac:dyDescent="0.25">
      <c r="A810" t="s">
        <v>366</v>
      </c>
      <c r="B810" t="s">
        <v>397</v>
      </c>
      <c r="C810" t="s">
        <v>365</v>
      </c>
      <c r="D810" t="s">
        <v>396</v>
      </c>
      <c r="E810">
        <v>13.724244688899022</v>
      </c>
      <c r="F810">
        <v>2</v>
      </c>
      <c r="G810">
        <v>0.27359157337953993</v>
      </c>
      <c r="H810">
        <v>0</v>
      </c>
      <c r="I810">
        <v>13.101601330011842</v>
      </c>
    </row>
    <row r="811" spans="1:9" x14ac:dyDescent="0.25">
      <c r="A811" t="s">
        <v>366</v>
      </c>
      <c r="B811" t="s">
        <v>36</v>
      </c>
      <c r="C811" t="s">
        <v>365</v>
      </c>
      <c r="D811" t="s">
        <v>398</v>
      </c>
      <c r="E811">
        <v>13.724244688899022</v>
      </c>
      <c r="F811">
        <v>2</v>
      </c>
      <c r="G811">
        <v>1.1870375499544967</v>
      </c>
      <c r="H811">
        <v>0</v>
      </c>
      <c r="I811">
        <v>13.101601330011842</v>
      </c>
    </row>
    <row r="812" spans="1:9" x14ac:dyDescent="0.25">
      <c r="A812" t="s">
        <v>366</v>
      </c>
      <c r="B812" t="s">
        <v>400</v>
      </c>
      <c r="C812" t="s">
        <v>365</v>
      </c>
      <c r="D812" t="s">
        <v>399</v>
      </c>
      <c r="E812">
        <v>13.116794407372675</v>
      </c>
      <c r="F812">
        <v>2</v>
      </c>
      <c r="G812">
        <v>17.035128712080365</v>
      </c>
      <c r="H812">
        <v>1.9970842569848022</v>
      </c>
      <c r="I812">
        <v>13.101601330011842</v>
      </c>
    </row>
    <row r="813" spans="1:9" x14ac:dyDescent="0.25">
      <c r="A813" t="s">
        <v>366</v>
      </c>
      <c r="B813" t="s">
        <v>402</v>
      </c>
      <c r="C813" t="s">
        <v>365</v>
      </c>
      <c r="D813" t="s">
        <v>401</v>
      </c>
      <c r="E813">
        <v>13.730374693827637</v>
      </c>
      <c r="F813">
        <v>2</v>
      </c>
      <c r="G813">
        <v>8.4359233097880928</v>
      </c>
      <c r="H813">
        <v>4.0363269424823418</v>
      </c>
      <c r="I813">
        <v>13.101601330011842</v>
      </c>
    </row>
    <row r="814" spans="1:9" x14ac:dyDescent="0.25">
      <c r="A814" t="s">
        <v>366</v>
      </c>
      <c r="B814" t="s">
        <v>404</v>
      </c>
      <c r="C814" t="s">
        <v>365</v>
      </c>
      <c r="D814" t="s">
        <v>403</v>
      </c>
      <c r="E814">
        <v>13.242209229317819</v>
      </c>
      <c r="F814">
        <v>2</v>
      </c>
      <c r="G814">
        <v>1.0453265193530592</v>
      </c>
      <c r="H814">
        <v>5.8073695519614397</v>
      </c>
      <c r="I814">
        <v>13.101601330011842</v>
      </c>
    </row>
    <row r="815" spans="1:9" x14ac:dyDescent="0.25">
      <c r="A815" t="s">
        <v>366</v>
      </c>
      <c r="B815" t="s">
        <v>406</v>
      </c>
      <c r="C815" t="s">
        <v>365</v>
      </c>
      <c r="D815" t="s">
        <v>405</v>
      </c>
      <c r="E815">
        <v>13.085056298750702</v>
      </c>
      <c r="F815">
        <v>2</v>
      </c>
      <c r="G815">
        <v>0.85803432137285485</v>
      </c>
      <c r="H815">
        <v>0</v>
      </c>
      <c r="I815">
        <v>13.101601330011842</v>
      </c>
    </row>
    <row r="816" spans="1:9" x14ac:dyDescent="0.25">
      <c r="A816" t="s">
        <v>366</v>
      </c>
      <c r="B816" t="s">
        <v>408</v>
      </c>
      <c r="C816" t="s">
        <v>365</v>
      </c>
      <c r="D816" t="s">
        <v>407</v>
      </c>
      <c r="E816">
        <v>13.213468464801801</v>
      </c>
      <c r="F816">
        <v>2</v>
      </c>
      <c r="G816">
        <v>4.2775436966308336</v>
      </c>
      <c r="H816">
        <v>17.622839199602684</v>
      </c>
      <c r="I816">
        <v>13.101601330011842</v>
      </c>
    </row>
    <row r="817" spans="1:9" x14ac:dyDescent="0.25">
      <c r="A817" t="s">
        <v>366</v>
      </c>
      <c r="B817" t="s">
        <v>410</v>
      </c>
      <c r="C817" t="s">
        <v>365</v>
      </c>
      <c r="D817" t="s">
        <v>409</v>
      </c>
      <c r="E817">
        <v>13.724244688899022</v>
      </c>
      <c r="F817">
        <v>2</v>
      </c>
      <c r="G817">
        <v>1.015441717146959</v>
      </c>
      <c r="H817">
        <v>0</v>
      </c>
      <c r="I817">
        <v>13.101601330011842</v>
      </c>
    </row>
    <row r="818" spans="1:9" x14ac:dyDescent="0.25">
      <c r="A818" t="s">
        <v>366</v>
      </c>
      <c r="B818" t="s">
        <v>412</v>
      </c>
      <c r="C818" t="s">
        <v>365</v>
      </c>
      <c r="D818" t="s">
        <v>411</v>
      </c>
      <c r="E818">
        <v>13.11312724552101</v>
      </c>
      <c r="F818">
        <v>2</v>
      </c>
      <c r="G818">
        <v>3.9592593682847133</v>
      </c>
      <c r="H818">
        <v>17.662123575991284</v>
      </c>
      <c r="I818">
        <v>13.101601330011842</v>
      </c>
    </row>
    <row r="819" spans="1:9" x14ac:dyDescent="0.25">
      <c r="A819" t="s">
        <v>366</v>
      </c>
      <c r="B819" t="s">
        <v>414</v>
      </c>
      <c r="C819" t="s">
        <v>365</v>
      </c>
      <c r="D819" t="s">
        <v>413</v>
      </c>
      <c r="E819">
        <v>13.724244688899022</v>
      </c>
      <c r="F819">
        <v>2</v>
      </c>
      <c r="G819">
        <v>3.7026338594049526</v>
      </c>
      <c r="H819">
        <v>0</v>
      </c>
      <c r="I819">
        <v>13.101601330011842</v>
      </c>
    </row>
    <row r="820" spans="1:9" x14ac:dyDescent="0.25">
      <c r="A820" t="s">
        <v>366</v>
      </c>
      <c r="B820" t="s">
        <v>416</v>
      </c>
      <c r="C820" t="s">
        <v>365</v>
      </c>
      <c r="D820" t="s">
        <v>415</v>
      </c>
      <c r="E820">
        <v>13.738580808338561</v>
      </c>
      <c r="F820">
        <v>2</v>
      </c>
      <c r="G820">
        <v>3.0972026066057139</v>
      </c>
      <c r="H820">
        <v>39.644193364553139</v>
      </c>
      <c r="I820">
        <v>13.101601330011842</v>
      </c>
    </row>
    <row r="821" spans="1:9" x14ac:dyDescent="0.25">
      <c r="A821" t="s">
        <v>366</v>
      </c>
      <c r="B821" t="s">
        <v>418</v>
      </c>
      <c r="C821" t="s">
        <v>365</v>
      </c>
      <c r="D821" t="s">
        <v>417</v>
      </c>
      <c r="E821">
        <v>13.61898532485422</v>
      </c>
      <c r="F821">
        <v>2</v>
      </c>
      <c r="G821">
        <v>1.6119598864495515</v>
      </c>
      <c r="H821">
        <v>0</v>
      </c>
      <c r="I821">
        <v>13.101601330011842</v>
      </c>
    </row>
    <row r="822" spans="1:9" x14ac:dyDescent="0.25">
      <c r="A822" t="s">
        <v>366</v>
      </c>
      <c r="B822" t="s">
        <v>420</v>
      </c>
      <c r="C822" t="s">
        <v>365</v>
      </c>
      <c r="D822" t="s">
        <v>419</v>
      </c>
      <c r="E822">
        <v>12.831139386522928</v>
      </c>
      <c r="F822">
        <v>2</v>
      </c>
      <c r="G822">
        <v>0.39677291363576245</v>
      </c>
      <c r="H822">
        <v>0</v>
      </c>
      <c r="I822">
        <v>13.101601330011842</v>
      </c>
    </row>
    <row r="823" spans="1:9" x14ac:dyDescent="0.25">
      <c r="A823" t="s">
        <v>366</v>
      </c>
      <c r="B823" t="s">
        <v>422</v>
      </c>
      <c r="C823" t="s">
        <v>365</v>
      </c>
      <c r="D823" t="s">
        <v>421</v>
      </c>
      <c r="E823">
        <v>13.071647983810973</v>
      </c>
      <c r="F823">
        <v>2</v>
      </c>
      <c r="G823">
        <v>1.6547309027777777</v>
      </c>
      <c r="H823">
        <v>8.1380208333333321</v>
      </c>
      <c r="I823">
        <v>13.101601330011842</v>
      </c>
    </row>
    <row r="824" spans="1:9" x14ac:dyDescent="0.25">
      <c r="A824" t="s">
        <v>366</v>
      </c>
      <c r="B824" t="s">
        <v>424</v>
      </c>
      <c r="C824" t="s">
        <v>365</v>
      </c>
      <c r="D824" t="s">
        <v>423</v>
      </c>
      <c r="E824">
        <v>12.661727970962554</v>
      </c>
      <c r="F824">
        <v>2</v>
      </c>
      <c r="G824">
        <v>17.769002961500494</v>
      </c>
      <c r="H824">
        <v>0</v>
      </c>
      <c r="I824">
        <v>13.101601330011842</v>
      </c>
    </row>
    <row r="825" spans="1:9" x14ac:dyDescent="0.25">
      <c r="A825" t="s">
        <v>366</v>
      </c>
      <c r="B825" t="s">
        <v>426</v>
      </c>
      <c r="C825" t="s">
        <v>365</v>
      </c>
      <c r="D825" t="s">
        <v>425</v>
      </c>
      <c r="E825">
        <v>13.724244688899022</v>
      </c>
      <c r="F825">
        <v>2</v>
      </c>
      <c r="G825">
        <v>5.3020636247634974</v>
      </c>
      <c r="H825">
        <v>0</v>
      </c>
      <c r="I825">
        <v>13.101601330011842</v>
      </c>
    </row>
    <row r="826" spans="1:9" x14ac:dyDescent="0.25">
      <c r="A826" t="s">
        <v>366</v>
      </c>
      <c r="B826" t="s">
        <v>428</v>
      </c>
      <c r="C826" t="s">
        <v>365</v>
      </c>
      <c r="D826" t="s">
        <v>427</v>
      </c>
      <c r="E826">
        <v>12.896755959415493</v>
      </c>
      <c r="F826">
        <v>2</v>
      </c>
      <c r="G826">
        <v>1.2082158679017316</v>
      </c>
      <c r="H826">
        <v>0</v>
      </c>
      <c r="I826">
        <v>13.101601330011842</v>
      </c>
    </row>
    <row r="827" spans="1:9" x14ac:dyDescent="0.25">
      <c r="A827" t="s">
        <v>366</v>
      </c>
      <c r="B827" t="s">
        <v>430</v>
      </c>
      <c r="C827" t="s">
        <v>365</v>
      </c>
      <c r="D827" t="s">
        <v>429</v>
      </c>
      <c r="E827">
        <v>13.257208711117565</v>
      </c>
      <c r="F827">
        <v>2</v>
      </c>
      <c r="G827">
        <v>6.9339467630627674</v>
      </c>
      <c r="H827">
        <v>0</v>
      </c>
      <c r="I827">
        <v>13.101601330011842</v>
      </c>
    </row>
    <row r="828" spans="1:9" x14ac:dyDescent="0.25">
      <c r="A828" t="s">
        <v>366</v>
      </c>
      <c r="B828" t="s">
        <v>432</v>
      </c>
      <c r="C828" t="s">
        <v>365</v>
      </c>
      <c r="D828" t="s">
        <v>431</v>
      </c>
      <c r="E828">
        <v>13.850665420584244</v>
      </c>
      <c r="F828">
        <v>2</v>
      </c>
      <c r="G828">
        <v>0.6293539356322837</v>
      </c>
      <c r="H828">
        <v>6.5105579548167274</v>
      </c>
      <c r="I828">
        <v>13.101601330011842</v>
      </c>
    </row>
    <row r="829" spans="1:9" x14ac:dyDescent="0.25">
      <c r="A829" t="s">
        <v>366</v>
      </c>
      <c r="B829" t="s">
        <v>434</v>
      </c>
      <c r="C829" t="s">
        <v>365</v>
      </c>
      <c r="D829" t="s">
        <v>433</v>
      </c>
      <c r="E829">
        <v>13.694185732568926</v>
      </c>
      <c r="F829">
        <v>2</v>
      </c>
      <c r="G829">
        <v>8.4400814078774093</v>
      </c>
      <c r="H829">
        <v>14.964683347300372</v>
      </c>
      <c r="I829">
        <v>13.101601330011842</v>
      </c>
    </row>
    <row r="830" spans="1:9" x14ac:dyDescent="0.25">
      <c r="A830" t="s">
        <v>366</v>
      </c>
      <c r="B830" t="s">
        <v>30</v>
      </c>
      <c r="C830" t="s">
        <v>365</v>
      </c>
      <c r="D830" t="s">
        <v>435</v>
      </c>
      <c r="E830">
        <v>13.81865628544754</v>
      </c>
      <c r="F830">
        <v>2</v>
      </c>
      <c r="G830">
        <v>0.35195923976804211</v>
      </c>
      <c r="H830">
        <v>28.491938457412935</v>
      </c>
      <c r="I830">
        <v>13.101601330011842</v>
      </c>
    </row>
    <row r="831" spans="1:9" x14ac:dyDescent="0.25">
      <c r="A831" t="s">
        <v>366</v>
      </c>
      <c r="B831" t="s">
        <v>437</v>
      </c>
      <c r="C831" t="s">
        <v>365</v>
      </c>
      <c r="D831" t="s">
        <v>436</v>
      </c>
      <c r="E831">
        <v>13.816015230595616</v>
      </c>
      <c r="F831">
        <v>2</v>
      </c>
      <c r="G831">
        <v>1.5911836638477179</v>
      </c>
      <c r="H831">
        <v>11.786545658131242</v>
      </c>
      <c r="I831">
        <v>13.101601330011842</v>
      </c>
    </row>
    <row r="832" spans="1:9" x14ac:dyDescent="0.25">
      <c r="A832" t="s">
        <v>366</v>
      </c>
      <c r="B832" t="s">
        <v>439</v>
      </c>
      <c r="C832" t="s">
        <v>365</v>
      </c>
      <c r="D832" t="s">
        <v>438</v>
      </c>
      <c r="E832">
        <v>13.724244688899022</v>
      </c>
      <c r="F832">
        <v>2</v>
      </c>
      <c r="G832">
        <v>1.1683784038443419</v>
      </c>
      <c r="H832">
        <v>0</v>
      </c>
      <c r="I832">
        <v>13.101601330011842</v>
      </c>
    </row>
    <row r="833" spans="1:10" x14ac:dyDescent="0.25">
      <c r="A833" t="s">
        <v>366</v>
      </c>
      <c r="B833" t="s">
        <v>441</v>
      </c>
      <c r="C833" t="s">
        <v>365</v>
      </c>
      <c r="D833" t="s">
        <v>440</v>
      </c>
      <c r="E833">
        <v>13.734238786968421</v>
      </c>
      <c r="F833">
        <v>2</v>
      </c>
      <c r="G833">
        <v>7.4461896451425247</v>
      </c>
      <c r="H833">
        <v>5.8173356602675979</v>
      </c>
      <c r="I833">
        <v>13.101601330011842</v>
      </c>
    </row>
    <row r="834" spans="1:10" x14ac:dyDescent="0.25">
      <c r="A834" t="s">
        <v>443</v>
      </c>
      <c r="B834" t="s">
        <v>445</v>
      </c>
      <c r="C834" t="s">
        <v>442</v>
      </c>
      <c r="D834" t="s">
        <v>444</v>
      </c>
      <c r="E834">
        <v>13.302706390870085</v>
      </c>
      <c r="F834">
        <v>2</v>
      </c>
      <c r="G834">
        <v>0.92100039698292979</v>
      </c>
      <c r="H834">
        <v>7.9396585946804281</v>
      </c>
      <c r="I834">
        <v>13.283144597960082</v>
      </c>
      <c r="J834">
        <f>COUNTA(C834:C859)</f>
        <v>26</v>
      </c>
    </row>
    <row r="835" spans="1:10" x14ac:dyDescent="0.25">
      <c r="A835" t="s">
        <v>443</v>
      </c>
      <c r="B835" t="s">
        <v>447</v>
      </c>
      <c r="C835" t="s">
        <v>442</v>
      </c>
      <c r="D835" t="s">
        <v>446</v>
      </c>
      <c r="E835">
        <v>14.177034502515887</v>
      </c>
      <c r="F835">
        <v>2</v>
      </c>
      <c r="G835">
        <v>1.3123567080401612</v>
      </c>
      <c r="H835">
        <v>0</v>
      </c>
      <c r="I835">
        <v>13.283144597960082</v>
      </c>
    </row>
    <row r="836" spans="1:10" x14ac:dyDescent="0.25">
      <c r="A836" t="s">
        <v>443</v>
      </c>
      <c r="B836" t="s">
        <v>449</v>
      </c>
      <c r="C836" t="s">
        <v>442</v>
      </c>
      <c r="D836" t="s">
        <v>448</v>
      </c>
      <c r="E836">
        <v>13.691794667499522</v>
      </c>
      <c r="F836">
        <v>2</v>
      </c>
      <c r="G836">
        <v>1.4196038418028969</v>
      </c>
      <c r="H836">
        <v>0</v>
      </c>
      <c r="I836">
        <v>13.283144597960082</v>
      </c>
    </row>
    <row r="837" spans="1:10" x14ac:dyDescent="0.25">
      <c r="A837" t="s">
        <v>443</v>
      </c>
      <c r="B837" t="s">
        <v>451</v>
      </c>
      <c r="C837" t="s">
        <v>442</v>
      </c>
      <c r="D837" t="s">
        <v>450</v>
      </c>
      <c r="E837">
        <v>13.947521229661254</v>
      </c>
      <c r="F837">
        <v>2</v>
      </c>
      <c r="G837">
        <v>3.2082379270643329</v>
      </c>
      <c r="H837">
        <v>3.8809329762874993</v>
      </c>
      <c r="I837">
        <v>13.283144597960082</v>
      </c>
    </row>
    <row r="838" spans="1:10" x14ac:dyDescent="0.25">
      <c r="A838" t="s">
        <v>443</v>
      </c>
      <c r="B838" t="s">
        <v>102</v>
      </c>
      <c r="C838" t="s">
        <v>442</v>
      </c>
      <c r="D838" t="s">
        <v>452</v>
      </c>
      <c r="E838">
        <v>13.084719524163248</v>
      </c>
      <c r="F838">
        <v>2</v>
      </c>
      <c r="G838">
        <v>1.7993909753621851</v>
      </c>
      <c r="H838">
        <v>0</v>
      </c>
      <c r="I838">
        <v>13.283144597960082</v>
      </c>
    </row>
    <row r="839" spans="1:10" x14ac:dyDescent="0.25">
      <c r="A839" t="s">
        <v>443</v>
      </c>
      <c r="B839" t="s">
        <v>454</v>
      </c>
      <c r="C839" t="s">
        <v>442</v>
      </c>
      <c r="D839" t="s">
        <v>453</v>
      </c>
      <c r="E839">
        <v>13.878956138309588</v>
      </c>
      <c r="F839">
        <v>2</v>
      </c>
      <c r="G839">
        <v>1.7436301254288769</v>
      </c>
      <c r="H839">
        <v>11.249226615670173</v>
      </c>
      <c r="I839">
        <v>13.283144597960082</v>
      </c>
    </row>
    <row r="840" spans="1:10" x14ac:dyDescent="0.25">
      <c r="A840" t="s">
        <v>443</v>
      </c>
      <c r="B840" t="s">
        <v>456</v>
      </c>
      <c r="C840" t="s">
        <v>442</v>
      </c>
      <c r="D840" t="s">
        <v>455</v>
      </c>
      <c r="E840">
        <v>12.822584562527874</v>
      </c>
      <c r="F840">
        <v>2</v>
      </c>
      <c r="G840">
        <v>3.8322295805739515</v>
      </c>
      <c r="H840">
        <v>42.384105960264897</v>
      </c>
      <c r="I840">
        <v>13.283144597960082</v>
      </c>
    </row>
    <row r="841" spans="1:10" x14ac:dyDescent="0.25">
      <c r="A841" t="s">
        <v>443</v>
      </c>
      <c r="B841" t="s">
        <v>458</v>
      </c>
      <c r="C841" t="s">
        <v>442</v>
      </c>
      <c r="D841" t="s">
        <v>457</v>
      </c>
      <c r="E841">
        <v>13.042071909913988</v>
      </c>
      <c r="F841">
        <v>2</v>
      </c>
      <c r="G841">
        <v>3.2635554105086482</v>
      </c>
      <c r="H841">
        <v>18.648888060049419</v>
      </c>
      <c r="I841">
        <v>13.283144597960082</v>
      </c>
    </row>
    <row r="842" spans="1:10" x14ac:dyDescent="0.25">
      <c r="A842" t="s">
        <v>443</v>
      </c>
      <c r="B842" t="s">
        <v>460</v>
      </c>
      <c r="C842" t="s">
        <v>442</v>
      </c>
      <c r="D842" t="s">
        <v>459</v>
      </c>
      <c r="E842">
        <v>13.798664964331456</v>
      </c>
      <c r="F842">
        <v>2</v>
      </c>
      <c r="G842">
        <v>0.65242211710977005</v>
      </c>
      <c r="H842">
        <v>0</v>
      </c>
      <c r="I842">
        <v>13.283144597960082</v>
      </c>
    </row>
    <row r="843" spans="1:10" x14ac:dyDescent="0.25">
      <c r="A843" t="s">
        <v>443</v>
      </c>
      <c r="B843" t="s">
        <v>462</v>
      </c>
      <c r="C843" t="s">
        <v>442</v>
      </c>
      <c r="D843" t="s">
        <v>461</v>
      </c>
      <c r="E843">
        <v>13.254243632009377</v>
      </c>
      <c r="F843">
        <v>2</v>
      </c>
      <c r="G843">
        <v>1.1911001000524084</v>
      </c>
      <c r="H843">
        <v>6.3525338669461773</v>
      </c>
      <c r="I843">
        <v>13.283144597960082</v>
      </c>
    </row>
    <row r="844" spans="1:10" x14ac:dyDescent="0.25">
      <c r="A844" t="s">
        <v>443</v>
      </c>
      <c r="B844" t="s">
        <v>464</v>
      </c>
      <c r="C844" t="s">
        <v>442</v>
      </c>
      <c r="D844" t="s">
        <v>463</v>
      </c>
      <c r="E844">
        <v>14.024550965823146</v>
      </c>
      <c r="F844">
        <v>2</v>
      </c>
      <c r="G844">
        <v>0.42435815828559303</v>
      </c>
      <c r="H844">
        <v>8.1607338131844802</v>
      </c>
      <c r="I844">
        <v>13.283144597960082</v>
      </c>
    </row>
    <row r="845" spans="1:10" x14ac:dyDescent="0.25">
      <c r="A845" t="s">
        <v>443</v>
      </c>
      <c r="B845" t="s">
        <v>466</v>
      </c>
      <c r="C845" t="s">
        <v>442</v>
      </c>
      <c r="D845" t="s">
        <v>465</v>
      </c>
      <c r="E845">
        <v>13.946441710392499</v>
      </c>
      <c r="F845">
        <v>2</v>
      </c>
      <c r="G845">
        <v>4.6645682430126278</v>
      </c>
      <c r="H845">
        <v>56.884978573324744</v>
      </c>
      <c r="I845">
        <v>13.283144597960082</v>
      </c>
    </row>
    <row r="846" spans="1:10" x14ac:dyDescent="0.25">
      <c r="A846" t="s">
        <v>443</v>
      </c>
      <c r="B846" t="s">
        <v>443</v>
      </c>
      <c r="C846" t="s">
        <v>442</v>
      </c>
      <c r="D846" t="s">
        <v>467</v>
      </c>
      <c r="E846">
        <v>13.691917024821937</v>
      </c>
      <c r="F846">
        <v>2</v>
      </c>
      <c r="G846">
        <v>3.0153689586611763</v>
      </c>
      <c r="H846">
        <v>23.55756998954044</v>
      </c>
      <c r="I846">
        <v>13.283144597960082</v>
      </c>
    </row>
    <row r="847" spans="1:10" x14ac:dyDescent="0.25">
      <c r="A847" t="s">
        <v>443</v>
      </c>
      <c r="B847" t="s">
        <v>469</v>
      </c>
      <c r="C847" t="s">
        <v>442</v>
      </c>
      <c r="D847" t="s">
        <v>468</v>
      </c>
      <c r="E847">
        <v>13.476670777331471</v>
      </c>
      <c r="F847">
        <v>2</v>
      </c>
      <c r="G847">
        <v>0.64702583789846013</v>
      </c>
      <c r="H847">
        <v>0</v>
      </c>
      <c r="I847">
        <v>13.283144597960082</v>
      </c>
    </row>
    <row r="848" spans="1:10" x14ac:dyDescent="0.25">
      <c r="A848" t="s">
        <v>443</v>
      </c>
      <c r="B848" t="s">
        <v>471</v>
      </c>
      <c r="C848" t="s">
        <v>442</v>
      </c>
      <c r="D848" t="s">
        <v>470</v>
      </c>
      <c r="E848">
        <v>12.999459024715707</v>
      </c>
      <c r="F848">
        <v>2</v>
      </c>
      <c r="G848">
        <v>8.4072707938723283</v>
      </c>
      <c r="H848">
        <v>8.3075798358422226</v>
      </c>
      <c r="I848">
        <v>13.283144597960082</v>
      </c>
    </row>
    <row r="849" spans="1:10" x14ac:dyDescent="0.25">
      <c r="A849" t="s">
        <v>443</v>
      </c>
      <c r="B849" t="s">
        <v>473</v>
      </c>
      <c r="C849" t="s">
        <v>442</v>
      </c>
      <c r="D849" t="s">
        <v>472</v>
      </c>
      <c r="E849">
        <v>13.843957771746435</v>
      </c>
      <c r="F849">
        <v>2</v>
      </c>
      <c r="G849">
        <v>6.8964297713568286</v>
      </c>
      <c r="H849">
        <v>24.756414563845023</v>
      </c>
      <c r="I849">
        <v>13.283144597960082</v>
      </c>
    </row>
    <row r="850" spans="1:10" x14ac:dyDescent="0.25">
      <c r="A850" t="s">
        <v>443</v>
      </c>
      <c r="B850" t="s">
        <v>475</v>
      </c>
      <c r="C850" t="s">
        <v>442</v>
      </c>
      <c r="D850" t="s">
        <v>474</v>
      </c>
      <c r="E850">
        <v>13.737251350574835</v>
      </c>
      <c r="F850">
        <v>2</v>
      </c>
      <c r="G850">
        <v>8.6663127065956456</v>
      </c>
      <c r="H850">
        <v>10.276260126398</v>
      </c>
      <c r="I850">
        <v>13.283144597960082</v>
      </c>
    </row>
    <row r="851" spans="1:10" x14ac:dyDescent="0.25">
      <c r="A851" t="s">
        <v>443</v>
      </c>
      <c r="B851" t="s">
        <v>477</v>
      </c>
      <c r="C851" t="s">
        <v>442</v>
      </c>
      <c r="D851" t="s">
        <v>476</v>
      </c>
      <c r="E851">
        <v>13.700111939823685</v>
      </c>
      <c r="F851">
        <v>2</v>
      </c>
      <c r="G851">
        <v>9.2391041455037985</v>
      </c>
      <c r="H851">
        <v>4.8372273013108886</v>
      </c>
      <c r="I851">
        <v>13.283144597960082</v>
      </c>
    </row>
    <row r="852" spans="1:10" x14ac:dyDescent="0.25">
      <c r="A852" t="s">
        <v>443</v>
      </c>
      <c r="B852" t="s">
        <v>479</v>
      </c>
      <c r="C852" t="s">
        <v>442</v>
      </c>
      <c r="D852" t="s">
        <v>478</v>
      </c>
      <c r="E852">
        <v>13.124914099719096</v>
      </c>
      <c r="F852">
        <v>2</v>
      </c>
      <c r="G852">
        <v>4.464648104553941</v>
      </c>
      <c r="H852">
        <v>1.3529236680466488</v>
      </c>
      <c r="I852">
        <v>13.283144597960082</v>
      </c>
    </row>
    <row r="853" spans="1:10" x14ac:dyDescent="0.25">
      <c r="A853" t="s">
        <v>443</v>
      </c>
      <c r="B853" t="s">
        <v>481</v>
      </c>
      <c r="C853" t="s">
        <v>442</v>
      </c>
      <c r="D853" t="s">
        <v>480</v>
      </c>
      <c r="E853">
        <v>13.167015451174471</v>
      </c>
      <c r="F853">
        <v>2</v>
      </c>
      <c r="G853">
        <v>0.26399155227032733</v>
      </c>
      <c r="H853">
        <v>0</v>
      </c>
      <c r="I853">
        <v>13.283144597960082</v>
      </c>
    </row>
    <row r="854" spans="1:10" x14ac:dyDescent="0.25">
      <c r="A854" t="s">
        <v>443</v>
      </c>
      <c r="B854" t="s">
        <v>483</v>
      </c>
      <c r="C854" t="s">
        <v>442</v>
      </c>
      <c r="D854" t="s">
        <v>482</v>
      </c>
      <c r="E854">
        <v>13.174258797254513</v>
      </c>
      <c r="F854">
        <v>2</v>
      </c>
      <c r="G854">
        <v>2.3071136002674915</v>
      </c>
      <c r="H854">
        <v>21.733678843099558</v>
      </c>
      <c r="I854">
        <v>13.283144597960082</v>
      </c>
    </row>
    <row r="855" spans="1:10" x14ac:dyDescent="0.25">
      <c r="A855" t="s">
        <v>443</v>
      </c>
      <c r="B855" t="s">
        <v>485</v>
      </c>
      <c r="C855" t="s">
        <v>442</v>
      </c>
      <c r="D855" t="s">
        <v>484</v>
      </c>
      <c r="E855">
        <v>13.37286416993012</v>
      </c>
      <c r="F855">
        <v>2</v>
      </c>
      <c r="G855">
        <v>3.160074098289201</v>
      </c>
      <c r="H855">
        <v>45.766590389016024</v>
      </c>
      <c r="I855">
        <v>13.283144597960082</v>
      </c>
    </row>
    <row r="856" spans="1:10" x14ac:dyDescent="0.25">
      <c r="A856" t="s">
        <v>443</v>
      </c>
      <c r="B856" t="s">
        <v>487</v>
      </c>
      <c r="C856" t="s">
        <v>442</v>
      </c>
      <c r="D856" t="s">
        <v>486</v>
      </c>
      <c r="E856">
        <v>13.798664964331456</v>
      </c>
      <c r="F856">
        <v>2</v>
      </c>
      <c r="G856">
        <v>1.9223044700751708</v>
      </c>
      <c r="H856">
        <v>0</v>
      </c>
      <c r="I856">
        <v>13.283144597960082</v>
      </c>
    </row>
    <row r="857" spans="1:10" x14ac:dyDescent="0.25">
      <c r="A857" t="s">
        <v>443</v>
      </c>
      <c r="B857" t="s">
        <v>489</v>
      </c>
      <c r="C857" t="s">
        <v>442</v>
      </c>
      <c r="D857" t="s">
        <v>488</v>
      </c>
      <c r="E857">
        <v>13.806339431452537</v>
      </c>
      <c r="F857">
        <v>2</v>
      </c>
      <c r="G857">
        <v>13.173847740721305</v>
      </c>
      <c r="H857">
        <v>63.335806445775496</v>
      </c>
      <c r="I857">
        <v>13.283144597960082</v>
      </c>
    </row>
    <row r="858" spans="1:10" x14ac:dyDescent="0.25">
      <c r="A858" t="s">
        <v>443</v>
      </c>
      <c r="B858" t="s">
        <v>491</v>
      </c>
      <c r="C858" t="s">
        <v>442</v>
      </c>
      <c r="D858" t="s">
        <v>490</v>
      </c>
      <c r="E858">
        <v>13.731480826685971</v>
      </c>
      <c r="F858">
        <v>2</v>
      </c>
      <c r="G858">
        <v>0.17394934595045924</v>
      </c>
      <c r="H858">
        <v>0</v>
      </c>
      <c r="I858">
        <v>13.283144597960082</v>
      </c>
    </row>
    <row r="859" spans="1:10" x14ac:dyDescent="0.25">
      <c r="A859" t="s">
        <v>443</v>
      </c>
      <c r="B859" t="s">
        <v>493</v>
      </c>
      <c r="C859" t="s">
        <v>442</v>
      </c>
      <c r="D859" t="s">
        <v>492</v>
      </c>
      <c r="E859">
        <v>13.310233078953464</v>
      </c>
      <c r="F859">
        <v>2</v>
      </c>
      <c r="G859">
        <v>0.53378408433788538</v>
      </c>
      <c r="H859">
        <v>1.4827335676052371</v>
      </c>
      <c r="I859">
        <v>13.283144597960082</v>
      </c>
    </row>
    <row r="860" spans="1:10" x14ac:dyDescent="0.25">
      <c r="A860" t="s">
        <v>495</v>
      </c>
      <c r="B860" t="s">
        <v>497</v>
      </c>
      <c r="C860" t="s">
        <v>494</v>
      </c>
      <c r="D860" t="s">
        <v>496</v>
      </c>
      <c r="E860">
        <v>13.728694034716694</v>
      </c>
      <c r="F860">
        <v>2</v>
      </c>
      <c r="G860">
        <v>3.5863328116849242</v>
      </c>
      <c r="H860">
        <v>0</v>
      </c>
      <c r="I860">
        <v>13.489483975048163</v>
      </c>
      <c r="J860">
        <f>COUNTA(C860:C890)</f>
        <v>31</v>
      </c>
    </row>
    <row r="861" spans="1:10" x14ac:dyDescent="0.25">
      <c r="A861" t="s">
        <v>495</v>
      </c>
      <c r="B861" t="s">
        <v>499</v>
      </c>
      <c r="C861" t="s">
        <v>494</v>
      </c>
      <c r="D861" t="s">
        <v>498</v>
      </c>
      <c r="E861">
        <v>14.018956767111451</v>
      </c>
      <c r="F861">
        <v>2</v>
      </c>
      <c r="G861">
        <v>4.3922078978404979</v>
      </c>
      <c r="H861">
        <v>12.200577494001383</v>
      </c>
      <c r="I861">
        <v>13.489483975048163</v>
      </c>
    </row>
    <row r="862" spans="1:10" x14ac:dyDescent="0.25">
      <c r="A862" t="s">
        <v>495</v>
      </c>
      <c r="B862" t="s">
        <v>501</v>
      </c>
      <c r="C862" t="s">
        <v>494</v>
      </c>
      <c r="D862" t="s">
        <v>500</v>
      </c>
      <c r="E862">
        <v>13.750853949854712</v>
      </c>
      <c r="F862">
        <v>2</v>
      </c>
      <c r="G862">
        <v>5.995741342597781</v>
      </c>
      <c r="H862">
        <v>0</v>
      </c>
      <c r="I862">
        <v>13.489483975048163</v>
      </c>
    </row>
    <row r="863" spans="1:10" x14ac:dyDescent="0.25">
      <c r="A863" t="s">
        <v>495</v>
      </c>
      <c r="B863" t="s">
        <v>503</v>
      </c>
      <c r="C863" t="s">
        <v>494</v>
      </c>
      <c r="D863" t="s">
        <v>502</v>
      </c>
      <c r="E863">
        <v>13.750853949854712</v>
      </c>
      <c r="F863">
        <v>2</v>
      </c>
      <c r="G863">
        <v>2.5517279636101402</v>
      </c>
      <c r="H863">
        <v>0</v>
      </c>
      <c r="I863">
        <v>13.489483975048163</v>
      </c>
    </row>
    <row r="864" spans="1:10" x14ac:dyDescent="0.25">
      <c r="A864" t="s">
        <v>495</v>
      </c>
      <c r="B864" t="s">
        <v>505</v>
      </c>
      <c r="C864" t="s">
        <v>494</v>
      </c>
      <c r="D864" t="s">
        <v>504</v>
      </c>
      <c r="E864">
        <v>13.750853949854712</v>
      </c>
      <c r="F864">
        <v>2</v>
      </c>
      <c r="G864">
        <v>1.6823430450409116</v>
      </c>
      <c r="H864">
        <v>0</v>
      </c>
      <c r="I864">
        <v>13.489483975048163</v>
      </c>
    </row>
    <row r="865" spans="1:9" x14ac:dyDescent="0.25">
      <c r="A865" t="s">
        <v>495</v>
      </c>
      <c r="B865" t="s">
        <v>507</v>
      </c>
      <c r="C865" t="s">
        <v>494</v>
      </c>
      <c r="D865" t="s">
        <v>506</v>
      </c>
      <c r="E865">
        <v>13.570409316372885</v>
      </c>
      <c r="F865">
        <v>2</v>
      </c>
      <c r="G865">
        <v>0.37619441727484765</v>
      </c>
      <c r="H865">
        <v>0</v>
      </c>
      <c r="I865">
        <v>13.489483975048163</v>
      </c>
    </row>
    <row r="866" spans="1:9" x14ac:dyDescent="0.25">
      <c r="A866" t="s">
        <v>495</v>
      </c>
      <c r="B866" t="s">
        <v>509</v>
      </c>
      <c r="C866" t="s">
        <v>494</v>
      </c>
      <c r="D866" t="s">
        <v>508</v>
      </c>
      <c r="E866">
        <v>13.009033156096143</v>
      </c>
      <c r="F866">
        <v>2</v>
      </c>
      <c r="G866">
        <v>1.7721828403813249</v>
      </c>
      <c r="H866">
        <v>0</v>
      </c>
      <c r="I866">
        <v>13.489483975048163</v>
      </c>
    </row>
    <row r="867" spans="1:9" x14ac:dyDescent="0.25">
      <c r="A867" t="s">
        <v>495</v>
      </c>
      <c r="B867" t="s">
        <v>511</v>
      </c>
      <c r="C867" t="s">
        <v>494</v>
      </c>
      <c r="D867" t="s">
        <v>510</v>
      </c>
      <c r="E867">
        <v>13.690705664164708</v>
      </c>
      <c r="F867">
        <v>2</v>
      </c>
      <c r="G867">
        <v>0.99547511312217196</v>
      </c>
      <c r="H867">
        <v>0</v>
      </c>
      <c r="I867">
        <v>13.489483975048163</v>
      </c>
    </row>
    <row r="868" spans="1:9" x14ac:dyDescent="0.25">
      <c r="A868" t="s">
        <v>495</v>
      </c>
      <c r="B868" t="s">
        <v>513</v>
      </c>
      <c r="C868" t="s">
        <v>494</v>
      </c>
      <c r="D868" t="s">
        <v>512</v>
      </c>
      <c r="E868">
        <v>13.326409193411134</v>
      </c>
      <c r="F868">
        <v>2</v>
      </c>
      <c r="G868">
        <v>0.9762764814995607</v>
      </c>
      <c r="H868">
        <v>0</v>
      </c>
      <c r="I868">
        <v>13.489483975048163</v>
      </c>
    </row>
    <row r="869" spans="1:9" x14ac:dyDescent="0.25">
      <c r="A869" t="s">
        <v>495</v>
      </c>
      <c r="B869" t="s">
        <v>515</v>
      </c>
      <c r="C869" t="s">
        <v>494</v>
      </c>
      <c r="D869" t="s">
        <v>514</v>
      </c>
      <c r="E869">
        <v>13.610508082765659</v>
      </c>
      <c r="F869">
        <v>2</v>
      </c>
      <c r="G869">
        <v>0.52450886896814797</v>
      </c>
      <c r="H869">
        <v>0</v>
      </c>
      <c r="I869">
        <v>13.489483975048163</v>
      </c>
    </row>
    <row r="870" spans="1:9" x14ac:dyDescent="0.25">
      <c r="A870" t="s">
        <v>495</v>
      </c>
      <c r="B870" t="s">
        <v>517</v>
      </c>
      <c r="C870" t="s">
        <v>494</v>
      </c>
      <c r="D870" t="s">
        <v>516</v>
      </c>
      <c r="E870">
        <v>13.624542770009386</v>
      </c>
      <c r="F870">
        <v>2</v>
      </c>
      <c r="G870">
        <v>0.67200688135046505</v>
      </c>
      <c r="H870">
        <v>0</v>
      </c>
      <c r="I870">
        <v>13.489483975048163</v>
      </c>
    </row>
    <row r="871" spans="1:9" x14ac:dyDescent="0.25">
      <c r="A871" t="s">
        <v>495</v>
      </c>
      <c r="B871" t="s">
        <v>519</v>
      </c>
      <c r="C871" t="s">
        <v>494</v>
      </c>
      <c r="D871" t="s">
        <v>518</v>
      </c>
      <c r="E871">
        <v>13.69822421143742</v>
      </c>
      <c r="F871">
        <v>2</v>
      </c>
      <c r="G871">
        <v>2.420288330001052</v>
      </c>
      <c r="H871">
        <v>0</v>
      </c>
      <c r="I871">
        <v>13.489483975048163</v>
      </c>
    </row>
    <row r="872" spans="1:9" x14ac:dyDescent="0.25">
      <c r="A872" t="s">
        <v>495</v>
      </c>
      <c r="B872" t="s">
        <v>521</v>
      </c>
      <c r="C872" t="s">
        <v>494</v>
      </c>
      <c r="D872" t="s">
        <v>520</v>
      </c>
      <c r="E872">
        <v>13.841013086386694</v>
      </c>
      <c r="F872">
        <v>2</v>
      </c>
      <c r="G872">
        <v>1.4454664914586071</v>
      </c>
      <c r="H872">
        <v>10.512483574244415</v>
      </c>
      <c r="I872">
        <v>13.489483975048163</v>
      </c>
    </row>
    <row r="873" spans="1:9" x14ac:dyDescent="0.25">
      <c r="A873" t="s">
        <v>495</v>
      </c>
      <c r="B873" t="s">
        <v>523</v>
      </c>
      <c r="C873" t="s">
        <v>494</v>
      </c>
      <c r="D873" t="s">
        <v>522</v>
      </c>
      <c r="E873">
        <v>13.128263046310229</v>
      </c>
      <c r="F873">
        <v>2</v>
      </c>
      <c r="G873">
        <v>1.6266438752722561</v>
      </c>
      <c r="H873">
        <v>0</v>
      </c>
      <c r="I873">
        <v>13.489483975048163</v>
      </c>
    </row>
    <row r="874" spans="1:9" x14ac:dyDescent="0.25">
      <c r="A874" t="s">
        <v>495</v>
      </c>
      <c r="B874" t="s">
        <v>525</v>
      </c>
      <c r="C874" t="s">
        <v>494</v>
      </c>
      <c r="D874" t="s">
        <v>524</v>
      </c>
      <c r="E874">
        <v>13.115460003239823</v>
      </c>
      <c r="F874">
        <v>2</v>
      </c>
      <c r="G874">
        <v>2.1446002908768209</v>
      </c>
      <c r="H874">
        <v>0</v>
      </c>
      <c r="I874">
        <v>13.489483975048163</v>
      </c>
    </row>
    <row r="875" spans="1:9" x14ac:dyDescent="0.25">
      <c r="A875" t="s">
        <v>495</v>
      </c>
      <c r="B875" t="s">
        <v>527</v>
      </c>
      <c r="C875" t="s">
        <v>494</v>
      </c>
      <c r="D875" t="s">
        <v>526</v>
      </c>
      <c r="E875">
        <v>13.231570637904303</v>
      </c>
      <c r="F875">
        <v>2</v>
      </c>
      <c r="G875">
        <v>1.0127009578463226</v>
      </c>
      <c r="H875">
        <v>0</v>
      </c>
      <c r="I875">
        <v>13.489483975048163</v>
      </c>
    </row>
    <row r="876" spans="1:9" x14ac:dyDescent="0.25">
      <c r="A876" t="s">
        <v>495</v>
      </c>
      <c r="B876" t="s">
        <v>529</v>
      </c>
      <c r="C876" t="s">
        <v>494</v>
      </c>
      <c r="D876" t="s">
        <v>528</v>
      </c>
      <c r="E876">
        <v>13.068131560769636</v>
      </c>
      <c r="F876">
        <v>2</v>
      </c>
      <c r="G876">
        <v>1.3607921754449912</v>
      </c>
      <c r="H876">
        <v>1.2149930137901706</v>
      </c>
      <c r="I876">
        <v>13.489483975048163</v>
      </c>
    </row>
    <row r="877" spans="1:9" x14ac:dyDescent="0.25">
      <c r="A877" t="s">
        <v>495</v>
      </c>
      <c r="B877" t="s">
        <v>531</v>
      </c>
      <c r="C877" t="s">
        <v>494</v>
      </c>
      <c r="D877" t="s">
        <v>530</v>
      </c>
      <c r="E877">
        <v>13.552603370722618</v>
      </c>
      <c r="F877">
        <v>2</v>
      </c>
      <c r="G877">
        <v>3.2471587361059071</v>
      </c>
      <c r="H877">
        <v>0</v>
      </c>
      <c r="I877">
        <v>13.489483975048163</v>
      </c>
    </row>
    <row r="878" spans="1:9" x14ac:dyDescent="0.25">
      <c r="A878" t="s">
        <v>495</v>
      </c>
      <c r="B878" t="s">
        <v>533</v>
      </c>
      <c r="C878" t="s">
        <v>494</v>
      </c>
      <c r="D878" t="s">
        <v>532</v>
      </c>
      <c r="E878">
        <v>13.162021977402723</v>
      </c>
      <c r="F878">
        <v>2</v>
      </c>
      <c r="G878">
        <v>0.57747834456207892</v>
      </c>
      <c r="H878">
        <v>0</v>
      </c>
      <c r="I878">
        <v>13.489483975048163</v>
      </c>
    </row>
    <row r="879" spans="1:9" x14ac:dyDescent="0.25">
      <c r="A879" t="s">
        <v>495</v>
      </c>
      <c r="B879" t="s">
        <v>535</v>
      </c>
      <c r="C879" t="s">
        <v>494</v>
      </c>
      <c r="D879" t="s">
        <v>534</v>
      </c>
      <c r="E879">
        <v>13.750853949854712</v>
      </c>
      <c r="F879">
        <v>2</v>
      </c>
      <c r="G879">
        <v>0.69959773130449998</v>
      </c>
      <c r="H879">
        <v>0</v>
      </c>
      <c r="I879">
        <v>13.489483975048163</v>
      </c>
    </row>
    <row r="880" spans="1:9" x14ac:dyDescent="0.25">
      <c r="A880" t="s">
        <v>495</v>
      </c>
      <c r="B880" t="s">
        <v>537</v>
      </c>
      <c r="C880" t="s">
        <v>494</v>
      </c>
      <c r="D880" t="s">
        <v>536</v>
      </c>
      <c r="E880">
        <v>13.606000274878568</v>
      </c>
      <c r="F880">
        <v>2</v>
      </c>
      <c r="G880">
        <v>2.3911039410002304</v>
      </c>
      <c r="H880">
        <v>5.7616962433740486</v>
      </c>
      <c r="I880">
        <v>13.489483975048163</v>
      </c>
    </row>
    <row r="881" spans="1:10" x14ac:dyDescent="0.25">
      <c r="A881" t="s">
        <v>495</v>
      </c>
      <c r="B881" t="s">
        <v>495</v>
      </c>
      <c r="C881" t="s">
        <v>494</v>
      </c>
      <c r="D881" t="s">
        <v>538</v>
      </c>
      <c r="E881">
        <v>14.61939389095007</v>
      </c>
      <c r="F881">
        <v>2</v>
      </c>
      <c r="G881">
        <v>2.448427314998765</v>
      </c>
      <c r="H881">
        <v>42.954865175416934</v>
      </c>
      <c r="I881">
        <v>13.489483975048163</v>
      </c>
    </row>
    <row r="882" spans="1:10" x14ac:dyDescent="0.25">
      <c r="A882" t="s">
        <v>495</v>
      </c>
      <c r="B882" t="s">
        <v>540</v>
      </c>
      <c r="C882" t="s">
        <v>494</v>
      </c>
      <c r="D882" t="s">
        <v>539</v>
      </c>
      <c r="E882">
        <v>13.750853949854712</v>
      </c>
      <c r="F882">
        <v>2</v>
      </c>
      <c r="G882">
        <v>0.23148683997314753</v>
      </c>
      <c r="H882">
        <v>0</v>
      </c>
      <c r="I882">
        <v>13.489483975048163</v>
      </c>
    </row>
    <row r="883" spans="1:10" x14ac:dyDescent="0.25">
      <c r="A883" t="s">
        <v>495</v>
      </c>
      <c r="B883" t="s">
        <v>542</v>
      </c>
      <c r="C883" t="s">
        <v>494</v>
      </c>
      <c r="D883" t="s">
        <v>541</v>
      </c>
      <c r="E883">
        <v>13.426939274792817</v>
      </c>
      <c r="F883">
        <v>2</v>
      </c>
      <c r="G883">
        <v>4.6725980925558472</v>
      </c>
      <c r="H883">
        <v>8.5344257398280323</v>
      </c>
      <c r="I883">
        <v>13.489483975048163</v>
      </c>
    </row>
    <row r="884" spans="1:10" x14ac:dyDescent="0.25">
      <c r="A884" t="s">
        <v>495</v>
      </c>
      <c r="B884" t="s">
        <v>544</v>
      </c>
      <c r="C884" t="s">
        <v>494</v>
      </c>
      <c r="D884" t="s">
        <v>543</v>
      </c>
      <c r="E884">
        <v>13.554485962522191</v>
      </c>
      <c r="F884">
        <v>2</v>
      </c>
      <c r="G884">
        <v>1.021659174499387</v>
      </c>
      <c r="H884">
        <v>6.8110611633292475</v>
      </c>
      <c r="I884">
        <v>13.489483975048163</v>
      </c>
    </row>
    <row r="885" spans="1:10" x14ac:dyDescent="0.25">
      <c r="A885" t="s">
        <v>495</v>
      </c>
      <c r="B885" t="s">
        <v>546</v>
      </c>
      <c r="C885" t="s">
        <v>494</v>
      </c>
      <c r="D885" t="s">
        <v>545</v>
      </c>
      <c r="E885">
        <v>13.777145496414507</v>
      </c>
      <c r="F885">
        <v>2</v>
      </c>
      <c r="G885">
        <v>1.6041922891823968</v>
      </c>
      <c r="H885">
        <v>0</v>
      </c>
      <c r="I885">
        <v>13.489483975048163</v>
      </c>
    </row>
    <row r="886" spans="1:10" x14ac:dyDescent="0.25">
      <c r="A886" t="s">
        <v>495</v>
      </c>
      <c r="B886" t="s">
        <v>548</v>
      </c>
      <c r="C886" t="s">
        <v>494</v>
      </c>
      <c r="D886" t="s">
        <v>547</v>
      </c>
      <c r="E886">
        <v>13.490154549098577</v>
      </c>
      <c r="F886">
        <v>2</v>
      </c>
      <c r="G886">
        <v>1.1658857431971668</v>
      </c>
      <c r="H886">
        <v>26.397413053520751</v>
      </c>
      <c r="I886">
        <v>13.489483975048163</v>
      </c>
    </row>
    <row r="887" spans="1:10" x14ac:dyDescent="0.25">
      <c r="A887" t="s">
        <v>495</v>
      </c>
      <c r="B887" t="s">
        <v>550</v>
      </c>
      <c r="C887" t="s">
        <v>494</v>
      </c>
      <c r="D887" t="s">
        <v>549</v>
      </c>
      <c r="E887">
        <v>13.83463844787245</v>
      </c>
      <c r="F887">
        <v>2</v>
      </c>
      <c r="G887">
        <v>3.1718878078334938</v>
      </c>
      <c r="H887">
        <v>21.383513311237035</v>
      </c>
      <c r="I887">
        <v>13.489483975048163</v>
      </c>
    </row>
    <row r="888" spans="1:10" x14ac:dyDescent="0.25">
      <c r="A888" t="s">
        <v>495</v>
      </c>
      <c r="B888" t="s">
        <v>552</v>
      </c>
      <c r="C888" t="s">
        <v>494</v>
      </c>
      <c r="D888" t="s">
        <v>551</v>
      </c>
      <c r="E888">
        <v>13.810596805230777</v>
      </c>
      <c r="F888">
        <v>2</v>
      </c>
      <c r="G888">
        <v>1.0104412260020208</v>
      </c>
      <c r="H888">
        <v>4.8116248857239086</v>
      </c>
      <c r="I888">
        <v>13.489483975048163</v>
      </c>
    </row>
    <row r="889" spans="1:10" x14ac:dyDescent="0.25">
      <c r="A889" t="s">
        <v>495</v>
      </c>
      <c r="B889" t="s">
        <v>554</v>
      </c>
      <c r="C889" t="s">
        <v>494</v>
      </c>
      <c r="D889" t="s">
        <v>553</v>
      </c>
      <c r="E889">
        <v>13.632751652051693</v>
      </c>
      <c r="F889">
        <v>2</v>
      </c>
      <c r="G889">
        <v>0.73116117534158942</v>
      </c>
      <c r="H889">
        <v>0</v>
      </c>
      <c r="I889">
        <v>13.489483975048163</v>
      </c>
    </row>
    <row r="890" spans="1:10" x14ac:dyDescent="0.25">
      <c r="A890" t="s">
        <v>495</v>
      </c>
      <c r="B890" t="s">
        <v>556</v>
      </c>
      <c r="C890" t="s">
        <v>494</v>
      </c>
      <c r="D890" t="s">
        <v>555</v>
      </c>
      <c r="E890">
        <v>13.856689163993124</v>
      </c>
      <c r="F890">
        <v>2</v>
      </c>
      <c r="G890">
        <v>0.79416985891806036</v>
      </c>
      <c r="H890">
        <v>0</v>
      </c>
      <c r="I890">
        <v>13.489483975048163</v>
      </c>
    </row>
    <row r="891" spans="1:10" x14ac:dyDescent="0.25">
      <c r="A891" t="s">
        <v>558</v>
      </c>
      <c r="B891" t="s">
        <v>560</v>
      </c>
      <c r="C891" t="s">
        <v>557</v>
      </c>
      <c r="D891" t="s">
        <v>559</v>
      </c>
      <c r="E891">
        <v>13.584615541518767</v>
      </c>
      <c r="F891">
        <v>2</v>
      </c>
      <c r="G891">
        <v>1.1224412145194431</v>
      </c>
      <c r="H891">
        <v>0</v>
      </c>
      <c r="I891">
        <v>13.336751915188891</v>
      </c>
      <c r="J891">
        <f>COUNTA(C891:C930)</f>
        <v>40</v>
      </c>
    </row>
    <row r="892" spans="1:10" x14ac:dyDescent="0.25">
      <c r="A892" t="s">
        <v>558</v>
      </c>
      <c r="B892" t="s">
        <v>562</v>
      </c>
      <c r="C892" t="s">
        <v>557</v>
      </c>
      <c r="D892" t="s">
        <v>561</v>
      </c>
      <c r="E892">
        <v>13.724961366646605</v>
      </c>
      <c r="F892">
        <v>2</v>
      </c>
      <c r="G892">
        <v>0.9701492537313432</v>
      </c>
      <c r="H892">
        <v>0</v>
      </c>
      <c r="I892">
        <v>13.336751915188891</v>
      </c>
    </row>
    <row r="893" spans="1:10" x14ac:dyDescent="0.25">
      <c r="A893" t="s">
        <v>558</v>
      </c>
      <c r="B893" t="s">
        <v>564</v>
      </c>
      <c r="C893" t="s">
        <v>557</v>
      </c>
      <c r="D893" t="s">
        <v>563</v>
      </c>
      <c r="E893">
        <v>13.132498759787044</v>
      </c>
      <c r="F893">
        <v>2</v>
      </c>
      <c r="G893">
        <v>3.4092158803475199</v>
      </c>
      <c r="H893">
        <v>0</v>
      </c>
      <c r="I893">
        <v>13.336751915188891</v>
      </c>
    </row>
    <row r="894" spans="1:10" x14ac:dyDescent="0.25">
      <c r="A894" t="s">
        <v>558</v>
      </c>
      <c r="B894" t="s">
        <v>110</v>
      </c>
      <c r="C894" t="s">
        <v>557</v>
      </c>
      <c r="D894" t="s">
        <v>565</v>
      </c>
      <c r="E894">
        <v>13.759209799761974</v>
      </c>
      <c r="F894">
        <v>2</v>
      </c>
      <c r="G894">
        <v>2.0579565048111688</v>
      </c>
      <c r="H894">
        <v>5.5620446075977528</v>
      </c>
      <c r="I894">
        <v>13.336751915188891</v>
      </c>
    </row>
    <row r="895" spans="1:10" x14ac:dyDescent="0.25">
      <c r="A895" t="s">
        <v>558</v>
      </c>
      <c r="B895" t="s">
        <v>567</v>
      </c>
      <c r="C895" t="s">
        <v>557</v>
      </c>
      <c r="D895" t="s">
        <v>566</v>
      </c>
      <c r="E895">
        <v>13.197080513719778</v>
      </c>
      <c r="F895">
        <v>2</v>
      </c>
      <c r="G895">
        <v>3.4070975576845233</v>
      </c>
      <c r="H895">
        <v>16.866819592497638</v>
      </c>
      <c r="I895">
        <v>13.336751915188891</v>
      </c>
    </row>
    <row r="896" spans="1:10" x14ac:dyDescent="0.25">
      <c r="A896" t="s">
        <v>558</v>
      </c>
      <c r="B896" t="s">
        <v>569</v>
      </c>
      <c r="C896" t="s">
        <v>557</v>
      </c>
      <c r="D896" t="s">
        <v>568</v>
      </c>
      <c r="E896">
        <v>13.69257392782332</v>
      </c>
      <c r="F896">
        <v>2</v>
      </c>
      <c r="G896">
        <v>2.9571984435797667</v>
      </c>
      <c r="H896">
        <v>0</v>
      </c>
      <c r="I896">
        <v>13.336751915188891</v>
      </c>
    </row>
    <row r="897" spans="1:9" x14ac:dyDescent="0.25">
      <c r="A897" t="s">
        <v>558</v>
      </c>
      <c r="B897" t="s">
        <v>571</v>
      </c>
      <c r="C897" t="s">
        <v>557</v>
      </c>
      <c r="D897" t="s">
        <v>570</v>
      </c>
      <c r="E897">
        <v>12.836197159940635</v>
      </c>
      <c r="F897">
        <v>2</v>
      </c>
      <c r="G897">
        <v>2.7123419049331652</v>
      </c>
      <c r="H897">
        <v>2.9970628783791882</v>
      </c>
      <c r="I897">
        <v>13.336751915188891</v>
      </c>
    </row>
    <row r="898" spans="1:9" x14ac:dyDescent="0.25">
      <c r="A898" t="s">
        <v>558</v>
      </c>
      <c r="B898" t="s">
        <v>573</v>
      </c>
      <c r="C898" t="s">
        <v>557</v>
      </c>
      <c r="D898" t="s">
        <v>572</v>
      </c>
      <c r="E898">
        <v>13.6194165954859</v>
      </c>
      <c r="F898">
        <v>2</v>
      </c>
      <c r="G898">
        <v>0.82753021265965088</v>
      </c>
      <c r="H898">
        <v>1.5613777597351903</v>
      </c>
      <c r="I898">
        <v>13.336751915188891</v>
      </c>
    </row>
    <row r="899" spans="1:9" x14ac:dyDescent="0.25">
      <c r="A899" t="s">
        <v>558</v>
      </c>
      <c r="B899" t="s">
        <v>575</v>
      </c>
      <c r="C899" t="s">
        <v>557</v>
      </c>
      <c r="D899" t="s">
        <v>574</v>
      </c>
      <c r="E899">
        <v>14.365786060930693</v>
      </c>
      <c r="F899">
        <v>2</v>
      </c>
      <c r="G899">
        <v>0.94781445138269393</v>
      </c>
      <c r="H899">
        <v>61.329170383586089</v>
      </c>
      <c r="I899">
        <v>13.336751915188891</v>
      </c>
    </row>
    <row r="900" spans="1:9" x14ac:dyDescent="0.25">
      <c r="A900" t="s">
        <v>558</v>
      </c>
      <c r="B900" t="s">
        <v>577</v>
      </c>
      <c r="C900" t="s">
        <v>557</v>
      </c>
      <c r="D900" t="s">
        <v>576</v>
      </c>
      <c r="E900">
        <v>13.746871802342326</v>
      </c>
      <c r="F900">
        <v>2</v>
      </c>
      <c r="G900">
        <v>3.2574455899198167</v>
      </c>
      <c r="H900">
        <v>17.898052691867125</v>
      </c>
      <c r="I900">
        <v>13.336751915188891</v>
      </c>
    </row>
    <row r="901" spans="1:9" x14ac:dyDescent="0.25">
      <c r="A901" t="s">
        <v>558</v>
      </c>
      <c r="B901" t="s">
        <v>579</v>
      </c>
      <c r="C901" t="s">
        <v>557</v>
      </c>
      <c r="D901" t="s">
        <v>578</v>
      </c>
      <c r="E901">
        <v>12.850812088786208</v>
      </c>
      <c r="F901">
        <v>2</v>
      </c>
      <c r="G901">
        <v>0.60896703965897847</v>
      </c>
      <c r="H901">
        <v>1.9030219989343076</v>
      </c>
      <c r="I901">
        <v>13.336751915188891</v>
      </c>
    </row>
    <row r="902" spans="1:9" x14ac:dyDescent="0.25">
      <c r="A902" t="s">
        <v>558</v>
      </c>
      <c r="B902" t="s">
        <v>581</v>
      </c>
      <c r="C902" t="s">
        <v>557</v>
      </c>
      <c r="D902" t="s">
        <v>580</v>
      </c>
      <c r="E902">
        <v>13.449419874196362</v>
      </c>
      <c r="F902">
        <v>2</v>
      </c>
      <c r="G902">
        <v>0.65351263038833729</v>
      </c>
      <c r="H902">
        <v>0</v>
      </c>
      <c r="I902">
        <v>13.336751915188891</v>
      </c>
    </row>
    <row r="903" spans="1:9" x14ac:dyDescent="0.25">
      <c r="A903" t="s">
        <v>558</v>
      </c>
      <c r="B903" t="s">
        <v>583</v>
      </c>
      <c r="C903" t="s">
        <v>557</v>
      </c>
      <c r="D903" t="s">
        <v>582</v>
      </c>
      <c r="E903">
        <v>13.420928574805075</v>
      </c>
      <c r="F903">
        <v>2</v>
      </c>
      <c r="G903">
        <v>1.2990320937340805</v>
      </c>
      <c r="H903">
        <v>0</v>
      </c>
      <c r="I903">
        <v>13.336751915188891</v>
      </c>
    </row>
    <row r="904" spans="1:9" x14ac:dyDescent="0.25">
      <c r="A904" t="s">
        <v>558</v>
      </c>
      <c r="B904" t="s">
        <v>585</v>
      </c>
      <c r="C904" t="s">
        <v>557</v>
      </c>
      <c r="D904" t="s">
        <v>584</v>
      </c>
      <c r="E904">
        <v>13.495000475498069</v>
      </c>
      <c r="F904">
        <v>2</v>
      </c>
      <c r="G904">
        <v>1.6882538053240772</v>
      </c>
      <c r="H904">
        <v>0</v>
      </c>
      <c r="I904">
        <v>13.336751915188891</v>
      </c>
    </row>
    <row r="905" spans="1:9" x14ac:dyDescent="0.25">
      <c r="A905" t="s">
        <v>558</v>
      </c>
      <c r="B905" t="s">
        <v>587</v>
      </c>
      <c r="C905" t="s">
        <v>557</v>
      </c>
      <c r="D905" t="s">
        <v>586</v>
      </c>
      <c r="E905">
        <v>13.780230573928456</v>
      </c>
      <c r="F905">
        <v>2</v>
      </c>
      <c r="G905">
        <v>3.0436872096482595</v>
      </c>
      <c r="H905">
        <v>25.17335286175252</v>
      </c>
      <c r="I905">
        <v>13.336751915188891</v>
      </c>
    </row>
    <row r="906" spans="1:9" x14ac:dyDescent="0.25">
      <c r="A906" t="s">
        <v>558</v>
      </c>
      <c r="B906" t="s">
        <v>589</v>
      </c>
      <c r="C906" t="s">
        <v>557</v>
      </c>
      <c r="D906" t="s">
        <v>588</v>
      </c>
      <c r="E906">
        <v>13.724961366646605</v>
      </c>
      <c r="F906">
        <v>2</v>
      </c>
      <c r="G906">
        <v>1.2965050732807215</v>
      </c>
      <c r="H906">
        <v>0</v>
      </c>
      <c r="I906">
        <v>13.336751915188891</v>
      </c>
    </row>
    <row r="907" spans="1:9" x14ac:dyDescent="0.25">
      <c r="A907" t="s">
        <v>558</v>
      </c>
      <c r="B907" t="s">
        <v>591</v>
      </c>
      <c r="C907" t="s">
        <v>557</v>
      </c>
      <c r="D907" t="s">
        <v>590</v>
      </c>
      <c r="E907">
        <v>13.19223751125916</v>
      </c>
      <c r="F907">
        <v>2</v>
      </c>
      <c r="G907">
        <v>1.4669926650366749</v>
      </c>
      <c r="H907">
        <v>17.114914425427873</v>
      </c>
      <c r="I907">
        <v>13.336751915188891</v>
      </c>
    </row>
    <row r="908" spans="1:9" x14ac:dyDescent="0.25">
      <c r="A908" t="s">
        <v>558</v>
      </c>
      <c r="B908" t="s">
        <v>593</v>
      </c>
      <c r="C908" t="s">
        <v>557</v>
      </c>
      <c r="D908" t="s">
        <v>592</v>
      </c>
      <c r="E908">
        <v>13.650500998191605</v>
      </c>
      <c r="F908">
        <v>2</v>
      </c>
      <c r="G908">
        <v>2.0290394638868205</v>
      </c>
      <c r="H908">
        <v>9.307520476545049</v>
      </c>
      <c r="I908">
        <v>13.336751915188891</v>
      </c>
    </row>
    <row r="909" spans="1:9" x14ac:dyDescent="0.25">
      <c r="A909" t="s">
        <v>558</v>
      </c>
      <c r="B909" t="s">
        <v>595</v>
      </c>
      <c r="C909" t="s">
        <v>557</v>
      </c>
      <c r="D909" t="s">
        <v>594</v>
      </c>
      <c r="E909">
        <v>13.044977515217445</v>
      </c>
      <c r="F909">
        <v>2</v>
      </c>
      <c r="G909">
        <v>0.96876874106195499</v>
      </c>
      <c r="H909">
        <v>7.688640802079008</v>
      </c>
      <c r="I909">
        <v>13.336751915188891</v>
      </c>
    </row>
    <row r="910" spans="1:9" x14ac:dyDescent="0.25">
      <c r="A910" t="s">
        <v>558</v>
      </c>
      <c r="B910" t="s">
        <v>597</v>
      </c>
      <c r="C910" t="s">
        <v>557</v>
      </c>
      <c r="D910" t="s">
        <v>596</v>
      </c>
      <c r="E910">
        <v>13.358664618851893</v>
      </c>
      <c r="F910">
        <v>2</v>
      </c>
      <c r="G910">
        <v>0.85616438356164382</v>
      </c>
      <c r="H910">
        <v>8.8952143746664287</v>
      </c>
      <c r="I910">
        <v>13.336751915188891</v>
      </c>
    </row>
    <row r="911" spans="1:9" x14ac:dyDescent="0.25">
      <c r="A911" t="s">
        <v>558</v>
      </c>
      <c r="B911" t="s">
        <v>599</v>
      </c>
      <c r="C911" t="s">
        <v>557</v>
      </c>
      <c r="D911" t="s">
        <v>598</v>
      </c>
      <c r="E911">
        <v>13.878377651795136</v>
      </c>
      <c r="F911">
        <v>2</v>
      </c>
      <c r="G911">
        <v>0.86674585085551026</v>
      </c>
      <c r="H911">
        <v>16.050849089916856</v>
      </c>
      <c r="I911">
        <v>13.336751915188891</v>
      </c>
    </row>
    <row r="912" spans="1:9" x14ac:dyDescent="0.25">
      <c r="A912" t="s">
        <v>558</v>
      </c>
      <c r="B912" t="s">
        <v>601</v>
      </c>
      <c r="C912" t="s">
        <v>557</v>
      </c>
      <c r="D912" t="s">
        <v>600</v>
      </c>
      <c r="E912">
        <v>12.84549297866992</v>
      </c>
      <c r="F912">
        <v>2</v>
      </c>
      <c r="G912">
        <v>1.4053792100799611</v>
      </c>
      <c r="H912">
        <v>6.4615136095630401</v>
      </c>
      <c r="I912">
        <v>13.336751915188891</v>
      </c>
    </row>
    <row r="913" spans="1:9" x14ac:dyDescent="0.25">
      <c r="A913" t="s">
        <v>558</v>
      </c>
      <c r="B913" t="s">
        <v>603</v>
      </c>
      <c r="C913" t="s">
        <v>557</v>
      </c>
      <c r="D913" t="s">
        <v>602</v>
      </c>
      <c r="E913">
        <v>13.526543353205298</v>
      </c>
      <c r="F913">
        <v>2</v>
      </c>
      <c r="G913">
        <v>2.252576712023783</v>
      </c>
      <c r="H913">
        <v>1.3096376232696414</v>
      </c>
      <c r="I913">
        <v>13.336751915188891</v>
      </c>
    </row>
    <row r="914" spans="1:9" x14ac:dyDescent="0.25">
      <c r="A914" t="s">
        <v>558</v>
      </c>
      <c r="B914" t="s">
        <v>605</v>
      </c>
      <c r="C914" t="s">
        <v>557</v>
      </c>
      <c r="D914" t="s">
        <v>604</v>
      </c>
      <c r="E914">
        <v>13.689874883384782</v>
      </c>
      <c r="F914">
        <v>2</v>
      </c>
      <c r="G914">
        <v>3.8085137154702795</v>
      </c>
      <c r="H914">
        <v>0</v>
      </c>
      <c r="I914">
        <v>13.336751915188891</v>
      </c>
    </row>
    <row r="915" spans="1:9" x14ac:dyDescent="0.25">
      <c r="A915" t="s">
        <v>558</v>
      </c>
      <c r="B915" t="s">
        <v>607</v>
      </c>
      <c r="C915" t="s">
        <v>557</v>
      </c>
      <c r="D915" t="s">
        <v>606</v>
      </c>
      <c r="E915">
        <v>13.669443461845992</v>
      </c>
      <c r="F915">
        <v>2</v>
      </c>
      <c r="G915">
        <v>5.0114908443917265</v>
      </c>
      <c r="H915">
        <v>4.44806879679739</v>
      </c>
      <c r="I915">
        <v>13.336751915188891</v>
      </c>
    </row>
    <row r="916" spans="1:9" x14ac:dyDescent="0.25">
      <c r="A916" t="s">
        <v>558</v>
      </c>
      <c r="B916" t="s">
        <v>609</v>
      </c>
      <c r="C916" t="s">
        <v>557</v>
      </c>
      <c r="D916" t="s">
        <v>608</v>
      </c>
      <c r="E916">
        <v>13.682857636513795</v>
      </c>
      <c r="F916">
        <v>2</v>
      </c>
      <c r="G916">
        <v>1.3186216525431944</v>
      </c>
      <c r="H916">
        <v>0</v>
      </c>
      <c r="I916">
        <v>13.336751915188891</v>
      </c>
    </row>
    <row r="917" spans="1:9" x14ac:dyDescent="0.25">
      <c r="A917" t="s">
        <v>558</v>
      </c>
      <c r="B917" t="s">
        <v>611</v>
      </c>
      <c r="C917" t="s">
        <v>557</v>
      </c>
      <c r="D917" t="s">
        <v>610</v>
      </c>
      <c r="E917">
        <v>13.262599368891133</v>
      </c>
      <c r="F917">
        <v>2</v>
      </c>
      <c r="G917">
        <v>1.3095238095238095</v>
      </c>
      <c r="H917">
        <v>4.7619047619047619</v>
      </c>
      <c r="I917">
        <v>13.336751915188891</v>
      </c>
    </row>
    <row r="918" spans="1:9" x14ac:dyDescent="0.25">
      <c r="A918" t="s">
        <v>558</v>
      </c>
      <c r="B918" t="s">
        <v>613</v>
      </c>
      <c r="C918" t="s">
        <v>557</v>
      </c>
      <c r="D918" t="s">
        <v>612</v>
      </c>
      <c r="E918">
        <v>13.800249802734005</v>
      </c>
      <c r="F918">
        <v>2</v>
      </c>
      <c r="G918">
        <v>9.1253443526170805</v>
      </c>
      <c r="H918">
        <v>55.096418732782361</v>
      </c>
      <c r="I918">
        <v>13.336751915188891</v>
      </c>
    </row>
    <row r="919" spans="1:9" x14ac:dyDescent="0.25">
      <c r="A919" t="s">
        <v>558</v>
      </c>
      <c r="B919" t="s">
        <v>615</v>
      </c>
      <c r="C919" t="s">
        <v>557</v>
      </c>
      <c r="D919" t="s">
        <v>614</v>
      </c>
      <c r="E919">
        <v>13.45680727066936</v>
      </c>
      <c r="F919">
        <v>2</v>
      </c>
      <c r="G919">
        <v>1.1797688667876036</v>
      </c>
      <c r="H919">
        <v>6.3428433698258262</v>
      </c>
      <c r="I919">
        <v>13.336751915188891</v>
      </c>
    </row>
    <row r="920" spans="1:9" x14ac:dyDescent="0.25">
      <c r="A920" t="s">
        <v>558</v>
      </c>
      <c r="B920" t="s">
        <v>617</v>
      </c>
      <c r="C920" t="s">
        <v>557</v>
      </c>
      <c r="D920" t="s">
        <v>616</v>
      </c>
      <c r="E920">
        <v>14.027710271918268</v>
      </c>
      <c r="F920">
        <v>2</v>
      </c>
      <c r="G920">
        <v>3.5793677706190419</v>
      </c>
      <c r="H920">
        <v>3.7677555480200442</v>
      </c>
      <c r="I920">
        <v>13.336751915188891</v>
      </c>
    </row>
    <row r="921" spans="1:9" x14ac:dyDescent="0.25">
      <c r="A921" t="s">
        <v>558</v>
      </c>
      <c r="B921" t="s">
        <v>619</v>
      </c>
      <c r="C921" t="s">
        <v>557</v>
      </c>
      <c r="D921" t="s">
        <v>618</v>
      </c>
      <c r="E921">
        <v>13.631397557492871</v>
      </c>
      <c r="F921">
        <v>2</v>
      </c>
      <c r="G921">
        <v>4.9588719153936545</v>
      </c>
      <c r="H921">
        <v>0</v>
      </c>
      <c r="I921">
        <v>13.336751915188891</v>
      </c>
    </row>
    <row r="922" spans="1:9" x14ac:dyDescent="0.25">
      <c r="A922" t="s">
        <v>558</v>
      </c>
      <c r="B922" t="s">
        <v>621</v>
      </c>
      <c r="C922" t="s">
        <v>557</v>
      </c>
      <c r="D922" t="s">
        <v>620</v>
      </c>
      <c r="E922">
        <v>13.724961366646605</v>
      </c>
      <c r="F922">
        <v>2</v>
      </c>
      <c r="G922">
        <v>0.90001800036000723</v>
      </c>
      <c r="H922">
        <v>0</v>
      </c>
      <c r="I922">
        <v>13.336751915188891</v>
      </c>
    </row>
    <row r="923" spans="1:9" x14ac:dyDescent="0.25">
      <c r="A923" t="s">
        <v>558</v>
      </c>
      <c r="B923" t="s">
        <v>623</v>
      </c>
      <c r="C923" t="s">
        <v>557</v>
      </c>
      <c r="D923" t="s">
        <v>622</v>
      </c>
      <c r="E923">
        <v>13.732196555435511</v>
      </c>
      <c r="F923">
        <v>2</v>
      </c>
      <c r="G923">
        <v>4.6044587809890478</v>
      </c>
      <c r="H923">
        <v>2.6013891418017221</v>
      </c>
      <c r="I923">
        <v>13.336751915188891</v>
      </c>
    </row>
    <row r="924" spans="1:9" x14ac:dyDescent="0.25">
      <c r="A924" t="s">
        <v>558</v>
      </c>
      <c r="B924" t="s">
        <v>625</v>
      </c>
      <c r="C924" t="s">
        <v>557</v>
      </c>
      <c r="D924" t="s">
        <v>624</v>
      </c>
      <c r="E924">
        <v>13.127536401384935</v>
      </c>
      <c r="F924">
        <v>2</v>
      </c>
      <c r="G924">
        <v>1.3878021053253213</v>
      </c>
      <c r="H924">
        <v>2.9527704368623864</v>
      </c>
      <c r="I924">
        <v>13.336751915188891</v>
      </c>
    </row>
    <row r="925" spans="1:9" x14ac:dyDescent="0.25">
      <c r="A925" t="s">
        <v>558</v>
      </c>
      <c r="B925" t="s">
        <v>627</v>
      </c>
      <c r="C925" t="s">
        <v>557</v>
      </c>
      <c r="D925" t="s">
        <v>626</v>
      </c>
      <c r="E925">
        <v>13.724961366646605</v>
      </c>
      <c r="F925">
        <v>2</v>
      </c>
      <c r="G925">
        <v>0.50558551617873648</v>
      </c>
      <c r="H925">
        <v>0</v>
      </c>
      <c r="I925">
        <v>13.336751915188891</v>
      </c>
    </row>
    <row r="926" spans="1:9" x14ac:dyDescent="0.25">
      <c r="A926" t="s">
        <v>558</v>
      </c>
      <c r="B926" t="s">
        <v>629</v>
      </c>
      <c r="C926" t="s">
        <v>557</v>
      </c>
      <c r="D926" t="s">
        <v>628</v>
      </c>
      <c r="E926">
        <v>13.193738137214442</v>
      </c>
      <c r="F926">
        <v>2</v>
      </c>
      <c r="G926">
        <v>3.3339709780559121</v>
      </c>
      <c r="H926">
        <v>0</v>
      </c>
      <c r="I926">
        <v>13.336751915188891</v>
      </c>
    </row>
    <row r="927" spans="1:9" x14ac:dyDescent="0.25">
      <c r="A927" t="s">
        <v>558</v>
      </c>
      <c r="B927" t="s">
        <v>631</v>
      </c>
      <c r="C927" t="s">
        <v>557</v>
      </c>
      <c r="D927" t="s">
        <v>630</v>
      </c>
      <c r="E927">
        <v>13.940448557928439</v>
      </c>
      <c r="F927">
        <v>2</v>
      </c>
      <c r="G927">
        <v>2.3288622164498287</v>
      </c>
      <c r="H927">
        <v>42.546521262064175</v>
      </c>
      <c r="I927">
        <v>13.336751915188891</v>
      </c>
    </row>
    <row r="928" spans="1:9" x14ac:dyDescent="0.25">
      <c r="A928" t="s">
        <v>558</v>
      </c>
      <c r="B928" t="s">
        <v>633</v>
      </c>
      <c r="C928" t="s">
        <v>557</v>
      </c>
      <c r="D928" t="s">
        <v>632</v>
      </c>
      <c r="E928">
        <v>13.010762648986216</v>
      </c>
      <c r="F928">
        <v>2</v>
      </c>
      <c r="G928">
        <v>4.0526365976923806</v>
      </c>
      <c r="H928">
        <v>0</v>
      </c>
      <c r="I928">
        <v>13.336751915188891</v>
      </c>
    </row>
    <row r="929" spans="1:10" x14ac:dyDescent="0.25">
      <c r="A929" t="s">
        <v>558</v>
      </c>
      <c r="B929" t="s">
        <v>635</v>
      </c>
      <c r="C929" t="s">
        <v>557</v>
      </c>
      <c r="D929" t="s">
        <v>634</v>
      </c>
      <c r="E929">
        <v>13.575243485145091</v>
      </c>
      <c r="F929">
        <v>2</v>
      </c>
      <c r="G929">
        <v>0.85431719783959115</v>
      </c>
      <c r="H929">
        <v>0</v>
      </c>
      <c r="I929">
        <v>13.336751915188891</v>
      </c>
    </row>
    <row r="930" spans="1:10" x14ac:dyDescent="0.25">
      <c r="A930" t="s">
        <v>558</v>
      </c>
      <c r="B930" t="s">
        <v>637</v>
      </c>
      <c r="C930" t="s">
        <v>557</v>
      </c>
      <c r="D930" t="s">
        <v>636</v>
      </c>
      <c r="E930">
        <v>13.177371598464571</v>
      </c>
      <c r="F930">
        <v>2</v>
      </c>
      <c r="G930">
        <v>3.5198873636043646</v>
      </c>
      <c r="H930">
        <v>0</v>
      </c>
      <c r="I930">
        <v>13.336751915188891</v>
      </c>
    </row>
    <row r="931" spans="1:10" x14ac:dyDescent="0.25">
      <c r="A931" t="s">
        <v>639</v>
      </c>
      <c r="B931" t="s">
        <v>641</v>
      </c>
      <c r="C931" t="s">
        <v>638</v>
      </c>
      <c r="D931" t="s">
        <v>640</v>
      </c>
      <c r="E931">
        <v>12.896057060391868</v>
      </c>
      <c r="F931">
        <v>2</v>
      </c>
      <c r="G931">
        <v>0.39809606231068806</v>
      </c>
      <c r="H931">
        <v>0</v>
      </c>
      <c r="I931">
        <v>13.456295247167137</v>
      </c>
      <c r="J931">
        <f>COUNTA(C931:C956)</f>
        <v>26</v>
      </c>
    </row>
    <row r="932" spans="1:10" x14ac:dyDescent="0.25">
      <c r="A932" t="s">
        <v>639</v>
      </c>
      <c r="B932" t="s">
        <v>643</v>
      </c>
      <c r="C932" t="s">
        <v>638</v>
      </c>
      <c r="D932" t="s">
        <v>642</v>
      </c>
      <c r="E932">
        <v>13.7752455957727</v>
      </c>
      <c r="F932">
        <v>2</v>
      </c>
      <c r="G932">
        <v>2.308509164781384</v>
      </c>
      <c r="H932">
        <v>0</v>
      </c>
      <c r="I932">
        <v>13.456295247167137</v>
      </c>
    </row>
    <row r="933" spans="1:10" x14ac:dyDescent="0.25">
      <c r="A933" t="s">
        <v>639</v>
      </c>
      <c r="B933" t="s">
        <v>645</v>
      </c>
      <c r="C933" t="s">
        <v>638</v>
      </c>
      <c r="D933" t="s">
        <v>644</v>
      </c>
      <c r="E933">
        <v>13.064997928734188</v>
      </c>
      <c r="F933">
        <v>2</v>
      </c>
      <c r="G933">
        <v>1.7774617845716318</v>
      </c>
      <c r="H933">
        <v>0</v>
      </c>
      <c r="I933">
        <v>13.456295247167137</v>
      </c>
    </row>
    <row r="934" spans="1:10" x14ac:dyDescent="0.25">
      <c r="A934" t="s">
        <v>639</v>
      </c>
      <c r="B934" t="s">
        <v>647</v>
      </c>
      <c r="C934" t="s">
        <v>638</v>
      </c>
      <c r="D934" t="s">
        <v>646</v>
      </c>
      <c r="E934">
        <v>13.272140462847423</v>
      </c>
      <c r="F934">
        <v>2</v>
      </c>
      <c r="G934">
        <v>3.4058785463710364</v>
      </c>
      <c r="H934">
        <v>11.920574912298628</v>
      </c>
      <c r="I934">
        <v>13.456295247167137</v>
      </c>
    </row>
    <row r="935" spans="1:10" x14ac:dyDescent="0.25">
      <c r="A935" t="s">
        <v>639</v>
      </c>
      <c r="B935" t="s">
        <v>649</v>
      </c>
      <c r="C935" t="s">
        <v>638</v>
      </c>
      <c r="D935" t="s">
        <v>648</v>
      </c>
      <c r="E935">
        <v>13.7752455957727</v>
      </c>
      <c r="F935">
        <v>2</v>
      </c>
      <c r="G935">
        <v>2.0285666648140941</v>
      </c>
      <c r="H935">
        <v>0</v>
      </c>
      <c r="I935">
        <v>13.456295247167137</v>
      </c>
    </row>
    <row r="936" spans="1:10" x14ac:dyDescent="0.25">
      <c r="A936" t="s">
        <v>639</v>
      </c>
      <c r="B936" t="s">
        <v>651</v>
      </c>
      <c r="C936" t="s">
        <v>638</v>
      </c>
      <c r="D936" t="s">
        <v>650</v>
      </c>
      <c r="E936">
        <v>13.633421134225356</v>
      </c>
      <c r="F936">
        <v>2</v>
      </c>
      <c r="G936">
        <v>8.7849772241331223</v>
      </c>
      <c r="H936">
        <v>4.6481360974249322</v>
      </c>
      <c r="I936">
        <v>13.456295247167137</v>
      </c>
    </row>
    <row r="937" spans="1:10" x14ac:dyDescent="0.25">
      <c r="A937" t="s">
        <v>639</v>
      </c>
      <c r="B937" t="s">
        <v>270</v>
      </c>
      <c r="C937" t="s">
        <v>638</v>
      </c>
      <c r="D937" t="s">
        <v>652</v>
      </c>
      <c r="E937">
        <v>13.7752455957727</v>
      </c>
      <c r="F937">
        <v>2</v>
      </c>
      <c r="G937">
        <v>3.9138137024677624</v>
      </c>
      <c r="H937">
        <v>0</v>
      </c>
      <c r="I937">
        <v>13.456295247167137</v>
      </c>
    </row>
    <row r="938" spans="1:10" x14ac:dyDescent="0.25">
      <c r="A938" t="s">
        <v>639</v>
      </c>
      <c r="B938" t="s">
        <v>654</v>
      </c>
      <c r="C938" t="s">
        <v>638</v>
      </c>
      <c r="D938" t="s">
        <v>653</v>
      </c>
      <c r="E938">
        <v>12.828083347648686</v>
      </c>
      <c r="F938">
        <v>2</v>
      </c>
      <c r="G938">
        <v>4.9092662400280531</v>
      </c>
      <c r="H938">
        <v>5.8443645714619672</v>
      </c>
      <c r="I938">
        <v>13.456295247167137</v>
      </c>
    </row>
    <row r="939" spans="1:10" x14ac:dyDescent="0.25">
      <c r="A939" t="s">
        <v>639</v>
      </c>
      <c r="B939" t="s">
        <v>656</v>
      </c>
      <c r="C939" t="s">
        <v>638</v>
      </c>
      <c r="D939" t="s">
        <v>655</v>
      </c>
      <c r="E939">
        <v>13.216898018460975</v>
      </c>
      <c r="F939">
        <v>2</v>
      </c>
      <c r="G939">
        <v>4.1308793456032724</v>
      </c>
      <c r="H939">
        <v>28.629856850715747</v>
      </c>
      <c r="I939">
        <v>13.456295247167137</v>
      </c>
    </row>
    <row r="940" spans="1:10" x14ac:dyDescent="0.25">
      <c r="A940" t="s">
        <v>639</v>
      </c>
      <c r="B940" t="s">
        <v>639</v>
      </c>
      <c r="C940" t="s">
        <v>638</v>
      </c>
      <c r="D940" t="s">
        <v>657</v>
      </c>
      <c r="E940">
        <v>14.05322250647893</v>
      </c>
      <c r="F940">
        <v>2</v>
      </c>
      <c r="G940">
        <v>3.0121759789571931</v>
      </c>
      <c r="H940">
        <v>24.040841146606706</v>
      </c>
      <c r="I940">
        <v>13.456295247167137</v>
      </c>
    </row>
    <row r="941" spans="1:10" x14ac:dyDescent="0.25">
      <c r="A941" t="s">
        <v>639</v>
      </c>
      <c r="B941" t="s">
        <v>659</v>
      </c>
      <c r="C941" t="s">
        <v>638</v>
      </c>
      <c r="D941" t="s">
        <v>658</v>
      </c>
      <c r="E941">
        <v>13.537657103192279</v>
      </c>
      <c r="F941">
        <v>2</v>
      </c>
      <c r="G941">
        <v>17.865052413996754</v>
      </c>
      <c r="H941">
        <v>11.811604901816034</v>
      </c>
      <c r="I941">
        <v>13.456295247167137</v>
      </c>
    </row>
    <row r="942" spans="1:10" x14ac:dyDescent="0.25">
      <c r="A942" t="s">
        <v>639</v>
      </c>
      <c r="B942" t="s">
        <v>661</v>
      </c>
      <c r="C942" t="s">
        <v>638</v>
      </c>
      <c r="D942" t="s">
        <v>660</v>
      </c>
      <c r="E942">
        <v>12.790365084422032</v>
      </c>
      <c r="F942">
        <v>2</v>
      </c>
      <c r="G942">
        <v>8.1176940753322011</v>
      </c>
      <c r="H942">
        <v>12.488760115895694</v>
      </c>
      <c r="I942">
        <v>13.456295247167137</v>
      </c>
    </row>
    <row r="943" spans="1:10" x14ac:dyDescent="0.25">
      <c r="A943" t="s">
        <v>639</v>
      </c>
      <c r="B943" t="s">
        <v>663</v>
      </c>
      <c r="C943" t="s">
        <v>638</v>
      </c>
      <c r="D943" t="s">
        <v>662</v>
      </c>
      <c r="E943">
        <v>13.7752455957727</v>
      </c>
      <c r="F943">
        <v>2</v>
      </c>
      <c r="G943">
        <v>3.6968576709796674</v>
      </c>
      <c r="H943">
        <v>0</v>
      </c>
      <c r="I943">
        <v>13.456295247167137</v>
      </c>
    </row>
    <row r="944" spans="1:10" x14ac:dyDescent="0.25">
      <c r="A944" t="s">
        <v>639</v>
      </c>
      <c r="B944" t="s">
        <v>665</v>
      </c>
      <c r="C944" t="s">
        <v>638</v>
      </c>
      <c r="D944" t="s">
        <v>664</v>
      </c>
      <c r="E944">
        <v>13.880139762489982</v>
      </c>
      <c r="F944">
        <v>2</v>
      </c>
      <c r="G944">
        <v>2.2400152511676676</v>
      </c>
      <c r="H944">
        <v>19.06395958440568</v>
      </c>
      <c r="I944">
        <v>13.456295247167137</v>
      </c>
    </row>
    <row r="945" spans="1:10" x14ac:dyDescent="0.25">
      <c r="A945" t="s">
        <v>639</v>
      </c>
      <c r="B945" t="s">
        <v>667</v>
      </c>
      <c r="C945" t="s">
        <v>638</v>
      </c>
      <c r="D945" t="s">
        <v>666</v>
      </c>
      <c r="E945">
        <v>13.7752455957727</v>
      </c>
      <c r="F945">
        <v>2</v>
      </c>
      <c r="G945">
        <v>5.2959906426668404</v>
      </c>
      <c r="H945">
        <v>0</v>
      </c>
      <c r="I945">
        <v>13.456295247167137</v>
      </c>
    </row>
    <row r="946" spans="1:10" x14ac:dyDescent="0.25">
      <c r="A946" t="s">
        <v>639</v>
      </c>
      <c r="B946" t="s">
        <v>669</v>
      </c>
      <c r="C946" t="s">
        <v>638</v>
      </c>
      <c r="D946" t="s">
        <v>668</v>
      </c>
      <c r="E946">
        <v>13.014339031505431</v>
      </c>
      <c r="F946">
        <v>2</v>
      </c>
      <c r="G946">
        <v>2.5812224669603525</v>
      </c>
      <c r="H946">
        <v>0</v>
      </c>
      <c r="I946">
        <v>13.456295247167137</v>
      </c>
    </row>
    <row r="947" spans="1:10" x14ac:dyDescent="0.25">
      <c r="A947" t="s">
        <v>639</v>
      </c>
      <c r="B947" t="s">
        <v>671</v>
      </c>
      <c r="C947" t="s">
        <v>638</v>
      </c>
      <c r="D947" t="s">
        <v>670</v>
      </c>
      <c r="E947">
        <v>13.316306259890593</v>
      </c>
      <c r="F947">
        <v>2</v>
      </c>
      <c r="G947">
        <v>1.8203755053658743</v>
      </c>
      <c r="H947">
        <v>2.1167157039138074</v>
      </c>
      <c r="I947">
        <v>13.456295247167137</v>
      </c>
    </row>
    <row r="948" spans="1:10" x14ac:dyDescent="0.25">
      <c r="A948" t="s">
        <v>639</v>
      </c>
      <c r="B948" t="s">
        <v>673</v>
      </c>
      <c r="C948" t="s">
        <v>638</v>
      </c>
      <c r="D948" t="s">
        <v>672</v>
      </c>
      <c r="E948">
        <v>13.561238193875242</v>
      </c>
      <c r="F948">
        <v>2</v>
      </c>
      <c r="G948">
        <v>0.57512580877066866</v>
      </c>
      <c r="H948">
        <v>4.792715073088905</v>
      </c>
      <c r="I948">
        <v>13.456295247167137</v>
      </c>
    </row>
    <row r="949" spans="1:10" x14ac:dyDescent="0.25">
      <c r="A949" t="s">
        <v>639</v>
      </c>
      <c r="B949" t="s">
        <v>675</v>
      </c>
      <c r="C949" t="s">
        <v>638</v>
      </c>
      <c r="D949" t="s">
        <v>674</v>
      </c>
      <c r="E949">
        <v>13.51568789005519</v>
      </c>
      <c r="F949">
        <v>2</v>
      </c>
      <c r="G949">
        <v>5.2366345311130589</v>
      </c>
      <c r="H949">
        <v>2.1910604732690624</v>
      </c>
      <c r="I949">
        <v>13.456295247167137</v>
      </c>
    </row>
    <row r="950" spans="1:10" x14ac:dyDescent="0.25">
      <c r="A950" t="s">
        <v>639</v>
      </c>
      <c r="B950" t="s">
        <v>677</v>
      </c>
      <c r="C950" t="s">
        <v>638</v>
      </c>
      <c r="D950" t="s">
        <v>676</v>
      </c>
      <c r="E950">
        <v>13.564726888805822</v>
      </c>
      <c r="F950">
        <v>2</v>
      </c>
      <c r="G950">
        <v>0.74875919904158816</v>
      </c>
      <c r="H950">
        <v>0</v>
      </c>
      <c r="I950">
        <v>13.456295247167137</v>
      </c>
    </row>
    <row r="951" spans="1:10" x14ac:dyDescent="0.25">
      <c r="A951" t="s">
        <v>639</v>
      </c>
      <c r="B951" t="s">
        <v>679</v>
      </c>
      <c r="C951" t="s">
        <v>638</v>
      </c>
      <c r="D951" t="s">
        <v>678</v>
      </c>
      <c r="E951">
        <v>13.744928424268888</v>
      </c>
      <c r="F951">
        <v>2</v>
      </c>
      <c r="G951">
        <v>5.1392572944297088</v>
      </c>
      <c r="H951">
        <v>6.6312997347480103</v>
      </c>
      <c r="I951">
        <v>13.456295247167137</v>
      </c>
    </row>
    <row r="952" spans="1:10" x14ac:dyDescent="0.25">
      <c r="A952" t="s">
        <v>639</v>
      </c>
      <c r="B952" t="s">
        <v>437</v>
      </c>
      <c r="C952" t="s">
        <v>638</v>
      </c>
      <c r="D952" t="s">
        <v>680</v>
      </c>
      <c r="E952">
        <v>13.830727378217659</v>
      </c>
      <c r="F952">
        <v>2</v>
      </c>
      <c r="G952">
        <v>5.4776310964429777</v>
      </c>
      <c r="H952">
        <v>77.924459112577921</v>
      </c>
      <c r="I952">
        <v>13.456295247167137</v>
      </c>
    </row>
    <row r="953" spans="1:10" x14ac:dyDescent="0.25">
      <c r="A953" t="s">
        <v>639</v>
      </c>
      <c r="B953" t="s">
        <v>682</v>
      </c>
      <c r="C953" t="s">
        <v>638</v>
      </c>
      <c r="D953" t="s">
        <v>681</v>
      </c>
      <c r="E953">
        <v>14.343541622469409</v>
      </c>
      <c r="F953">
        <v>2</v>
      </c>
      <c r="G953">
        <v>9.6058061761775999</v>
      </c>
      <c r="H953">
        <v>21.346235947061338</v>
      </c>
      <c r="I953">
        <v>13.456295247167137</v>
      </c>
    </row>
    <row r="954" spans="1:10" x14ac:dyDescent="0.25">
      <c r="A954" t="s">
        <v>639</v>
      </c>
      <c r="B954" t="s">
        <v>684</v>
      </c>
      <c r="C954" t="s">
        <v>638</v>
      </c>
      <c r="D954" t="s">
        <v>683</v>
      </c>
      <c r="E954">
        <v>13.926302740181759</v>
      </c>
      <c r="F954">
        <v>2</v>
      </c>
      <c r="G954">
        <v>6.7230832372427543</v>
      </c>
      <c r="H954">
        <v>0</v>
      </c>
      <c r="I954">
        <v>13.456295247167137</v>
      </c>
    </row>
    <row r="955" spans="1:10" x14ac:dyDescent="0.25">
      <c r="A955" t="s">
        <v>639</v>
      </c>
      <c r="B955" t="s">
        <v>686</v>
      </c>
      <c r="C955" t="s">
        <v>638</v>
      </c>
      <c r="D955" t="s">
        <v>685</v>
      </c>
      <c r="E955">
        <v>14.683596477765306</v>
      </c>
      <c r="F955">
        <v>2</v>
      </c>
      <c r="G955">
        <v>9.7543797869530753</v>
      </c>
      <c r="H955">
        <v>14.085746984769786</v>
      </c>
      <c r="I955">
        <v>13.456295247167137</v>
      </c>
    </row>
    <row r="956" spans="1:10" x14ac:dyDescent="0.25">
      <c r="A956" t="s">
        <v>639</v>
      </c>
      <c r="B956" t="s">
        <v>688</v>
      </c>
      <c r="C956" t="s">
        <v>638</v>
      </c>
      <c r="D956" t="s">
        <v>687</v>
      </c>
      <c r="E956">
        <v>13.998846385518981</v>
      </c>
      <c r="F956">
        <v>2</v>
      </c>
      <c r="G956">
        <v>4.7515588292441668</v>
      </c>
      <c r="H956">
        <v>3.5327574938618338</v>
      </c>
      <c r="I956">
        <v>13.456295247167137</v>
      </c>
    </row>
    <row r="957" spans="1:10" x14ac:dyDescent="0.25">
      <c r="A957" t="s">
        <v>690</v>
      </c>
      <c r="B957" t="s">
        <v>692</v>
      </c>
      <c r="C957" t="s">
        <v>689</v>
      </c>
      <c r="D957" t="s">
        <v>691</v>
      </c>
      <c r="E957">
        <v>14.460855712969101</v>
      </c>
      <c r="F957">
        <v>2</v>
      </c>
      <c r="G957">
        <v>6.0734676481295677</v>
      </c>
      <c r="H957">
        <v>61.267436801307042</v>
      </c>
      <c r="I957">
        <v>13.579778097809651</v>
      </c>
      <c r="J957">
        <f>COUNTA(C957:C982)</f>
        <v>26</v>
      </c>
    </row>
    <row r="958" spans="1:10" x14ac:dyDescent="0.25">
      <c r="A958" t="s">
        <v>690</v>
      </c>
      <c r="B958" t="s">
        <v>694</v>
      </c>
      <c r="C958" t="s">
        <v>689</v>
      </c>
      <c r="D958" t="s">
        <v>693</v>
      </c>
      <c r="E958">
        <v>13.307822349701437</v>
      </c>
      <c r="F958">
        <v>2</v>
      </c>
      <c r="G958">
        <v>1.6392454649551014</v>
      </c>
      <c r="H958">
        <v>1.2053275477611041</v>
      </c>
      <c r="I958">
        <v>13.579778097809651</v>
      </c>
    </row>
    <row r="959" spans="1:10" x14ac:dyDescent="0.25">
      <c r="A959" t="s">
        <v>690</v>
      </c>
      <c r="B959" t="s">
        <v>44</v>
      </c>
      <c r="C959" t="s">
        <v>689</v>
      </c>
      <c r="D959" t="s">
        <v>695</v>
      </c>
      <c r="E959">
        <v>13.918571200327596</v>
      </c>
      <c r="F959">
        <v>2</v>
      </c>
      <c r="G959">
        <v>0.7383953043064716</v>
      </c>
      <c r="H959">
        <v>1.2515174649262231</v>
      </c>
      <c r="I959">
        <v>13.579778097809651</v>
      </c>
    </row>
    <row r="960" spans="1:10" x14ac:dyDescent="0.25">
      <c r="A960" t="s">
        <v>690</v>
      </c>
      <c r="B960" t="s">
        <v>697</v>
      </c>
      <c r="C960" t="s">
        <v>689</v>
      </c>
      <c r="D960" t="s">
        <v>696</v>
      </c>
      <c r="E960">
        <v>13.498575610797465</v>
      </c>
      <c r="F960">
        <v>2</v>
      </c>
      <c r="G960">
        <v>0.54156512320606554</v>
      </c>
      <c r="H960">
        <v>0</v>
      </c>
      <c r="I960">
        <v>13.579778097809651</v>
      </c>
    </row>
    <row r="961" spans="1:9" x14ac:dyDescent="0.25">
      <c r="A961" t="s">
        <v>690</v>
      </c>
      <c r="B961" t="s">
        <v>305</v>
      </c>
      <c r="C961" t="s">
        <v>689</v>
      </c>
      <c r="D961" t="s">
        <v>698</v>
      </c>
      <c r="E961">
        <v>13.992362181915198</v>
      </c>
      <c r="F961">
        <v>2</v>
      </c>
      <c r="G961">
        <v>1.6920184583831823</v>
      </c>
      <c r="H961">
        <v>30.763971970603318</v>
      </c>
      <c r="I961">
        <v>13.579778097809651</v>
      </c>
    </row>
    <row r="962" spans="1:9" x14ac:dyDescent="0.25">
      <c r="A962" t="s">
        <v>690</v>
      </c>
      <c r="B962" t="s">
        <v>700</v>
      </c>
      <c r="C962" t="s">
        <v>689</v>
      </c>
      <c r="D962" t="s">
        <v>699</v>
      </c>
      <c r="E962">
        <v>13.840147887889749</v>
      </c>
      <c r="F962">
        <v>2</v>
      </c>
      <c r="G962">
        <v>18.406961178045517</v>
      </c>
      <c r="H962">
        <v>25.744001647616106</v>
      </c>
      <c r="I962">
        <v>13.579778097809651</v>
      </c>
    </row>
    <row r="963" spans="1:9" x14ac:dyDescent="0.25">
      <c r="A963" t="s">
        <v>690</v>
      </c>
      <c r="B963" t="s">
        <v>702</v>
      </c>
      <c r="C963" t="s">
        <v>689</v>
      </c>
      <c r="D963" t="s">
        <v>701</v>
      </c>
      <c r="E963">
        <v>13.505770461582523</v>
      </c>
      <c r="F963">
        <v>2</v>
      </c>
      <c r="G963">
        <v>1.3524584834258813</v>
      </c>
      <c r="H963">
        <v>24.708376139511298</v>
      </c>
      <c r="I963">
        <v>13.579778097809651</v>
      </c>
    </row>
    <row r="964" spans="1:9" x14ac:dyDescent="0.25">
      <c r="A964" t="s">
        <v>690</v>
      </c>
      <c r="B964" t="s">
        <v>704</v>
      </c>
      <c r="C964" t="s">
        <v>689</v>
      </c>
      <c r="D964" t="s">
        <v>703</v>
      </c>
      <c r="E964">
        <v>14.126774766027863</v>
      </c>
      <c r="F964">
        <v>2</v>
      </c>
      <c r="G964">
        <v>16.413545891896991</v>
      </c>
      <c r="H964">
        <v>68.127744762024548</v>
      </c>
      <c r="I964">
        <v>13.579778097809651</v>
      </c>
    </row>
    <row r="965" spans="1:9" x14ac:dyDescent="0.25">
      <c r="A965" t="s">
        <v>690</v>
      </c>
      <c r="B965" t="s">
        <v>706</v>
      </c>
      <c r="C965" t="s">
        <v>689</v>
      </c>
      <c r="D965" t="s">
        <v>705</v>
      </c>
      <c r="E965">
        <v>13.748977729517202</v>
      </c>
      <c r="F965">
        <v>2</v>
      </c>
      <c r="G965">
        <v>4.3998519675973515</v>
      </c>
      <c r="H965">
        <v>8.2240223693408439</v>
      </c>
      <c r="I965">
        <v>13.579778097809651</v>
      </c>
    </row>
    <row r="966" spans="1:9" x14ac:dyDescent="0.25">
      <c r="A966" t="s">
        <v>690</v>
      </c>
      <c r="B966" t="s">
        <v>708</v>
      </c>
      <c r="C966" t="s">
        <v>689</v>
      </c>
      <c r="D966" t="s">
        <v>707</v>
      </c>
      <c r="E966">
        <v>13.266758000893656</v>
      </c>
      <c r="F966">
        <v>2</v>
      </c>
      <c r="G966">
        <v>13.4383447702225</v>
      </c>
      <c r="H966">
        <v>10.39717196922437</v>
      </c>
      <c r="I966">
        <v>13.579778097809651</v>
      </c>
    </row>
    <row r="967" spans="1:9" x14ac:dyDescent="0.25">
      <c r="A967" t="s">
        <v>690</v>
      </c>
      <c r="B967" t="s">
        <v>710</v>
      </c>
      <c r="C967" t="s">
        <v>689</v>
      </c>
      <c r="D967" t="s">
        <v>709</v>
      </c>
      <c r="E967">
        <v>13.533734514505882</v>
      </c>
      <c r="F967">
        <v>2</v>
      </c>
      <c r="G967">
        <v>2.156213985650024</v>
      </c>
      <c r="H967">
        <v>0</v>
      </c>
      <c r="I967">
        <v>13.579778097809651</v>
      </c>
    </row>
    <row r="968" spans="1:9" x14ac:dyDescent="0.25">
      <c r="A968" t="s">
        <v>690</v>
      </c>
      <c r="B968" t="s">
        <v>712</v>
      </c>
      <c r="C968" t="s">
        <v>689</v>
      </c>
      <c r="D968" t="s">
        <v>711</v>
      </c>
      <c r="E968">
        <v>13.779128795175213</v>
      </c>
      <c r="F968">
        <v>2</v>
      </c>
      <c r="G968">
        <v>3.6676766066018178</v>
      </c>
      <c r="H968">
        <v>7.9732100143517775</v>
      </c>
      <c r="I968">
        <v>13.579778097809651</v>
      </c>
    </row>
    <row r="969" spans="1:9" x14ac:dyDescent="0.25">
      <c r="A969" t="s">
        <v>690</v>
      </c>
      <c r="B969" t="s">
        <v>714</v>
      </c>
      <c r="C969" t="s">
        <v>689</v>
      </c>
      <c r="D969" t="s">
        <v>713</v>
      </c>
      <c r="E969">
        <v>13.71767631539192</v>
      </c>
      <c r="F969">
        <v>2</v>
      </c>
      <c r="G969">
        <v>3.1885960799024664</v>
      </c>
      <c r="H969">
        <v>0</v>
      </c>
      <c r="I969">
        <v>13.579778097809651</v>
      </c>
    </row>
    <row r="970" spans="1:9" x14ac:dyDescent="0.25">
      <c r="A970" t="s">
        <v>690</v>
      </c>
      <c r="B970" t="s">
        <v>716</v>
      </c>
      <c r="C970" t="s">
        <v>689</v>
      </c>
      <c r="D970" t="s">
        <v>715</v>
      </c>
      <c r="E970">
        <v>13.575655676724029</v>
      </c>
      <c r="F970">
        <v>2</v>
      </c>
      <c r="G970">
        <v>8.0785680342151114</v>
      </c>
      <c r="H970">
        <v>11.314521056323684</v>
      </c>
      <c r="I970">
        <v>13.579778097809651</v>
      </c>
    </row>
    <row r="971" spans="1:9" x14ac:dyDescent="0.25">
      <c r="A971" t="s">
        <v>690</v>
      </c>
      <c r="B971" t="s">
        <v>718</v>
      </c>
      <c r="C971" t="s">
        <v>689</v>
      </c>
      <c r="D971" t="s">
        <v>717</v>
      </c>
      <c r="E971">
        <v>13.401843311838469</v>
      </c>
      <c r="F971">
        <v>2</v>
      </c>
      <c r="G971">
        <v>10.724426818107149</v>
      </c>
      <c r="H971">
        <v>0</v>
      </c>
      <c r="I971">
        <v>13.579778097809651</v>
      </c>
    </row>
    <row r="972" spans="1:9" x14ac:dyDescent="0.25">
      <c r="A972" t="s">
        <v>690</v>
      </c>
      <c r="B972" t="s">
        <v>720</v>
      </c>
      <c r="C972" t="s">
        <v>689</v>
      </c>
      <c r="D972" t="s">
        <v>719</v>
      </c>
      <c r="E972">
        <v>13.777824474664003</v>
      </c>
      <c r="F972">
        <v>2</v>
      </c>
      <c r="G972">
        <v>5.3720901178528297</v>
      </c>
      <c r="H972">
        <v>0</v>
      </c>
      <c r="I972">
        <v>13.579778097809651</v>
      </c>
    </row>
    <row r="973" spans="1:9" x14ac:dyDescent="0.25">
      <c r="A973" t="s">
        <v>690</v>
      </c>
      <c r="B973" t="s">
        <v>722</v>
      </c>
      <c r="C973" t="s">
        <v>689</v>
      </c>
      <c r="D973" t="s">
        <v>721</v>
      </c>
      <c r="E973">
        <v>13.931810004757848</v>
      </c>
      <c r="F973">
        <v>2</v>
      </c>
      <c r="G973">
        <v>6.8391705872103152</v>
      </c>
      <c r="H973">
        <v>87.12319219376198</v>
      </c>
      <c r="I973">
        <v>13.579778097809651</v>
      </c>
    </row>
    <row r="974" spans="1:9" x14ac:dyDescent="0.25">
      <c r="A974" t="s">
        <v>690</v>
      </c>
      <c r="B974" t="s">
        <v>724</v>
      </c>
      <c r="C974" t="s">
        <v>689</v>
      </c>
      <c r="D974" t="s">
        <v>723</v>
      </c>
      <c r="E974">
        <v>13.694101619158934</v>
      </c>
      <c r="F974">
        <v>2</v>
      </c>
      <c r="G974">
        <v>13.183692786153742</v>
      </c>
      <c r="H974">
        <v>10.141302143195187</v>
      </c>
      <c r="I974">
        <v>13.579778097809651</v>
      </c>
    </row>
    <row r="975" spans="1:9" x14ac:dyDescent="0.25">
      <c r="A975" t="s">
        <v>690</v>
      </c>
      <c r="B975" t="s">
        <v>726</v>
      </c>
      <c r="C975" t="s">
        <v>689</v>
      </c>
      <c r="D975" t="s">
        <v>725</v>
      </c>
      <c r="E975">
        <v>13.27377016309811</v>
      </c>
      <c r="F975">
        <v>2</v>
      </c>
      <c r="G975">
        <v>2.1660649819494586</v>
      </c>
      <c r="H975">
        <v>6.8763967680935183</v>
      </c>
      <c r="I975">
        <v>13.579778097809651</v>
      </c>
    </row>
    <row r="976" spans="1:9" x14ac:dyDescent="0.25">
      <c r="A976" t="s">
        <v>690</v>
      </c>
      <c r="B976" t="s">
        <v>250</v>
      </c>
      <c r="C976" t="s">
        <v>689</v>
      </c>
      <c r="D976" t="s">
        <v>727</v>
      </c>
      <c r="E976">
        <v>13.93745266600942</v>
      </c>
      <c r="F976">
        <v>2</v>
      </c>
      <c r="G976">
        <v>3.7077426390403487</v>
      </c>
      <c r="H976">
        <v>49.073064340239917</v>
      </c>
      <c r="I976">
        <v>13.579778097809651</v>
      </c>
    </row>
    <row r="977" spans="1:10" x14ac:dyDescent="0.25">
      <c r="A977" t="s">
        <v>690</v>
      </c>
      <c r="B977" t="s">
        <v>729</v>
      </c>
      <c r="C977" t="s">
        <v>689</v>
      </c>
      <c r="D977" t="s">
        <v>728</v>
      </c>
      <c r="E977">
        <v>13.804776857357126</v>
      </c>
      <c r="F977">
        <v>2</v>
      </c>
      <c r="G977">
        <v>1.9357796607291435</v>
      </c>
      <c r="H977">
        <v>13.584418671783464</v>
      </c>
      <c r="I977">
        <v>13.579778097809651</v>
      </c>
    </row>
    <row r="978" spans="1:10" x14ac:dyDescent="0.25">
      <c r="A978" t="s">
        <v>690</v>
      </c>
      <c r="B978" t="s">
        <v>32</v>
      </c>
      <c r="C978" t="s">
        <v>689</v>
      </c>
      <c r="D978" t="s">
        <v>730</v>
      </c>
      <c r="E978">
        <v>13.934907356452365</v>
      </c>
      <c r="F978">
        <v>2</v>
      </c>
      <c r="G978">
        <v>2.2766078542970973</v>
      </c>
      <c r="H978">
        <v>0</v>
      </c>
      <c r="I978">
        <v>13.579778097809651</v>
      </c>
    </row>
    <row r="979" spans="1:10" x14ac:dyDescent="0.25">
      <c r="A979" t="s">
        <v>690</v>
      </c>
      <c r="B979" t="s">
        <v>732</v>
      </c>
      <c r="C979" t="s">
        <v>689</v>
      </c>
      <c r="D979" t="s">
        <v>731</v>
      </c>
      <c r="E979">
        <v>13.742738124351028</v>
      </c>
      <c r="F979">
        <v>2</v>
      </c>
      <c r="G979">
        <v>8.2109402104776237</v>
      </c>
      <c r="H979">
        <v>0</v>
      </c>
      <c r="I979">
        <v>13.579778097809651</v>
      </c>
    </row>
    <row r="980" spans="1:10" x14ac:dyDescent="0.25">
      <c r="A980" t="s">
        <v>690</v>
      </c>
      <c r="B980" t="s">
        <v>734</v>
      </c>
      <c r="C980" t="s">
        <v>689</v>
      </c>
      <c r="D980" t="s">
        <v>733</v>
      </c>
      <c r="E980">
        <v>13.684260675001848</v>
      </c>
      <c r="F980">
        <v>2</v>
      </c>
      <c r="G980">
        <v>0.48285852245292127</v>
      </c>
      <c r="H980">
        <v>0</v>
      </c>
      <c r="I980">
        <v>13.579778097809651</v>
      </c>
    </row>
    <row r="981" spans="1:10" x14ac:dyDescent="0.25">
      <c r="A981" t="s">
        <v>690</v>
      </c>
      <c r="B981" t="s">
        <v>736</v>
      </c>
      <c r="C981" t="s">
        <v>689</v>
      </c>
      <c r="D981" t="s">
        <v>735</v>
      </c>
      <c r="E981">
        <v>13.639700010350966</v>
      </c>
      <c r="F981">
        <v>2</v>
      </c>
      <c r="G981">
        <v>12.614220225825308</v>
      </c>
      <c r="H981">
        <v>0</v>
      </c>
      <c r="I981">
        <v>13.579778097809651</v>
      </c>
    </row>
    <row r="982" spans="1:10" x14ac:dyDescent="0.25">
      <c r="A982" t="s">
        <v>690</v>
      </c>
      <c r="B982" t="s">
        <v>738</v>
      </c>
      <c r="C982" t="s">
        <v>689</v>
      </c>
      <c r="D982" t="s">
        <v>737</v>
      </c>
      <c r="E982">
        <v>13.777824474664003</v>
      </c>
      <c r="F982">
        <v>2</v>
      </c>
      <c r="G982">
        <v>6.384531192995258</v>
      </c>
      <c r="H982">
        <v>0</v>
      </c>
      <c r="I982">
        <v>13.579778097809651</v>
      </c>
    </row>
    <row r="983" spans="1:10" x14ac:dyDescent="0.25">
      <c r="A983" t="s">
        <v>740</v>
      </c>
      <c r="B983" t="s">
        <v>742</v>
      </c>
      <c r="C983" t="s">
        <v>739</v>
      </c>
      <c r="D983" t="s">
        <v>741</v>
      </c>
      <c r="E983">
        <v>13.931247488168403</v>
      </c>
      <c r="F983">
        <v>2</v>
      </c>
      <c r="G983">
        <v>3.1768016532559469</v>
      </c>
      <c r="H983">
        <v>0</v>
      </c>
      <c r="I983">
        <v>13.352450764392946</v>
      </c>
      <c r="J983">
        <f>COUNTA(C983:C1013)</f>
        <v>31</v>
      </c>
    </row>
    <row r="984" spans="1:10" x14ac:dyDescent="0.25">
      <c r="A984" t="s">
        <v>740</v>
      </c>
      <c r="B984" t="s">
        <v>744</v>
      </c>
      <c r="C984" t="s">
        <v>739</v>
      </c>
      <c r="D984" t="s">
        <v>743</v>
      </c>
      <c r="E984">
        <v>13.272160340749139</v>
      </c>
      <c r="F984">
        <v>2</v>
      </c>
      <c r="G984">
        <v>3.2468581397602816</v>
      </c>
      <c r="H984">
        <v>1.6153523083384485</v>
      </c>
      <c r="I984">
        <v>13.352450764392946</v>
      </c>
    </row>
    <row r="985" spans="1:10" x14ac:dyDescent="0.25">
      <c r="A985" t="s">
        <v>740</v>
      </c>
      <c r="B985" t="s">
        <v>746</v>
      </c>
      <c r="C985" t="s">
        <v>739</v>
      </c>
      <c r="D985" t="s">
        <v>745</v>
      </c>
      <c r="E985">
        <v>13.365039144640265</v>
      </c>
      <c r="F985">
        <v>2</v>
      </c>
      <c r="G985">
        <v>0.77328535807846477</v>
      </c>
      <c r="H985">
        <v>0</v>
      </c>
      <c r="I985">
        <v>13.352450764392946</v>
      </c>
    </row>
    <row r="986" spans="1:10" x14ac:dyDescent="0.25">
      <c r="A986" t="s">
        <v>740</v>
      </c>
      <c r="B986" t="s">
        <v>748</v>
      </c>
      <c r="C986" t="s">
        <v>739</v>
      </c>
      <c r="D986" t="s">
        <v>747</v>
      </c>
      <c r="E986">
        <v>13.513739703069392</v>
      </c>
      <c r="F986">
        <v>2</v>
      </c>
      <c r="G986">
        <v>21.745039412883937</v>
      </c>
      <c r="H986">
        <v>1.8120866177403281</v>
      </c>
      <c r="I986">
        <v>13.352450764392946</v>
      </c>
    </row>
    <row r="987" spans="1:10" x14ac:dyDescent="0.25">
      <c r="A987" t="s">
        <v>740</v>
      </c>
      <c r="B987" t="s">
        <v>750</v>
      </c>
      <c r="C987" t="s">
        <v>739</v>
      </c>
      <c r="D987" t="s">
        <v>749</v>
      </c>
      <c r="E987">
        <v>13.428462558941538</v>
      </c>
      <c r="F987">
        <v>2</v>
      </c>
      <c r="G987">
        <v>0.45782887374097059</v>
      </c>
      <c r="H987">
        <v>0</v>
      </c>
      <c r="I987">
        <v>13.352450764392946</v>
      </c>
    </row>
    <row r="988" spans="1:10" x14ac:dyDescent="0.25">
      <c r="A988" t="s">
        <v>740</v>
      </c>
      <c r="B988" t="s">
        <v>752</v>
      </c>
      <c r="C988" t="s">
        <v>739</v>
      </c>
      <c r="D988" t="s">
        <v>751</v>
      </c>
      <c r="E988">
        <v>13.52998991168335</v>
      </c>
      <c r="F988">
        <v>2</v>
      </c>
      <c r="G988">
        <v>3.0286801233633125</v>
      </c>
      <c r="H988">
        <v>0</v>
      </c>
      <c r="I988">
        <v>13.352450764392946</v>
      </c>
    </row>
    <row r="989" spans="1:10" x14ac:dyDescent="0.25">
      <c r="A989" t="s">
        <v>740</v>
      </c>
      <c r="B989" t="s">
        <v>754</v>
      </c>
      <c r="C989" t="s">
        <v>739</v>
      </c>
      <c r="D989" t="s">
        <v>753</v>
      </c>
      <c r="E989">
        <v>13.334059341261623</v>
      </c>
      <c r="F989">
        <v>2</v>
      </c>
      <c r="G989">
        <v>1.2651139639546218</v>
      </c>
      <c r="H989">
        <v>0</v>
      </c>
      <c r="I989">
        <v>13.352450764392946</v>
      </c>
    </row>
    <row r="990" spans="1:10" x14ac:dyDescent="0.25">
      <c r="A990" t="s">
        <v>740</v>
      </c>
      <c r="B990" t="s">
        <v>756</v>
      </c>
      <c r="C990" t="s">
        <v>739</v>
      </c>
      <c r="D990" t="s">
        <v>755</v>
      </c>
      <c r="E990">
        <v>13.711496870375933</v>
      </c>
      <c r="F990">
        <v>2</v>
      </c>
      <c r="G990">
        <v>3.7278320665942815</v>
      </c>
      <c r="H990">
        <v>0</v>
      </c>
      <c r="I990">
        <v>13.352450764392946</v>
      </c>
    </row>
    <row r="991" spans="1:10" x14ac:dyDescent="0.25">
      <c r="A991" t="s">
        <v>740</v>
      </c>
      <c r="B991" t="s">
        <v>758</v>
      </c>
      <c r="C991" t="s">
        <v>739</v>
      </c>
      <c r="D991" t="s">
        <v>757</v>
      </c>
      <c r="E991">
        <v>13.784724802323158</v>
      </c>
      <c r="F991">
        <v>2</v>
      </c>
      <c r="G991">
        <v>7.1748352915876525</v>
      </c>
      <c r="H991">
        <v>0</v>
      </c>
      <c r="I991">
        <v>13.352450764392946</v>
      </c>
    </row>
    <row r="992" spans="1:10" x14ac:dyDescent="0.25">
      <c r="A992" t="s">
        <v>740</v>
      </c>
      <c r="B992" t="s">
        <v>760</v>
      </c>
      <c r="C992" t="s">
        <v>739</v>
      </c>
      <c r="D992" t="s">
        <v>759</v>
      </c>
      <c r="E992">
        <v>13.799001327478297</v>
      </c>
      <c r="F992">
        <v>2</v>
      </c>
      <c r="G992">
        <v>5.4994880795670618</v>
      </c>
      <c r="H992">
        <v>14.62629808395495</v>
      </c>
      <c r="I992">
        <v>13.352450764392946</v>
      </c>
    </row>
    <row r="993" spans="1:9" x14ac:dyDescent="0.25">
      <c r="A993" t="s">
        <v>740</v>
      </c>
      <c r="B993" t="s">
        <v>762</v>
      </c>
      <c r="C993" t="s">
        <v>739</v>
      </c>
      <c r="D993" t="s">
        <v>761</v>
      </c>
      <c r="E993">
        <v>13.833132181148155</v>
      </c>
      <c r="F993">
        <v>2</v>
      </c>
      <c r="G993">
        <v>3.9094448261196715</v>
      </c>
      <c r="H993">
        <v>4.9072529198154875</v>
      </c>
      <c r="I993">
        <v>13.352450764392946</v>
      </c>
    </row>
    <row r="994" spans="1:9" x14ac:dyDescent="0.25">
      <c r="A994" t="s">
        <v>740</v>
      </c>
      <c r="B994" t="s">
        <v>764</v>
      </c>
      <c r="C994" t="s">
        <v>739</v>
      </c>
      <c r="D994" t="s">
        <v>763</v>
      </c>
      <c r="E994">
        <v>13.305924176966574</v>
      </c>
      <c r="F994">
        <v>2</v>
      </c>
      <c r="G994">
        <v>5.2115185195033105</v>
      </c>
      <c r="H994">
        <v>2.6589380201547499</v>
      </c>
      <c r="I994">
        <v>13.352450764392946</v>
      </c>
    </row>
    <row r="995" spans="1:9" x14ac:dyDescent="0.25">
      <c r="A995" t="s">
        <v>740</v>
      </c>
      <c r="B995" t="s">
        <v>766</v>
      </c>
      <c r="C995" t="s">
        <v>739</v>
      </c>
      <c r="D995" t="s">
        <v>765</v>
      </c>
      <c r="E995">
        <v>13.472848925789437</v>
      </c>
      <c r="F995">
        <v>2</v>
      </c>
      <c r="G995">
        <v>4.4413862129363189</v>
      </c>
      <c r="H995">
        <v>0</v>
      </c>
      <c r="I995">
        <v>13.352450764392946</v>
      </c>
    </row>
    <row r="996" spans="1:9" x14ac:dyDescent="0.25">
      <c r="A996" t="s">
        <v>740</v>
      </c>
      <c r="B996" t="s">
        <v>768</v>
      </c>
      <c r="C996" t="s">
        <v>739</v>
      </c>
      <c r="D996" t="s">
        <v>767</v>
      </c>
      <c r="E996">
        <v>14.117201085645748</v>
      </c>
      <c r="F996">
        <v>2</v>
      </c>
      <c r="G996">
        <v>2.6451674216745333</v>
      </c>
      <c r="H996">
        <v>34.846516932239361</v>
      </c>
      <c r="I996">
        <v>13.352450764392946</v>
      </c>
    </row>
    <row r="997" spans="1:9" x14ac:dyDescent="0.25">
      <c r="A997" t="s">
        <v>740</v>
      </c>
      <c r="B997" t="s">
        <v>770</v>
      </c>
      <c r="C997" t="s">
        <v>739</v>
      </c>
      <c r="D997" t="s">
        <v>769</v>
      </c>
      <c r="E997">
        <v>13.175395335731153</v>
      </c>
      <c r="F997">
        <v>2</v>
      </c>
      <c r="G997">
        <v>0.60284004644101097</v>
      </c>
      <c r="H997">
        <v>6.6982227382334552</v>
      </c>
      <c r="I997">
        <v>13.352450764392946</v>
      </c>
    </row>
    <row r="998" spans="1:9" x14ac:dyDescent="0.25">
      <c r="A998" t="s">
        <v>740</v>
      </c>
      <c r="B998" t="s">
        <v>772</v>
      </c>
      <c r="C998" t="s">
        <v>739</v>
      </c>
      <c r="D998" t="s">
        <v>771</v>
      </c>
      <c r="E998">
        <v>13.712405940298531</v>
      </c>
      <c r="F998">
        <v>2</v>
      </c>
      <c r="G998">
        <v>4.1961243070037133</v>
      </c>
      <c r="H998">
        <v>12.715528203041554</v>
      </c>
      <c r="I998">
        <v>13.352450764392946</v>
      </c>
    </row>
    <row r="999" spans="1:9" x14ac:dyDescent="0.25">
      <c r="A999" t="s">
        <v>740</v>
      </c>
      <c r="B999" t="s">
        <v>774</v>
      </c>
      <c r="C999" t="s">
        <v>739</v>
      </c>
      <c r="D999" t="s">
        <v>773</v>
      </c>
      <c r="E999">
        <v>13.752415682912744</v>
      </c>
      <c r="F999">
        <v>2</v>
      </c>
      <c r="G999">
        <v>2.2467734306372051</v>
      </c>
      <c r="H999">
        <v>6.7572133252246767</v>
      </c>
      <c r="I999">
        <v>13.352450764392946</v>
      </c>
    </row>
    <row r="1000" spans="1:9" x14ac:dyDescent="0.25">
      <c r="A1000" t="s">
        <v>740</v>
      </c>
      <c r="B1000" t="s">
        <v>776</v>
      </c>
      <c r="C1000" t="s">
        <v>739</v>
      </c>
      <c r="D1000" t="s">
        <v>775</v>
      </c>
      <c r="E1000">
        <v>13.416790011224588</v>
      </c>
      <c r="F1000">
        <v>2</v>
      </c>
      <c r="G1000">
        <v>4.8759053734178108</v>
      </c>
      <c r="H1000">
        <v>5.6696574109509434</v>
      </c>
      <c r="I1000">
        <v>13.352450764392946</v>
      </c>
    </row>
    <row r="1001" spans="1:9" x14ac:dyDescent="0.25">
      <c r="A1001" t="s">
        <v>740</v>
      </c>
      <c r="B1001" t="s">
        <v>778</v>
      </c>
      <c r="C1001" t="s">
        <v>739</v>
      </c>
      <c r="D1001" t="s">
        <v>777</v>
      </c>
      <c r="E1001">
        <v>13.849499822459741</v>
      </c>
      <c r="F1001">
        <v>2</v>
      </c>
      <c r="G1001">
        <v>2.870071105365223</v>
      </c>
      <c r="H1001">
        <v>0</v>
      </c>
      <c r="I1001">
        <v>13.352450764392946</v>
      </c>
    </row>
    <row r="1002" spans="1:9" x14ac:dyDescent="0.25">
      <c r="A1002" t="s">
        <v>740</v>
      </c>
      <c r="B1002" t="s">
        <v>740</v>
      </c>
      <c r="C1002" t="s">
        <v>739</v>
      </c>
      <c r="D1002" t="s">
        <v>779</v>
      </c>
      <c r="E1002">
        <v>13.300502183394759</v>
      </c>
      <c r="F1002">
        <v>2</v>
      </c>
      <c r="G1002">
        <v>2.6304173535479105</v>
      </c>
      <c r="H1002">
        <v>23.421524380906053</v>
      </c>
      <c r="I1002">
        <v>13.352450764392946</v>
      </c>
    </row>
    <row r="1003" spans="1:9" x14ac:dyDescent="0.25">
      <c r="A1003" t="s">
        <v>740</v>
      </c>
      <c r="B1003" t="s">
        <v>663</v>
      </c>
      <c r="C1003" t="s">
        <v>739</v>
      </c>
      <c r="D1003" t="s">
        <v>780</v>
      </c>
      <c r="E1003">
        <v>13.40963817180771</v>
      </c>
      <c r="F1003">
        <v>2</v>
      </c>
      <c r="G1003">
        <v>1.7997349840792674</v>
      </c>
      <c r="H1003">
        <v>7.9109230069418359</v>
      </c>
      <c r="I1003">
        <v>13.352450764392946</v>
      </c>
    </row>
    <row r="1004" spans="1:9" x14ac:dyDescent="0.25">
      <c r="A1004" t="s">
        <v>740</v>
      </c>
      <c r="B1004" t="s">
        <v>782</v>
      </c>
      <c r="C1004" t="s">
        <v>739</v>
      </c>
      <c r="D1004" t="s">
        <v>781</v>
      </c>
      <c r="E1004">
        <v>13.180557010657687</v>
      </c>
      <c r="F1004">
        <v>2</v>
      </c>
      <c r="G1004">
        <v>16.468521597289751</v>
      </c>
      <c r="H1004">
        <v>0</v>
      </c>
      <c r="I1004">
        <v>13.352450764392946</v>
      </c>
    </row>
    <row r="1005" spans="1:9" x14ac:dyDescent="0.25">
      <c r="A1005" t="s">
        <v>740</v>
      </c>
      <c r="B1005" t="s">
        <v>784</v>
      </c>
      <c r="C1005" t="s">
        <v>739</v>
      </c>
      <c r="D1005" t="s">
        <v>783</v>
      </c>
      <c r="E1005">
        <v>13.849499822459741</v>
      </c>
      <c r="F1005">
        <v>2</v>
      </c>
      <c r="G1005">
        <v>0.66293764242800901</v>
      </c>
      <c r="H1005">
        <v>0</v>
      </c>
      <c r="I1005">
        <v>13.352450764392946</v>
      </c>
    </row>
    <row r="1006" spans="1:9" x14ac:dyDescent="0.25">
      <c r="A1006" t="s">
        <v>740</v>
      </c>
      <c r="B1006" t="s">
        <v>786</v>
      </c>
      <c r="C1006" t="s">
        <v>739</v>
      </c>
      <c r="D1006" t="s">
        <v>785</v>
      </c>
      <c r="E1006">
        <v>14.189744820745625</v>
      </c>
      <c r="F1006">
        <v>2</v>
      </c>
      <c r="G1006">
        <v>0.9870044415199869</v>
      </c>
      <c r="H1006">
        <v>65.800296101332449</v>
      </c>
      <c r="I1006">
        <v>13.352450764392946</v>
      </c>
    </row>
    <row r="1007" spans="1:9" x14ac:dyDescent="0.25">
      <c r="A1007" t="s">
        <v>740</v>
      </c>
      <c r="B1007" t="s">
        <v>788</v>
      </c>
      <c r="C1007" t="s">
        <v>739</v>
      </c>
      <c r="D1007" t="s">
        <v>787</v>
      </c>
      <c r="E1007">
        <v>13.849499822459741</v>
      </c>
      <c r="F1007">
        <v>2</v>
      </c>
      <c r="G1007">
        <v>11.131953627110304</v>
      </c>
      <c r="H1007">
        <v>0</v>
      </c>
      <c r="I1007">
        <v>13.352450764392946</v>
      </c>
    </row>
    <row r="1008" spans="1:9" x14ac:dyDescent="0.25">
      <c r="A1008" t="s">
        <v>740</v>
      </c>
      <c r="B1008" t="s">
        <v>790</v>
      </c>
      <c r="C1008" t="s">
        <v>739</v>
      </c>
      <c r="D1008" t="s">
        <v>789</v>
      </c>
      <c r="E1008">
        <v>13.323304841400178</v>
      </c>
      <c r="F1008">
        <v>2</v>
      </c>
      <c r="G1008">
        <v>2.3134010697166549</v>
      </c>
      <c r="H1008">
        <v>7.4028834230932956</v>
      </c>
      <c r="I1008">
        <v>13.352450764392946</v>
      </c>
    </row>
    <row r="1009" spans="1:10" x14ac:dyDescent="0.25">
      <c r="A1009" t="s">
        <v>740</v>
      </c>
      <c r="B1009" t="s">
        <v>792</v>
      </c>
      <c r="C1009" t="s">
        <v>739</v>
      </c>
      <c r="D1009" t="s">
        <v>791</v>
      </c>
      <c r="E1009">
        <v>13.85461107158619</v>
      </c>
      <c r="F1009">
        <v>2</v>
      </c>
      <c r="G1009">
        <v>3.1176749073357737</v>
      </c>
      <c r="H1009">
        <v>9.2375552809948847</v>
      </c>
      <c r="I1009">
        <v>13.352450764392946</v>
      </c>
    </row>
    <row r="1010" spans="1:10" x14ac:dyDescent="0.25">
      <c r="A1010" t="s">
        <v>740</v>
      </c>
      <c r="B1010" t="s">
        <v>794</v>
      </c>
      <c r="C1010" t="s">
        <v>739</v>
      </c>
      <c r="D1010" t="s">
        <v>793</v>
      </c>
      <c r="E1010">
        <v>13.325467700101136</v>
      </c>
      <c r="F1010">
        <v>2</v>
      </c>
      <c r="G1010">
        <v>0.78940069552601821</v>
      </c>
      <c r="H1010">
        <v>0</v>
      </c>
      <c r="I1010">
        <v>13.352450764392946</v>
      </c>
    </row>
    <row r="1011" spans="1:10" x14ac:dyDescent="0.25">
      <c r="A1011" t="s">
        <v>740</v>
      </c>
      <c r="B1011" t="s">
        <v>796</v>
      </c>
      <c r="C1011" t="s">
        <v>739</v>
      </c>
      <c r="D1011" t="s">
        <v>795</v>
      </c>
      <c r="E1011">
        <v>13.380446110946409</v>
      </c>
      <c r="F1011">
        <v>2</v>
      </c>
      <c r="G1011">
        <v>2.6451831094791767</v>
      </c>
      <c r="H1011">
        <v>37.443231230070538</v>
      </c>
      <c r="I1011">
        <v>13.352450764392946</v>
      </c>
    </row>
    <row r="1012" spans="1:10" x14ac:dyDescent="0.25">
      <c r="A1012" t="s">
        <v>740</v>
      </c>
      <c r="B1012" t="s">
        <v>798</v>
      </c>
      <c r="C1012" t="s">
        <v>739</v>
      </c>
      <c r="D1012" t="s">
        <v>797</v>
      </c>
      <c r="E1012">
        <v>13.290410168194878</v>
      </c>
      <c r="F1012">
        <v>2</v>
      </c>
      <c r="G1012">
        <v>6.3120955245647616</v>
      </c>
      <c r="H1012">
        <v>25.066083310545981</v>
      </c>
      <c r="I1012">
        <v>13.352450764392946</v>
      </c>
    </row>
    <row r="1013" spans="1:10" x14ac:dyDescent="0.25">
      <c r="A1013" t="s">
        <v>740</v>
      </c>
      <c r="B1013" t="s">
        <v>800</v>
      </c>
      <c r="C1013" t="s">
        <v>739</v>
      </c>
      <c r="D1013" t="s">
        <v>799</v>
      </c>
      <c r="E1013">
        <v>13.103567483393739</v>
      </c>
      <c r="F1013">
        <v>2</v>
      </c>
      <c r="G1013">
        <v>12.37801377726751</v>
      </c>
      <c r="H1013">
        <v>7.1756601607347879</v>
      </c>
      <c r="I1013">
        <v>13.352450764392946</v>
      </c>
    </row>
    <row r="1014" spans="1:10" x14ac:dyDescent="0.25">
      <c r="A1014" t="s">
        <v>509</v>
      </c>
      <c r="B1014" t="s">
        <v>803</v>
      </c>
      <c r="C1014" t="s">
        <v>801</v>
      </c>
      <c r="D1014" t="s">
        <v>802</v>
      </c>
      <c r="E1014">
        <v>13.287891353100418</v>
      </c>
      <c r="F1014">
        <v>2</v>
      </c>
      <c r="G1014">
        <v>1.047863710113575</v>
      </c>
      <c r="H1014">
        <v>0</v>
      </c>
      <c r="I1014">
        <v>13.680512948111279</v>
      </c>
      <c r="J1014">
        <f>COUNTA(C1014:C1042)</f>
        <v>29</v>
      </c>
    </row>
    <row r="1015" spans="1:10" x14ac:dyDescent="0.25">
      <c r="A1015" t="s">
        <v>509</v>
      </c>
      <c r="B1015" t="s">
        <v>805</v>
      </c>
      <c r="C1015" t="s">
        <v>801</v>
      </c>
      <c r="D1015" t="s">
        <v>804</v>
      </c>
      <c r="E1015">
        <v>13.275109713531913</v>
      </c>
      <c r="F1015">
        <v>2</v>
      </c>
      <c r="G1015">
        <v>0.15884361845762845</v>
      </c>
      <c r="H1015">
        <v>0</v>
      </c>
      <c r="I1015">
        <v>13.680512948111279</v>
      </c>
    </row>
    <row r="1016" spans="1:10" x14ac:dyDescent="0.25">
      <c r="A1016" t="s">
        <v>509</v>
      </c>
      <c r="B1016" t="s">
        <v>807</v>
      </c>
      <c r="C1016" t="s">
        <v>801</v>
      </c>
      <c r="D1016" t="s">
        <v>806</v>
      </c>
      <c r="E1016">
        <v>13.729195956352109</v>
      </c>
      <c r="F1016">
        <v>2</v>
      </c>
      <c r="G1016">
        <v>3.9985222852424105</v>
      </c>
      <c r="H1016">
        <v>17.384879501053955</v>
      </c>
      <c r="I1016">
        <v>13.680512948111279</v>
      </c>
    </row>
    <row r="1017" spans="1:10" x14ac:dyDescent="0.25">
      <c r="A1017" t="s">
        <v>509</v>
      </c>
      <c r="B1017" t="s">
        <v>809</v>
      </c>
      <c r="C1017" t="s">
        <v>801</v>
      </c>
      <c r="D1017" t="s">
        <v>808</v>
      </c>
      <c r="E1017">
        <v>13.350654023307641</v>
      </c>
      <c r="F1017">
        <v>2</v>
      </c>
      <c r="G1017">
        <v>14.857770305047525</v>
      </c>
      <c r="H1017">
        <v>24.019490100538725</v>
      </c>
      <c r="I1017">
        <v>13.680512948111279</v>
      </c>
    </row>
    <row r="1018" spans="1:10" x14ac:dyDescent="0.25">
      <c r="A1018" t="s">
        <v>509</v>
      </c>
      <c r="B1018" t="s">
        <v>811</v>
      </c>
      <c r="C1018" t="s">
        <v>801</v>
      </c>
      <c r="D1018" t="s">
        <v>810</v>
      </c>
      <c r="E1018">
        <v>13.644407478081312</v>
      </c>
      <c r="F1018">
        <v>2</v>
      </c>
      <c r="G1018">
        <v>1.9529801488220315</v>
      </c>
      <c r="H1018">
        <v>9.8885070826431978</v>
      </c>
      <c r="I1018">
        <v>13.680512948111279</v>
      </c>
    </row>
    <row r="1019" spans="1:10" x14ac:dyDescent="0.25">
      <c r="A1019" t="s">
        <v>509</v>
      </c>
      <c r="B1019" t="s">
        <v>813</v>
      </c>
      <c r="C1019" t="s">
        <v>801</v>
      </c>
      <c r="D1019" t="s">
        <v>812</v>
      </c>
      <c r="E1019">
        <v>13.791073924513205</v>
      </c>
      <c r="F1019">
        <v>2</v>
      </c>
      <c r="G1019">
        <v>2.487267558924553</v>
      </c>
      <c r="H1019">
        <v>0</v>
      </c>
      <c r="I1019">
        <v>13.680512948111279</v>
      </c>
    </row>
    <row r="1020" spans="1:10" x14ac:dyDescent="0.25">
      <c r="A1020" t="s">
        <v>509</v>
      </c>
      <c r="B1020" t="s">
        <v>815</v>
      </c>
      <c r="C1020" t="s">
        <v>801</v>
      </c>
      <c r="D1020" t="s">
        <v>814</v>
      </c>
      <c r="E1020">
        <v>13.674539099419249</v>
      </c>
      <c r="F1020">
        <v>2</v>
      </c>
      <c r="G1020">
        <v>0.99798135589376047</v>
      </c>
      <c r="H1020">
        <v>0</v>
      </c>
      <c r="I1020">
        <v>13.680512948111279</v>
      </c>
    </row>
    <row r="1021" spans="1:10" x14ac:dyDescent="0.25">
      <c r="A1021" t="s">
        <v>509</v>
      </c>
      <c r="B1021" t="s">
        <v>817</v>
      </c>
      <c r="C1021" t="s">
        <v>801</v>
      </c>
      <c r="D1021" t="s">
        <v>816</v>
      </c>
      <c r="E1021">
        <v>13.560643346424484</v>
      </c>
      <c r="F1021">
        <v>2</v>
      </c>
      <c r="G1021">
        <v>4.5900803264057126</v>
      </c>
      <c r="H1021">
        <v>22.950401632028559</v>
      </c>
      <c r="I1021">
        <v>13.680512948111279</v>
      </c>
    </row>
    <row r="1022" spans="1:10" x14ac:dyDescent="0.25">
      <c r="A1022" t="s">
        <v>509</v>
      </c>
      <c r="B1022" t="s">
        <v>819</v>
      </c>
      <c r="C1022" t="s">
        <v>801</v>
      </c>
      <c r="D1022" t="s">
        <v>818</v>
      </c>
      <c r="E1022">
        <v>13.81557120691874</v>
      </c>
      <c r="F1022">
        <v>2</v>
      </c>
      <c r="G1022">
        <v>8.398927048062971</v>
      </c>
      <c r="H1022">
        <v>6.5960160063321753</v>
      </c>
      <c r="I1022">
        <v>13.680512948111279</v>
      </c>
    </row>
    <row r="1023" spans="1:10" x14ac:dyDescent="0.25">
      <c r="A1023" t="s">
        <v>509</v>
      </c>
      <c r="B1023" t="s">
        <v>509</v>
      </c>
      <c r="C1023" t="s">
        <v>801</v>
      </c>
      <c r="D1023" t="s">
        <v>820</v>
      </c>
      <c r="E1023">
        <v>13.715434050260328</v>
      </c>
      <c r="F1023">
        <v>2</v>
      </c>
      <c r="G1023">
        <v>4.3645102523353625</v>
      </c>
      <c r="H1023">
        <v>6.2017907670839953</v>
      </c>
      <c r="I1023">
        <v>13.680512948111279</v>
      </c>
    </row>
    <row r="1024" spans="1:10" x14ac:dyDescent="0.25">
      <c r="A1024" t="s">
        <v>509</v>
      </c>
      <c r="B1024" t="s">
        <v>822</v>
      </c>
      <c r="C1024" t="s">
        <v>801</v>
      </c>
      <c r="D1024" t="s">
        <v>821</v>
      </c>
      <c r="E1024">
        <v>13.711766069164707</v>
      </c>
      <c r="F1024">
        <v>2</v>
      </c>
      <c r="G1024">
        <v>1.5979946733510888</v>
      </c>
      <c r="H1024">
        <v>4.6999843333855553</v>
      </c>
      <c r="I1024">
        <v>13.680512948111279</v>
      </c>
    </row>
    <row r="1025" spans="1:9" x14ac:dyDescent="0.25">
      <c r="A1025" t="s">
        <v>509</v>
      </c>
      <c r="B1025" t="s">
        <v>675</v>
      </c>
      <c r="C1025" t="s">
        <v>801</v>
      </c>
      <c r="D1025" t="s">
        <v>823</v>
      </c>
      <c r="E1025">
        <v>13.694512183642317</v>
      </c>
      <c r="F1025">
        <v>2</v>
      </c>
      <c r="G1025">
        <v>8.0655356375312888</v>
      </c>
      <c r="H1025">
        <v>12.641905387980074</v>
      </c>
      <c r="I1025">
        <v>13.680512948111279</v>
      </c>
    </row>
    <row r="1026" spans="1:9" x14ac:dyDescent="0.25">
      <c r="A1026" t="s">
        <v>509</v>
      </c>
      <c r="B1026" t="s">
        <v>825</v>
      </c>
      <c r="C1026" t="s">
        <v>801</v>
      </c>
      <c r="D1026" t="s">
        <v>824</v>
      </c>
      <c r="E1026">
        <v>13.591014287222038</v>
      </c>
      <c r="F1026">
        <v>2</v>
      </c>
      <c r="G1026">
        <v>0.31157824768393499</v>
      </c>
      <c r="H1026">
        <v>0</v>
      </c>
      <c r="I1026">
        <v>13.680512948111279</v>
      </c>
    </row>
    <row r="1027" spans="1:9" x14ac:dyDescent="0.25">
      <c r="A1027" t="s">
        <v>509</v>
      </c>
      <c r="B1027" t="s">
        <v>110</v>
      </c>
      <c r="C1027" t="s">
        <v>801</v>
      </c>
      <c r="D1027" t="s">
        <v>826</v>
      </c>
      <c r="E1027">
        <v>13.674539099419249</v>
      </c>
      <c r="F1027">
        <v>2</v>
      </c>
      <c r="G1027">
        <v>1.8520036056707367</v>
      </c>
      <c r="H1027">
        <v>0</v>
      </c>
      <c r="I1027">
        <v>13.680512948111279</v>
      </c>
    </row>
    <row r="1028" spans="1:9" x14ac:dyDescent="0.25">
      <c r="A1028" t="s">
        <v>509</v>
      </c>
      <c r="B1028" t="s">
        <v>828</v>
      </c>
      <c r="C1028" t="s">
        <v>801</v>
      </c>
      <c r="D1028" t="s">
        <v>827</v>
      </c>
      <c r="E1028">
        <v>13.179461693066534</v>
      </c>
      <c r="F1028">
        <v>2</v>
      </c>
      <c r="G1028">
        <v>0.90055158784755662</v>
      </c>
      <c r="H1028">
        <v>27.516854073119784</v>
      </c>
      <c r="I1028">
        <v>13.680512948111279</v>
      </c>
    </row>
    <row r="1029" spans="1:9" x14ac:dyDescent="0.25">
      <c r="A1029" t="s">
        <v>509</v>
      </c>
      <c r="B1029" t="s">
        <v>449</v>
      </c>
      <c r="C1029" t="s">
        <v>801</v>
      </c>
      <c r="D1029" t="s">
        <v>829</v>
      </c>
      <c r="E1029">
        <v>12.894973462346568</v>
      </c>
      <c r="F1029">
        <v>2</v>
      </c>
      <c r="G1029">
        <v>3.9507917643657855</v>
      </c>
      <c r="H1029">
        <v>0</v>
      </c>
      <c r="I1029">
        <v>13.680512948111279</v>
      </c>
    </row>
    <row r="1030" spans="1:9" x14ac:dyDescent="0.25">
      <c r="A1030" t="s">
        <v>509</v>
      </c>
      <c r="B1030" t="s">
        <v>831</v>
      </c>
      <c r="C1030" t="s">
        <v>801</v>
      </c>
      <c r="D1030" t="s">
        <v>830</v>
      </c>
      <c r="E1030">
        <v>13.253501809180461</v>
      </c>
      <c r="F1030">
        <v>2</v>
      </c>
      <c r="G1030">
        <v>1.1713275743060929</v>
      </c>
      <c r="H1030">
        <v>0</v>
      </c>
      <c r="I1030">
        <v>13.680512948111279</v>
      </c>
    </row>
    <row r="1031" spans="1:9" x14ac:dyDescent="0.25">
      <c r="A1031" t="s">
        <v>509</v>
      </c>
      <c r="B1031" t="s">
        <v>833</v>
      </c>
      <c r="C1031" t="s">
        <v>801</v>
      </c>
      <c r="D1031" t="s">
        <v>832</v>
      </c>
      <c r="E1031">
        <v>13.558152034011036</v>
      </c>
      <c r="F1031">
        <v>2</v>
      </c>
      <c r="G1031">
        <v>1.2059973924380705</v>
      </c>
      <c r="H1031">
        <v>3.259452411994785</v>
      </c>
      <c r="I1031">
        <v>13.680512948111279</v>
      </c>
    </row>
    <row r="1032" spans="1:9" x14ac:dyDescent="0.25">
      <c r="A1032" t="s">
        <v>509</v>
      </c>
      <c r="B1032" t="s">
        <v>835</v>
      </c>
      <c r="C1032" t="s">
        <v>801</v>
      </c>
      <c r="D1032" t="s">
        <v>834</v>
      </c>
      <c r="E1032">
        <v>13.300283763238426</v>
      </c>
      <c r="F1032">
        <v>2</v>
      </c>
      <c r="G1032">
        <v>2.9872818692694469</v>
      </c>
      <c r="H1032">
        <v>0</v>
      </c>
      <c r="I1032">
        <v>13.680512948111279</v>
      </c>
    </row>
    <row r="1033" spans="1:9" x14ac:dyDescent="0.25">
      <c r="A1033" t="s">
        <v>509</v>
      </c>
      <c r="B1033" t="s">
        <v>837</v>
      </c>
      <c r="C1033" t="s">
        <v>801</v>
      </c>
      <c r="D1033" t="s">
        <v>836</v>
      </c>
      <c r="E1033">
        <v>13.295605507331455</v>
      </c>
      <c r="F1033">
        <v>2</v>
      </c>
      <c r="G1033">
        <v>2.3434663498036108</v>
      </c>
      <c r="H1033">
        <v>0</v>
      </c>
      <c r="I1033">
        <v>13.680512948111279</v>
      </c>
    </row>
    <row r="1034" spans="1:9" x14ac:dyDescent="0.25">
      <c r="A1034" t="s">
        <v>509</v>
      </c>
      <c r="B1034" t="s">
        <v>839</v>
      </c>
      <c r="C1034" t="s">
        <v>801</v>
      </c>
      <c r="D1034" t="s">
        <v>838</v>
      </c>
      <c r="E1034">
        <v>13.563614785887484</v>
      </c>
      <c r="F1034">
        <v>2</v>
      </c>
      <c r="G1034">
        <v>0.99027727763773865</v>
      </c>
      <c r="H1034">
        <v>0</v>
      </c>
      <c r="I1034">
        <v>13.680512948111279</v>
      </c>
    </row>
    <row r="1035" spans="1:9" x14ac:dyDescent="0.25">
      <c r="A1035" t="s">
        <v>509</v>
      </c>
      <c r="B1035" t="s">
        <v>841</v>
      </c>
      <c r="C1035" t="s">
        <v>801</v>
      </c>
      <c r="D1035" t="s">
        <v>840</v>
      </c>
      <c r="E1035">
        <v>13.730137582877525</v>
      </c>
      <c r="F1035">
        <v>2</v>
      </c>
      <c r="G1035">
        <v>1.9808821835771047</v>
      </c>
      <c r="H1035">
        <v>13.820108257514685</v>
      </c>
      <c r="I1035">
        <v>13.680512948111279</v>
      </c>
    </row>
    <row r="1036" spans="1:9" x14ac:dyDescent="0.25">
      <c r="A1036" t="s">
        <v>509</v>
      </c>
      <c r="B1036" t="s">
        <v>843</v>
      </c>
      <c r="C1036" t="s">
        <v>801</v>
      </c>
      <c r="D1036" t="s">
        <v>842</v>
      </c>
      <c r="E1036">
        <v>13.399419190614809</v>
      </c>
      <c r="F1036">
        <v>2</v>
      </c>
      <c r="G1036">
        <v>5.6298036911930289</v>
      </c>
      <c r="H1036">
        <v>2.4477407353013168</v>
      </c>
      <c r="I1036">
        <v>13.680512948111279</v>
      </c>
    </row>
    <row r="1037" spans="1:9" x14ac:dyDescent="0.25">
      <c r="A1037" t="s">
        <v>509</v>
      </c>
      <c r="B1037" t="s">
        <v>845</v>
      </c>
      <c r="C1037" t="s">
        <v>801</v>
      </c>
      <c r="D1037" t="s">
        <v>844</v>
      </c>
      <c r="E1037">
        <v>13.848367858894177</v>
      </c>
      <c r="F1037">
        <v>2</v>
      </c>
      <c r="G1037">
        <v>5.0148359513494558</v>
      </c>
      <c r="H1037">
        <v>16.115729900366873</v>
      </c>
      <c r="I1037">
        <v>13.680512948111279</v>
      </c>
    </row>
    <row r="1038" spans="1:9" x14ac:dyDescent="0.25">
      <c r="A1038" t="s">
        <v>509</v>
      </c>
      <c r="B1038" t="s">
        <v>847</v>
      </c>
      <c r="C1038" t="s">
        <v>801</v>
      </c>
      <c r="D1038" t="s">
        <v>846</v>
      </c>
      <c r="E1038">
        <v>13.735757097843218</v>
      </c>
      <c r="F1038">
        <v>2</v>
      </c>
      <c r="G1038">
        <v>5.4331633279001696</v>
      </c>
      <c r="H1038">
        <v>14.021066652645601</v>
      </c>
      <c r="I1038">
        <v>13.680512948111279</v>
      </c>
    </row>
    <row r="1039" spans="1:9" x14ac:dyDescent="0.25">
      <c r="A1039" t="s">
        <v>509</v>
      </c>
      <c r="B1039" t="s">
        <v>697</v>
      </c>
      <c r="C1039" t="s">
        <v>801</v>
      </c>
      <c r="D1039" t="s">
        <v>848</v>
      </c>
      <c r="E1039">
        <v>13.581375571535881</v>
      </c>
      <c r="F1039">
        <v>2</v>
      </c>
      <c r="G1039">
        <v>6.9317677241107107</v>
      </c>
      <c r="H1039">
        <v>14.800927524791552</v>
      </c>
      <c r="I1039">
        <v>13.680512948111279</v>
      </c>
    </row>
    <row r="1040" spans="1:9" x14ac:dyDescent="0.25">
      <c r="A1040" t="s">
        <v>509</v>
      </c>
      <c r="B1040" t="s">
        <v>850</v>
      </c>
      <c r="C1040" t="s">
        <v>801</v>
      </c>
      <c r="D1040" t="s">
        <v>849</v>
      </c>
      <c r="E1040">
        <v>13.688170360278731</v>
      </c>
      <c r="F1040">
        <v>2</v>
      </c>
      <c r="G1040">
        <v>16.858552631578949</v>
      </c>
      <c r="H1040">
        <v>17.989309210526315</v>
      </c>
      <c r="I1040">
        <v>13.680512948111279</v>
      </c>
    </row>
    <row r="1041" spans="1:10" x14ac:dyDescent="0.25">
      <c r="A1041" t="s">
        <v>509</v>
      </c>
      <c r="B1041" t="s">
        <v>852</v>
      </c>
      <c r="C1041" t="s">
        <v>801</v>
      </c>
      <c r="D1041" t="s">
        <v>851</v>
      </c>
      <c r="E1041">
        <v>13.614688073128242</v>
      </c>
      <c r="F1041">
        <v>2</v>
      </c>
      <c r="G1041">
        <v>2.4500066216395178</v>
      </c>
      <c r="H1041">
        <v>35.315410762371428</v>
      </c>
      <c r="I1041">
        <v>13.680512948111279</v>
      </c>
    </row>
    <row r="1042" spans="1:10" x14ac:dyDescent="0.25">
      <c r="A1042" t="s">
        <v>509</v>
      </c>
      <c r="B1042" t="s">
        <v>854</v>
      </c>
      <c r="C1042" t="s">
        <v>801</v>
      </c>
      <c r="D1042" t="s">
        <v>853</v>
      </c>
      <c r="E1042">
        <v>13.674539099419249</v>
      </c>
      <c r="F1042">
        <v>2</v>
      </c>
      <c r="G1042">
        <v>4.7024691948416306</v>
      </c>
      <c r="H1042">
        <v>0</v>
      </c>
      <c r="I1042">
        <v>13.680512948111279</v>
      </c>
    </row>
    <row r="1043" spans="1:10" x14ac:dyDescent="0.25">
      <c r="A1043" t="s">
        <v>856</v>
      </c>
      <c r="B1043" t="s">
        <v>858</v>
      </c>
      <c r="C1043" t="s">
        <v>855</v>
      </c>
      <c r="D1043" t="s">
        <v>857</v>
      </c>
      <c r="E1043">
        <v>13.657474506513534</v>
      </c>
      <c r="F1043">
        <v>2</v>
      </c>
      <c r="G1043">
        <v>6.4589268933009141</v>
      </c>
      <c r="H1043">
        <v>11.933352227807694</v>
      </c>
      <c r="I1043">
        <v>13.845635219494724</v>
      </c>
      <c r="J1043">
        <f>COUNTA(C1043:C1058)</f>
        <v>16</v>
      </c>
    </row>
    <row r="1044" spans="1:10" x14ac:dyDescent="0.25">
      <c r="A1044" t="s">
        <v>856</v>
      </c>
      <c r="B1044" t="s">
        <v>860</v>
      </c>
      <c r="C1044" t="s">
        <v>855</v>
      </c>
      <c r="D1044" t="s">
        <v>859</v>
      </c>
      <c r="E1044">
        <v>13.224410269069141</v>
      </c>
      <c r="F1044">
        <v>2</v>
      </c>
      <c r="G1044">
        <v>2.6244199071851497</v>
      </c>
      <c r="H1044">
        <v>0</v>
      </c>
      <c r="I1044">
        <v>13.845635219494724</v>
      </c>
    </row>
    <row r="1045" spans="1:10" x14ac:dyDescent="0.25">
      <c r="A1045" t="s">
        <v>856</v>
      </c>
      <c r="B1045" t="s">
        <v>862</v>
      </c>
      <c r="C1045" t="s">
        <v>855</v>
      </c>
      <c r="D1045" t="s">
        <v>861</v>
      </c>
      <c r="E1045">
        <v>13.281535487677758</v>
      </c>
      <c r="F1045">
        <v>2</v>
      </c>
      <c r="G1045">
        <v>2.2523404755376237</v>
      </c>
      <c r="H1045">
        <v>0</v>
      </c>
      <c r="I1045">
        <v>13.845635219494724</v>
      </c>
    </row>
    <row r="1046" spans="1:10" x14ac:dyDescent="0.25">
      <c r="A1046" t="s">
        <v>856</v>
      </c>
      <c r="B1046" t="s">
        <v>609</v>
      </c>
      <c r="C1046" t="s">
        <v>855</v>
      </c>
      <c r="D1046" t="s">
        <v>863</v>
      </c>
      <c r="E1046">
        <v>13.586292892145433</v>
      </c>
      <c r="F1046">
        <v>2</v>
      </c>
      <c r="G1046">
        <v>2.0719088856355921</v>
      </c>
      <c r="H1046">
        <v>0</v>
      </c>
      <c r="I1046">
        <v>13.845635219494724</v>
      </c>
    </row>
    <row r="1047" spans="1:10" x14ac:dyDescent="0.25">
      <c r="A1047" t="s">
        <v>856</v>
      </c>
      <c r="B1047" t="s">
        <v>865</v>
      </c>
      <c r="C1047" t="s">
        <v>855</v>
      </c>
      <c r="D1047" t="s">
        <v>864</v>
      </c>
      <c r="E1047">
        <v>13.374329665250684</v>
      </c>
      <c r="F1047">
        <v>2</v>
      </c>
      <c r="G1047">
        <v>3.4281844730048108</v>
      </c>
      <c r="H1047">
        <v>0</v>
      </c>
      <c r="I1047">
        <v>13.845635219494724</v>
      </c>
    </row>
    <row r="1048" spans="1:10" x14ac:dyDescent="0.25">
      <c r="A1048" t="s">
        <v>856</v>
      </c>
      <c r="B1048" t="s">
        <v>867</v>
      </c>
      <c r="C1048" t="s">
        <v>855</v>
      </c>
      <c r="D1048" t="s">
        <v>866</v>
      </c>
      <c r="E1048">
        <v>13.743735904366938</v>
      </c>
      <c r="F1048">
        <v>2</v>
      </c>
      <c r="G1048">
        <v>5.3440909835211459</v>
      </c>
      <c r="H1048">
        <v>28.283489884930855</v>
      </c>
      <c r="I1048">
        <v>13.845635219494724</v>
      </c>
    </row>
    <row r="1049" spans="1:10" x14ac:dyDescent="0.25">
      <c r="A1049" t="s">
        <v>856</v>
      </c>
      <c r="B1049" t="s">
        <v>869</v>
      </c>
      <c r="C1049" t="s">
        <v>855</v>
      </c>
      <c r="D1049" t="s">
        <v>868</v>
      </c>
      <c r="E1049">
        <v>12.991763450140084</v>
      </c>
      <c r="F1049">
        <v>2</v>
      </c>
      <c r="G1049">
        <v>8.4726912421895548</v>
      </c>
      <c r="H1049">
        <v>18.19909813358138</v>
      </c>
      <c r="I1049">
        <v>13.845635219494724</v>
      </c>
    </row>
    <row r="1050" spans="1:10" x14ac:dyDescent="0.25">
      <c r="A1050" t="s">
        <v>856</v>
      </c>
      <c r="B1050" t="s">
        <v>871</v>
      </c>
      <c r="C1050" t="s">
        <v>855</v>
      </c>
      <c r="D1050" t="s">
        <v>870</v>
      </c>
      <c r="E1050">
        <v>12.704453624307954</v>
      </c>
      <c r="F1050">
        <v>2</v>
      </c>
      <c r="G1050">
        <v>11.622911694510741</v>
      </c>
      <c r="H1050">
        <v>28.639618138424819</v>
      </c>
      <c r="I1050">
        <v>13.845635219494724</v>
      </c>
    </row>
    <row r="1051" spans="1:10" x14ac:dyDescent="0.25">
      <c r="A1051" t="s">
        <v>856</v>
      </c>
      <c r="B1051" t="s">
        <v>873</v>
      </c>
      <c r="C1051" t="s">
        <v>855</v>
      </c>
      <c r="D1051" t="s">
        <v>872</v>
      </c>
      <c r="E1051">
        <v>13.361247355655236</v>
      </c>
      <c r="F1051">
        <v>2</v>
      </c>
      <c r="G1051">
        <v>0.79527380140877069</v>
      </c>
      <c r="H1051">
        <v>0</v>
      </c>
      <c r="I1051">
        <v>13.845635219494724</v>
      </c>
    </row>
    <row r="1052" spans="1:10" x14ac:dyDescent="0.25">
      <c r="A1052" t="s">
        <v>856</v>
      </c>
      <c r="B1052" t="s">
        <v>556</v>
      </c>
      <c r="C1052" t="s">
        <v>855</v>
      </c>
      <c r="D1052" t="s">
        <v>874</v>
      </c>
      <c r="E1052">
        <v>13.712473502063805</v>
      </c>
      <c r="F1052">
        <v>2</v>
      </c>
      <c r="G1052">
        <v>0.86390217969165339</v>
      </c>
      <c r="H1052">
        <v>13.290802764486976</v>
      </c>
      <c r="I1052">
        <v>13.845635219494724</v>
      </c>
    </row>
    <row r="1053" spans="1:10" x14ac:dyDescent="0.25">
      <c r="A1053" t="s">
        <v>856</v>
      </c>
      <c r="B1053" t="s">
        <v>876</v>
      </c>
      <c r="C1053" t="s">
        <v>855</v>
      </c>
      <c r="D1053" t="s">
        <v>875</v>
      </c>
      <c r="E1053">
        <v>13.739071002950432</v>
      </c>
      <c r="F1053">
        <v>2</v>
      </c>
      <c r="G1053">
        <v>0.63377380612859269</v>
      </c>
      <c r="H1053">
        <v>22.182083214500746</v>
      </c>
      <c r="I1053">
        <v>13.845635219494724</v>
      </c>
    </row>
    <row r="1054" spans="1:10" x14ac:dyDescent="0.25">
      <c r="A1054" t="s">
        <v>856</v>
      </c>
      <c r="B1054" t="s">
        <v>856</v>
      </c>
      <c r="C1054" t="s">
        <v>855</v>
      </c>
      <c r="D1054" t="s">
        <v>877</v>
      </c>
      <c r="E1054">
        <v>14.052346839893737</v>
      </c>
      <c r="F1054">
        <v>2</v>
      </c>
      <c r="G1054">
        <v>3.713436138579628</v>
      </c>
      <c r="H1054">
        <v>32.501210151441811</v>
      </c>
      <c r="I1054">
        <v>13.845635219494724</v>
      </c>
    </row>
    <row r="1055" spans="1:10" x14ac:dyDescent="0.25">
      <c r="A1055" t="s">
        <v>856</v>
      </c>
      <c r="B1055" t="s">
        <v>879</v>
      </c>
      <c r="C1055" t="s">
        <v>855</v>
      </c>
      <c r="D1055" t="s">
        <v>878</v>
      </c>
      <c r="E1055">
        <v>14.006054019447115</v>
      </c>
      <c r="F1055">
        <v>2</v>
      </c>
      <c r="G1055">
        <v>0.93156006580381734</v>
      </c>
      <c r="H1055">
        <v>19.820426931996117</v>
      </c>
      <c r="I1055">
        <v>13.845635219494724</v>
      </c>
    </row>
    <row r="1056" spans="1:10" x14ac:dyDescent="0.25">
      <c r="A1056" t="s">
        <v>856</v>
      </c>
      <c r="B1056" t="s">
        <v>200</v>
      </c>
      <c r="C1056" t="s">
        <v>855</v>
      </c>
      <c r="D1056" t="s">
        <v>880</v>
      </c>
      <c r="E1056">
        <v>13.431577316449944</v>
      </c>
      <c r="F1056">
        <v>2</v>
      </c>
      <c r="G1056">
        <v>2.0557801685739738</v>
      </c>
      <c r="H1056">
        <v>4.5684003746088306</v>
      </c>
      <c r="I1056">
        <v>13.845635219494724</v>
      </c>
    </row>
    <row r="1057" spans="1:10" x14ac:dyDescent="0.25">
      <c r="A1057" t="s">
        <v>856</v>
      </c>
      <c r="B1057" t="s">
        <v>354</v>
      </c>
      <c r="C1057" t="s">
        <v>855</v>
      </c>
      <c r="D1057" t="s">
        <v>881</v>
      </c>
      <c r="E1057">
        <v>13.938745975702069</v>
      </c>
      <c r="F1057">
        <v>2</v>
      </c>
      <c r="G1057">
        <v>4.301312451748097</v>
      </c>
      <c r="H1057">
        <v>3.6763354288445274</v>
      </c>
      <c r="I1057">
        <v>13.845635219494724</v>
      </c>
    </row>
    <row r="1058" spans="1:10" x14ac:dyDescent="0.25">
      <c r="A1058" t="s">
        <v>856</v>
      </c>
      <c r="B1058" t="s">
        <v>883</v>
      </c>
      <c r="C1058" t="s">
        <v>855</v>
      </c>
      <c r="D1058" t="s">
        <v>882</v>
      </c>
      <c r="E1058">
        <v>13.506975090353073</v>
      </c>
      <c r="F1058">
        <v>2</v>
      </c>
      <c r="G1058">
        <v>4.0876614454520475</v>
      </c>
      <c r="H1058">
        <v>34.350096180269304</v>
      </c>
      <c r="I1058">
        <v>13.845635219494724</v>
      </c>
    </row>
    <row r="1059" spans="1:10" x14ac:dyDescent="0.25">
      <c r="A1059" t="s">
        <v>885</v>
      </c>
      <c r="B1059" t="s">
        <v>887</v>
      </c>
      <c r="C1059" t="s">
        <v>884</v>
      </c>
      <c r="D1059" t="s">
        <v>886</v>
      </c>
      <c r="E1059">
        <v>13.901452313989058</v>
      </c>
      <c r="F1059">
        <v>2</v>
      </c>
      <c r="G1059">
        <v>10.992220481639805</v>
      </c>
      <c r="H1059">
        <v>0</v>
      </c>
      <c r="I1059">
        <v>13.659343179299571</v>
      </c>
      <c r="J1059">
        <f>COUNTA(C1059:C1087)</f>
        <v>29</v>
      </c>
    </row>
    <row r="1060" spans="1:10" x14ac:dyDescent="0.25">
      <c r="A1060" t="s">
        <v>885</v>
      </c>
      <c r="B1060" t="s">
        <v>889</v>
      </c>
      <c r="C1060" t="s">
        <v>884</v>
      </c>
      <c r="D1060" t="s">
        <v>888</v>
      </c>
      <c r="E1060">
        <v>13.036947817330375</v>
      </c>
      <c r="F1060">
        <v>2</v>
      </c>
      <c r="G1060">
        <v>4.4664876418041324</v>
      </c>
      <c r="H1060">
        <v>30.141941141009482</v>
      </c>
      <c r="I1060">
        <v>13.659343179299571</v>
      </c>
    </row>
    <row r="1061" spans="1:10" x14ac:dyDescent="0.25">
      <c r="A1061" t="s">
        <v>885</v>
      </c>
      <c r="B1061" t="s">
        <v>891</v>
      </c>
      <c r="C1061" t="s">
        <v>884</v>
      </c>
      <c r="D1061" t="s">
        <v>890</v>
      </c>
      <c r="E1061">
        <v>13.614784359466578</v>
      </c>
      <c r="F1061">
        <v>2</v>
      </c>
      <c r="G1061">
        <v>5.0490116356432138</v>
      </c>
      <c r="H1061">
        <v>8.1316439227050292</v>
      </c>
      <c r="I1061">
        <v>13.659343179299571</v>
      </c>
    </row>
    <row r="1062" spans="1:10" x14ac:dyDescent="0.25">
      <c r="A1062" t="s">
        <v>885</v>
      </c>
      <c r="B1062" t="s">
        <v>893</v>
      </c>
      <c r="C1062" t="s">
        <v>884</v>
      </c>
      <c r="D1062" t="s">
        <v>892</v>
      </c>
      <c r="E1062">
        <v>13.795582404790052</v>
      </c>
      <c r="F1062">
        <v>2</v>
      </c>
      <c r="G1062">
        <v>0.36436858759229074</v>
      </c>
      <c r="H1062">
        <v>5.7531882251414332</v>
      </c>
      <c r="I1062">
        <v>13.659343179299571</v>
      </c>
    </row>
    <row r="1063" spans="1:10" x14ac:dyDescent="0.25">
      <c r="A1063" t="s">
        <v>885</v>
      </c>
      <c r="B1063" t="s">
        <v>895</v>
      </c>
      <c r="C1063" t="s">
        <v>884</v>
      </c>
      <c r="D1063" t="s">
        <v>894</v>
      </c>
      <c r="E1063">
        <v>13.689545496820211</v>
      </c>
      <c r="F1063">
        <v>2</v>
      </c>
      <c r="G1063">
        <v>3.9279947948044436</v>
      </c>
      <c r="H1063">
        <v>17.471142492228353</v>
      </c>
      <c r="I1063">
        <v>13.659343179299571</v>
      </c>
    </row>
    <row r="1064" spans="1:10" x14ac:dyDescent="0.25">
      <c r="A1064" t="s">
        <v>885</v>
      </c>
      <c r="B1064" t="s">
        <v>897</v>
      </c>
      <c r="C1064" t="s">
        <v>884</v>
      </c>
      <c r="D1064" t="s">
        <v>896</v>
      </c>
      <c r="E1064">
        <v>13.618557155909041</v>
      </c>
      <c r="F1064">
        <v>2</v>
      </c>
      <c r="G1064">
        <v>2.9819421975427396</v>
      </c>
      <c r="H1064">
        <v>2.6234095579554895</v>
      </c>
      <c r="I1064">
        <v>13.659343179299571</v>
      </c>
    </row>
    <row r="1065" spans="1:10" x14ac:dyDescent="0.25">
      <c r="A1065" t="s">
        <v>885</v>
      </c>
      <c r="B1065" t="s">
        <v>899</v>
      </c>
      <c r="C1065" t="s">
        <v>884</v>
      </c>
      <c r="D1065" t="s">
        <v>898</v>
      </c>
      <c r="E1065">
        <v>13.50864068702748</v>
      </c>
      <c r="F1065">
        <v>2</v>
      </c>
      <c r="G1065">
        <v>2.94317744845742</v>
      </c>
      <c r="H1065">
        <v>0</v>
      </c>
      <c r="I1065">
        <v>13.659343179299571</v>
      </c>
    </row>
    <row r="1066" spans="1:10" x14ac:dyDescent="0.25">
      <c r="A1066" t="s">
        <v>885</v>
      </c>
      <c r="B1066" t="s">
        <v>901</v>
      </c>
      <c r="C1066" t="s">
        <v>884</v>
      </c>
      <c r="D1066" t="s">
        <v>900</v>
      </c>
      <c r="E1066">
        <v>13.445234572766275</v>
      </c>
      <c r="F1066">
        <v>2</v>
      </c>
      <c r="G1066">
        <v>0.7609545752393837</v>
      </c>
      <c r="H1066">
        <v>2.1137627089982876</v>
      </c>
      <c r="I1066">
        <v>13.659343179299571</v>
      </c>
    </row>
    <row r="1067" spans="1:10" x14ac:dyDescent="0.25">
      <c r="A1067" t="s">
        <v>885</v>
      </c>
      <c r="B1067" t="s">
        <v>903</v>
      </c>
      <c r="C1067" t="s">
        <v>884</v>
      </c>
      <c r="D1067" t="s">
        <v>902</v>
      </c>
      <c r="E1067">
        <v>13.373164585121199</v>
      </c>
      <c r="F1067">
        <v>2</v>
      </c>
      <c r="G1067">
        <v>1.7936753447625979</v>
      </c>
      <c r="H1067">
        <v>2.5995294851631852</v>
      </c>
      <c r="I1067">
        <v>13.659343179299571</v>
      </c>
    </row>
    <row r="1068" spans="1:10" x14ac:dyDescent="0.25">
      <c r="A1068" t="s">
        <v>885</v>
      </c>
      <c r="B1068" t="s">
        <v>905</v>
      </c>
      <c r="C1068" t="s">
        <v>884</v>
      </c>
      <c r="D1068" t="s">
        <v>904</v>
      </c>
      <c r="E1068">
        <v>13.331720162000019</v>
      </c>
      <c r="F1068">
        <v>2</v>
      </c>
      <c r="G1068">
        <v>6.1641196866572496</v>
      </c>
      <c r="H1068">
        <v>7.3382377222110113</v>
      </c>
      <c r="I1068">
        <v>13.659343179299571</v>
      </c>
    </row>
    <row r="1069" spans="1:10" x14ac:dyDescent="0.25">
      <c r="A1069" t="s">
        <v>885</v>
      </c>
      <c r="B1069" t="s">
        <v>907</v>
      </c>
      <c r="C1069" t="s">
        <v>884</v>
      </c>
      <c r="D1069" t="s">
        <v>906</v>
      </c>
      <c r="E1069">
        <v>14.039336912849761</v>
      </c>
      <c r="F1069">
        <v>2</v>
      </c>
      <c r="G1069">
        <v>6.5356411338868305</v>
      </c>
      <c r="H1069">
        <v>3.1271010209984835</v>
      </c>
      <c r="I1069">
        <v>13.659343179299571</v>
      </c>
    </row>
    <row r="1070" spans="1:10" x14ac:dyDescent="0.25">
      <c r="A1070" t="s">
        <v>885</v>
      </c>
      <c r="B1070" t="s">
        <v>909</v>
      </c>
      <c r="C1070" t="s">
        <v>884</v>
      </c>
      <c r="D1070" t="s">
        <v>908</v>
      </c>
      <c r="E1070">
        <v>13.598690978537745</v>
      </c>
      <c r="F1070">
        <v>2</v>
      </c>
      <c r="G1070">
        <v>4.5355136935235354</v>
      </c>
      <c r="H1070">
        <v>2.4852129827526221</v>
      </c>
      <c r="I1070">
        <v>13.659343179299571</v>
      </c>
    </row>
    <row r="1071" spans="1:10" x14ac:dyDescent="0.25">
      <c r="A1071" t="s">
        <v>885</v>
      </c>
      <c r="B1071" t="s">
        <v>911</v>
      </c>
      <c r="C1071" t="s">
        <v>884</v>
      </c>
      <c r="D1071" t="s">
        <v>910</v>
      </c>
      <c r="E1071">
        <v>13.711088103700972</v>
      </c>
      <c r="F1071">
        <v>2</v>
      </c>
      <c r="G1071">
        <v>17.706735134796631</v>
      </c>
      <c r="H1071">
        <v>0</v>
      </c>
      <c r="I1071">
        <v>13.659343179299571</v>
      </c>
    </row>
    <row r="1072" spans="1:10" x14ac:dyDescent="0.25">
      <c r="A1072" t="s">
        <v>885</v>
      </c>
      <c r="B1072" t="s">
        <v>579</v>
      </c>
      <c r="C1072" t="s">
        <v>884</v>
      </c>
      <c r="D1072" t="s">
        <v>912</v>
      </c>
      <c r="E1072">
        <v>13.589976401429091</v>
      </c>
      <c r="F1072">
        <v>2</v>
      </c>
      <c r="G1072">
        <v>1.7713836817054573</v>
      </c>
      <c r="H1072">
        <v>6.1613345450624601</v>
      </c>
      <c r="I1072">
        <v>13.659343179299571</v>
      </c>
    </row>
    <row r="1073" spans="1:10" x14ac:dyDescent="0.25">
      <c r="A1073" t="s">
        <v>885</v>
      </c>
      <c r="B1073" t="s">
        <v>914</v>
      </c>
      <c r="C1073" t="s">
        <v>884</v>
      </c>
      <c r="D1073" t="s">
        <v>913</v>
      </c>
      <c r="E1073">
        <v>13.681013674073752</v>
      </c>
      <c r="F1073">
        <v>2</v>
      </c>
      <c r="G1073">
        <v>1.6352220662419203</v>
      </c>
      <c r="H1073">
        <v>0</v>
      </c>
      <c r="I1073">
        <v>13.659343179299571</v>
      </c>
    </row>
    <row r="1074" spans="1:10" x14ac:dyDescent="0.25">
      <c r="A1074" t="s">
        <v>885</v>
      </c>
      <c r="B1074" t="s">
        <v>260</v>
      </c>
      <c r="C1074" t="s">
        <v>884</v>
      </c>
      <c r="D1074" t="s">
        <v>915</v>
      </c>
      <c r="E1074">
        <v>13.696769367571687</v>
      </c>
      <c r="F1074">
        <v>2</v>
      </c>
      <c r="G1074">
        <v>14.990112904254639</v>
      </c>
      <c r="H1074">
        <v>0</v>
      </c>
      <c r="I1074">
        <v>13.659343179299571</v>
      </c>
    </row>
    <row r="1075" spans="1:10" x14ac:dyDescent="0.25">
      <c r="A1075" t="s">
        <v>885</v>
      </c>
      <c r="B1075" t="s">
        <v>917</v>
      </c>
      <c r="C1075" t="s">
        <v>884</v>
      </c>
      <c r="D1075" t="s">
        <v>916</v>
      </c>
      <c r="E1075">
        <v>13.811823167889942</v>
      </c>
      <c r="F1075">
        <v>2</v>
      </c>
      <c r="G1075">
        <v>10.850425926807215</v>
      </c>
      <c r="H1075">
        <v>30.933231808880215</v>
      </c>
      <c r="I1075">
        <v>13.659343179299571</v>
      </c>
    </row>
    <row r="1076" spans="1:10" x14ac:dyDescent="0.25">
      <c r="A1076" t="s">
        <v>885</v>
      </c>
      <c r="B1076" t="s">
        <v>919</v>
      </c>
      <c r="C1076" t="s">
        <v>884</v>
      </c>
      <c r="D1076" t="s">
        <v>918</v>
      </c>
      <c r="E1076">
        <v>14.056624940109309</v>
      </c>
      <c r="F1076">
        <v>2</v>
      </c>
      <c r="G1076">
        <v>3.7381714863595867</v>
      </c>
      <c r="H1076">
        <v>1.8058799451012495</v>
      </c>
      <c r="I1076">
        <v>13.659343179299571</v>
      </c>
    </row>
    <row r="1077" spans="1:10" x14ac:dyDescent="0.25">
      <c r="A1077" t="s">
        <v>885</v>
      </c>
      <c r="B1077" t="s">
        <v>921</v>
      </c>
      <c r="C1077" t="s">
        <v>884</v>
      </c>
      <c r="D1077" t="s">
        <v>920</v>
      </c>
      <c r="E1077">
        <v>13.724093051865198</v>
      </c>
      <c r="F1077">
        <v>2</v>
      </c>
      <c r="G1077">
        <v>9.3479515291402198</v>
      </c>
      <c r="H1077">
        <v>9.6172340834775909</v>
      </c>
      <c r="I1077">
        <v>13.659343179299571</v>
      </c>
    </row>
    <row r="1078" spans="1:10" x14ac:dyDescent="0.25">
      <c r="A1078" t="s">
        <v>885</v>
      </c>
      <c r="B1078" t="s">
        <v>923</v>
      </c>
      <c r="C1078" t="s">
        <v>884</v>
      </c>
      <c r="D1078" t="s">
        <v>922</v>
      </c>
      <c r="E1078">
        <v>13.485974430823534</v>
      </c>
      <c r="F1078">
        <v>2</v>
      </c>
      <c r="G1078">
        <v>5.5731212672862567</v>
      </c>
      <c r="H1078">
        <v>4.790648653827728</v>
      </c>
      <c r="I1078">
        <v>13.659343179299571</v>
      </c>
    </row>
    <row r="1079" spans="1:10" x14ac:dyDescent="0.25">
      <c r="A1079" t="s">
        <v>885</v>
      </c>
      <c r="B1079" t="s">
        <v>925</v>
      </c>
      <c r="C1079" t="s">
        <v>884</v>
      </c>
      <c r="D1079" t="s">
        <v>924</v>
      </c>
      <c r="E1079">
        <v>13.459743453263499</v>
      </c>
      <c r="F1079">
        <v>2</v>
      </c>
      <c r="G1079">
        <v>4.5281178703913332</v>
      </c>
      <c r="H1079">
        <v>6.966335185217436</v>
      </c>
      <c r="I1079">
        <v>13.659343179299571</v>
      </c>
    </row>
    <row r="1080" spans="1:10" x14ac:dyDescent="0.25">
      <c r="A1080" t="s">
        <v>885</v>
      </c>
      <c r="B1080" t="s">
        <v>927</v>
      </c>
      <c r="C1080" t="s">
        <v>884</v>
      </c>
      <c r="D1080" t="s">
        <v>926</v>
      </c>
      <c r="E1080">
        <v>13.627091006576169</v>
      </c>
      <c r="F1080">
        <v>2</v>
      </c>
      <c r="G1080">
        <v>1.0299583538578658</v>
      </c>
      <c r="H1080">
        <v>0.89561595987640497</v>
      </c>
      <c r="I1080">
        <v>13.659343179299571</v>
      </c>
    </row>
    <row r="1081" spans="1:10" x14ac:dyDescent="0.25">
      <c r="A1081" t="s">
        <v>885</v>
      </c>
      <c r="B1081" t="s">
        <v>929</v>
      </c>
      <c r="C1081" t="s">
        <v>884</v>
      </c>
      <c r="D1081" t="s">
        <v>928</v>
      </c>
      <c r="E1081">
        <v>13.565204549628449</v>
      </c>
      <c r="F1081">
        <v>2</v>
      </c>
      <c r="G1081">
        <v>0.54661023566709876</v>
      </c>
      <c r="H1081">
        <v>0</v>
      </c>
      <c r="I1081">
        <v>13.659343179299571</v>
      </c>
    </row>
    <row r="1082" spans="1:10" x14ac:dyDescent="0.25">
      <c r="A1082" t="s">
        <v>885</v>
      </c>
      <c r="B1082" t="s">
        <v>931</v>
      </c>
      <c r="C1082" t="s">
        <v>884</v>
      </c>
      <c r="D1082" t="s">
        <v>930</v>
      </c>
      <c r="E1082">
        <v>13.695590617026753</v>
      </c>
      <c r="F1082">
        <v>2</v>
      </c>
      <c r="G1082">
        <v>6.0288370480039486</v>
      </c>
      <c r="H1082">
        <v>2.6676270123911276</v>
      </c>
      <c r="I1082">
        <v>13.659343179299571</v>
      </c>
    </row>
    <row r="1083" spans="1:10" x14ac:dyDescent="0.25">
      <c r="A1083" t="s">
        <v>885</v>
      </c>
      <c r="B1083" t="s">
        <v>933</v>
      </c>
      <c r="C1083" t="s">
        <v>884</v>
      </c>
      <c r="D1083" t="s">
        <v>932</v>
      </c>
      <c r="E1083">
        <v>13.617002906685736</v>
      </c>
      <c r="F1083">
        <v>2</v>
      </c>
      <c r="G1083">
        <v>1.4957264957264957</v>
      </c>
      <c r="H1083">
        <v>0</v>
      </c>
      <c r="I1083">
        <v>13.659343179299571</v>
      </c>
    </row>
    <row r="1084" spans="1:10" x14ac:dyDescent="0.25">
      <c r="A1084" t="s">
        <v>885</v>
      </c>
      <c r="B1084" t="s">
        <v>935</v>
      </c>
      <c r="C1084" t="s">
        <v>884</v>
      </c>
      <c r="D1084" t="s">
        <v>934</v>
      </c>
      <c r="E1084">
        <v>13.171725307086191</v>
      </c>
      <c r="F1084">
        <v>2</v>
      </c>
      <c r="G1084">
        <v>11.270531215140208</v>
      </c>
      <c r="H1084">
        <v>53.852367580874713</v>
      </c>
      <c r="I1084">
        <v>13.659343179299571</v>
      </c>
    </row>
    <row r="1085" spans="1:10" x14ac:dyDescent="0.25">
      <c r="A1085" t="s">
        <v>885</v>
      </c>
      <c r="B1085" t="s">
        <v>937</v>
      </c>
      <c r="C1085" t="s">
        <v>884</v>
      </c>
      <c r="D1085" t="s">
        <v>936</v>
      </c>
      <c r="E1085">
        <v>13.703396945921378</v>
      </c>
      <c r="F1085">
        <v>2</v>
      </c>
      <c r="G1085">
        <v>0.16625606456780981</v>
      </c>
      <c r="H1085">
        <v>0</v>
      </c>
      <c r="I1085">
        <v>13.659343179299571</v>
      </c>
    </row>
    <row r="1086" spans="1:10" x14ac:dyDescent="0.25">
      <c r="A1086" t="s">
        <v>885</v>
      </c>
      <c r="B1086" t="s">
        <v>939</v>
      </c>
      <c r="C1086" t="s">
        <v>884</v>
      </c>
      <c r="D1086" t="s">
        <v>938</v>
      </c>
      <c r="E1086">
        <v>13.301120365561379</v>
      </c>
      <c r="F1086">
        <v>2</v>
      </c>
      <c r="G1086">
        <v>15.414808650179486</v>
      </c>
      <c r="H1086">
        <v>0</v>
      </c>
      <c r="I1086">
        <v>13.659343179299571</v>
      </c>
    </row>
    <row r="1087" spans="1:10" x14ac:dyDescent="0.25">
      <c r="A1087" t="s">
        <v>885</v>
      </c>
      <c r="B1087" t="s">
        <v>941</v>
      </c>
      <c r="C1087" t="s">
        <v>884</v>
      </c>
      <c r="D1087" t="s">
        <v>940</v>
      </c>
      <c r="E1087">
        <v>13.354685952289717</v>
      </c>
      <c r="F1087">
        <v>2</v>
      </c>
      <c r="G1087">
        <v>1.8938909221201341</v>
      </c>
      <c r="H1087">
        <v>0</v>
      </c>
      <c r="I1087">
        <v>13.659343179299571</v>
      </c>
    </row>
    <row r="1088" spans="1:10" x14ac:dyDescent="0.25">
      <c r="A1088" t="s">
        <v>943</v>
      </c>
      <c r="B1088" t="s">
        <v>945</v>
      </c>
      <c r="C1088" t="s">
        <v>942</v>
      </c>
      <c r="D1088" t="s">
        <v>944</v>
      </c>
      <c r="E1088">
        <v>13.869297702711989</v>
      </c>
      <c r="F1088">
        <v>2</v>
      </c>
      <c r="G1088">
        <v>1.7216808813848681</v>
      </c>
      <c r="H1088">
        <v>13.744511237946424</v>
      </c>
      <c r="I1088">
        <v>13.971459904933795</v>
      </c>
      <c r="J1088">
        <f>COUNTA(C1088:C1110)</f>
        <v>23</v>
      </c>
    </row>
    <row r="1089" spans="1:9" x14ac:dyDescent="0.25">
      <c r="A1089" t="s">
        <v>943</v>
      </c>
      <c r="B1089" t="s">
        <v>947</v>
      </c>
      <c r="C1089" t="s">
        <v>942</v>
      </c>
      <c r="D1089" t="s">
        <v>946</v>
      </c>
      <c r="E1089">
        <v>13.94518714405476</v>
      </c>
      <c r="F1089">
        <v>2</v>
      </c>
      <c r="G1089">
        <v>3.2759560214123149</v>
      </c>
      <c r="H1089">
        <v>4.4876109882360486</v>
      </c>
      <c r="I1089">
        <v>13.971459904933795</v>
      </c>
    </row>
    <row r="1090" spans="1:9" x14ac:dyDescent="0.25">
      <c r="A1090" t="s">
        <v>943</v>
      </c>
      <c r="B1090" t="s">
        <v>949</v>
      </c>
      <c r="C1090" t="s">
        <v>942</v>
      </c>
      <c r="D1090" t="s">
        <v>948</v>
      </c>
      <c r="E1090">
        <v>13.780334988175502</v>
      </c>
      <c r="F1090">
        <v>2</v>
      </c>
      <c r="G1090">
        <v>4.4496765344363922</v>
      </c>
      <c r="H1090">
        <v>10.800185763195127</v>
      </c>
      <c r="I1090">
        <v>13.971459904933795</v>
      </c>
    </row>
    <row r="1091" spans="1:9" x14ac:dyDescent="0.25">
      <c r="A1091" t="s">
        <v>943</v>
      </c>
      <c r="B1091" t="s">
        <v>951</v>
      </c>
      <c r="C1091" t="s">
        <v>942</v>
      </c>
      <c r="D1091" t="s">
        <v>950</v>
      </c>
      <c r="E1091">
        <v>13.819603271375343</v>
      </c>
      <c r="F1091">
        <v>2</v>
      </c>
      <c r="G1091">
        <v>2.1157618324474816</v>
      </c>
      <c r="H1091">
        <v>11.864085041761578</v>
      </c>
      <c r="I1091">
        <v>13.971459904933795</v>
      </c>
    </row>
    <row r="1092" spans="1:9" x14ac:dyDescent="0.25">
      <c r="A1092" t="s">
        <v>943</v>
      </c>
      <c r="B1092" t="s">
        <v>953</v>
      </c>
      <c r="C1092" t="s">
        <v>942</v>
      </c>
      <c r="D1092" t="s">
        <v>952</v>
      </c>
      <c r="E1092">
        <v>15.046685196404603</v>
      </c>
      <c r="F1092">
        <v>2</v>
      </c>
      <c r="G1092">
        <v>5.3025791378441518</v>
      </c>
      <c r="H1092">
        <v>4.5810618901461364</v>
      </c>
      <c r="I1092">
        <v>13.971459904933795</v>
      </c>
    </row>
    <row r="1093" spans="1:9" x14ac:dyDescent="0.25">
      <c r="A1093" t="s">
        <v>943</v>
      </c>
      <c r="B1093" t="s">
        <v>955</v>
      </c>
      <c r="C1093" t="s">
        <v>942</v>
      </c>
      <c r="D1093" t="s">
        <v>954</v>
      </c>
      <c r="E1093">
        <v>13.749536340040445</v>
      </c>
      <c r="F1093">
        <v>2</v>
      </c>
      <c r="G1093">
        <v>2.6833969537775424</v>
      </c>
      <c r="H1093">
        <v>0</v>
      </c>
      <c r="I1093">
        <v>13.971459904933795</v>
      </c>
    </row>
    <row r="1094" spans="1:9" x14ac:dyDescent="0.25">
      <c r="A1094" t="s">
        <v>943</v>
      </c>
      <c r="B1094" t="s">
        <v>957</v>
      </c>
      <c r="C1094" t="s">
        <v>942</v>
      </c>
      <c r="D1094" t="s">
        <v>956</v>
      </c>
      <c r="E1094">
        <v>14.350114589211598</v>
      </c>
      <c r="F1094">
        <v>2</v>
      </c>
      <c r="G1094">
        <v>0.70229581491043258</v>
      </c>
      <c r="H1094">
        <v>0.98914903508511631</v>
      </c>
      <c r="I1094">
        <v>13.971459904933795</v>
      </c>
    </row>
    <row r="1095" spans="1:9" x14ac:dyDescent="0.25">
      <c r="A1095" t="s">
        <v>943</v>
      </c>
      <c r="B1095" t="s">
        <v>959</v>
      </c>
      <c r="C1095" t="s">
        <v>942</v>
      </c>
      <c r="D1095" t="s">
        <v>958</v>
      </c>
      <c r="E1095">
        <v>13.609194895947825</v>
      </c>
      <c r="F1095">
        <v>2</v>
      </c>
      <c r="G1095">
        <v>1.3310327828444664</v>
      </c>
      <c r="H1095">
        <v>0</v>
      </c>
      <c r="I1095">
        <v>13.971459904933795</v>
      </c>
    </row>
    <row r="1096" spans="1:9" x14ac:dyDescent="0.25">
      <c r="A1096" t="s">
        <v>943</v>
      </c>
      <c r="B1096" t="s">
        <v>961</v>
      </c>
      <c r="C1096" t="s">
        <v>942</v>
      </c>
      <c r="D1096" t="s">
        <v>960</v>
      </c>
      <c r="E1096">
        <v>14.309686820340067</v>
      </c>
      <c r="F1096">
        <v>2</v>
      </c>
      <c r="G1096">
        <v>1.7531730905118579</v>
      </c>
      <c r="H1096">
        <v>4.2015041384815763</v>
      </c>
      <c r="I1096">
        <v>13.971459904933795</v>
      </c>
    </row>
    <row r="1097" spans="1:9" x14ac:dyDescent="0.25">
      <c r="A1097" t="s">
        <v>943</v>
      </c>
      <c r="B1097" t="s">
        <v>963</v>
      </c>
      <c r="C1097" t="s">
        <v>942</v>
      </c>
      <c r="D1097" t="s">
        <v>962</v>
      </c>
      <c r="E1097">
        <v>13.725801458301449</v>
      </c>
      <c r="F1097">
        <v>2</v>
      </c>
      <c r="G1097">
        <v>5.7560256725152446</v>
      </c>
      <c r="H1097">
        <v>13.882807744470906</v>
      </c>
      <c r="I1097">
        <v>13.971459904933795</v>
      </c>
    </row>
    <row r="1098" spans="1:9" x14ac:dyDescent="0.25">
      <c r="A1098" t="s">
        <v>943</v>
      </c>
      <c r="B1098" t="s">
        <v>94</v>
      </c>
      <c r="C1098" t="s">
        <v>942</v>
      </c>
      <c r="D1098" t="s">
        <v>964</v>
      </c>
      <c r="E1098">
        <v>14.063886350164097</v>
      </c>
      <c r="F1098">
        <v>2</v>
      </c>
      <c r="G1098">
        <v>1.5788907096635287</v>
      </c>
      <c r="H1098">
        <v>0.39870977516755779</v>
      </c>
      <c r="I1098">
        <v>13.971459904933795</v>
      </c>
    </row>
    <row r="1099" spans="1:9" x14ac:dyDescent="0.25">
      <c r="A1099" t="s">
        <v>943</v>
      </c>
      <c r="B1099" t="s">
        <v>966</v>
      </c>
      <c r="C1099" t="s">
        <v>942</v>
      </c>
      <c r="D1099" t="s">
        <v>965</v>
      </c>
      <c r="E1099">
        <v>14.433256370771097</v>
      </c>
      <c r="F1099">
        <v>2</v>
      </c>
      <c r="G1099">
        <v>3.2261745045658237</v>
      </c>
      <c r="H1099">
        <v>16.917744353211027</v>
      </c>
      <c r="I1099">
        <v>13.971459904933795</v>
      </c>
    </row>
    <row r="1100" spans="1:9" x14ac:dyDescent="0.25">
      <c r="A1100" t="s">
        <v>943</v>
      </c>
      <c r="B1100" t="s">
        <v>968</v>
      </c>
      <c r="C1100" t="s">
        <v>942</v>
      </c>
      <c r="D1100" t="s">
        <v>967</v>
      </c>
      <c r="E1100">
        <v>14.413288774981584</v>
      </c>
      <c r="F1100">
        <v>2</v>
      </c>
      <c r="G1100">
        <v>2.3510889087275206</v>
      </c>
      <c r="H1100">
        <v>7.386724578587363</v>
      </c>
      <c r="I1100">
        <v>13.971459904933795</v>
      </c>
    </row>
    <row r="1101" spans="1:9" x14ac:dyDescent="0.25">
      <c r="A1101" t="s">
        <v>943</v>
      </c>
      <c r="B1101" t="s">
        <v>970</v>
      </c>
      <c r="C1101" t="s">
        <v>942</v>
      </c>
      <c r="D1101" t="s">
        <v>969</v>
      </c>
      <c r="E1101">
        <v>13.822929429095797</v>
      </c>
      <c r="F1101">
        <v>2</v>
      </c>
      <c r="G1101">
        <v>5.5033941863679647</v>
      </c>
      <c r="H1101">
        <v>1.0238872904870631</v>
      </c>
      <c r="I1101">
        <v>13.971459904933795</v>
      </c>
    </row>
    <row r="1102" spans="1:9" x14ac:dyDescent="0.25">
      <c r="A1102" t="s">
        <v>943</v>
      </c>
      <c r="B1102" t="s">
        <v>972</v>
      </c>
      <c r="C1102" t="s">
        <v>942</v>
      </c>
      <c r="D1102" t="s">
        <v>971</v>
      </c>
      <c r="E1102">
        <v>13.827448306678628</v>
      </c>
      <c r="F1102">
        <v>2</v>
      </c>
      <c r="G1102">
        <v>1.1122723200955509</v>
      </c>
      <c r="H1102">
        <v>0</v>
      </c>
      <c r="I1102">
        <v>13.971459904933795</v>
      </c>
    </row>
    <row r="1103" spans="1:9" x14ac:dyDescent="0.25">
      <c r="A1103" t="s">
        <v>943</v>
      </c>
      <c r="B1103" t="s">
        <v>974</v>
      </c>
      <c r="C1103" t="s">
        <v>942</v>
      </c>
      <c r="D1103" t="s">
        <v>973</v>
      </c>
      <c r="E1103">
        <v>13.749536340040445</v>
      </c>
      <c r="F1103">
        <v>2</v>
      </c>
      <c r="G1103">
        <v>2.6428943116150414</v>
      </c>
      <c r="H1103">
        <v>0</v>
      </c>
      <c r="I1103">
        <v>13.971459904933795</v>
      </c>
    </row>
    <row r="1104" spans="1:9" x14ac:dyDescent="0.25">
      <c r="A1104" t="s">
        <v>943</v>
      </c>
      <c r="B1104" t="s">
        <v>976</v>
      </c>
      <c r="C1104" t="s">
        <v>942</v>
      </c>
      <c r="D1104" t="s">
        <v>975</v>
      </c>
      <c r="E1104">
        <v>13.749536340040445</v>
      </c>
      <c r="F1104">
        <v>2</v>
      </c>
      <c r="G1104">
        <v>3.45954780713702</v>
      </c>
      <c r="H1104">
        <v>0</v>
      </c>
      <c r="I1104">
        <v>13.971459904933795</v>
      </c>
    </row>
    <row r="1105" spans="1:10" x14ac:dyDescent="0.25">
      <c r="A1105" t="s">
        <v>943</v>
      </c>
      <c r="B1105" t="s">
        <v>978</v>
      </c>
      <c r="C1105" t="s">
        <v>942</v>
      </c>
      <c r="D1105" t="s">
        <v>977</v>
      </c>
      <c r="E1105">
        <v>13.749536340040445</v>
      </c>
      <c r="F1105">
        <v>2</v>
      </c>
      <c r="G1105">
        <v>0.2121655740139605</v>
      </c>
      <c r="H1105">
        <v>0</v>
      </c>
      <c r="I1105">
        <v>13.971459904933795</v>
      </c>
    </row>
    <row r="1106" spans="1:10" x14ac:dyDescent="0.25">
      <c r="A1106" t="s">
        <v>943</v>
      </c>
      <c r="B1106" t="s">
        <v>865</v>
      </c>
      <c r="C1106" t="s">
        <v>942</v>
      </c>
      <c r="D1106" t="s">
        <v>979</v>
      </c>
      <c r="E1106">
        <v>14.166324033780837</v>
      </c>
      <c r="F1106">
        <v>2</v>
      </c>
      <c r="G1106">
        <v>0.39670054580523367</v>
      </c>
      <c r="H1106">
        <v>0</v>
      </c>
      <c r="I1106">
        <v>13.971459904933795</v>
      </c>
    </row>
    <row r="1107" spans="1:10" x14ac:dyDescent="0.25">
      <c r="A1107" t="s">
        <v>943</v>
      </c>
      <c r="B1107" t="s">
        <v>981</v>
      </c>
      <c r="C1107" t="s">
        <v>942</v>
      </c>
      <c r="D1107" t="s">
        <v>980</v>
      </c>
      <c r="E1107">
        <v>14.206533590286091</v>
      </c>
      <c r="F1107">
        <v>2</v>
      </c>
      <c r="G1107">
        <v>4.9763456217084716</v>
      </c>
      <c r="H1107">
        <v>0</v>
      </c>
      <c r="I1107">
        <v>13.971459904933795</v>
      </c>
    </row>
    <row r="1108" spans="1:10" x14ac:dyDescent="0.25">
      <c r="A1108" t="s">
        <v>943</v>
      </c>
      <c r="B1108" t="s">
        <v>983</v>
      </c>
      <c r="C1108" t="s">
        <v>942</v>
      </c>
      <c r="D1108" t="s">
        <v>982</v>
      </c>
      <c r="E1108">
        <v>13.413362194678438</v>
      </c>
      <c r="F1108">
        <v>2</v>
      </c>
      <c r="G1108">
        <v>2.1490621815503519</v>
      </c>
      <c r="H1108">
        <v>7.0626456670668833</v>
      </c>
      <c r="I1108">
        <v>13.971459904933795</v>
      </c>
    </row>
    <row r="1109" spans="1:10" x14ac:dyDescent="0.25">
      <c r="A1109" t="s">
        <v>943</v>
      </c>
      <c r="B1109" t="s">
        <v>985</v>
      </c>
      <c r="C1109" t="s">
        <v>942</v>
      </c>
      <c r="D1109" t="s">
        <v>984</v>
      </c>
      <c r="E1109">
        <v>14.190002374579153</v>
      </c>
      <c r="F1109">
        <v>2</v>
      </c>
      <c r="G1109">
        <v>0.97029253287640116</v>
      </c>
      <c r="H1109">
        <v>45.417948347406011</v>
      </c>
      <c r="I1109">
        <v>13.971459904933795</v>
      </c>
    </row>
    <row r="1110" spans="1:10" x14ac:dyDescent="0.25">
      <c r="A1110" t="s">
        <v>943</v>
      </c>
      <c r="B1110" t="s">
        <v>987</v>
      </c>
      <c r="C1110" t="s">
        <v>942</v>
      </c>
      <c r="D1110" t="s">
        <v>986</v>
      </c>
      <c r="E1110">
        <v>13.749536340040445</v>
      </c>
      <c r="F1110">
        <v>2</v>
      </c>
      <c r="G1110">
        <v>2.0403836981292067</v>
      </c>
      <c r="H1110">
        <v>0</v>
      </c>
      <c r="I1110">
        <v>13.971459904933795</v>
      </c>
    </row>
    <row r="1111" spans="1:10" x14ac:dyDescent="0.25">
      <c r="A1111" t="s">
        <v>989</v>
      </c>
      <c r="B1111" t="s">
        <v>991</v>
      </c>
      <c r="C1111" t="s">
        <v>988</v>
      </c>
      <c r="D1111" t="s">
        <v>990</v>
      </c>
      <c r="E1111">
        <v>13.843848550596004</v>
      </c>
      <c r="F1111">
        <v>2</v>
      </c>
      <c r="G1111">
        <v>2.8254179638994366</v>
      </c>
      <c r="H1111">
        <v>0</v>
      </c>
      <c r="I1111">
        <v>13.313482786021025</v>
      </c>
      <c r="J1111">
        <f>COUNTA(C1111:C1126)</f>
        <v>16</v>
      </c>
    </row>
    <row r="1112" spans="1:10" x14ac:dyDescent="0.25">
      <c r="A1112" t="s">
        <v>989</v>
      </c>
      <c r="B1112" t="s">
        <v>993</v>
      </c>
      <c r="C1112" t="s">
        <v>988</v>
      </c>
      <c r="D1112" t="s">
        <v>992</v>
      </c>
      <c r="E1112">
        <v>13.158929041326601</v>
      </c>
      <c r="F1112">
        <v>2</v>
      </c>
      <c r="G1112">
        <v>0.619546017769107</v>
      </c>
      <c r="H1112">
        <v>0</v>
      </c>
      <c r="I1112">
        <v>13.313482786021025</v>
      </c>
    </row>
    <row r="1113" spans="1:10" x14ac:dyDescent="0.25">
      <c r="A1113" t="s">
        <v>989</v>
      </c>
      <c r="B1113" t="s">
        <v>995</v>
      </c>
      <c r="C1113" t="s">
        <v>988</v>
      </c>
      <c r="D1113" t="s">
        <v>994</v>
      </c>
      <c r="E1113">
        <v>13.061504535267952</v>
      </c>
      <c r="F1113">
        <v>2</v>
      </c>
      <c r="G1113">
        <v>0.27534635673294305</v>
      </c>
      <c r="H1113">
        <v>1.4491913512260159</v>
      </c>
      <c r="I1113">
        <v>13.313482786021025</v>
      </c>
    </row>
    <row r="1114" spans="1:10" x14ac:dyDescent="0.25">
      <c r="A1114" t="s">
        <v>989</v>
      </c>
      <c r="B1114" t="s">
        <v>997</v>
      </c>
      <c r="C1114" t="s">
        <v>988</v>
      </c>
      <c r="D1114" t="s">
        <v>996</v>
      </c>
      <c r="E1114">
        <v>12.967989733654363</v>
      </c>
      <c r="F1114">
        <v>2</v>
      </c>
      <c r="G1114">
        <v>1.0889372861016045</v>
      </c>
      <c r="H1114">
        <v>0</v>
      </c>
      <c r="I1114">
        <v>13.313482786021025</v>
      </c>
    </row>
    <row r="1115" spans="1:10" x14ac:dyDescent="0.25">
      <c r="A1115" t="s">
        <v>989</v>
      </c>
      <c r="B1115" t="s">
        <v>999</v>
      </c>
      <c r="C1115" t="s">
        <v>988</v>
      </c>
      <c r="D1115" t="s">
        <v>998</v>
      </c>
      <c r="E1115">
        <v>13.450290493972485</v>
      </c>
      <c r="F1115">
        <v>2</v>
      </c>
      <c r="G1115">
        <v>4.7851885364283353</v>
      </c>
      <c r="H1115">
        <v>0.8700342793506064</v>
      </c>
      <c r="I1115">
        <v>13.313482786021025</v>
      </c>
    </row>
    <row r="1116" spans="1:10" x14ac:dyDescent="0.25">
      <c r="A1116" t="s">
        <v>989</v>
      </c>
      <c r="B1116" t="s">
        <v>1001</v>
      </c>
      <c r="C1116" t="s">
        <v>988</v>
      </c>
      <c r="D1116" t="s">
        <v>1000</v>
      </c>
      <c r="E1116">
        <v>12.832719531325472</v>
      </c>
      <c r="F1116">
        <v>2</v>
      </c>
      <c r="G1116">
        <v>0.44323785251260461</v>
      </c>
      <c r="H1116">
        <v>0</v>
      </c>
      <c r="I1116">
        <v>13.313482786021025</v>
      </c>
    </row>
    <row r="1117" spans="1:10" x14ac:dyDescent="0.25">
      <c r="A1117" t="s">
        <v>989</v>
      </c>
      <c r="B1117" t="s">
        <v>1003</v>
      </c>
      <c r="C1117" t="s">
        <v>988</v>
      </c>
      <c r="D1117" t="s">
        <v>1002</v>
      </c>
      <c r="E1117">
        <v>12.892967864329277</v>
      </c>
      <c r="F1117">
        <v>2</v>
      </c>
      <c r="G1117">
        <v>0.50536303630363033</v>
      </c>
      <c r="H1117">
        <v>18.564356435643564</v>
      </c>
      <c r="I1117">
        <v>13.313482786021025</v>
      </c>
    </row>
    <row r="1118" spans="1:10" x14ac:dyDescent="0.25">
      <c r="A1118" t="s">
        <v>989</v>
      </c>
      <c r="B1118" t="s">
        <v>1005</v>
      </c>
      <c r="C1118" t="s">
        <v>988</v>
      </c>
      <c r="D1118" t="s">
        <v>1004</v>
      </c>
      <c r="E1118">
        <v>13.647879998080283</v>
      </c>
      <c r="F1118">
        <v>2</v>
      </c>
      <c r="G1118">
        <v>4.7569399191971851</v>
      </c>
      <c r="H1118">
        <v>6.516356053694774</v>
      </c>
      <c r="I1118">
        <v>13.313482786021025</v>
      </c>
    </row>
    <row r="1119" spans="1:10" x14ac:dyDescent="0.25">
      <c r="A1119" t="s">
        <v>989</v>
      </c>
      <c r="B1119" t="s">
        <v>1007</v>
      </c>
      <c r="C1119" t="s">
        <v>988</v>
      </c>
      <c r="D1119" t="s">
        <v>1006</v>
      </c>
      <c r="E1119">
        <v>13.038087259114135</v>
      </c>
      <c r="F1119">
        <v>2</v>
      </c>
      <c r="G1119">
        <v>1.8816674001122931</v>
      </c>
      <c r="H1119">
        <v>12.139789678143826</v>
      </c>
      <c r="I1119">
        <v>13.313482786021025</v>
      </c>
    </row>
    <row r="1120" spans="1:10" x14ac:dyDescent="0.25">
      <c r="A1120" t="s">
        <v>989</v>
      </c>
      <c r="B1120" t="s">
        <v>1009</v>
      </c>
      <c r="C1120" t="s">
        <v>988</v>
      </c>
      <c r="D1120" t="s">
        <v>1008</v>
      </c>
      <c r="E1120">
        <v>13.646014926451286</v>
      </c>
      <c r="F1120">
        <v>2</v>
      </c>
      <c r="G1120">
        <v>3.8872416992961094</v>
      </c>
      <c r="H1120">
        <v>13.579883665663264</v>
      </c>
      <c r="I1120">
        <v>13.313482786021025</v>
      </c>
    </row>
    <row r="1121" spans="1:10" x14ac:dyDescent="0.25">
      <c r="A1121" t="s">
        <v>989</v>
      </c>
      <c r="B1121" t="s">
        <v>1011</v>
      </c>
      <c r="C1121" t="s">
        <v>988</v>
      </c>
      <c r="D1121" t="s">
        <v>1010</v>
      </c>
      <c r="E1121">
        <v>13.72226400026091</v>
      </c>
      <c r="F1121">
        <v>2</v>
      </c>
      <c r="G1121">
        <v>1.6983851045336018</v>
      </c>
      <c r="H1121">
        <v>8.0058557116062037</v>
      </c>
      <c r="I1121">
        <v>13.313482786021025</v>
      </c>
    </row>
    <row r="1122" spans="1:10" x14ac:dyDescent="0.25">
      <c r="A1122" t="s">
        <v>989</v>
      </c>
      <c r="B1122" t="s">
        <v>1013</v>
      </c>
      <c r="C1122" t="s">
        <v>988</v>
      </c>
      <c r="D1122" t="s">
        <v>1012</v>
      </c>
      <c r="E1122">
        <v>13.072551635263737</v>
      </c>
      <c r="F1122">
        <v>2</v>
      </c>
      <c r="G1122">
        <v>0.61833497625235245</v>
      </c>
      <c r="H1122">
        <v>14.338202347880634</v>
      </c>
      <c r="I1122">
        <v>13.313482786021025</v>
      </c>
    </row>
    <row r="1123" spans="1:10" x14ac:dyDescent="0.25">
      <c r="A1123" t="s">
        <v>989</v>
      </c>
      <c r="B1123" t="s">
        <v>1015</v>
      </c>
      <c r="C1123" t="s">
        <v>988</v>
      </c>
      <c r="D1123" t="s">
        <v>1014</v>
      </c>
      <c r="E1123">
        <v>13.468763140589022</v>
      </c>
      <c r="F1123">
        <v>2</v>
      </c>
      <c r="G1123">
        <v>2.919407894736842</v>
      </c>
      <c r="H1123">
        <v>31.866776315789476</v>
      </c>
      <c r="I1123">
        <v>13.313482786021025</v>
      </c>
    </row>
    <row r="1124" spans="1:10" x14ac:dyDescent="0.25">
      <c r="A1124" t="s">
        <v>989</v>
      </c>
      <c r="B1124" t="s">
        <v>32</v>
      </c>
      <c r="C1124" t="s">
        <v>988</v>
      </c>
      <c r="D1124" t="s">
        <v>1016</v>
      </c>
      <c r="E1124">
        <v>13.496087137035584</v>
      </c>
      <c r="F1124">
        <v>2</v>
      </c>
      <c r="G1124">
        <v>0.62031393279033387</v>
      </c>
      <c r="H1124">
        <v>0</v>
      </c>
      <c r="I1124">
        <v>13.313482786021025</v>
      </c>
    </row>
    <row r="1125" spans="1:10" x14ac:dyDescent="0.25">
      <c r="A1125" t="s">
        <v>989</v>
      </c>
      <c r="B1125" t="s">
        <v>1018</v>
      </c>
      <c r="C1125" t="s">
        <v>988</v>
      </c>
      <c r="D1125" t="s">
        <v>1017</v>
      </c>
      <c r="E1125">
        <v>12.956796550479671</v>
      </c>
      <c r="F1125">
        <v>2</v>
      </c>
      <c r="G1125">
        <v>1.7854813462040178</v>
      </c>
      <c r="H1125">
        <v>0</v>
      </c>
      <c r="I1125">
        <v>13.313482786021025</v>
      </c>
    </row>
    <row r="1126" spans="1:10" x14ac:dyDescent="0.25">
      <c r="A1126" t="s">
        <v>989</v>
      </c>
      <c r="B1126" t="s">
        <v>825</v>
      </c>
      <c r="C1126" t="s">
        <v>988</v>
      </c>
      <c r="D1126" t="s">
        <v>1019</v>
      </c>
      <c r="E1126">
        <v>13.665493506245701</v>
      </c>
      <c r="F1126">
        <v>2</v>
      </c>
      <c r="G1126">
        <v>2.9844564634799982</v>
      </c>
      <c r="H1126">
        <v>0</v>
      </c>
      <c r="I1126">
        <v>13.313482786021025</v>
      </c>
    </row>
    <row r="1127" spans="1:10" x14ac:dyDescent="0.25">
      <c r="A1127" t="s">
        <v>1021</v>
      </c>
      <c r="B1127" t="s">
        <v>1023</v>
      </c>
      <c r="C1127" t="s">
        <v>1020</v>
      </c>
      <c r="D1127" t="s">
        <v>1022</v>
      </c>
      <c r="E1127">
        <v>13.047103661963034</v>
      </c>
      <c r="F1127">
        <v>2</v>
      </c>
      <c r="G1127">
        <v>1.5362977388293844</v>
      </c>
      <c r="H1127">
        <v>4.3275992643081249</v>
      </c>
      <c r="I1127">
        <v>13.571227636310871</v>
      </c>
      <c r="J1127">
        <f>COUNTA(C1127:C1136)</f>
        <v>10</v>
      </c>
    </row>
    <row r="1128" spans="1:10" x14ac:dyDescent="0.25">
      <c r="A1128" t="s">
        <v>1021</v>
      </c>
      <c r="B1128" t="s">
        <v>1025</v>
      </c>
      <c r="C1128" t="s">
        <v>1020</v>
      </c>
      <c r="D1128" t="s">
        <v>1024</v>
      </c>
      <c r="E1128">
        <v>13.496518323483615</v>
      </c>
      <c r="F1128">
        <v>2</v>
      </c>
      <c r="G1128">
        <v>2.9749880633194992</v>
      </c>
      <c r="H1128">
        <v>33.055422925772213</v>
      </c>
      <c r="I1128">
        <v>13.571227636310871</v>
      </c>
    </row>
    <row r="1129" spans="1:10" x14ac:dyDescent="0.25">
      <c r="A1129" t="s">
        <v>1021</v>
      </c>
      <c r="B1129" t="s">
        <v>540</v>
      </c>
      <c r="C1129" t="s">
        <v>1020</v>
      </c>
      <c r="D1129" t="s">
        <v>1026</v>
      </c>
      <c r="E1129">
        <v>12.912006939060609</v>
      </c>
      <c r="F1129">
        <v>2</v>
      </c>
      <c r="G1129">
        <v>0.18672199170124482</v>
      </c>
      <c r="H1129">
        <v>0</v>
      </c>
      <c r="I1129">
        <v>13.571227636310871</v>
      </c>
    </row>
    <row r="1130" spans="1:10" x14ac:dyDescent="0.25">
      <c r="A1130" t="s">
        <v>1021</v>
      </c>
      <c r="B1130" t="s">
        <v>1028</v>
      </c>
      <c r="C1130" t="s">
        <v>1020</v>
      </c>
      <c r="D1130" t="s">
        <v>1027</v>
      </c>
      <c r="E1130">
        <v>13.35994884645957</v>
      </c>
      <c r="F1130">
        <v>2</v>
      </c>
      <c r="G1130">
        <v>3.2675162208840964</v>
      </c>
      <c r="H1130">
        <v>14.003640946646129</v>
      </c>
      <c r="I1130">
        <v>13.571227636310871</v>
      </c>
    </row>
    <row r="1131" spans="1:10" x14ac:dyDescent="0.25">
      <c r="A1131" t="s">
        <v>1021</v>
      </c>
      <c r="B1131" t="s">
        <v>1030</v>
      </c>
      <c r="C1131" t="s">
        <v>1020</v>
      </c>
      <c r="D1131" t="s">
        <v>1029</v>
      </c>
      <c r="E1131">
        <v>13.823917269370762</v>
      </c>
      <c r="F1131">
        <v>2</v>
      </c>
      <c r="G1131">
        <v>5.7411764705882353</v>
      </c>
      <c r="H1131">
        <v>84.705882352941174</v>
      </c>
      <c r="I1131">
        <v>13.571227636310871</v>
      </c>
    </row>
    <row r="1132" spans="1:10" x14ac:dyDescent="0.25">
      <c r="A1132" t="s">
        <v>1021</v>
      </c>
      <c r="B1132" t="s">
        <v>1032</v>
      </c>
      <c r="C1132" t="s">
        <v>1020</v>
      </c>
      <c r="D1132" t="s">
        <v>1031</v>
      </c>
      <c r="E1132">
        <v>13.450508323900324</v>
      </c>
      <c r="F1132">
        <v>2</v>
      </c>
      <c r="G1132">
        <v>2.9933562093889172</v>
      </c>
      <c r="H1132">
        <v>0</v>
      </c>
      <c r="I1132">
        <v>13.571227636310871</v>
      </c>
    </row>
    <row r="1133" spans="1:10" x14ac:dyDescent="0.25">
      <c r="A1133" t="s">
        <v>1021</v>
      </c>
      <c r="B1133" t="s">
        <v>1021</v>
      </c>
      <c r="C1133" t="s">
        <v>1020</v>
      </c>
      <c r="D1133" t="s">
        <v>1033</v>
      </c>
      <c r="E1133">
        <v>13.549076930002405</v>
      </c>
      <c r="F1133">
        <v>2</v>
      </c>
      <c r="G1133">
        <v>5.7575992555831261</v>
      </c>
      <c r="H1133">
        <v>120.19230769230769</v>
      </c>
      <c r="I1133">
        <v>13.571227636310871</v>
      </c>
    </row>
    <row r="1134" spans="1:10" x14ac:dyDescent="0.25">
      <c r="A1134" t="s">
        <v>1021</v>
      </c>
      <c r="B1134" t="s">
        <v>1035</v>
      </c>
      <c r="C1134" t="s">
        <v>1020</v>
      </c>
      <c r="D1134" t="s">
        <v>1034</v>
      </c>
      <c r="E1134">
        <v>13.081716996910208</v>
      </c>
      <c r="F1134">
        <v>2</v>
      </c>
      <c r="G1134">
        <v>0.64220919964678491</v>
      </c>
      <c r="H1134">
        <v>16.055229991169622</v>
      </c>
      <c r="I1134">
        <v>13.571227636310871</v>
      </c>
    </row>
    <row r="1135" spans="1:10" x14ac:dyDescent="0.25">
      <c r="A1135" t="s">
        <v>1021</v>
      </c>
      <c r="B1135" t="s">
        <v>1037</v>
      </c>
      <c r="C1135" t="s">
        <v>1020</v>
      </c>
      <c r="D1135" t="s">
        <v>1036</v>
      </c>
      <c r="E1135">
        <v>13.495130459836563</v>
      </c>
      <c r="F1135">
        <v>2</v>
      </c>
      <c r="G1135">
        <v>1.912861788378629</v>
      </c>
      <c r="H1135">
        <v>13.242889304159737</v>
      </c>
      <c r="I1135">
        <v>13.571227636310871</v>
      </c>
    </row>
    <row r="1136" spans="1:10" x14ac:dyDescent="0.25">
      <c r="A1136" t="s">
        <v>1021</v>
      </c>
      <c r="B1136" t="s">
        <v>1039</v>
      </c>
      <c r="C1136" t="s">
        <v>1020</v>
      </c>
      <c r="D1136" t="s">
        <v>1038</v>
      </c>
      <c r="E1136">
        <v>13.570804574304907</v>
      </c>
      <c r="F1136">
        <v>2</v>
      </c>
      <c r="G1136">
        <v>2.1291251800363202</v>
      </c>
      <c r="H1136">
        <v>0</v>
      </c>
      <c r="I1136">
        <v>13.571227636310871</v>
      </c>
    </row>
    <row r="1137" spans="1:10" x14ac:dyDescent="0.25">
      <c r="A1137" t="s">
        <v>2</v>
      </c>
      <c r="B1137" t="s">
        <v>1042</v>
      </c>
      <c r="C1137" t="s">
        <v>1040</v>
      </c>
      <c r="D1137" t="s">
        <v>1041</v>
      </c>
      <c r="E1137">
        <v>13.928737323336028</v>
      </c>
      <c r="F1137">
        <v>2</v>
      </c>
      <c r="G1137">
        <v>1.9210440722068629</v>
      </c>
      <c r="H1137">
        <v>27.951699463327369</v>
      </c>
      <c r="I1137">
        <v>14.096912451308903</v>
      </c>
      <c r="J1137">
        <f>COUNTA(C1137:C1142)</f>
        <v>6</v>
      </c>
    </row>
    <row r="1138" spans="1:10" x14ac:dyDescent="0.25">
      <c r="A1138" t="s">
        <v>2</v>
      </c>
      <c r="B1138" t="s">
        <v>1044</v>
      </c>
      <c r="C1138" t="s">
        <v>1040</v>
      </c>
      <c r="D1138" t="s">
        <v>1043</v>
      </c>
      <c r="E1138">
        <v>14.028422827762375</v>
      </c>
      <c r="F1138">
        <v>2</v>
      </c>
      <c r="G1138">
        <v>0.73508787201733261</v>
      </c>
      <c r="H1138">
        <v>22.246080337366646</v>
      </c>
      <c r="I1138">
        <v>14.096912451308903</v>
      </c>
    </row>
    <row r="1139" spans="1:10" x14ac:dyDescent="0.25">
      <c r="A1139" t="s">
        <v>2</v>
      </c>
      <c r="B1139" t="s">
        <v>1046</v>
      </c>
      <c r="C1139" t="s">
        <v>1040</v>
      </c>
      <c r="D1139" t="s">
        <v>1045</v>
      </c>
      <c r="E1139">
        <v>14.59535113528039</v>
      </c>
      <c r="F1139">
        <v>2</v>
      </c>
      <c r="G1139">
        <v>1.7889748488078778</v>
      </c>
      <c r="H1139">
        <v>32.718714048993633</v>
      </c>
      <c r="I1139">
        <v>14.096912451308903</v>
      </c>
    </row>
    <row r="1140" spans="1:10" x14ac:dyDescent="0.25">
      <c r="A1140" t="s">
        <v>2</v>
      </c>
      <c r="B1140" t="s">
        <v>1048</v>
      </c>
      <c r="C1140" t="s">
        <v>1040</v>
      </c>
      <c r="D1140" t="s">
        <v>1047</v>
      </c>
      <c r="E1140">
        <v>14.480353394798524</v>
      </c>
      <c r="F1140">
        <v>2</v>
      </c>
      <c r="G1140">
        <v>5.6779555530022305</v>
      </c>
      <c r="H1140">
        <v>129.26205727745383</v>
      </c>
      <c r="I1140">
        <v>14.096912451308903</v>
      </c>
    </row>
    <row r="1141" spans="1:10" x14ac:dyDescent="0.25">
      <c r="A1141" t="s">
        <v>2</v>
      </c>
      <c r="B1141" t="s">
        <v>1050</v>
      </c>
      <c r="C1141" t="s">
        <v>1040</v>
      </c>
      <c r="D1141" t="s">
        <v>1049</v>
      </c>
      <c r="E1141">
        <v>14.464352639464785</v>
      </c>
      <c r="F1141">
        <v>2</v>
      </c>
      <c r="G1141">
        <v>1.3153709260039375</v>
      </c>
      <c r="H1141">
        <v>20.633269427512744</v>
      </c>
      <c r="I1141">
        <v>14.096912451308903</v>
      </c>
    </row>
    <row r="1142" spans="1:10" x14ac:dyDescent="0.25">
      <c r="A1142" t="s">
        <v>2</v>
      </c>
      <c r="B1142" t="s">
        <v>1052</v>
      </c>
      <c r="C1142" t="s">
        <v>1040</v>
      </c>
      <c r="D1142" t="s">
        <v>1051</v>
      </c>
      <c r="E1142">
        <v>14.190528053536527</v>
      </c>
      <c r="F1142">
        <v>2</v>
      </c>
      <c r="G1142">
        <v>0.77758388412191792</v>
      </c>
      <c r="H1142">
        <v>19.891680756607204</v>
      </c>
      <c r="I1142">
        <v>14.096912451308903</v>
      </c>
    </row>
    <row r="1143" spans="1:10" x14ac:dyDescent="0.25">
      <c r="A1143" t="s">
        <v>84</v>
      </c>
      <c r="B1143" t="s">
        <v>1055</v>
      </c>
      <c r="C1143" t="s">
        <v>1053</v>
      </c>
      <c r="D1143" t="s">
        <v>1054</v>
      </c>
      <c r="E1143">
        <v>14.135273379654306</v>
      </c>
      <c r="F1143">
        <v>2</v>
      </c>
      <c r="G1143">
        <v>1.5517755893763057</v>
      </c>
      <c r="H1143">
        <v>5.9683676514473287</v>
      </c>
      <c r="I1143">
        <v>13.826353559575249</v>
      </c>
      <c r="J1143">
        <f>COUNTA(C1143:C1149)</f>
        <v>7</v>
      </c>
    </row>
    <row r="1144" spans="1:10" x14ac:dyDescent="0.25">
      <c r="A1144" t="s">
        <v>84</v>
      </c>
      <c r="B1144" t="s">
        <v>1057</v>
      </c>
      <c r="C1144" t="s">
        <v>1053</v>
      </c>
      <c r="D1144" t="s">
        <v>1056</v>
      </c>
      <c r="E1144">
        <v>13.754027541124833</v>
      </c>
      <c r="F1144">
        <v>2</v>
      </c>
      <c r="G1144">
        <v>0.53858997145473153</v>
      </c>
      <c r="H1144">
        <v>18.850649000915602</v>
      </c>
      <c r="I1144">
        <v>13.826353559575249</v>
      </c>
    </row>
    <row r="1145" spans="1:10" x14ac:dyDescent="0.25">
      <c r="A1145" t="s">
        <v>84</v>
      </c>
      <c r="B1145" t="s">
        <v>519</v>
      </c>
      <c r="C1145" t="s">
        <v>1053</v>
      </c>
      <c r="D1145" t="s">
        <v>1058</v>
      </c>
      <c r="E1145">
        <v>14.148836699426022</v>
      </c>
      <c r="F1145">
        <v>2</v>
      </c>
      <c r="G1145">
        <v>1.3629920401264857</v>
      </c>
      <c r="H1145">
        <v>16.355904481517829</v>
      </c>
      <c r="I1145">
        <v>13.826353559575249</v>
      </c>
    </row>
    <row r="1146" spans="1:10" x14ac:dyDescent="0.25">
      <c r="A1146" t="s">
        <v>84</v>
      </c>
      <c r="B1146" t="s">
        <v>1060</v>
      </c>
      <c r="C1146" t="s">
        <v>1053</v>
      </c>
      <c r="D1146" t="s">
        <v>1059</v>
      </c>
      <c r="E1146">
        <v>13.811443578766418</v>
      </c>
      <c r="F1146">
        <v>2</v>
      </c>
      <c r="G1146">
        <v>0.7293514685590381</v>
      </c>
      <c r="H1146">
        <v>0</v>
      </c>
      <c r="I1146">
        <v>13.826353559575249</v>
      </c>
    </row>
    <row r="1147" spans="1:10" x14ac:dyDescent="0.25">
      <c r="A1147" t="s">
        <v>84</v>
      </c>
      <c r="B1147" t="s">
        <v>1062</v>
      </c>
      <c r="C1147" t="s">
        <v>1053</v>
      </c>
      <c r="D1147" t="s">
        <v>1061</v>
      </c>
      <c r="E1147">
        <v>13.736805259132131</v>
      </c>
      <c r="F1147">
        <v>2</v>
      </c>
      <c r="G1147">
        <v>1.3420141092834732</v>
      </c>
      <c r="H1147">
        <v>116.06608512721931</v>
      </c>
      <c r="I1147">
        <v>13.826353559575249</v>
      </c>
    </row>
    <row r="1148" spans="1:10" x14ac:dyDescent="0.25">
      <c r="A1148" t="s">
        <v>84</v>
      </c>
      <c r="B1148" t="s">
        <v>1064</v>
      </c>
      <c r="C1148" t="s">
        <v>1053</v>
      </c>
      <c r="D1148" t="s">
        <v>1063</v>
      </c>
      <c r="E1148">
        <v>13.941692668699417</v>
      </c>
      <c r="F1148">
        <v>2</v>
      </c>
      <c r="G1148">
        <v>0.74487895716945995</v>
      </c>
      <c r="H1148">
        <v>2.1908204622631176</v>
      </c>
      <c r="I1148">
        <v>13.826353559575249</v>
      </c>
    </row>
    <row r="1149" spans="1:10" x14ac:dyDescent="0.25">
      <c r="A1149" t="s">
        <v>84</v>
      </c>
      <c r="B1149" t="s">
        <v>1066</v>
      </c>
      <c r="C1149" t="s">
        <v>1053</v>
      </c>
      <c r="D1149" t="s">
        <v>1065</v>
      </c>
      <c r="E1149">
        <v>13.779765780200684</v>
      </c>
      <c r="F1149">
        <v>2</v>
      </c>
      <c r="G1149">
        <v>4.844256332253158</v>
      </c>
      <c r="H1149">
        <v>36.373255737054428</v>
      </c>
      <c r="I1149">
        <v>13.826353559575249</v>
      </c>
    </row>
    <row r="1150" spans="1:10" x14ac:dyDescent="0.25">
      <c r="A1150" t="s">
        <v>233</v>
      </c>
      <c r="B1150" t="s">
        <v>1069</v>
      </c>
      <c r="C1150" t="s">
        <v>1067</v>
      </c>
      <c r="D1150" t="s">
        <v>1068</v>
      </c>
      <c r="E1150">
        <v>13.61478875864422</v>
      </c>
      <c r="F1150">
        <v>2</v>
      </c>
      <c r="G1150">
        <v>1.8072331191168978</v>
      </c>
      <c r="H1150">
        <v>6.9777340506443943</v>
      </c>
      <c r="I1150">
        <v>14.17591414187719</v>
      </c>
      <c r="J1150">
        <f>COUNTA(C1150:C1178)</f>
        <v>29</v>
      </c>
    </row>
    <row r="1151" spans="1:10" x14ac:dyDescent="0.25">
      <c r="A1151" t="s">
        <v>233</v>
      </c>
      <c r="B1151" t="s">
        <v>1071</v>
      </c>
      <c r="C1151" t="s">
        <v>1067</v>
      </c>
      <c r="D1151" t="s">
        <v>1070</v>
      </c>
      <c r="E1151">
        <v>13.959658278525144</v>
      </c>
      <c r="F1151">
        <v>2</v>
      </c>
      <c r="G1151">
        <v>5.5260935652761356</v>
      </c>
      <c r="H1151">
        <v>14.862354332038507</v>
      </c>
      <c r="I1151">
        <v>14.17591414187719</v>
      </c>
    </row>
    <row r="1152" spans="1:10" x14ac:dyDescent="0.25">
      <c r="A1152" t="s">
        <v>233</v>
      </c>
      <c r="B1152" t="s">
        <v>1073</v>
      </c>
      <c r="C1152" t="s">
        <v>1067</v>
      </c>
      <c r="D1152" t="s">
        <v>1072</v>
      </c>
      <c r="E1152">
        <v>14.126791731577615</v>
      </c>
      <c r="F1152">
        <v>2</v>
      </c>
      <c r="G1152">
        <v>3.5158667932158627</v>
      </c>
      <c r="H1152">
        <v>1.6506416869558038</v>
      </c>
      <c r="I1152">
        <v>14.17591414187719</v>
      </c>
    </row>
    <row r="1153" spans="1:9" x14ac:dyDescent="0.25">
      <c r="A1153" t="s">
        <v>233</v>
      </c>
      <c r="B1153" t="s">
        <v>1075</v>
      </c>
      <c r="C1153" t="s">
        <v>1067</v>
      </c>
      <c r="D1153" t="s">
        <v>1074</v>
      </c>
      <c r="E1153">
        <v>15.441805129358043</v>
      </c>
      <c r="F1153">
        <v>2</v>
      </c>
      <c r="G1153">
        <v>3.2073920544677694</v>
      </c>
      <c r="H1153">
        <v>9.2632261500874229</v>
      </c>
      <c r="I1153">
        <v>14.17591414187719</v>
      </c>
    </row>
    <row r="1154" spans="1:9" x14ac:dyDescent="0.25">
      <c r="A1154" t="s">
        <v>233</v>
      </c>
      <c r="B1154" t="s">
        <v>1077</v>
      </c>
      <c r="C1154" t="s">
        <v>1067</v>
      </c>
      <c r="D1154" t="s">
        <v>1076</v>
      </c>
      <c r="E1154">
        <v>14.099501141019191</v>
      </c>
      <c r="F1154">
        <v>2</v>
      </c>
      <c r="G1154">
        <v>2.9279181342493947</v>
      </c>
      <c r="H1154">
        <v>11.595715383165921</v>
      </c>
      <c r="I1154">
        <v>14.17591414187719</v>
      </c>
    </row>
    <row r="1155" spans="1:9" x14ac:dyDescent="0.25">
      <c r="A1155" t="s">
        <v>233</v>
      </c>
      <c r="B1155" t="s">
        <v>1079</v>
      </c>
      <c r="C1155" t="s">
        <v>1067</v>
      </c>
      <c r="D1155" t="s">
        <v>1078</v>
      </c>
      <c r="E1155">
        <v>13.745524371875108</v>
      </c>
      <c r="F1155">
        <v>2</v>
      </c>
      <c r="G1155">
        <v>7.7817214924317266</v>
      </c>
      <c r="H1155">
        <v>65.864100406161953</v>
      </c>
      <c r="I1155">
        <v>14.17591414187719</v>
      </c>
    </row>
    <row r="1156" spans="1:9" x14ac:dyDescent="0.25">
      <c r="A1156" t="s">
        <v>233</v>
      </c>
      <c r="B1156" t="s">
        <v>112</v>
      </c>
      <c r="C1156" t="s">
        <v>1067</v>
      </c>
      <c r="D1156" t="s">
        <v>1080</v>
      </c>
      <c r="E1156">
        <v>14.527968401421735</v>
      </c>
      <c r="F1156">
        <v>2</v>
      </c>
      <c r="G1156">
        <v>2.9035275067353465</v>
      </c>
      <c r="H1156">
        <v>60.02484749500956</v>
      </c>
      <c r="I1156">
        <v>14.17591414187719</v>
      </c>
    </row>
    <row r="1157" spans="1:9" x14ac:dyDescent="0.25">
      <c r="A1157" t="s">
        <v>233</v>
      </c>
      <c r="B1157" t="s">
        <v>1082</v>
      </c>
      <c r="C1157" t="s">
        <v>1067</v>
      </c>
      <c r="D1157" t="s">
        <v>1081</v>
      </c>
      <c r="E1157">
        <v>13.54556204209586</v>
      </c>
      <c r="F1157">
        <v>2</v>
      </c>
      <c r="G1157">
        <v>1.9045692808144141</v>
      </c>
      <c r="H1157">
        <v>15.169135864893564</v>
      </c>
      <c r="I1157">
        <v>14.17591414187719</v>
      </c>
    </row>
    <row r="1158" spans="1:9" x14ac:dyDescent="0.25">
      <c r="A1158" t="s">
        <v>233</v>
      </c>
      <c r="B1158" t="s">
        <v>1084</v>
      </c>
      <c r="C1158" t="s">
        <v>1067</v>
      </c>
      <c r="D1158" t="s">
        <v>1083</v>
      </c>
      <c r="E1158">
        <v>13.698695690981312</v>
      </c>
      <c r="F1158">
        <v>2</v>
      </c>
      <c r="G1158">
        <v>1.3737992365451572</v>
      </c>
      <c r="H1158">
        <v>6.2922102437182765</v>
      </c>
      <c r="I1158">
        <v>14.17591414187719</v>
      </c>
    </row>
    <row r="1159" spans="1:9" x14ac:dyDescent="0.25">
      <c r="A1159" t="s">
        <v>233</v>
      </c>
      <c r="B1159" t="s">
        <v>1086</v>
      </c>
      <c r="C1159" t="s">
        <v>1067</v>
      </c>
      <c r="D1159" t="s">
        <v>1085</v>
      </c>
      <c r="E1159">
        <v>14.026356892433022</v>
      </c>
      <c r="F1159">
        <v>2</v>
      </c>
      <c r="G1159">
        <v>0.83477984337940081</v>
      </c>
      <c r="H1159">
        <v>7.9502842226609607</v>
      </c>
      <c r="I1159">
        <v>14.17591414187719</v>
      </c>
    </row>
    <row r="1160" spans="1:9" x14ac:dyDescent="0.25">
      <c r="A1160" t="s">
        <v>233</v>
      </c>
      <c r="B1160" t="s">
        <v>1088</v>
      </c>
      <c r="C1160" t="s">
        <v>1067</v>
      </c>
      <c r="D1160" t="s">
        <v>1087</v>
      </c>
      <c r="E1160">
        <v>13.535055639936958</v>
      </c>
      <c r="F1160">
        <v>2</v>
      </c>
      <c r="G1160">
        <v>3.4530771372876634</v>
      </c>
      <c r="H1160">
        <v>0</v>
      </c>
      <c r="I1160">
        <v>14.17591414187719</v>
      </c>
    </row>
    <row r="1161" spans="1:9" x14ac:dyDescent="0.25">
      <c r="A1161" t="s">
        <v>233</v>
      </c>
      <c r="B1161" t="s">
        <v>1090</v>
      </c>
      <c r="C1161" t="s">
        <v>1067</v>
      </c>
      <c r="D1161" t="s">
        <v>1089</v>
      </c>
      <c r="E1161">
        <v>13.647462725151481</v>
      </c>
      <c r="F1161">
        <v>2</v>
      </c>
      <c r="G1161">
        <v>2.8989626261190846</v>
      </c>
      <c r="H1161">
        <v>1.4210601108426888</v>
      </c>
      <c r="I1161">
        <v>14.17591414187719</v>
      </c>
    </row>
    <row r="1162" spans="1:9" x14ac:dyDescent="0.25">
      <c r="A1162" t="s">
        <v>233</v>
      </c>
      <c r="B1162" t="s">
        <v>1092</v>
      </c>
      <c r="C1162" t="s">
        <v>1067</v>
      </c>
      <c r="D1162" t="s">
        <v>1091</v>
      </c>
      <c r="E1162">
        <v>14.178219167526391</v>
      </c>
      <c r="F1162">
        <v>2</v>
      </c>
      <c r="G1162">
        <v>3.2537685248735349</v>
      </c>
      <c r="H1162">
        <v>10.168026640229797</v>
      </c>
      <c r="I1162">
        <v>14.17591414187719</v>
      </c>
    </row>
    <row r="1163" spans="1:9" x14ac:dyDescent="0.25">
      <c r="A1163" t="s">
        <v>233</v>
      </c>
      <c r="B1163" t="s">
        <v>1094</v>
      </c>
      <c r="C1163" t="s">
        <v>1067</v>
      </c>
      <c r="D1163" t="s">
        <v>1093</v>
      </c>
      <c r="E1163">
        <v>13.754571736792391</v>
      </c>
      <c r="F1163">
        <v>2</v>
      </c>
      <c r="G1163">
        <v>0.86118950143752404</v>
      </c>
      <c r="H1163">
        <v>7.9494415517309909</v>
      </c>
      <c r="I1163">
        <v>14.17591414187719</v>
      </c>
    </row>
    <row r="1164" spans="1:9" x14ac:dyDescent="0.25">
      <c r="A1164" t="s">
        <v>233</v>
      </c>
      <c r="B1164" t="s">
        <v>1096</v>
      </c>
      <c r="C1164" t="s">
        <v>1067</v>
      </c>
      <c r="D1164" t="s">
        <v>1095</v>
      </c>
      <c r="E1164">
        <v>13.707055704220991</v>
      </c>
      <c r="F1164">
        <v>2</v>
      </c>
      <c r="G1164">
        <v>2.3015424372123072</v>
      </c>
      <c r="H1164">
        <v>12.113381248485828</v>
      </c>
      <c r="I1164">
        <v>14.17591414187719</v>
      </c>
    </row>
    <row r="1165" spans="1:9" x14ac:dyDescent="0.25">
      <c r="A1165" t="s">
        <v>233</v>
      </c>
      <c r="B1165" t="s">
        <v>1098</v>
      </c>
      <c r="C1165" t="s">
        <v>1067</v>
      </c>
      <c r="D1165" t="s">
        <v>1097</v>
      </c>
      <c r="E1165">
        <v>13.655694091169519</v>
      </c>
      <c r="F1165">
        <v>2</v>
      </c>
      <c r="G1165">
        <v>2.5771308918922879</v>
      </c>
      <c r="H1165">
        <v>2.9285578316957812</v>
      </c>
      <c r="I1165">
        <v>14.17591414187719</v>
      </c>
    </row>
    <row r="1166" spans="1:9" x14ac:dyDescent="0.25">
      <c r="A1166" t="s">
        <v>233</v>
      </c>
      <c r="B1166" t="s">
        <v>1100</v>
      </c>
      <c r="C1166" t="s">
        <v>1067</v>
      </c>
      <c r="D1166" t="s">
        <v>1099</v>
      </c>
      <c r="E1166">
        <v>14.952397983172284</v>
      </c>
      <c r="F1166">
        <v>2</v>
      </c>
      <c r="G1166">
        <v>0.93887897849967139</v>
      </c>
      <c r="H1166">
        <v>26.825113671419185</v>
      </c>
      <c r="I1166">
        <v>14.17591414187719</v>
      </c>
    </row>
    <row r="1167" spans="1:9" x14ac:dyDescent="0.25">
      <c r="A1167" t="s">
        <v>233</v>
      </c>
      <c r="B1167" t="s">
        <v>1102</v>
      </c>
      <c r="C1167" t="s">
        <v>1067</v>
      </c>
      <c r="D1167" t="s">
        <v>1101</v>
      </c>
      <c r="E1167">
        <v>14.852388624498474</v>
      </c>
      <c r="F1167">
        <v>2</v>
      </c>
      <c r="G1167">
        <v>0.5221932114882506</v>
      </c>
      <c r="H1167">
        <v>3.7840087789003669</v>
      </c>
      <c r="I1167">
        <v>14.17591414187719</v>
      </c>
    </row>
    <row r="1168" spans="1:9" x14ac:dyDescent="0.25">
      <c r="A1168" t="s">
        <v>233</v>
      </c>
      <c r="B1168" t="s">
        <v>1104</v>
      </c>
      <c r="C1168" t="s">
        <v>1067</v>
      </c>
      <c r="D1168" t="s">
        <v>1103</v>
      </c>
      <c r="E1168">
        <v>13.921988442761975</v>
      </c>
      <c r="F1168">
        <v>2</v>
      </c>
      <c r="G1168">
        <v>2.0813373418348808</v>
      </c>
      <c r="H1168">
        <v>38.818593280253722</v>
      </c>
      <c r="I1168">
        <v>14.17591414187719</v>
      </c>
    </row>
    <row r="1169" spans="1:10" x14ac:dyDescent="0.25">
      <c r="A1169" t="s">
        <v>233</v>
      </c>
      <c r="B1169" t="s">
        <v>1106</v>
      </c>
      <c r="C1169" t="s">
        <v>1067</v>
      </c>
      <c r="D1169" t="s">
        <v>1105</v>
      </c>
      <c r="E1169">
        <v>13.888740108704564</v>
      </c>
      <c r="F1169">
        <v>2</v>
      </c>
      <c r="G1169">
        <v>7.0746177199676907</v>
      </c>
      <c r="H1169">
        <v>150.40525861348632</v>
      </c>
      <c r="I1169">
        <v>14.17591414187719</v>
      </c>
    </row>
    <row r="1170" spans="1:10" x14ac:dyDescent="0.25">
      <c r="A1170" t="s">
        <v>233</v>
      </c>
      <c r="B1170" t="s">
        <v>1108</v>
      </c>
      <c r="C1170" t="s">
        <v>1067</v>
      </c>
      <c r="D1170" t="s">
        <v>1107</v>
      </c>
      <c r="E1170">
        <v>13.663642238237205</v>
      </c>
      <c r="F1170">
        <v>2</v>
      </c>
      <c r="G1170">
        <v>12.764476472213977</v>
      </c>
      <c r="H1170">
        <v>22.519525452181835</v>
      </c>
      <c r="I1170">
        <v>14.17591414187719</v>
      </c>
    </row>
    <row r="1171" spans="1:10" x14ac:dyDescent="0.25">
      <c r="A1171" t="s">
        <v>233</v>
      </c>
      <c r="B1171" t="s">
        <v>1110</v>
      </c>
      <c r="C1171" t="s">
        <v>1067</v>
      </c>
      <c r="D1171" t="s">
        <v>1109</v>
      </c>
      <c r="E1171">
        <v>13.80694870972283</v>
      </c>
      <c r="F1171">
        <v>2</v>
      </c>
      <c r="G1171">
        <v>2.2522973432901559</v>
      </c>
      <c r="H1171">
        <v>31.031652285331038</v>
      </c>
      <c r="I1171">
        <v>14.17591414187719</v>
      </c>
    </row>
    <row r="1172" spans="1:10" x14ac:dyDescent="0.25">
      <c r="A1172" t="s">
        <v>233</v>
      </c>
      <c r="B1172" t="s">
        <v>1112</v>
      </c>
      <c r="C1172" t="s">
        <v>1067</v>
      </c>
      <c r="D1172" t="s">
        <v>1111</v>
      </c>
      <c r="E1172">
        <v>15.063721922269565</v>
      </c>
      <c r="F1172">
        <v>2</v>
      </c>
      <c r="G1172">
        <v>4.5896764601312254</v>
      </c>
      <c r="H1172">
        <v>161.60832606095866</v>
      </c>
      <c r="I1172">
        <v>14.17591414187719</v>
      </c>
    </row>
    <row r="1173" spans="1:10" x14ac:dyDescent="0.25">
      <c r="A1173" t="s">
        <v>233</v>
      </c>
      <c r="B1173" t="s">
        <v>1114</v>
      </c>
      <c r="C1173" t="s">
        <v>1067</v>
      </c>
      <c r="D1173" t="s">
        <v>1113</v>
      </c>
      <c r="E1173">
        <v>13.953918411555657</v>
      </c>
      <c r="F1173">
        <v>2</v>
      </c>
      <c r="G1173">
        <v>2.0241605279454311</v>
      </c>
      <c r="H1173">
        <v>4.6213710683685632</v>
      </c>
      <c r="I1173">
        <v>14.17591414187719</v>
      </c>
    </row>
    <row r="1174" spans="1:10" x14ac:dyDescent="0.25">
      <c r="A1174" t="s">
        <v>233</v>
      </c>
      <c r="B1174" t="s">
        <v>1116</v>
      </c>
      <c r="C1174" t="s">
        <v>1067</v>
      </c>
      <c r="D1174" t="s">
        <v>1115</v>
      </c>
      <c r="E1174">
        <v>13.680018043596968</v>
      </c>
      <c r="F1174">
        <v>2</v>
      </c>
      <c r="G1174">
        <v>6.4059339177343224</v>
      </c>
      <c r="H1174">
        <v>19.667340975500114</v>
      </c>
      <c r="I1174">
        <v>14.17591414187719</v>
      </c>
    </row>
    <row r="1175" spans="1:10" x14ac:dyDescent="0.25">
      <c r="A1175" t="s">
        <v>233</v>
      </c>
      <c r="B1175" t="s">
        <v>1118</v>
      </c>
      <c r="C1175" t="s">
        <v>1067</v>
      </c>
      <c r="D1175" t="s">
        <v>1117</v>
      </c>
      <c r="E1175">
        <v>14.224184359699196</v>
      </c>
      <c r="F1175">
        <v>2</v>
      </c>
      <c r="G1175">
        <v>2.3939031226799594</v>
      </c>
      <c r="H1175">
        <v>37.87821396645505</v>
      </c>
      <c r="I1175">
        <v>14.17591414187719</v>
      </c>
    </row>
    <row r="1176" spans="1:10" x14ac:dyDescent="0.25">
      <c r="A1176" t="s">
        <v>233</v>
      </c>
      <c r="B1176" t="s">
        <v>1120</v>
      </c>
      <c r="C1176" t="s">
        <v>1067</v>
      </c>
      <c r="D1176" t="s">
        <v>1119</v>
      </c>
      <c r="E1176">
        <v>14.115791181690069</v>
      </c>
      <c r="F1176">
        <v>2</v>
      </c>
      <c r="G1176">
        <v>2.3776172220583898</v>
      </c>
      <c r="H1176">
        <v>35.019168386906522</v>
      </c>
      <c r="I1176">
        <v>14.17591414187719</v>
      </c>
    </row>
    <row r="1177" spans="1:10" x14ac:dyDescent="0.25">
      <c r="A1177" t="s">
        <v>233</v>
      </c>
      <c r="B1177" t="s">
        <v>697</v>
      </c>
      <c r="C1177" t="s">
        <v>1067</v>
      </c>
      <c r="D1177" t="s">
        <v>1121</v>
      </c>
      <c r="E1177">
        <v>14.118038070111425</v>
      </c>
      <c r="F1177">
        <v>2</v>
      </c>
      <c r="G1177">
        <v>4.5725015851338826</v>
      </c>
      <c r="H1177">
        <v>18.29000634053553</v>
      </c>
      <c r="I1177">
        <v>14.17591414187719</v>
      </c>
    </row>
    <row r="1178" spans="1:10" x14ac:dyDescent="0.25">
      <c r="A1178" t="s">
        <v>233</v>
      </c>
      <c r="B1178" t="s">
        <v>106</v>
      </c>
      <c r="C1178" t="s">
        <v>1067</v>
      </c>
      <c r="D1178" t="s">
        <v>1122</v>
      </c>
      <c r="E1178">
        <v>13.765679562317638</v>
      </c>
      <c r="F1178">
        <v>2</v>
      </c>
      <c r="G1178">
        <v>2.8583165029267792</v>
      </c>
      <c r="H1178">
        <v>29.096635059733678</v>
      </c>
      <c r="I1178">
        <v>14.17591414187719</v>
      </c>
    </row>
    <row r="1179" spans="1:10" x14ac:dyDescent="0.25">
      <c r="A1179" t="s">
        <v>558</v>
      </c>
      <c r="B1179" t="s">
        <v>1125</v>
      </c>
      <c r="C1179" t="s">
        <v>1123</v>
      </c>
      <c r="D1179" t="s">
        <v>1124</v>
      </c>
      <c r="E1179">
        <v>13.667416395890207</v>
      </c>
      <c r="F1179">
        <v>2</v>
      </c>
      <c r="G1179">
        <v>0.55667204468472542</v>
      </c>
      <c r="H1179">
        <v>1.887023880287205</v>
      </c>
      <c r="I1179">
        <v>13.627006327773593</v>
      </c>
      <c r="J1179">
        <f>COUNTA(C1179:C1183)</f>
        <v>5</v>
      </c>
    </row>
    <row r="1180" spans="1:10" x14ac:dyDescent="0.25">
      <c r="A1180" t="s">
        <v>558</v>
      </c>
      <c r="B1180" t="s">
        <v>1127</v>
      </c>
      <c r="C1180" t="s">
        <v>1123</v>
      </c>
      <c r="D1180" t="s">
        <v>1126</v>
      </c>
      <c r="E1180">
        <v>13.633506909815685</v>
      </c>
      <c r="F1180">
        <v>2</v>
      </c>
      <c r="G1180">
        <v>3.1576257574651381</v>
      </c>
      <c r="H1180">
        <v>49.280864422866323</v>
      </c>
      <c r="I1180">
        <v>13.627006327773593</v>
      </c>
    </row>
    <row r="1181" spans="1:10" x14ac:dyDescent="0.25">
      <c r="A1181" t="s">
        <v>558</v>
      </c>
      <c r="B1181" t="s">
        <v>1129</v>
      </c>
      <c r="C1181" t="s">
        <v>1123</v>
      </c>
      <c r="D1181" t="s">
        <v>1128</v>
      </c>
      <c r="E1181">
        <v>13.849350942588606</v>
      </c>
      <c r="F1181">
        <v>2</v>
      </c>
      <c r="G1181">
        <v>2.898743877653017</v>
      </c>
      <c r="H1181">
        <v>36.65078465998068</v>
      </c>
      <c r="I1181">
        <v>13.627006327773593</v>
      </c>
    </row>
    <row r="1182" spans="1:10" x14ac:dyDescent="0.25">
      <c r="A1182" t="s">
        <v>558</v>
      </c>
      <c r="B1182" t="s">
        <v>1131</v>
      </c>
      <c r="C1182" t="s">
        <v>1123</v>
      </c>
      <c r="D1182" t="s">
        <v>1130</v>
      </c>
      <c r="E1182">
        <v>13.926713487177622</v>
      </c>
      <c r="F1182">
        <v>2</v>
      </c>
      <c r="G1182">
        <v>5.8363888545571898</v>
      </c>
      <c r="H1182">
        <v>124.96738488581276</v>
      </c>
      <c r="I1182">
        <v>13.627006327773593</v>
      </c>
    </row>
    <row r="1183" spans="1:10" x14ac:dyDescent="0.25">
      <c r="A1183" t="s">
        <v>558</v>
      </c>
      <c r="B1183" t="s">
        <v>1133</v>
      </c>
      <c r="C1183" t="s">
        <v>1123</v>
      </c>
      <c r="D1183" t="s">
        <v>1132</v>
      </c>
      <c r="E1183">
        <v>13.578021445495654</v>
      </c>
      <c r="F1183">
        <v>2</v>
      </c>
      <c r="G1183">
        <v>8.4535283797024174</v>
      </c>
      <c r="H1183">
        <v>298.49385922938455</v>
      </c>
      <c r="I1183">
        <v>13.627006327773593</v>
      </c>
    </row>
    <row r="1184" spans="1:10" x14ac:dyDescent="0.25">
      <c r="A1184" t="s">
        <v>943</v>
      </c>
      <c r="B1184" t="s">
        <v>1136</v>
      </c>
      <c r="C1184" t="s">
        <v>1134</v>
      </c>
      <c r="D1184" t="s">
        <v>1135</v>
      </c>
      <c r="E1184">
        <v>14.608270157297808</v>
      </c>
      <c r="F1184">
        <v>2</v>
      </c>
      <c r="G1184">
        <v>1.1284989089927491</v>
      </c>
      <c r="H1184">
        <v>24.744494350007123</v>
      </c>
      <c r="I1184">
        <v>14.176430080918585</v>
      </c>
      <c r="J1184">
        <f>COUNTA(C1184:C1195)</f>
        <v>12</v>
      </c>
    </row>
    <row r="1185" spans="1:10" x14ac:dyDescent="0.25">
      <c r="A1185" t="s">
        <v>943</v>
      </c>
      <c r="B1185" t="s">
        <v>1138</v>
      </c>
      <c r="C1185" t="s">
        <v>1134</v>
      </c>
      <c r="D1185" t="s">
        <v>1137</v>
      </c>
      <c r="E1185">
        <v>14.615979941452149</v>
      </c>
      <c r="F1185">
        <v>2</v>
      </c>
      <c r="G1185">
        <v>1.5240980023772095</v>
      </c>
      <c r="H1185">
        <v>57.513132165177716</v>
      </c>
      <c r="I1185">
        <v>14.176430080918585</v>
      </c>
    </row>
    <row r="1186" spans="1:10" x14ac:dyDescent="0.25">
      <c r="A1186" t="s">
        <v>943</v>
      </c>
      <c r="B1186" t="s">
        <v>1140</v>
      </c>
      <c r="C1186" t="s">
        <v>1134</v>
      </c>
      <c r="D1186" t="s">
        <v>1139</v>
      </c>
      <c r="E1186">
        <v>13.72389765851903</v>
      </c>
      <c r="F1186">
        <v>2</v>
      </c>
      <c r="G1186">
        <v>1.7629274481213291</v>
      </c>
      <c r="H1186">
        <v>1.6475957459077839</v>
      </c>
      <c r="I1186">
        <v>14.176430080918585</v>
      </c>
    </row>
    <row r="1187" spans="1:10" x14ac:dyDescent="0.25">
      <c r="A1187" t="s">
        <v>943</v>
      </c>
      <c r="B1187" t="s">
        <v>1142</v>
      </c>
      <c r="C1187" t="s">
        <v>1134</v>
      </c>
      <c r="D1187" t="s">
        <v>1141</v>
      </c>
      <c r="E1187">
        <v>13.653679824844998</v>
      </c>
      <c r="F1187">
        <v>2</v>
      </c>
      <c r="G1187">
        <v>3.467130245612672</v>
      </c>
      <c r="H1187">
        <v>3.8847397709945906</v>
      </c>
      <c r="I1187">
        <v>14.176430080918585</v>
      </c>
    </row>
    <row r="1188" spans="1:10" x14ac:dyDescent="0.25">
      <c r="A1188" t="s">
        <v>943</v>
      </c>
      <c r="B1188" t="s">
        <v>1144</v>
      </c>
      <c r="C1188" t="s">
        <v>1134</v>
      </c>
      <c r="D1188" t="s">
        <v>1143</v>
      </c>
      <c r="E1188">
        <v>13.677305348489535</v>
      </c>
      <c r="F1188">
        <v>2</v>
      </c>
      <c r="G1188">
        <v>0.70551128818061093</v>
      </c>
      <c r="H1188">
        <v>1.0375166002656042</v>
      </c>
      <c r="I1188">
        <v>14.176430080918585</v>
      </c>
    </row>
    <row r="1189" spans="1:10" x14ac:dyDescent="0.25">
      <c r="A1189" t="s">
        <v>943</v>
      </c>
      <c r="B1189" t="s">
        <v>1146</v>
      </c>
      <c r="C1189" t="s">
        <v>1134</v>
      </c>
      <c r="D1189" t="s">
        <v>1145</v>
      </c>
      <c r="E1189">
        <v>14.064128623218364</v>
      </c>
      <c r="F1189">
        <v>2</v>
      </c>
      <c r="G1189">
        <v>1.9115609224982677</v>
      </c>
      <c r="H1189">
        <v>4.9490250420667126</v>
      </c>
      <c r="I1189">
        <v>14.176430080918585</v>
      </c>
    </row>
    <row r="1190" spans="1:10" x14ac:dyDescent="0.25">
      <c r="A1190" t="s">
        <v>943</v>
      </c>
      <c r="B1190" t="s">
        <v>1148</v>
      </c>
      <c r="C1190" t="s">
        <v>1134</v>
      </c>
      <c r="D1190" t="s">
        <v>1147</v>
      </c>
      <c r="E1190">
        <v>14.551161547814505</v>
      </c>
      <c r="F1190">
        <v>2</v>
      </c>
      <c r="G1190">
        <v>1.5622941253976321</v>
      </c>
      <c r="H1190">
        <v>8.2820411466862431</v>
      </c>
      <c r="I1190">
        <v>14.176430080918585</v>
      </c>
    </row>
    <row r="1191" spans="1:10" x14ac:dyDescent="0.25">
      <c r="A1191" t="s">
        <v>943</v>
      </c>
      <c r="B1191" t="s">
        <v>1150</v>
      </c>
      <c r="C1191" t="s">
        <v>1134</v>
      </c>
      <c r="D1191" t="s">
        <v>1149</v>
      </c>
      <c r="E1191">
        <v>13.959952090663023</v>
      </c>
      <c r="F1191">
        <v>2</v>
      </c>
      <c r="G1191">
        <v>0.9299713182113245</v>
      </c>
      <c r="H1191">
        <v>4.143436566288079</v>
      </c>
      <c r="I1191">
        <v>14.176430080918585</v>
      </c>
    </row>
    <row r="1192" spans="1:10" x14ac:dyDescent="0.25">
      <c r="A1192" t="s">
        <v>943</v>
      </c>
      <c r="B1192" t="s">
        <v>1152</v>
      </c>
      <c r="C1192" t="s">
        <v>1134</v>
      </c>
      <c r="D1192" t="s">
        <v>1151</v>
      </c>
      <c r="E1192">
        <v>14.702401888109343</v>
      </c>
      <c r="F1192">
        <v>2</v>
      </c>
      <c r="G1192">
        <v>1.4219658425651862</v>
      </c>
      <c r="H1192">
        <v>26.220646742336765</v>
      </c>
      <c r="I1192">
        <v>14.176430080918585</v>
      </c>
    </row>
    <row r="1193" spans="1:10" x14ac:dyDescent="0.25">
      <c r="A1193" t="s">
        <v>943</v>
      </c>
      <c r="B1193" t="s">
        <v>1154</v>
      </c>
      <c r="C1193" t="s">
        <v>1134</v>
      </c>
      <c r="D1193" t="s">
        <v>1153</v>
      </c>
      <c r="E1193">
        <v>14.859422423756497</v>
      </c>
      <c r="F1193">
        <v>2</v>
      </c>
      <c r="G1193">
        <v>1.3786596648796507</v>
      </c>
      <c r="H1193">
        <v>6.9481521572183986</v>
      </c>
      <c r="I1193">
        <v>14.176430080918585</v>
      </c>
    </row>
    <row r="1194" spans="1:10" x14ac:dyDescent="0.25">
      <c r="A1194" t="s">
        <v>943</v>
      </c>
      <c r="B1194" t="s">
        <v>1156</v>
      </c>
      <c r="C1194" t="s">
        <v>1134</v>
      </c>
      <c r="D1194" t="s">
        <v>1155</v>
      </c>
      <c r="E1194">
        <v>14.423140408703549</v>
      </c>
      <c r="F1194">
        <v>2</v>
      </c>
      <c r="G1194">
        <v>2.4665927563518042</v>
      </c>
      <c r="H1194">
        <v>2.6240348471827706</v>
      </c>
      <c r="I1194">
        <v>14.176430080918585</v>
      </c>
    </row>
    <row r="1195" spans="1:10" x14ac:dyDescent="0.25">
      <c r="A1195" t="s">
        <v>943</v>
      </c>
      <c r="B1195" t="s">
        <v>1158</v>
      </c>
      <c r="C1195" t="s">
        <v>1134</v>
      </c>
      <c r="D1195" t="s">
        <v>1157</v>
      </c>
      <c r="E1195">
        <v>13.745928963817109</v>
      </c>
      <c r="F1195">
        <v>2</v>
      </c>
      <c r="G1195">
        <v>1.8476167924375455</v>
      </c>
      <c r="H1195">
        <v>0</v>
      </c>
      <c r="I1195">
        <v>14.176430080918585</v>
      </c>
    </row>
    <row r="1196" spans="1:10" x14ac:dyDescent="0.25">
      <c r="A1196" t="s">
        <v>605</v>
      </c>
      <c r="B1196" t="s">
        <v>1161</v>
      </c>
      <c r="C1196" t="s">
        <v>1159</v>
      </c>
      <c r="D1196" t="s">
        <v>1160</v>
      </c>
      <c r="E1196">
        <v>14.537642051618553</v>
      </c>
      <c r="F1196">
        <v>2</v>
      </c>
      <c r="G1196">
        <v>3.5605731654363875</v>
      </c>
      <c r="H1196">
        <v>3.3401249206720331</v>
      </c>
      <c r="I1196">
        <v>14.223255066264862</v>
      </c>
      <c r="J1196">
        <f>COUNTA(C1196:C1206)</f>
        <v>11</v>
      </c>
    </row>
    <row r="1197" spans="1:10" x14ac:dyDescent="0.25">
      <c r="A1197" t="s">
        <v>605</v>
      </c>
      <c r="B1197" t="s">
        <v>1163</v>
      </c>
      <c r="C1197" t="s">
        <v>1159</v>
      </c>
      <c r="D1197" t="s">
        <v>1162</v>
      </c>
      <c r="E1197">
        <v>14.708900452305388</v>
      </c>
      <c r="F1197">
        <v>2</v>
      </c>
      <c r="G1197">
        <v>1.994735883725935</v>
      </c>
      <c r="H1197">
        <v>1.6553824761211078</v>
      </c>
      <c r="I1197">
        <v>14.223255066264862</v>
      </c>
    </row>
    <row r="1198" spans="1:10" x14ac:dyDescent="0.25">
      <c r="A1198" t="s">
        <v>605</v>
      </c>
      <c r="B1198" t="s">
        <v>1165</v>
      </c>
      <c r="C1198" t="s">
        <v>1159</v>
      </c>
      <c r="D1198" t="s">
        <v>1164</v>
      </c>
      <c r="E1198">
        <v>14.16401393236948</v>
      </c>
      <c r="F1198">
        <v>2</v>
      </c>
      <c r="G1198">
        <v>2.5292530664742605</v>
      </c>
      <c r="H1198">
        <v>12.940364526147377</v>
      </c>
      <c r="I1198">
        <v>14.223255066264862</v>
      </c>
    </row>
    <row r="1199" spans="1:10" x14ac:dyDescent="0.25">
      <c r="A1199" t="s">
        <v>605</v>
      </c>
      <c r="B1199" t="s">
        <v>1167</v>
      </c>
      <c r="C1199" t="s">
        <v>1159</v>
      </c>
      <c r="D1199" t="s">
        <v>1166</v>
      </c>
      <c r="E1199">
        <v>13.85510456681866</v>
      </c>
      <c r="F1199">
        <v>2</v>
      </c>
      <c r="G1199">
        <v>0.64533615560345392</v>
      </c>
      <c r="H1199">
        <v>0.64533615560345381</v>
      </c>
      <c r="I1199">
        <v>14.223255066264862</v>
      </c>
    </row>
    <row r="1200" spans="1:10" x14ac:dyDescent="0.25">
      <c r="A1200" t="s">
        <v>605</v>
      </c>
      <c r="B1200" t="s">
        <v>1169</v>
      </c>
      <c r="C1200" t="s">
        <v>1159</v>
      </c>
      <c r="D1200" t="s">
        <v>1168</v>
      </c>
      <c r="E1200">
        <v>14.287662769214339</v>
      </c>
      <c r="F1200">
        <v>2</v>
      </c>
      <c r="G1200">
        <v>2.2386627721041301</v>
      </c>
      <c r="H1200">
        <v>28.427463772750855</v>
      </c>
      <c r="I1200">
        <v>14.223255066264862</v>
      </c>
    </row>
    <row r="1201" spans="1:10" x14ac:dyDescent="0.25">
      <c r="A1201" t="s">
        <v>605</v>
      </c>
      <c r="B1201" t="s">
        <v>1171</v>
      </c>
      <c r="C1201" t="s">
        <v>1159</v>
      </c>
      <c r="D1201" t="s">
        <v>1170</v>
      </c>
      <c r="E1201">
        <v>14.35737551302549</v>
      </c>
      <c r="F1201">
        <v>2</v>
      </c>
      <c r="G1201">
        <v>2.330940762409123</v>
      </c>
      <c r="H1201">
        <v>16.508079053888974</v>
      </c>
      <c r="I1201">
        <v>14.223255066264862</v>
      </c>
    </row>
    <row r="1202" spans="1:10" x14ac:dyDescent="0.25">
      <c r="A1202" t="s">
        <v>605</v>
      </c>
      <c r="B1202" t="s">
        <v>1173</v>
      </c>
      <c r="C1202" t="s">
        <v>1159</v>
      </c>
      <c r="D1202" t="s">
        <v>1172</v>
      </c>
      <c r="E1202">
        <v>14.549859787248922</v>
      </c>
      <c r="F1202">
        <v>2</v>
      </c>
      <c r="G1202">
        <v>2.104853786007669</v>
      </c>
      <c r="H1202">
        <v>5.4582918275725616</v>
      </c>
      <c r="I1202">
        <v>14.223255066264862</v>
      </c>
    </row>
    <row r="1203" spans="1:10" x14ac:dyDescent="0.25">
      <c r="A1203" t="s">
        <v>605</v>
      </c>
      <c r="B1203" t="s">
        <v>1175</v>
      </c>
      <c r="C1203" t="s">
        <v>1159</v>
      </c>
      <c r="D1203" t="s">
        <v>1174</v>
      </c>
      <c r="E1203">
        <v>14.946640302105617</v>
      </c>
      <c r="F1203">
        <v>2</v>
      </c>
      <c r="G1203">
        <v>0.41997075476380458</v>
      </c>
      <c r="H1203">
        <v>0.76358319047964474</v>
      </c>
      <c r="I1203">
        <v>14.223255066264862</v>
      </c>
    </row>
    <row r="1204" spans="1:10" x14ac:dyDescent="0.25">
      <c r="A1204" t="s">
        <v>605</v>
      </c>
      <c r="B1204" t="s">
        <v>1177</v>
      </c>
      <c r="C1204" t="s">
        <v>1159</v>
      </c>
      <c r="D1204" t="s">
        <v>1176</v>
      </c>
      <c r="E1204">
        <v>14.644604561284901</v>
      </c>
      <c r="F1204">
        <v>2</v>
      </c>
      <c r="G1204">
        <v>1.7415014728126741</v>
      </c>
      <c r="H1204">
        <v>67.172199665631723</v>
      </c>
      <c r="I1204">
        <v>14.223255066264862</v>
      </c>
    </row>
    <row r="1205" spans="1:10" x14ac:dyDescent="0.25">
      <c r="A1205" t="s">
        <v>605</v>
      </c>
      <c r="B1205" t="s">
        <v>1179</v>
      </c>
      <c r="C1205" t="s">
        <v>1159</v>
      </c>
      <c r="D1205" t="s">
        <v>1178</v>
      </c>
      <c r="E1205">
        <v>13.842325891597099</v>
      </c>
      <c r="F1205">
        <v>2</v>
      </c>
      <c r="G1205">
        <v>1.0981275517387019</v>
      </c>
      <c r="H1205">
        <v>0</v>
      </c>
      <c r="I1205">
        <v>14.223255066264862</v>
      </c>
    </row>
    <row r="1206" spans="1:10" x14ac:dyDescent="0.25">
      <c r="A1206" t="s">
        <v>605</v>
      </c>
      <c r="B1206" t="s">
        <v>1181</v>
      </c>
      <c r="C1206" t="s">
        <v>1159</v>
      </c>
      <c r="D1206" t="s">
        <v>1180</v>
      </c>
      <c r="E1206">
        <v>15.152129788447393</v>
      </c>
      <c r="F1206">
        <v>2</v>
      </c>
      <c r="G1206">
        <v>2.9958979243804635</v>
      </c>
      <c r="H1206">
        <v>19.972652829203092</v>
      </c>
      <c r="I1206">
        <v>14.223255066264862</v>
      </c>
    </row>
    <row r="1207" spans="1:10" x14ac:dyDescent="0.25">
      <c r="A1207" t="s">
        <v>523</v>
      </c>
      <c r="B1207" t="s">
        <v>1184</v>
      </c>
      <c r="C1207" t="s">
        <v>1182</v>
      </c>
      <c r="D1207" t="s">
        <v>1183</v>
      </c>
      <c r="E1207">
        <v>13.720435659111992</v>
      </c>
      <c r="F1207">
        <v>2</v>
      </c>
      <c r="G1207">
        <v>1.2108584121243096</v>
      </c>
      <c r="H1207">
        <v>0.78627169618461668</v>
      </c>
      <c r="I1207">
        <v>13.958179575047946</v>
      </c>
      <c r="J1207">
        <f>COUNTA(C1207:C1209)</f>
        <v>3</v>
      </c>
    </row>
    <row r="1208" spans="1:10" x14ac:dyDescent="0.25">
      <c r="A1208" t="s">
        <v>523</v>
      </c>
      <c r="B1208" t="s">
        <v>1186</v>
      </c>
      <c r="C1208" t="s">
        <v>1182</v>
      </c>
      <c r="D1208" t="s">
        <v>1185</v>
      </c>
      <c r="E1208">
        <v>14.361046581207937</v>
      </c>
      <c r="F1208">
        <v>2</v>
      </c>
      <c r="G1208">
        <v>1.4100493809824708</v>
      </c>
      <c r="H1208">
        <v>3.5104963841887247</v>
      </c>
      <c r="I1208">
        <v>13.958179575047946</v>
      </c>
    </row>
    <row r="1209" spans="1:10" x14ac:dyDescent="0.25">
      <c r="A1209" t="s">
        <v>523</v>
      </c>
      <c r="B1209" t="s">
        <v>1188</v>
      </c>
      <c r="C1209" t="s">
        <v>1182</v>
      </c>
      <c r="D1209" t="s">
        <v>1187</v>
      </c>
      <c r="E1209">
        <v>14.124957140352329</v>
      </c>
      <c r="F1209">
        <v>2</v>
      </c>
      <c r="G1209">
        <v>1.5127186157384733</v>
      </c>
      <c r="H1209">
        <v>12.399332915889126</v>
      </c>
      <c r="I1209">
        <v>13.958179575047946</v>
      </c>
    </row>
    <row r="1210" spans="1:10" x14ac:dyDescent="0.25">
      <c r="A1210" t="s">
        <v>366</v>
      </c>
      <c r="B1210" t="s">
        <v>1191</v>
      </c>
      <c r="C1210" t="s">
        <v>1189</v>
      </c>
      <c r="D1210" t="s">
        <v>1190</v>
      </c>
      <c r="E1210">
        <v>13.22222748509161</v>
      </c>
      <c r="F1210">
        <v>2</v>
      </c>
      <c r="G1210">
        <v>8.3662032669114375</v>
      </c>
      <c r="H1210">
        <v>11.367124003955759</v>
      </c>
      <c r="I1210">
        <v>13.779296679748587</v>
      </c>
      <c r="J1210">
        <f>COUNTA(C1210:C1219)</f>
        <v>10</v>
      </c>
    </row>
    <row r="1211" spans="1:10" x14ac:dyDescent="0.25">
      <c r="A1211" t="s">
        <v>366</v>
      </c>
      <c r="B1211" t="s">
        <v>22</v>
      </c>
      <c r="C1211" t="s">
        <v>1189</v>
      </c>
      <c r="D1211" t="s">
        <v>1192</v>
      </c>
      <c r="E1211">
        <v>13.233159175022125</v>
      </c>
      <c r="F1211">
        <v>2</v>
      </c>
      <c r="G1211">
        <v>0.65544783854643007</v>
      </c>
      <c r="H1211">
        <v>3.0485945978903723</v>
      </c>
      <c r="I1211">
        <v>13.779296679748587</v>
      </c>
    </row>
    <row r="1212" spans="1:10" x14ac:dyDescent="0.25">
      <c r="A1212" t="s">
        <v>366</v>
      </c>
      <c r="B1212" t="s">
        <v>519</v>
      </c>
      <c r="C1212" t="s">
        <v>1189</v>
      </c>
      <c r="D1212" t="s">
        <v>1193</v>
      </c>
      <c r="E1212">
        <v>13.668703338300496</v>
      </c>
      <c r="F1212">
        <v>2</v>
      </c>
      <c r="G1212">
        <v>14.753605293568251</v>
      </c>
      <c r="H1212">
        <v>6.3320194392996783</v>
      </c>
      <c r="I1212">
        <v>13.779296679748587</v>
      </c>
    </row>
    <row r="1213" spans="1:10" x14ac:dyDescent="0.25">
      <c r="A1213" t="s">
        <v>366</v>
      </c>
      <c r="B1213" t="s">
        <v>1195</v>
      </c>
      <c r="C1213" t="s">
        <v>1189</v>
      </c>
      <c r="D1213" t="s">
        <v>1194</v>
      </c>
      <c r="E1213">
        <v>13.848256424608081</v>
      </c>
      <c r="F1213">
        <v>2</v>
      </c>
      <c r="G1213">
        <v>6.8547256835613988</v>
      </c>
      <c r="H1213">
        <v>2.5482251611752411</v>
      </c>
      <c r="I1213">
        <v>13.779296679748587</v>
      </c>
    </row>
    <row r="1214" spans="1:10" x14ac:dyDescent="0.25">
      <c r="A1214" t="s">
        <v>366</v>
      </c>
      <c r="B1214" t="s">
        <v>1197</v>
      </c>
      <c r="C1214" t="s">
        <v>1189</v>
      </c>
      <c r="D1214" t="s">
        <v>1196</v>
      </c>
      <c r="E1214">
        <v>14.062627222809995</v>
      </c>
      <c r="F1214">
        <v>2</v>
      </c>
      <c r="G1214">
        <v>1.3214099136473987</v>
      </c>
      <c r="H1214">
        <v>21.511324175655325</v>
      </c>
      <c r="I1214">
        <v>13.779296679748587</v>
      </c>
    </row>
    <row r="1215" spans="1:10" x14ac:dyDescent="0.25">
      <c r="A1215" t="s">
        <v>366</v>
      </c>
      <c r="B1215" t="s">
        <v>1199</v>
      </c>
      <c r="C1215" t="s">
        <v>1189</v>
      </c>
      <c r="D1215" t="s">
        <v>1198</v>
      </c>
      <c r="E1215">
        <v>13.55861660580422</v>
      </c>
      <c r="F1215">
        <v>2</v>
      </c>
      <c r="G1215">
        <v>4.6798495955852522</v>
      </c>
      <c r="H1215">
        <v>27.051153731706655</v>
      </c>
      <c r="I1215">
        <v>13.779296679748587</v>
      </c>
    </row>
    <row r="1216" spans="1:10" x14ac:dyDescent="0.25">
      <c r="A1216" t="s">
        <v>366</v>
      </c>
      <c r="B1216" t="s">
        <v>1201</v>
      </c>
      <c r="C1216" t="s">
        <v>1189</v>
      </c>
      <c r="D1216" t="s">
        <v>1200</v>
      </c>
      <c r="E1216">
        <v>13.408274652864502</v>
      </c>
      <c r="F1216">
        <v>2</v>
      </c>
      <c r="G1216">
        <v>3.7466325583501234</v>
      </c>
      <c r="H1216">
        <v>19.242523713580695</v>
      </c>
      <c r="I1216">
        <v>13.779296679748587</v>
      </c>
    </row>
    <row r="1217" spans="1:10" x14ac:dyDescent="0.25">
      <c r="A1217" t="s">
        <v>366</v>
      </c>
      <c r="B1217" t="s">
        <v>1203</v>
      </c>
      <c r="C1217" t="s">
        <v>1189</v>
      </c>
      <c r="D1217" t="s">
        <v>1202</v>
      </c>
      <c r="E1217">
        <v>13.992517488014613</v>
      </c>
      <c r="F1217">
        <v>2</v>
      </c>
      <c r="G1217">
        <v>0.81238068158739185</v>
      </c>
      <c r="H1217">
        <v>12.185710223810878</v>
      </c>
      <c r="I1217">
        <v>13.779296679748587</v>
      </c>
    </row>
    <row r="1218" spans="1:10" x14ac:dyDescent="0.25">
      <c r="A1218" t="s">
        <v>366</v>
      </c>
      <c r="B1218" t="s">
        <v>883</v>
      </c>
      <c r="C1218" t="s">
        <v>1189</v>
      </c>
      <c r="D1218" t="s">
        <v>1204</v>
      </c>
      <c r="E1218">
        <v>13.261262729736902</v>
      </c>
      <c r="F1218">
        <v>2</v>
      </c>
      <c r="G1218">
        <v>1.138471917692697</v>
      </c>
      <c r="H1218">
        <v>10.541406645302748</v>
      </c>
      <c r="I1218">
        <v>13.779296679748587</v>
      </c>
    </row>
    <row r="1219" spans="1:10" x14ac:dyDescent="0.25">
      <c r="A1219" t="s">
        <v>366</v>
      </c>
      <c r="B1219" t="s">
        <v>1206</v>
      </c>
      <c r="C1219" t="s">
        <v>1189</v>
      </c>
      <c r="D1219" t="s">
        <v>1205</v>
      </c>
      <c r="E1219">
        <v>14.053875226014096</v>
      </c>
      <c r="F1219">
        <v>2</v>
      </c>
      <c r="G1219">
        <v>3.4859400418312805</v>
      </c>
      <c r="H1219">
        <v>14.201977948201513</v>
      </c>
      <c r="I1219">
        <v>13.779296679748587</v>
      </c>
    </row>
    <row r="1220" spans="1:10" x14ac:dyDescent="0.25">
      <c r="A1220" t="s">
        <v>1208</v>
      </c>
      <c r="B1220" t="s">
        <v>1208</v>
      </c>
      <c r="C1220" t="s">
        <v>1207</v>
      </c>
      <c r="D1220" t="s">
        <v>1209</v>
      </c>
      <c r="E1220">
        <v>13.740013740614813</v>
      </c>
      <c r="F1220">
        <v>2</v>
      </c>
      <c r="G1220">
        <v>3.275916728310261</v>
      </c>
      <c r="H1220">
        <v>45.792384374229457</v>
      </c>
      <c r="I1220">
        <v>13.61348249725414</v>
      </c>
      <c r="J1220">
        <f>COUNTA(C1220:C1223)</f>
        <v>4</v>
      </c>
    </row>
    <row r="1221" spans="1:10" x14ac:dyDescent="0.25">
      <c r="A1221" t="s">
        <v>1208</v>
      </c>
      <c r="B1221" t="s">
        <v>1211</v>
      </c>
      <c r="C1221" t="s">
        <v>1207</v>
      </c>
      <c r="D1221" t="s">
        <v>1210</v>
      </c>
      <c r="E1221">
        <v>13.59575561190692</v>
      </c>
      <c r="F1221">
        <v>2</v>
      </c>
      <c r="G1221">
        <v>12.983684974801402</v>
      </c>
      <c r="H1221">
        <v>21.354745024344407</v>
      </c>
      <c r="I1221">
        <v>13.61348249725414</v>
      </c>
    </row>
    <row r="1222" spans="1:10" x14ac:dyDescent="0.25">
      <c r="A1222" t="s">
        <v>1208</v>
      </c>
      <c r="B1222" t="s">
        <v>1213</v>
      </c>
      <c r="C1222" t="s">
        <v>1207</v>
      </c>
      <c r="D1222" t="s">
        <v>1212</v>
      </c>
      <c r="E1222">
        <v>13.862035485203267</v>
      </c>
      <c r="F1222">
        <v>2</v>
      </c>
      <c r="G1222">
        <v>2.6519923092223032</v>
      </c>
      <c r="H1222">
        <v>9.9449711595836376</v>
      </c>
      <c r="I1222">
        <v>13.61348249725414</v>
      </c>
    </row>
    <row r="1223" spans="1:10" x14ac:dyDescent="0.25">
      <c r="A1223" t="s">
        <v>1208</v>
      </c>
      <c r="B1223" t="s">
        <v>1215</v>
      </c>
      <c r="C1223" t="s">
        <v>1207</v>
      </c>
      <c r="D1223" t="s">
        <v>1214</v>
      </c>
      <c r="E1223">
        <v>13.571294517442981</v>
      </c>
      <c r="F1223">
        <v>2</v>
      </c>
      <c r="G1223">
        <v>1.641713806456218</v>
      </c>
      <c r="H1223">
        <v>7.137886115027035</v>
      </c>
      <c r="I1223">
        <v>13.61348249725414</v>
      </c>
    </row>
  </sheetData>
  <autoFilter ref="A1:J1223" xr:uid="{382259CF-0912-4014-B527-E84DD89AF3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Tanur</dc:creator>
  <cp:lastModifiedBy>Lenovo</cp:lastModifiedBy>
  <dcterms:created xsi:type="dcterms:W3CDTF">2018-07-23T04:02:53Z</dcterms:created>
  <dcterms:modified xsi:type="dcterms:W3CDTF">2019-10-10T13:20:43Z</dcterms:modified>
</cp:coreProperties>
</file>