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880" windowHeight="9870" tabRatio="598" activeTab="1"/>
  </bookViews>
  <sheets>
    <sheet name="石家庄账单" sheetId="1" r:id="rId1"/>
    <sheet name="付款清单" sheetId="11" r:id="rId2"/>
  </sheets>
  <definedNames>
    <definedName name="_xlnm._FilterDatabase" localSheetId="0" hidden="1">石家庄账单!$A$1:$AW$4</definedName>
  </definedNames>
  <calcPr calcId="125725" fullPrecision="0" concurrentCalc="0"/>
</workbook>
</file>

<file path=xl/calcChain.xml><?xml version="1.0" encoding="utf-8"?>
<calcChain xmlns="http://schemas.openxmlformats.org/spreadsheetml/2006/main">
  <c r="AV4" i="1"/>
  <c r="AU4"/>
  <c r="AR4"/>
  <c r="AP4"/>
  <c r="AQ4"/>
  <c r="AH4"/>
  <c r="AE4"/>
  <c r="AF4"/>
  <c r="Y4"/>
  <c r="V4"/>
  <c r="W4"/>
  <c r="P4"/>
  <c r="Q4"/>
  <c r="D8" i="11"/>
  <c r="C8"/>
  <c r="B8"/>
  <c r="B4"/>
  <c r="AT4" i="1"/>
  <c r="AS4"/>
</calcChain>
</file>

<file path=xl/sharedStrings.xml><?xml version="1.0" encoding="utf-8"?>
<sst xmlns="http://schemas.openxmlformats.org/spreadsheetml/2006/main" count="92" uniqueCount="87">
  <si>
    <t>序号</t>
  </si>
  <si>
    <t>状态</t>
  </si>
  <si>
    <t>公积金编号</t>
  </si>
  <si>
    <t>姓名</t>
  </si>
  <si>
    <t>单位小计</t>
  </si>
  <si>
    <t>个人小计</t>
  </si>
  <si>
    <t>服务费</t>
  </si>
  <si>
    <t>合计</t>
  </si>
  <si>
    <t>备注</t>
  </si>
  <si>
    <t>其他费用</t>
  </si>
  <si>
    <t>工伤</t>
  </si>
  <si>
    <t>生育</t>
  </si>
  <si>
    <t>大病</t>
  </si>
  <si>
    <t>石家庄</t>
  </si>
  <si>
    <t>张家口</t>
  </si>
  <si>
    <t>唐山</t>
  </si>
  <si>
    <t>邯郸</t>
  </si>
  <si>
    <t>保定</t>
  </si>
  <si>
    <t>2017年10月付款通知单</t>
  </si>
  <si>
    <t>客户名称</t>
  </si>
  <si>
    <t>应付款总额：</t>
  </si>
  <si>
    <t>元</t>
  </si>
  <si>
    <t>账单总费用</t>
  </si>
  <si>
    <t>社保补退费</t>
  </si>
  <si>
    <t>总计</t>
  </si>
  <si>
    <t>款项请于2017年09月25日前汇入以下账户</t>
  </si>
  <si>
    <t>开户单位：</t>
  </si>
  <si>
    <t>石家庄森海人力资源服务有限公司</t>
  </si>
  <si>
    <t>开户行：</t>
  </si>
  <si>
    <t>河北银行股份有限公司槐南路支行</t>
  </si>
  <si>
    <t>账号：</t>
  </si>
  <si>
    <t>01431100001356</t>
  </si>
  <si>
    <t>养老</t>
  </si>
  <si>
    <t>失业</t>
  </si>
  <si>
    <t>医疗</t>
  </si>
  <si>
    <t>公积金</t>
  </si>
  <si>
    <t>参保所属于</t>
  </si>
  <si>
    <t>参保地区</t>
  </si>
  <si>
    <t>邢台</t>
  </si>
  <si>
    <t>衡水</t>
  </si>
  <si>
    <t>沧州</t>
  </si>
  <si>
    <t>承德</t>
  </si>
  <si>
    <t>补缴</t>
    <phoneticPr fontId="17" type="noConversion"/>
  </si>
  <si>
    <t>社保编号</t>
    <phoneticPr fontId="17" type="noConversion"/>
  </si>
  <si>
    <t>养老
个人基数</t>
    <phoneticPr fontId="17" type="noConversion"/>
  </si>
  <si>
    <t>养老
单位基数</t>
    <phoneticPr fontId="17" type="noConversion"/>
  </si>
  <si>
    <t>失业
单位基数</t>
    <phoneticPr fontId="17" type="noConversion"/>
  </si>
  <si>
    <t>失业
个人基数</t>
    <phoneticPr fontId="17" type="noConversion"/>
  </si>
  <si>
    <t>医疗
单位基数</t>
    <phoneticPr fontId="17" type="noConversion"/>
  </si>
  <si>
    <t>医疗
个人基数</t>
    <phoneticPr fontId="17" type="noConversion"/>
  </si>
  <si>
    <t>正常</t>
    <phoneticPr fontId="17" type="noConversion"/>
  </si>
  <si>
    <t>客户名称</t>
    <phoneticPr fontId="17" type="noConversion"/>
  </si>
  <si>
    <t>客户编号</t>
    <phoneticPr fontId="17" type="noConversion"/>
  </si>
  <si>
    <t>社保
起做时间</t>
    <phoneticPr fontId="17" type="noConversion"/>
  </si>
  <si>
    <t>社保
缴费时间</t>
    <phoneticPr fontId="17" type="noConversion"/>
  </si>
  <si>
    <t>参保城市</t>
    <phoneticPr fontId="17" type="noConversion"/>
  </si>
  <si>
    <t>大病单位</t>
    <phoneticPr fontId="17" type="noConversion"/>
  </si>
  <si>
    <t>大病个人</t>
    <phoneticPr fontId="17" type="noConversion"/>
  </si>
  <si>
    <t>其他费用</t>
    <phoneticPr fontId="17" type="noConversion"/>
  </si>
  <si>
    <t>廊坊</t>
    <phoneticPr fontId="17" type="noConversion"/>
  </si>
  <si>
    <t>秦皇岛</t>
    <phoneticPr fontId="17" type="noConversion"/>
  </si>
  <si>
    <t>养老
单位比例</t>
    <phoneticPr fontId="17" type="noConversion"/>
  </si>
  <si>
    <t>养老
单位金额</t>
    <phoneticPr fontId="17" type="noConversion"/>
  </si>
  <si>
    <t>养老
个人比例</t>
    <phoneticPr fontId="17" type="noConversion"/>
  </si>
  <si>
    <t>养老
个人金额</t>
    <phoneticPr fontId="17" type="noConversion"/>
  </si>
  <si>
    <t>失业
单位比例</t>
    <phoneticPr fontId="17" type="noConversion"/>
  </si>
  <si>
    <t>失业
单位金额</t>
    <phoneticPr fontId="17" type="noConversion"/>
  </si>
  <si>
    <t>失业
个人比例</t>
    <phoneticPr fontId="17" type="noConversion"/>
  </si>
  <si>
    <t>失业
个人金额</t>
    <phoneticPr fontId="17" type="noConversion"/>
  </si>
  <si>
    <t>工伤
单位基数</t>
    <phoneticPr fontId="17" type="noConversion"/>
  </si>
  <si>
    <t>工伤单位比例
（下拉菜单）</t>
    <phoneticPr fontId="17" type="noConversion"/>
  </si>
  <si>
    <t>工伤
单位金额</t>
    <phoneticPr fontId="17" type="noConversion"/>
  </si>
  <si>
    <t>医疗
单位比例</t>
    <phoneticPr fontId="17" type="noConversion"/>
  </si>
  <si>
    <t>医疗
单位金额</t>
    <phoneticPr fontId="17" type="noConversion"/>
  </si>
  <si>
    <t>医疗
个人比例</t>
    <phoneticPr fontId="17" type="noConversion"/>
  </si>
  <si>
    <t>医疗
个人金额</t>
    <phoneticPr fontId="17" type="noConversion"/>
  </si>
  <si>
    <t>生育
单位比例</t>
    <phoneticPr fontId="17" type="noConversion"/>
  </si>
  <si>
    <t>生育
单位金额</t>
    <phoneticPr fontId="17" type="noConversion"/>
  </si>
  <si>
    <t>住房公积金
单位基数</t>
    <phoneticPr fontId="17" type="noConversion"/>
  </si>
  <si>
    <t>住房公积金
单位比例</t>
    <phoneticPr fontId="17" type="noConversion"/>
  </si>
  <si>
    <t>住房公积金
单位金额</t>
    <phoneticPr fontId="17" type="noConversion"/>
  </si>
  <si>
    <t>住房公积金个人基数</t>
    <phoneticPr fontId="17" type="noConversion"/>
  </si>
  <si>
    <t>住房公积金
个人比例</t>
    <phoneticPr fontId="17" type="noConversion"/>
  </si>
  <si>
    <t>住房公积金
个人金额</t>
    <phoneticPr fontId="17" type="noConversion"/>
  </si>
  <si>
    <t>身份证号码</t>
    <phoneticPr fontId="17" type="noConversion"/>
  </si>
  <si>
    <t>生育
单位基数</t>
    <phoneticPr fontId="17" type="noConversion"/>
  </si>
  <si>
    <t>大写</t>
    <phoneticPr fontId="17" type="noConversion"/>
  </si>
</sst>
</file>

<file path=xl/styles.xml><?xml version="1.0" encoding="utf-8"?>
<styleSheet xmlns="http://schemas.openxmlformats.org/spreadsheetml/2006/main">
  <numFmts count="3">
    <numFmt numFmtId="176" formatCode="0.00_);[Red]\(0.00\)"/>
    <numFmt numFmtId="177" formatCode="0.00_ "/>
    <numFmt numFmtId="178" formatCode="_-* #,##0.00_-;\-* #,##0.00_-;_-* &quot;-&quot;??_-;_-@_-"/>
  </numFmts>
  <fonts count="21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0"/>
      <color indexed="8"/>
      <name val="微软雅黑"/>
      <charset val="134"/>
    </font>
    <font>
      <sz val="12"/>
      <name val="微软雅黑"/>
      <charset val="134"/>
    </font>
    <font>
      <b/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name val="微软雅黑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sz val="10"/>
      <name val="宋体"/>
      <charset val="134"/>
      <scheme val="major"/>
    </font>
    <font>
      <sz val="12"/>
      <name val="宋体"/>
      <charset val="134"/>
    </font>
    <font>
      <sz val="11"/>
      <color indexed="8"/>
      <name val="宋体"/>
      <charset val="134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3">
    <xf numFmtId="0" fontId="0" fillId="0" borderId="0">
      <alignment vertical="center"/>
    </xf>
    <xf numFmtId="0" fontId="16" fillId="0" borderId="0"/>
    <xf numFmtId="0" fontId="16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1" fillId="0" borderId="0">
      <alignment vertical="center"/>
    </xf>
    <xf numFmtId="0" fontId="16" fillId="0" borderId="0"/>
    <xf numFmtId="0" fontId="11" fillId="0" borderId="0">
      <alignment vertical="center"/>
    </xf>
    <xf numFmtId="0" fontId="16" fillId="0" borderId="0"/>
    <xf numFmtId="0" fontId="11" fillId="0" borderId="0">
      <alignment vertical="center"/>
    </xf>
    <xf numFmtId="0" fontId="16" fillId="0" borderId="0"/>
    <xf numFmtId="0" fontId="16" fillId="0" borderId="0"/>
    <xf numFmtId="0" fontId="11" fillId="0" borderId="0">
      <alignment vertical="center"/>
    </xf>
    <xf numFmtId="0" fontId="16" fillId="0" borderId="0"/>
    <xf numFmtId="0" fontId="10" fillId="0" borderId="0">
      <alignment vertical="center"/>
    </xf>
    <xf numFmtId="0" fontId="11" fillId="0" borderId="0">
      <alignment vertical="center"/>
    </xf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1" fillId="0" borderId="0">
      <alignment vertical="center"/>
    </xf>
    <xf numFmtId="0" fontId="10" fillId="0" borderId="0">
      <alignment vertical="center"/>
    </xf>
    <xf numFmtId="178" fontId="16" fillId="0" borderId="0" applyFont="0" applyFill="0" applyBorder="0" applyAlignment="0" applyProtection="0">
      <alignment vertical="center"/>
    </xf>
    <xf numFmtId="0" fontId="19" fillId="0" borderId="0"/>
    <xf numFmtId="0" fontId="14" fillId="0" borderId="0">
      <alignment vertical="center"/>
    </xf>
    <xf numFmtId="0" fontId="14" fillId="0" borderId="0"/>
    <xf numFmtId="0" fontId="14" fillId="0" borderId="0"/>
    <xf numFmtId="178" fontId="14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20" fillId="0" borderId="0">
      <alignment vertical="center"/>
    </xf>
    <xf numFmtId="0" fontId="14" fillId="0" borderId="0"/>
    <xf numFmtId="0" fontId="20" fillId="0" borderId="0">
      <alignment vertical="center"/>
    </xf>
    <xf numFmtId="0" fontId="14" fillId="0" borderId="0"/>
    <xf numFmtId="0" fontId="20" fillId="0" borderId="0">
      <alignment vertical="center"/>
    </xf>
    <xf numFmtId="0" fontId="14" fillId="0" borderId="0"/>
    <xf numFmtId="0" fontId="14" fillId="0" borderId="0"/>
    <xf numFmtId="0" fontId="20" fillId="0" borderId="0">
      <alignment vertical="center"/>
    </xf>
    <xf numFmtId="0" fontId="14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>
      <alignment vertical="center"/>
    </xf>
    <xf numFmtId="0" fontId="19" fillId="0" borderId="0">
      <alignment vertical="center"/>
    </xf>
    <xf numFmtId="178" fontId="14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2" fillId="2" borderId="6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77" fontId="2" fillId="3" borderId="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77" fontId="6" fillId="0" borderId="5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76" fontId="9" fillId="0" borderId="5" xfId="47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9" fillId="0" borderId="5" xfId="47" applyFont="1" applyFill="1" applyBorder="1" applyAlignment="1">
      <alignment horizontal="center" vertical="center" wrapText="1"/>
    </xf>
    <xf numFmtId="176" fontId="9" fillId="0" borderId="5" xfId="48" applyNumberFormat="1" applyFont="1" applyFill="1" applyBorder="1" applyAlignment="1" applyProtection="1">
      <alignment horizontal="center" vertical="center"/>
    </xf>
    <xf numFmtId="49" fontId="8" fillId="0" borderId="5" xfId="0" applyNumberFormat="1" applyFont="1" applyFill="1" applyBorder="1" applyAlignment="1">
      <alignment horizontal="center" vertical="center"/>
    </xf>
    <xf numFmtId="176" fontId="9" fillId="0" borderId="5" xfId="47" applyNumberFormat="1" applyFont="1" applyFill="1" applyBorder="1" applyAlignment="1">
      <alignment horizontal="center" vertical="center" wrapText="1"/>
    </xf>
    <xf numFmtId="0" fontId="8" fillId="0" borderId="5" xfId="0" applyNumberFormat="1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49" fontId="13" fillId="0" borderId="5" xfId="47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03">
    <cellStyle name="_ET_STYLE_NoName_00_" xfId="3"/>
    <cellStyle name="常规" xfId="0" builtinId="0"/>
    <cellStyle name="常规 10 2 2" xfId="9"/>
    <cellStyle name="常规 10 2 2 2" xfId="62"/>
    <cellStyle name="常规 10 2 3" xfId="11"/>
    <cellStyle name="常规 10 2 3 2" xfId="64"/>
    <cellStyle name="常规 108" xfId="6"/>
    <cellStyle name="常规 108 2" xfId="4"/>
    <cellStyle name="常规 108 2 2" xfId="57"/>
    <cellStyle name="常规 108 3" xfId="59"/>
    <cellStyle name="常规 109" xfId="2"/>
    <cellStyle name="常规 109 2" xfId="12"/>
    <cellStyle name="常规 109 2 2" xfId="65"/>
    <cellStyle name="常规 109 3" xfId="55"/>
    <cellStyle name="常规 110" xfId="13"/>
    <cellStyle name="常规 110 2" xfId="5"/>
    <cellStyle name="常规 110 2 2" xfId="58"/>
    <cellStyle name="常规 110 3" xfId="66"/>
    <cellStyle name="常规 13 2 2" xfId="7"/>
    <cellStyle name="常规 13 2 2 2" xfId="60"/>
    <cellStyle name="常规 2" xfId="14"/>
    <cellStyle name="常规 2 2" xfId="67"/>
    <cellStyle name="常规 24" xfId="16"/>
    <cellStyle name="常规 24 2" xfId="69"/>
    <cellStyle name="常规 254" xfId="8"/>
    <cellStyle name="常规 254 2" xfId="10"/>
    <cellStyle name="常规 254 2 2" xfId="63"/>
    <cellStyle name="常规 254 3" xfId="61"/>
    <cellStyle name="常规 255" xfId="1"/>
    <cellStyle name="常规 255 2" xfId="15"/>
    <cellStyle name="常规 255 2 2" xfId="68"/>
    <cellStyle name="常规 255 3" xfId="54"/>
    <cellStyle name="常规 27" xfId="17"/>
    <cellStyle name="常规 27 2" xfId="70"/>
    <cellStyle name="常规 3" xfId="18"/>
    <cellStyle name="常规 3 2" xfId="71"/>
    <cellStyle name="常规 36" xfId="19"/>
    <cellStyle name="常规 36 2" xfId="20"/>
    <cellStyle name="常规 36 2 2" xfId="73"/>
    <cellStyle name="常规 36 3" xfId="72"/>
    <cellStyle name="常规 37" xfId="21"/>
    <cellStyle name="常规 37 2" xfId="22"/>
    <cellStyle name="常规 37 2 2" xfId="75"/>
    <cellStyle name="常规 37 3" xfId="74"/>
    <cellStyle name="常规 4" xfId="23"/>
    <cellStyle name="常规 4 2" xfId="76"/>
    <cellStyle name="常规 5" xfId="53"/>
    <cellStyle name="常规 52" xfId="24"/>
    <cellStyle name="常规 52 2" xfId="25"/>
    <cellStyle name="常规 52 2 2" xfId="78"/>
    <cellStyle name="常规 52 3" xfId="77"/>
    <cellStyle name="常规 56" xfId="26"/>
    <cellStyle name="常规 56 2" xfId="79"/>
    <cellStyle name="常规 6" xfId="52"/>
    <cellStyle name="常规 73" xfId="27"/>
    <cellStyle name="常规 73 2" xfId="28"/>
    <cellStyle name="常规 73 2 2" xfId="81"/>
    <cellStyle name="常规 73 3" xfId="80"/>
    <cellStyle name="常规 74" xfId="29"/>
    <cellStyle name="常规 74 2" xfId="30"/>
    <cellStyle name="常规 74 2 2" xfId="83"/>
    <cellStyle name="常规 74 3" xfId="82"/>
    <cellStyle name="常规 76" xfId="31"/>
    <cellStyle name="常规 76 2" xfId="32"/>
    <cellStyle name="常规 76 2 2" xfId="85"/>
    <cellStyle name="常规 76 3" xfId="84"/>
    <cellStyle name="常规 79" xfId="33"/>
    <cellStyle name="常规 79 2" xfId="34"/>
    <cellStyle name="常规 79 2 2" xfId="87"/>
    <cellStyle name="常规 79 3" xfId="86"/>
    <cellStyle name="常规 80" xfId="35"/>
    <cellStyle name="常规 80 2" xfId="36"/>
    <cellStyle name="常规 80 2 2" xfId="89"/>
    <cellStyle name="常规 80 3" xfId="88"/>
    <cellStyle name="常规 88" xfId="37"/>
    <cellStyle name="常规 88 2" xfId="39"/>
    <cellStyle name="常规 88 2 2" xfId="92"/>
    <cellStyle name="常规 88 3" xfId="90"/>
    <cellStyle name="常规 91" xfId="41"/>
    <cellStyle name="常规 91 2" xfId="42"/>
    <cellStyle name="常规 91 2 2" xfId="95"/>
    <cellStyle name="常规 91 3" xfId="94"/>
    <cellStyle name="常规 93" xfId="38"/>
    <cellStyle name="常规 93 2" xfId="40"/>
    <cellStyle name="常规 93 2 2" xfId="93"/>
    <cellStyle name="常规 93 3" xfId="91"/>
    <cellStyle name="常规 94" xfId="43"/>
    <cellStyle name="常规 94 2" xfId="44"/>
    <cellStyle name="常规 94 2 2" xfId="97"/>
    <cellStyle name="常规 94 3" xfId="96"/>
    <cellStyle name="常规 97" xfId="45"/>
    <cellStyle name="常规 97 2" xfId="46"/>
    <cellStyle name="常规 97 2 2" xfId="99"/>
    <cellStyle name="常规 97 3" xfId="98"/>
    <cellStyle name="常规_Sheet1" xfId="47"/>
    <cellStyle name="常规_Sheet1_1" xfId="48"/>
    <cellStyle name="超链接 5" xfId="49"/>
    <cellStyle name="超链接 5 2" xfId="100"/>
    <cellStyle name="普通 2" xfId="50"/>
    <cellStyle name="普通 2 2" xfId="101"/>
    <cellStyle name="千位分隔 2" xfId="51"/>
    <cellStyle name="千位分隔 2 2" xfId="102"/>
    <cellStyle name="千位分隔 3" xfId="56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colors>
    <mruColors>
      <color rgb="FFFD2919"/>
      <color rgb="FFFF0000"/>
      <color rgb="FFB1E2ED"/>
      <color rgb="FFFB1B35"/>
      <color rgb="FFFFFF00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selection activeCell="B3" sqref="B3"/>
    </sheetView>
  </sheetViews>
  <sheetFormatPr defaultColWidth="9" defaultRowHeight="12"/>
  <cols>
    <col min="1" max="1" width="4.75" style="25" bestFit="1" customWidth="1"/>
    <col min="2" max="2" width="6" style="25" bestFit="1" customWidth="1"/>
    <col min="3" max="3" width="10.25" style="25" bestFit="1" customWidth="1"/>
    <col min="4" max="4" width="12.625" style="25" bestFit="1" customWidth="1"/>
    <col min="5" max="5" width="6" style="25" bestFit="1" customWidth="1"/>
    <col min="6" max="6" width="12.625" style="36" bestFit="1" customWidth="1"/>
    <col min="7" max="7" width="10.25" style="25" bestFit="1" customWidth="1"/>
    <col min="8" max="8" width="10.25" style="25" customWidth="1"/>
    <col min="9" max="9" width="9.75" style="25" customWidth="1"/>
    <col min="10" max="10" width="9.375" style="36" customWidth="1"/>
    <col min="11" max="12" width="10.25" style="25" bestFit="1" customWidth="1"/>
    <col min="13" max="14" width="10.25" style="25" customWidth="1"/>
    <col min="15" max="18" width="10.25" style="25" bestFit="1" customWidth="1"/>
    <col min="19" max="20" width="10.25" style="25" customWidth="1"/>
    <col min="21" max="21" width="10.25" style="25" bestFit="1" customWidth="1"/>
    <col min="22" max="23" width="10.5" style="25" customWidth="1"/>
    <col min="24" max="24" width="10.25" style="37" bestFit="1" customWidth="1"/>
    <col min="25" max="25" width="15" style="25" bestFit="1" customWidth="1"/>
    <col min="26" max="26" width="10.25" style="25" bestFit="1" customWidth="1"/>
    <col min="27" max="27" width="10.25" style="37" bestFit="1" customWidth="1"/>
    <col min="28" max="29" width="10.25" style="37" customWidth="1"/>
    <col min="30" max="32" width="10.25" style="25" bestFit="1" customWidth="1"/>
    <col min="33" max="33" width="10.25" style="25" customWidth="1"/>
    <col min="34" max="34" width="10.25" style="25" bestFit="1" customWidth="1"/>
    <col min="35" max="37" width="10.25" style="25" customWidth="1"/>
    <col min="38" max="41" width="12.625" style="25" bestFit="1" customWidth="1"/>
    <col min="42" max="42" width="14.25" style="37" customWidth="1"/>
    <col min="43" max="43" width="13.625" style="37" customWidth="1"/>
    <col min="44" max="44" width="10.25" style="37" bestFit="1" customWidth="1"/>
    <col min="45" max="46" width="10.25" style="25" bestFit="1" customWidth="1"/>
    <col min="47" max="47" width="8.125" style="25" bestFit="1" customWidth="1"/>
    <col min="48" max="49" width="6" style="25" bestFit="1" customWidth="1"/>
    <col min="50" max="50" width="9.625" style="25" customWidth="1"/>
    <col min="51" max="252" width="9" style="25"/>
    <col min="253" max="253" width="7.25" style="25" customWidth="1"/>
    <col min="254" max="254" width="17.25" style="25" customWidth="1"/>
    <col min="255" max="255" width="22.625" style="25" customWidth="1"/>
    <col min="256" max="256" width="45.125" style="25" customWidth="1"/>
    <col min="257" max="257" width="9" style="25"/>
    <col min="258" max="258" width="19" style="25" customWidth="1"/>
    <col min="259" max="259" width="6.375" style="25" customWidth="1"/>
    <col min="260" max="260" width="10.625" style="25" customWidth="1"/>
    <col min="261" max="261" width="9.125" style="25" customWidth="1"/>
    <col min="262" max="262" width="8.75" style="25" customWidth="1"/>
    <col min="263" max="263" width="6.5" style="25" customWidth="1"/>
    <col min="264" max="264" width="9.75" style="25" customWidth="1"/>
    <col min="265" max="267" width="8.875" style="25" customWidth="1"/>
    <col min="268" max="268" width="10.25" style="25" customWidth="1"/>
    <col min="269" max="269" width="9.375" style="25" customWidth="1"/>
    <col min="270" max="270" width="10" style="25" customWidth="1"/>
    <col min="271" max="273" width="9.75" style="25" customWidth="1"/>
    <col min="274" max="274" width="9.875" style="25" customWidth="1"/>
    <col min="275" max="275" width="9.5" style="25" customWidth="1"/>
    <col min="276" max="277" width="8.75" style="25" customWidth="1"/>
    <col min="278" max="282" width="9" style="25"/>
    <col min="283" max="284" width="9.375" style="25" customWidth="1"/>
    <col min="285" max="286" width="9" style="25"/>
    <col min="287" max="287" width="9.375" style="25" customWidth="1"/>
    <col min="288" max="288" width="10.5" style="25" customWidth="1"/>
    <col min="289" max="292" width="9" style="25"/>
    <col min="293" max="293" width="9.375" style="25" customWidth="1"/>
    <col min="294" max="294" width="9.5" style="25" customWidth="1"/>
    <col min="295" max="295" width="10.125" style="25" customWidth="1"/>
    <col min="296" max="300" width="9" style="25"/>
    <col min="301" max="301" width="10.25" style="25" customWidth="1"/>
    <col min="302" max="302" width="16" style="25" customWidth="1"/>
    <col min="303" max="303" width="10.25" style="25" customWidth="1"/>
    <col min="304" max="304" width="14" style="25" customWidth="1"/>
    <col min="305" max="508" width="9" style="25"/>
    <col min="509" max="509" width="7.25" style="25" customWidth="1"/>
    <col min="510" max="510" width="17.25" style="25" customWidth="1"/>
    <col min="511" max="511" width="22.625" style="25" customWidth="1"/>
    <col min="512" max="512" width="45.125" style="25" customWidth="1"/>
    <col min="513" max="513" width="9" style="25"/>
    <col min="514" max="514" width="19" style="25" customWidth="1"/>
    <col min="515" max="515" width="6.375" style="25" customWidth="1"/>
    <col min="516" max="516" width="10.625" style="25" customWidth="1"/>
    <col min="517" max="517" width="9.125" style="25" customWidth="1"/>
    <col min="518" max="518" width="8.75" style="25" customWidth="1"/>
    <col min="519" max="519" width="6.5" style="25" customWidth="1"/>
    <col min="520" max="520" width="9.75" style="25" customWidth="1"/>
    <col min="521" max="523" width="8.875" style="25" customWidth="1"/>
    <col min="524" max="524" width="10.25" style="25" customWidth="1"/>
    <col min="525" max="525" width="9.375" style="25" customWidth="1"/>
    <col min="526" max="526" width="10" style="25" customWidth="1"/>
    <col min="527" max="529" width="9.75" style="25" customWidth="1"/>
    <col min="530" max="530" width="9.875" style="25" customWidth="1"/>
    <col min="531" max="531" width="9.5" style="25" customWidth="1"/>
    <col min="532" max="533" width="8.75" style="25" customWidth="1"/>
    <col min="534" max="538" width="9" style="25"/>
    <col min="539" max="540" width="9.375" style="25" customWidth="1"/>
    <col min="541" max="542" width="9" style="25"/>
    <col min="543" max="543" width="9.375" style="25" customWidth="1"/>
    <col min="544" max="544" width="10.5" style="25" customWidth="1"/>
    <col min="545" max="548" width="9" style="25"/>
    <col min="549" max="549" width="9.375" style="25" customWidth="1"/>
    <col min="550" max="550" width="9.5" style="25" customWidth="1"/>
    <col min="551" max="551" width="10.125" style="25" customWidth="1"/>
    <col min="552" max="556" width="9" style="25"/>
    <col min="557" max="557" width="10.25" style="25" customWidth="1"/>
    <col min="558" max="558" width="16" style="25" customWidth="1"/>
    <col min="559" max="559" width="10.25" style="25" customWidth="1"/>
    <col min="560" max="560" width="14" style="25" customWidth="1"/>
    <col min="561" max="764" width="9" style="25"/>
    <col min="765" max="765" width="7.25" style="25" customWidth="1"/>
    <col min="766" max="766" width="17.25" style="25" customWidth="1"/>
    <col min="767" max="767" width="22.625" style="25" customWidth="1"/>
    <col min="768" max="768" width="45.125" style="25" customWidth="1"/>
    <col min="769" max="769" width="9" style="25"/>
    <col min="770" max="770" width="19" style="25" customWidth="1"/>
    <col min="771" max="771" width="6.375" style="25" customWidth="1"/>
    <col min="772" max="772" width="10.625" style="25" customWidth="1"/>
    <col min="773" max="773" width="9.125" style="25" customWidth="1"/>
    <col min="774" max="774" width="8.75" style="25" customWidth="1"/>
    <col min="775" max="775" width="6.5" style="25" customWidth="1"/>
    <col min="776" max="776" width="9.75" style="25" customWidth="1"/>
    <col min="777" max="779" width="8.875" style="25" customWidth="1"/>
    <col min="780" max="780" width="10.25" style="25" customWidth="1"/>
    <col min="781" max="781" width="9.375" style="25" customWidth="1"/>
    <col min="782" max="782" width="10" style="25" customWidth="1"/>
    <col min="783" max="785" width="9.75" style="25" customWidth="1"/>
    <col min="786" max="786" width="9.875" style="25" customWidth="1"/>
    <col min="787" max="787" width="9.5" style="25" customWidth="1"/>
    <col min="788" max="789" width="8.75" style="25" customWidth="1"/>
    <col min="790" max="794" width="9" style="25"/>
    <col min="795" max="796" width="9.375" style="25" customWidth="1"/>
    <col min="797" max="798" width="9" style="25"/>
    <col min="799" max="799" width="9.375" style="25" customWidth="1"/>
    <col min="800" max="800" width="10.5" style="25" customWidth="1"/>
    <col min="801" max="804" width="9" style="25"/>
    <col min="805" max="805" width="9.375" style="25" customWidth="1"/>
    <col min="806" max="806" width="9.5" style="25" customWidth="1"/>
    <col min="807" max="807" width="10.125" style="25" customWidth="1"/>
    <col min="808" max="812" width="9" style="25"/>
    <col min="813" max="813" width="10.25" style="25" customWidth="1"/>
    <col min="814" max="814" width="16" style="25" customWidth="1"/>
    <col min="815" max="815" width="10.25" style="25" customWidth="1"/>
    <col min="816" max="816" width="14" style="25" customWidth="1"/>
    <col min="817" max="1020" width="9" style="25"/>
    <col min="1021" max="1021" width="7.25" style="25" customWidth="1"/>
    <col min="1022" max="1022" width="17.25" style="25" customWidth="1"/>
    <col min="1023" max="1023" width="22.625" style="25" customWidth="1"/>
    <col min="1024" max="1024" width="45.125" style="25" customWidth="1"/>
    <col min="1025" max="1025" width="9" style="25"/>
    <col min="1026" max="1026" width="19" style="25" customWidth="1"/>
    <col min="1027" max="1027" width="6.375" style="25" customWidth="1"/>
    <col min="1028" max="1028" width="10.625" style="25" customWidth="1"/>
    <col min="1029" max="1029" width="9.125" style="25" customWidth="1"/>
    <col min="1030" max="1030" width="8.75" style="25" customWidth="1"/>
    <col min="1031" max="1031" width="6.5" style="25" customWidth="1"/>
    <col min="1032" max="1032" width="9.75" style="25" customWidth="1"/>
    <col min="1033" max="1035" width="8.875" style="25" customWidth="1"/>
    <col min="1036" max="1036" width="10.25" style="25" customWidth="1"/>
    <col min="1037" max="1037" width="9.375" style="25" customWidth="1"/>
    <col min="1038" max="1038" width="10" style="25" customWidth="1"/>
    <col min="1039" max="1041" width="9.75" style="25" customWidth="1"/>
    <col min="1042" max="1042" width="9.875" style="25" customWidth="1"/>
    <col min="1043" max="1043" width="9.5" style="25" customWidth="1"/>
    <col min="1044" max="1045" width="8.75" style="25" customWidth="1"/>
    <col min="1046" max="1050" width="9" style="25"/>
    <col min="1051" max="1052" width="9.375" style="25" customWidth="1"/>
    <col min="1053" max="1054" width="9" style="25"/>
    <col min="1055" max="1055" width="9.375" style="25" customWidth="1"/>
    <col min="1056" max="1056" width="10.5" style="25" customWidth="1"/>
    <col min="1057" max="1060" width="9" style="25"/>
    <col min="1061" max="1061" width="9.375" style="25" customWidth="1"/>
    <col min="1062" max="1062" width="9.5" style="25" customWidth="1"/>
    <col min="1063" max="1063" width="10.125" style="25" customWidth="1"/>
    <col min="1064" max="1068" width="9" style="25"/>
    <col min="1069" max="1069" width="10.25" style="25" customWidth="1"/>
    <col min="1070" max="1070" width="16" style="25" customWidth="1"/>
    <col min="1071" max="1071" width="10.25" style="25" customWidth="1"/>
    <col min="1072" max="1072" width="14" style="25" customWidth="1"/>
    <col min="1073" max="1276" width="9" style="25"/>
    <col min="1277" max="1277" width="7.25" style="25" customWidth="1"/>
    <col min="1278" max="1278" width="17.25" style="25" customWidth="1"/>
    <col min="1279" max="1279" width="22.625" style="25" customWidth="1"/>
    <col min="1280" max="1280" width="45.125" style="25" customWidth="1"/>
    <col min="1281" max="1281" width="9" style="25"/>
    <col min="1282" max="1282" width="19" style="25" customWidth="1"/>
    <col min="1283" max="1283" width="6.375" style="25" customWidth="1"/>
    <col min="1284" max="1284" width="10.625" style="25" customWidth="1"/>
    <col min="1285" max="1285" width="9.125" style="25" customWidth="1"/>
    <col min="1286" max="1286" width="8.75" style="25" customWidth="1"/>
    <col min="1287" max="1287" width="6.5" style="25" customWidth="1"/>
    <col min="1288" max="1288" width="9.75" style="25" customWidth="1"/>
    <col min="1289" max="1291" width="8.875" style="25" customWidth="1"/>
    <col min="1292" max="1292" width="10.25" style="25" customWidth="1"/>
    <col min="1293" max="1293" width="9.375" style="25" customWidth="1"/>
    <col min="1294" max="1294" width="10" style="25" customWidth="1"/>
    <col min="1295" max="1297" width="9.75" style="25" customWidth="1"/>
    <col min="1298" max="1298" width="9.875" style="25" customWidth="1"/>
    <col min="1299" max="1299" width="9.5" style="25" customWidth="1"/>
    <col min="1300" max="1301" width="8.75" style="25" customWidth="1"/>
    <col min="1302" max="1306" width="9" style="25"/>
    <col min="1307" max="1308" width="9.375" style="25" customWidth="1"/>
    <col min="1309" max="1310" width="9" style="25"/>
    <col min="1311" max="1311" width="9.375" style="25" customWidth="1"/>
    <col min="1312" max="1312" width="10.5" style="25" customWidth="1"/>
    <col min="1313" max="1316" width="9" style="25"/>
    <col min="1317" max="1317" width="9.375" style="25" customWidth="1"/>
    <col min="1318" max="1318" width="9.5" style="25" customWidth="1"/>
    <col min="1319" max="1319" width="10.125" style="25" customWidth="1"/>
    <col min="1320" max="1324" width="9" style="25"/>
    <col min="1325" max="1325" width="10.25" style="25" customWidth="1"/>
    <col min="1326" max="1326" width="16" style="25" customWidth="1"/>
    <col min="1327" max="1327" width="10.25" style="25" customWidth="1"/>
    <col min="1328" max="1328" width="14" style="25" customWidth="1"/>
    <col min="1329" max="1532" width="9" style="25"/>
    <col min="1533" max="1533" width="7.25" style="25" customWidth="1"/>
    <col min="1534" max="1534" width="17.25" style="25" customWidth="1"/>
    <col min="1535" max="1535" width="22.625" style="25" customWidth="1"/>
    <col min="1536" max="1536" width="45.125" style="25" customWidth="1"/>
    <col min="1537" max="1537" width="9" style="25"/>
    <col min="1538" max="1538" width="19" style="25" customWidth="1"/>
    <col min="1539" max="1539" width="6.375" style="25" customWidth="1"/>
    <col min="1540" max="1540" width="10.625" style="25" customWidth="1"/>
    <col min="1541" max="1541" width="9.125" style="25" customWidth="1"/>
    <col min="1542" max="1542" width="8.75" style="25" customWidth="1"/>
    <col min="1543" max="1543" width="6.5" style="25" customWidth="1"/>
    <col min="1544" max="1544" width="9.75" style="25" customWidth="1"/>
    <col min="1545" max="1547" width="8.875" style="25" customWidth="1"/>
    <col min="1548" max="1548" width="10.25" style="25" customWidth="1"/>
    <col min="1549" max="1549" width="9.375" style="25" customWidth="1"/>
    <col min="1550" max="1550" width="10" style="25" customWidth="1"/>
    <col min="1551" max="1553" width="9.75" style="25" customWidth="1"/>
    <col min="1554" max="1554" width="9.875" style="25" customWidth="1"/>
    <col min="1555" max="1555" width="9.5" style="25" customWidth="1"/>
    <col min="1556" max="1557" width="8.75" style="25" customWidth="1"/>
    <col min="1558" max="1562" width="9" style="25"/>
    <col min="1563" max="1564" width="9.375" style="25" customWidth="1"/>
    <col min="1565" max="1566" width="9" style="25"/>
    <col min="1567" max="1567" width="9.375" style="25" customWidth="1"/>
    <col min="1568" max="1568" width="10.5" style="25" customWidth="1"/>
    <col min="1569" max="1572" width="9" style="25"/>
    <col min="1573" max="1573" width="9.375" style="25" customWidth="1"/>
    <col min="1574" max="1574" width="9.5" style="25" customWidth="1"/>
    <col min="1575" max="1575" width="10.125" style="25" customWidth="1"/>
    <col min="1576" max="1580" width="9" style="25"/>
    <col min="1581" max="1581" width="10.25" style="25" customWidth="1"/>
    <col min="1582" max="1582" width="16" style="25" customWidth="1"/>
    <col min="1583" max="1583" width="10.25" style="25" customWidth="1"/>
    <col min="1584" max="1584" width="14" style="25" customWidth="1"/>
    <col min="1585" max="1788" width="9" style="25"/>
    <col min="1789" max="1789" width="7.25" style="25" customWidth="1"/>
    <col min="1790" max="1790" width="17.25" style="25" customWidth="1"/>
    <col min="1791" max="1791" width="22.625" style="25" customWidth="1"/>
    <col min="1792" max="1792" width="45.125" style="25" customWidth="1"/>
    <col min="1793" max="1793" width="9" style="25"/>
    <col min="1794" max="1794" width="19" style="25" customWidth="1"/>
    <col min="1795" max="1795" width="6.375" style="25" customWidth="1"/>
    <col min="1796" max="1796" width="10.625" style="25" customWidth="1"/>
    <col min="1797" max="1797" width="9.125" style="25" customWidth="1"/>
    <col min="1798" max="1798" width="8.75" style="25" customWidth="1"/>
    <col min="1799" max="1799" width="6.5" style="25" customWidth="1"/>
    <col min="1800" max="1800" width="9.75" style="25" customWidth="1"/>
    <col min="1801" max="1803" width="8.875" style="25" customWidth="1"/>
    <col min="1804" max="1804" width="10.25" style="25" customWidth="1"/>
    <col min="1805" max="1805" width="9.375" style="25" customWidth="1"/>
    <col min="1806" max="1806" width="10" style="25" customWidth="1"/>
    <col min="1807" max="1809" width="9.75" style="25" customWidth="1"/>
    <col min="1810" max="1810" width="9.875" style="25" customWidth="1"/>
    <col min="1811" max="1811" width="9.5" style="25" customWidth="1"/>
    <col min="1812" max="1813" width="8.75" style="25" customWidth="1"/>
    <col min="1814" max="1818" width="9" style="25"/>
    <col min="1819" max="1820" width="9.375" style="25" customWidth="1"/>
    <col min="1821" max="1822" width="9" style="25"/>
    <col min="1823" max="1823" width="9.375" style="25" customWidth="1"/>
    <col min="1824" max="1824" width="10.5" style="25" customWidth="1"/>
    <col min="1825" max="1828" width="9" style="25"/>
    <col min="1829" max="1829" width="9.375" style="25" customWidth="1"/>
    <col min="1830" max="1830" width="9.5" style="25" customWidth="1"/>
    <col min="1831" max="1831" width="10.125" style="25" customWidth="1"/>
    <col min="1832" max="1836" width="9" style="25"/>
    <col min="1837" max="1837" width="10.25" style="25" customWidth="1"/>
    <col min="1838" max="1838" width="16" style="25" customWidth="1"/>
    <col min="1839" max="1839" width="10.25" style="25" customWidth="1"/>
    <col min="1840" max="1840" width="14" style="25" customWidth="1"/>
    <col min="1841" max="2044" width="9" style="25"/>
    <col min="2045" max="2045" width="7.25" style="25" customWidth="1"/>
    <col min="2046" max="2046" width="17.25" style="25" customWidth="1"/>
    <col min="2047" max="2047" width="22.625" style="25" customWidth="1"/>
    <col min="2048" max="2048" width="45.125" style="25" customWidth="1"/>
    <col min="2049" max="2049" width="9" style="25"/>
    <col min="2050" max="2050" width="19" style="25" customWidth="1"/>
    <col min="2051" max="2051" width="6.375" style="25" customWidth="1"/>
    <col min="2052" max="2052" width="10.625" style="25" customWidth="1"/>
    <col min="2053" max="2053" width="9.125" style="25" customWidth="1"/>
    <col min="2054" max="2054" width="8.75" style="25" customWidth="1"/>
    <col min="2055" max="2055" width="6.5" style="25" customWidth="1"/>
    <col min="2056" max="2056" width="9.75" style="25" customWidth="1"/>
    <col min="2057" max="2059" width="8.875" style="25" customWidth="1"/>
    <col min="2060" max="2060" width="10.25" style="25" customWidth="1"/>
    <col min="2061" max="2061" width="9.375" style="25" customWidth="1"/>
    <col min="2062" max="2062" width="10" style="25" customWidth="1"/>
    <col min="2063" max="2065" width="9.75" style="25" customWidth="1"/>
    <col min="2066" max="2066" width="9.875" style="25" customWidth="1"/>
    <col min="2067" max="2067" width="9.5" style="25" customWidth="1"/>
    <col min="2068" max="2069" width="8.75" style="25" customWidth="1"/>
    <col min="2070" max="2074" width="9" style="25"/>
    <col min="2075" max="2076" width="9.375" style="25" customWidth="1"/>
    <col min="2077" max="2078" width="9" style="25"/>
    <col min="2079" max="2079" width="9.375" style="25" customWidth="1"/>
    <col min="2080" max="2080" width="10.5" style="25" customWidth="1"/>
    <col min="2081" max="2084" width="9" style="25"/>
    <col min="2085" max="2085" width="9.375" style="25" customWidth="1"/>
    <col min="2086" max="2086" width="9.5" style="25" customWidth="1"/>
    <col min="2087" max="2087" width="10.125" style="25" customWidth="1"/>
    <col min="2088" max="2092" width="9" style="25"/>
    <col min="2093" max="2093" width="10.25" style="25" customWidth="1"/>
    <col min="2094" max="2094" width="16" style="25" customWidth="1"/>
    <col min="2095" max="2095" width="10.25" style="25" customWidth="1"/>
    <col min="2096" max="2096" width="14" style="25" customWidth="1"/>
    <col min="2097" max="2300" width="9" style="25"/>
    <col min="2301" max="2301" width="7.25" style="25" customWidth="1"/>
    <col min="2302" max="2302" width="17.25" style="25" customWidth="1"/>
    <col min="2303" max="2303" width="22.625" style="25" customWidth="1"/>
    <col min="2304" max="2304" width="45.125" style="25" customWidth="1"/>
    <col min="2305" max="2305" width="9" style="25"/>
    <col min="2306" max="2306" width="19" style="25" customWidth="1"/>
    <col min="2307" max="2307" width="6.375" style="25" customWidth="1"/>
    <col min="2308" max="2308" width="10.625" style="25" customWidth="1"/>
    <col min="2309" max="2309" width="9.125" style="25" customWidth="1"/>
    <col min="2310" max="2310" width="8.75" style="25" customWidth="1"/>
    <col min="2311" max="2311" width="6.5" style="25" customWidth="1"/>
    <col min="2312" max="2312" width="9.75" style="25" customWidth="1"/>
    <col min="2313" max="2315" width="8.875" style="25" customWidth="1"/>
    <col min="2316" max="2316" width="10.25" style="25" customWidth="1"/>
    <col min="2317" max="2317" width="9.375" style="25" customWidth="1"/>
    <col min="2318" max="2318" width="10" style="25" customWidth="1"/>
    <col min="2319" max="2321" width="9.75" style="25" customWidth="1"/>
    <col min="2322" max="2322" width="9.875" style="25" customWidth="1"/>
    <col min="2323" max="2323" width="9.5" style="25" customWidth="1"/>
    <col min="2324" max="2325" width="8.75" style="25" customWidth="1"/>
    <col min="2326" max="2330" width="9" style="25"/>
    <col min="2331" max="2332" width="9.375" style="25" customWidth="1"/>
    <col min="2333" max="2334" width="9" style="25"/>
    <col min="2335" max="2335" width="9.375" style="25" customWidth="1"/>
    <col min="2336" max="2336" width="10.5" style="25" customWidth="1"/>
    <col min="2337" max="2340" width="9" style="25"/>
    <col min="2341" max="2341" width="9.375" style="25" customWidth="1"/>
    <col min="2342" max="2342" width="9.5" style="25" customWidth="1"/>
    <col min="2343" max="2343" width="10.125" style="25" customWidth="1"/>
    <col min="2344" max="2348" width="9" style="25"/>
    <col min="2349" max="2349" width="10.25" style="25" customWidth="1"/>
    <col min="2350" max="2350" width="16" style="25" customWidth="1"/>
    <col min="2351" max="2351" width="10.25" style="25" customWidth="1"/>
    <col min="2352" max="2352" width="14" style="25" customWidth="1"/>
    <col min="2353" max="2556" width="9" style="25"/>
    <col min="2557" max="2557" width="7.25" style="25" customWidth="1"/>
    <col min="2558" max="2558" width="17.25" style="25" customWidth="1"/>
    <col min="2559" max="2559" width="22.625" style="25" customWidth="1"/>
    <col min="2560" max="2560" width="45.125" style="25" customWidth="1"/>
    <col min="2561" max="2561" width="9" style="25"/>
    <col min="2562" max="2562" width="19" style="25" customWidth="1"/>
    <col min="2563" max="2563" width="6.375" style="25" customWidth="1"/>
    <col min="2564" max="2564" width="10.625" style="25" customWidth="1"/>
    <col min="2565" max="2565" width="9.125" style="25" customWidth="1"/>
    <col min="2566" max="2566" width="8.75" style="25" customWidth="1"/>
    <col min="2567" max="2567" width="6.5" style="25" customWidth="1"/>
    <col min="2568" max="2568" width="9.75" style="25" customWidth="1"/>
    <col min="2569" max="2571" width="8.875" style="25" customWidth="1"/>
    <col min="2572" max="2572" width="10.25" style="25" customWidth="1"/>
    <col min="2573" max="2573" width="9.375" style="25" customWidth="1"/>
    <col min="2574" max="2574" width="10" style="25" customWidth="1"/>
    <col min="2575" max="2577" width="9.75" style="25" customWidth="1"/>
    <col min="2578" max="2578" width="9.875" style="25" customWidth="1"/>
    <col min="2579" max="2579" width="9.5" style="25" customWidth="1"/>
    <col min="2580" max="2581" width="8.75" style="25" customWidth="1"/>
    <col min="2582" max="2586" width="9" style="25"/>
    <col min="2587" max="2588" width="9.375" style="25" customWidth="1"/>
    <col min="2589" max="2590" width="9" style="25"/>
    <col min="2591" max="2591" width="9.375" style="25" customWidth="1"/>
    <col min="2592" max="2592" width="10.5" style="25" customWidth="1"/>
    <col min="2593" max="2596" width="9" style="25"/>
    <col min="2597" max="2597" width="9.375" style="25" customWidth="1"/>
    <col min="2598" max="2598" width="9.5" style="25" customWidth="1"/>
    <col min="2599" max="2599" width="10.125" style="25" customWidth="1"/>
    <col min="2600" max="2604" width="9" style="25"/>
    <col min="2605" max="2605" width="10.25" style="25" customWidth="1"/>
    <col min="2606" max="2606" width="16" style="25" customWidth="1"/>
    <col min="2607" max="2607" width="10.25" style="25" customWidth="1"/>
    <col min="2608" max="2608" width="14" style="25" customWidth="1"/>
    <col min="2609" max="2812" width="9" style="25"/>
    <col min="2813" max="2813" width="7.25" style="25" customWidth="1"/>
    <col min="2814" max="2814" width="17.25" style="25" customWidth="1"/>
    <col min="2815" max="2815" width="22.625" style="25" customWidth="1"/>
    <col min="2816" max="2816" width="45.125" style="25" customWidth="1"/>
    <col min="2817" max="2817" width="9" style="25"/>
    <col min="2818" max="2818" width="19" style="25" customWidth="1"/>
    <col min="2819" max="2819" width="6.375" style="25" customWidth="1"/>
    <col min="2820" max="2820" width="10.625" style="25" customWidth="1"/>
    <col min="2821" max="2821" width="9.125" style="25" customWidth="1"/>
    <col min="2822" max="2822" width="8.75" style="25" customWidth="1"/>
    <col min="2823" max="2823" width="6.5" style="25" customWidth="1"/>
    <col min="2824" max="2824" width="9.75" style="25" customWidth="1"/>
    <col min="2825" max="2827" width="8.875" style="25" customWidth="1"/>
    <col min="2828" max="2828" width="10.25" style="25" customWidth="1"/>
    <col min="2829" max="2829" width="9.375" style="25" customWidth="1"/>
    <col min="2830" max="2830" width="10" style="25" customWidth="1"/>
    <col min="2831" max="2833" width="9.75" style="25" customWidth="1"/>
    <col min="2834" max="2834" width="9.875" style="25" customWidth="1"/>
    <col min="2835" max="2835" width="9.5" style="25" customWidth="1"/>
    <col min="2836" max="2837" width="8.75" style="25" customWidth="1"/>
    <col min="2838" max="2842" width="9" style="25"/>
    <col min="2843" max="2844" width="9.375" style="25" customWidth="1"/>
    <col min="2845" max="2846" width="9" style="25"/>
    <col min="2847" max="2847" width="9.375" style="25" customWidth="1"/>
    <col min="2848" max="2848" width="10.5" style="25" customWidth="1"/>
    <col min="2849" max="2852" width="9" style="25"/>
    <col min="2853" max="2853" width="9.375" style="25" customWidth="1"/>
    <col min="2854" max="2854" width="9.5" style="25" customWidth="1"/>
    <col min="2855" max="2855" width="10.125" style="25" customWidth="1"/>
    <col min="2856" max="2860" width="9" style="25"/>
    <col min="2861" max="2861" width="10.25" style="25" customWidth="1"/>
    <col min="2862" max="2862" width="16" style="25" customWidth="1"/>
    <col min="2863" max="2863" width="10.25" style="25" customWidth="1"/>
    <col min="2864" max="2864" width="14" style="25" customWidth="1"/>
    <col min="2865" max="3068" width="9" style="25"/>
    <col min="3069" max="3069" width="7.25" style="25" customWidth="1"/>
    <col min="3070" max="3070" width="17.25" style="25" customWidth="1"/>
    <col min="3071" max="3071" width="22.625" style="25" customWidth="1"/>
    <col min="3072" max="3072" width="45.125" style="25" customWidth="1"/>
    <col min="3073" max="3073" width="9" style="25"/>
    <col min="3074" max="3074" width="19" style="25" customWidth="1"/>
    <col min="3075" max="3075" width="6.375" style="25" customWidth="1"/>
    <col min="3076" max="3076" width="10.625" style="25" customWidth="1"/>
    <col min="3077" max="3077" width="9.125" style="25" customWidth="1"/>
    <col min="3078" max="3078" width="8.75" style="25" customWidth="1"/>
    <col min="3079" max="3079" width="6.5" style="25" customWidth="1"/>
    <col min="3080" max="3080" width="9.75" style="25" customWidth="1"/>
    <col min="3081" max="3083" width="8.875" style="25" customWidth="1"/>
    <col min="3084" max="3084" width="10.25" style="25" customWidth="1"/>
    <col min="3085" max="3085" width="9.375" style="25" customWidth="1"/>
    <col min="3086" max="3086" width="10" style="25" customWidth="1"/>
    <col min="3087" max="3089" width="9.75" style="25" customWidth="1"/>
    <col min="3090" max="3090" width="9.875" style="25" customWidth="1"/>
    <col min="3091" max="3091" width="9.5" style="25" customWidth="1"/>
    <col min="3092" max="3093" width="8.75" style="25" customWidth="1"/>
    <col min="3094" max="3098" width="9" style="25"/>
    <col min="3099" max="3100" width="9.375" style="25" customWidth="1"/>
    <col min="3101" max="3102" width="9" style="25"/>
    <col min="3103" max="3103" width="9.375" style="25" customWidth="1"/>
    <col min="3104" max="3104" width="10.5" style="25" customWidth="1"/>
    <col min="3105" max="3108" width="9" style="25"/>
    <col min="3109" max="3109" width="9.375" style="25" customWidth="1"/>
    <col min="3110" max="3110" width="9.5" style="25" customWidth="1"/>
    <col min="3111" max="3111" width="10.125" style="25" customWidth="1"/>
    <col min="3112" max="3116" width="9" style="25"/>
    <col min="3117" max="3117" width="10.25" style="25" customWidth="1"/>
    <col min="3118" max="3118" width="16" style="25" customWidth="1"/>
    <col min="3119" max="3119" width="10.25" style="25" customWidth="1"/>
    <col min="3120" max="3120" width="14" style="25" customWidth="1"/>
    <col min="3121" max="3324" width="9" style="25"/>
    <col min="3325" max="3325" width="7.25" style="25" customWidth="1"/>
    <col min="3326" max="3326" width="17.25" style="25" customWidth="1"/>
    <col min="3327" max="3327" width="22.625" style="25" customWidth="1"/>
    <col min="3328" max="3328" width="45.125" style="25" customWidth="1"/>
    <col min="3329" max="3329" width="9" style="25"/>
    <col min="3330" max="3330" width="19" style="25" customWidth="1"/>
    <col min="3331" max="3331" width="6.375" style="25" customWidth="1"/>
    <col min="3332" max="3332" width="10.625" style="25" customWidth="1"/>
    <col min="3333" max="3333" width="9.125" style="25" customWidth="1"/>
    <col min="3334" max="3334" width="8.75" style="25" customWidth="1"/>
    <col min="3335" max="3335" width="6.5" style="25" customWidth="1"/>
    <col min="3336" max="3336" width="9.75" style="25" customWidth="1"/>
    <col min="3337" max="3339" width="8.875" style="25" customWidth="1"/>
    <col min="3340" max="3340" width="10.25" style="25" customWidth="1"/>
    <col min="3341" max="3341" width="9.375" style="25" customWidth="1"/>
    <col min="3342" max="3342" width="10" style="25" customWidth="1"/>
    <col min="3343" max="3345" width="9.75" style="25" customWidth="1"/>
    <col min="3346" max="3346" width="9.875" style="25" customWidth="1"/>
    <col min="3347" max="3347" width="9.5" style="25" customWidth="1"/>
    <col min="3348" max="3349" width="8.75" style="25" customWidth="1"/>
    <col min="3350" max="3354" width="9" style="25"/>
    <col min="3355" max="3356" width="9.375" style="25" customWidth="1"/>
    <col min="3357" max="3358" width="9" style="25"/>
    <col min="3359" max="3359" width="9.375" style="25" customWidth="1"/>
    <col min="3360" max="3360" width="10.5" style="25" customWidth="1"/>
    <col min="3361" max="3364" width="9" style="25"/>
    <col min="3365" max="3365" width="9.375" style="25" customWidth="1"/>
    <col min="3366" max="3366" width="9.5" style="25" customWidth="1"/>
    <col min="3367" max="3367" width="10.125" style="25" customWidth="1"/>
    <col min="3368" max="3372" width="9" style="25"/>
    <col min="3373" max="3373" width="10.25" style="25" customWidth="1"/>
    <col min="3374" max="3374" width="16" style="25" customWidth="1"/>
    <col min="3375" max="3375" width="10.25" style="25" customWidth="1"/>
    <col min="3376" max="3376" width="14" style="25" customWidth="1"/>
    <col min="3377" max="3580" width="9" style="25"/>
    <col min="3581" max="3581" width="7.25" style="25" customWidth="1"/>
    <col min="3582" max="3582" width="17.25" style="25" customWidth="1"/>
    <col min="3583" max="3583" width="22.625" style="25" customWidth="1"/>
    <col min="3584" max="3584" width="45.125" style="25" customWidth="1"/>
    <col min="3585" max="3585" width="9" style="25"/>
    <col min="3586" max="3586" width="19" style="25" customWidth="1"/>
    <col min="3587" max="3587" width="6.375" style="25" customWidth="1"/>
    <col min="3588" max="3588" width="10.625" style="25" customWidth="1"/>
    <col min="3589" max="3589" width="9.125" style="25" customWidth="1"/>
    <col min="3590" max="3590" width="8.75" style="25" customWidth="1"/>
    <col min="3591" max="3591" width="6.5" style="25" customWidth="1"/>
    <col min="3592" max="3592" width="9.75" style="25" customWidth="1"/>
    <col min="3593" max="3595" width="8.875" style="25" customWidth="1"/>
    <col min="3596" max="3596" width="10.25" style="25" customWidth="1"/>
    <col min="3597" max="3597" width="9.375" style="25" customWidth="1"/>
    <col min="3598" max="3598" width="10" style="25" customWidth="1"/>
    <col min="3599" max="3601" width="9.75" style="25" customWidth="1"/>
    <col min="3602" max="3602" width="9.875" style="25" customWidth="1"/>
    <col min="3603" max="3603" width="9.5" style="25" customWidth="1"/>
    <col min="3604" max="3605" width="8.75" style="25" customWidth="1"/>
    <col min="3606" max="3610" width="9" style="25"/>
    <col min="3611" max="3612" width="9.375" style="25" customWidth="1"/>
    <col min="3613" max="3614" width="9" style="25"/>
    <col min="3615" max="3615" width="9.375" style="25" customWidth="1"/>
    <col min="3616" max="3616" width="10.5" style="25" customWidth="1"/>
    <col min="3617" max="3620" width="9" style="25"/>
    <col min="3621" max="3621" width="9.375" style="25" customWidth="1"/>
    <col min="3622" max="3622" width="9.5" style="25" customWidth="1"/>
    <col min="3623" max="3623" width="10.125" style="25" customWidth="1"/>
    <col min="3624" max="3628" width="9" style="25"/>
    <col min="3629" max="3629" width="10.25" style="25" customWidth="1"/>
    <col min="3630" max="3630" width="16" style="25" customWidth="1"/>
    <col min="3631" max="3631" width="10.25" style="25" customWidth="1"/>
    <col min="3632" max="3632" width="14" style="25" customWidth="1"/>
    <col min="3633" max="3836" width="9" style="25"/>
    <col min="3837" max="3837" width="7.25" style="25" customWidth="1"/>
    <col min="3838" max="3838" width="17.25" style="25" customWidth="1"/>
    <col min="3839" max="3839" width="22.625" style="25" customWidth="1"/>
    <col min="3840" max="3840" width="45.125" style="25" customWidth="1"/>
    <col min="3841" max="3841" width="9" style="25"/>
    <col min="3842" max="3842" width="19" style="25" customWidth="1"/>
    <col min="3843" max="3843" width="6.375" style="25" customWidth="1"/>
    <col min="3844" max="3844" width="10.625" style="25" customWidth="1"/>
    <col min="3845" max="3845" width="9.125" style="25" customWidth="1"/>
    <col min="3846" max="3846" width="8.75" style="25" customWidth="1"/>
    <col min="3847" max="3847" width="6.5" style="25" customWidth="1"/>
    <col min="3848" max="3848" width="9.75" style="25" customWidth="1"/>
    <col min="3849" max="3851" width="8.875" style="25" customWidth="1"/>
    <col min="3852" max="3852" width="10.25" style="25" customWidth="1"/>
    <col min="3853" max="3853" width="9.375" style="25" customWidth="1"/>
    <col min="3854" max="3854" width="10" style="25" customWidth="1"/>
    <col min="3855" max="3857" width="9.75" style="25" customWidth="1"/>
    <col min="3858" max="3858" width="9.875" style="25" customWidth="1"/>
    <col min="3859" max="3859" width="9.5" style="25" customWidth="1"/>
    <col min="3860" max="3861" width="8.75" style="25" customWidth="1"/>
    <col min="3862" max="3866" width="9" style="25"/>
    <col min="3867" max="3868" width="9.375" style="25" customWidth="1"/>
    <col min="3869" max="3870" width="9" style="25"/>
    <col min="3871" max="3871" width="9.375" style="25" customWidth="1"/>
    <col min="3872" max="3872" width="10.5" style="25" customWidth="1"/>
    <col min="3873" max="3876" width="9" style="25"/>
    <col min="3877" max="3877" width="9.375" style="25" customWidth="1"/>
    <col min="3878" max="3878" width="9.5" style="25" customWidth="1"/>
    <col min="3879" max="3879" width="10.125" style="25" customWidth="1"/>
    <col min="3880" max="3884" width="9" style="25"/>
    <col min="3885" max="3885" width="10.25" style="25" customWidth="1"/>
    <col min="3886" max="3886" width="16" style="25" customWidth="1"/>
    <col min="3887" max="3887" width="10.25" style="25" customWidth="1"/>
    <col min="3888" max="3888" width="14" style="25" customWidth="1"/>
    <col min="3889" max="4092" width="9" style="25"/>
    <col min="4093" max="4093" width="7.25" style="25" customWidth="1"/>
    <col min="4094" max="4094" width="17.25" style="25" customWidth="1"/>
    <col min="4095" max="4095" width="22.625" style="25" customWidth="1"/>
    <col min="4096" max="4096" width="45.125" style="25" customWidth="1"/>
    <col min="4097" max="4097" width="9" style="25"/>
    <col min="4098" max="4098" width="19" style="25" customWidth="1"/>
    <col min="4099" max="4099" width="6.375" style="25" customWidth="1"/>
    <col min="4100" max="4100" width="10.625" style="25" customWidth="1"/>
    <col min="4101" max="4101" width="9.125" style="25" customWidth="1"/>
    <col min="4102" max="4102" width="8.75" style="25" customWidth="1"/>
    <col min="4103" max="4103" width="6.5" style="25" customWidth="1"/>
    <col min="4104" max="4104" width="9.75" style="25" customWidth="1"/>
    <col min="4105" max="4107" width="8.875" style="25" customWidth="1"/>
    <col min="4108" max="4108" width="10.25" style="25" customWidth="1"/>
    <col min="4109" max="4109" width="9.375" style="25" customWidth="1"/>
    <col min="4110" max="4110" width="10" style="25" customWidth="1"/>
    <col min="4111" max="4113" width="9.75" style="25" customWidth="1"/>
    <col min="4114" max="4114" width="9.875" style="25" customWidth="1"/>
    <col min="4115" max="4115" width="9.5" style="25" customWidth="1"/>
    <col min="4116" max="4117" width="8.75" style="25" customWidth="1"/>
    <col min="4118" max="4122" width="9" style="25"/>
    <col min="4123" max="4124" width="9.375" style="25" customWidth="1"/>
    <col min="4125" max="4126" width="9" style="25"/>
    <col min="4127" max="4127" width="9.375" style="25" customWidth="1"/>
    <col min="4128" max="4128" width="10.5" style="25" customWidth="1"/>
    <col min="4129" max="4132" width="9" style="25"/>
    <col min="4133" max="4133" width="9.375" style="25" customWidth="1"/>
    <col min="4134" max="4134" width="9.5" style="25" customWidth="1"/>
    <col min="4135" max="4135" width="10.125" style="25" customWidth="1"/>
    <col min="4136" max="4140" width="9" style="25"/>
    <col min="4141" max="4141" width="10.25" style="25" customWidth="1"/>
    <col min="4142" max="4142" width="16" style="25" customWidth="1"/>
    <col min="4143" max="4143" width="10.25" style="25" customWidth="1"/>
    <col min="4144" max="4144" width="14" style="25" customWidth="1"/>
    <col min="4145" max="4348" width="9" style="25"/>
    <col min="4349" max="4349" width="7.25" style="25" customWidth="1"/>
    <col min="4350" max="4350" width="17.25" style="25" customWidth="1"/>
    <col min="4351" max="4351" width="22.625" style="25" customWidth="1"/>
    <col min="4352" max="4352" width="45.125" style="25" customWidth="1"/>
    <col min="4353" max="4353" width="9" style="25"/>
    <col min="4354" max="4354" width="19" style="25" customWidth="1"/>
    <col min="4355" max="4355" width="6.375" style="25" customWidth="1"/>
    <col min="4356" max="4356" width="10.625" style="25" customWidth="1"/>
    <col min="4357" max="4357" width="9.125" style="25" customWidth="1"/>
    <col min="4358" max="4358" width="8.75" style="25" customWidth="1"/>
    <col min="4359" max="4359" width="6.5" style="25" customWidth="1"/>
    <col min="4360" max="4360" width="9.75" style="25" customWidth="1"/>
    <col min="4361" max="4363" width="8.875" style="25" customWidth="1"/>
    <col min="4364" max="4364" width="10.25" style="25" customWidth="1"/>
    <col min="4365" max="4365" width="9.375" style="25" customWidth="1"/>
    <col min="4366" max="4366" width="10" style="25" customWidth="1"/>
    <col min="4367" max="4369" width="9.75" style="25" customWidth="1"/>
    <col min="4370" max="4370" width="9.875" style="25" customWidth="1"/>
    <col min="4371" max="4371" width="9.5" style="25" customWidth="1"/>
    <col min="4372" max="4373" width="8.75" style="25" customWidth="1"/>
    <col min="4374" max="4378" width="9" style="25"/>
    <col min="4379" max="4380" width="9.375" style="25" customWidth="1"/>
    <col min="4381" max="4382" width="9" style="25"/>
    <col min="4383" max="4383" width="9.375" style="25" customWidth="1"/>
    <col min="4384" max="4384" width="10.5" style="25" customWidth="1"/>
    <col min="4385" max="4388" width="9" style="25"/>
    <col min="4389" max="4389" width="9.375" style="25" customWidth="1"/>
    <col min="4390" max="4390" width="9.5" style="25" customWidth="1"/>
    <col min="4391" max="4391" width="10.125" style="25" customWidth="1"/>
    <col min="4392" max="4396" width="9" style="25"/>
    <col min="4397" max="4397" width="10.25" style="25" customWidth="1"/>
    <col min="4398" max="4398" width="16" style="25" customWidth="1"/>
    <col min="4399" max="4399" width="10.25" style="25" customWidth="1"/>
    <col min="4400" max="4400" width="14" style="25" customWidth="1"/>
    <col min="4401" max="4604" width="9" style="25"/>
    <col min="4605" max="4605" width="7.25" style="25" customWidth="1"/>
    <col min="4606" max="4606" width="17.25" style="25" customWidth="1"/>
    <col min="4607" max="4607" width="22.625" style="25" customWidth="1"/>
    <col min="4608" max="4608" width="45.125" style="25" customWidth="1"/>
    <col min="4609" max="4609" width="9" style="25"/>
    <col min="4610" max="4610" width="19" style="25" customWidth="1"/>
    <col min="4611" max="4611" width="6.375" style="25" customWidth="1"/>
    <col min="4612" max="4612" width="10.625" style="25" customWidth="1"/>
    <col min="4613" max="4613" width="9.125" style="25" customWidth="1"/>
    <col min="4614" max="4614" width="8.75" style="25" customWidth="1"/>
    <col min="4615" max="4615" width="6.5" style="25" customWidth="1"/>
    <col min="4616" max="4616" width="9.75" style="25" customWidth="1"/>
    <col min="4617" max="4619" width="8.875" style="25" customWidth="1"/>
    <col min="4620" max="4620" width="10.25" style="25" customWidth="1"/>
    <col min="4621" max="4621" width="9.375" style="25" customWidth="1"/>
    <col min="4622" max="4622" width="10" style="25" customWidth="1"/>
    <col min="4623" max="4625" width="9.75" style="25" customWidth="1"/>
    <col min="4626" max="4626" width="9.875" style="25" customWidth="1"/>
    <col min="4627" max="4627" width="9.5" style="25" customWidth="1"/>
    <col min="4628" max="4629" width="8.75" style="25" customWidth="1"/>
    <col min="4630" max="4634" width="9" style="25"/>
    <col min="4635" max="4636" width="9.375" style="25" customWidth="1"/>
    <col min="4637" max="4638" width="9" style="25"/>
    <col min="4639" max="4639" width="9.375" style="25" customWidth="1"/>
    <col min="4640" max="4640" width="10.5" style="25" customWidth="1"/>
    <col min="4641" max="4644" width="9" style="25"/>
    <col min="4645" max="4645" width="9.375" style="25" customWidth="1"/>
    <col min="4646" max="4646" width="9.5" style="25" customWidth="1"/>
    <col min="4647" max="4647" width="10.125" style="25" customWidth="1"/>
    <col min="4648" max="4652" width="9" style="25"/>
    <col min="4653" max="4653" width="10.25" style="25" customWidth="1"/>
    <col min="4654" max="4654" width="16" style="25" customWidth="1"/>
    <col min="4655" max="4655" width="10.25" style="25" customWidth="1"/>
    <col min="4656" max="4656" width="14" style="25" customWidth="1"/>
    <col min="4657" max="4860" width="9" style="25"/>
    <col min="4861" max="4861" width="7.25" style="25" customWidth="1"/>
    <col min="4862" max="4862" width="17.25" style="25" customWidth="1"/>
    <col min="4863" max="4863" width="22.625" style="25" customWidth="1"/>
    <col min="4864" max="4864" width="45.125" style="25" customWidth="1"/>
    <col min="4865" max="4865" width="9" style="25"/>
    <col min="4866" max="4866" width="19" style="25" customWidth="1"/>
    <col min="4867" max="4867" width="6.375" style="25" customWidth="1"/>
    <col min="4868" max="4868" width="10.625" style="25" customWidth="1"/>
    <col min="4869" max="4869" width="9.125" style="25" customWidth="1"/>
    <col min="4870" max="4870" width="8.75" style="25" customWidth="1"/>
    <col min="4871" max="4871" width="6.5" style="25" customWidth="1"/>
    <col min="4872" max="4872" width="9.75" style="25" customWidth="1"/>
    <col min="4873" max="4875" width="8.875" style="25" customWidth="1"/>
    <col min="4876" max="4876" width="10.25" style="25" customWidth="1"/>
    <col min="4877" max="4877" width="9.375" style="25" customWidth="1"/>
    <col min="4878" max="4878" width="10" style="25" customWidth="1"/>
    <col min="4879" max="4881" width="9.75" style="25" customWidth="1"/>
    <col min="4882" max="4882" width="9.875" style="25" customWidth="1"/>
    <col min="4883" max="4883" width="9.5" style="25" customWidth="1"/>
    <col min="4884" max="4885" width="8.75" style="25" customWidth="1"/>
    <col min="4886" max="4890" width="9" style="25"/>
    <col min="4891" max="4892" width="9.375" style="25" customWidth="1"/>
    <col min="4893" max="4894" width="9" style="25"/>
    <col min="4895" max="4895" width="9.375" style="25" customWidth="1"/>
    <col min="4896" max="4896" width="10.5" style="25" customWidth="1"/>
    <col min="4897" max="4900" width="9" style="25"/>
    <col min="4901" max="4901" width="9.375" style="25" customWidth="1"/>
    <col min="4902" max="4902" width="9.5" style="25" customWidth="1"/>
    <col min="4903" max="4903" width="10.125" style="25" customWidth="1"/>
    <col min="4904" max="4908" width="9" style="25"/>
    <col min="4909" max="4909" width="10.25" style="25" customWidth="1"/>
    <col min="4910" max="4910" width="16" style="25" customWidth="1"/>
    <col min="4911" max="4911" width="10.25" style="25" customWidth="1"/>
    <col min="4912" max="4912" width="14" style="25" customWidth="1"/>
    <col min="4913" max="5116" width="9" style="25"/>
    <col min="5117" max="5117" width="7.25" style="25" customWidth="1"/>
    <col min="5118" max="5118" width="17.25" style="25" customWidth="1"/>
    <col min="5119" max="5119" width="22.625" style="25" customWidth="1"/>
    <col min="5120" max="5120" width="45.125" style="25" customWidth="1"/>
    <col min="5121" max="5121" width="9" style="25"/>
    <col min="5122" max="5122" width="19" style="25" customWidth="1"/>
    <col min="5123" max="5123" width="6.375" style="25" customWidth="1"/>
    <col min="5124" max="5124" width="10.625" style="25" customWidth="1"/>
    <col min="5125" max="5125" width="9.125" style="25" customWidth="1"/>
    <col min="5126" max="5126" width="8.75" style="25" customWidth="1"/>
    <col min="5127" max="5127" width="6.5" style="25" customWidth="1"/>
    <col min="5128" max="5128" width="9.75" style="25" customWidth="1"/>
    <col min="5129" max="5131" width="8.875" style="25" customWidth="1"/>
    <col min="5132" max="5132" width="10.25" style="25" customWidth="1"/>
    <col min="5133" max="5133" width="9.375" style="25" customWidth="1"/>
    <col min="5134" max="5134" width="10" style="25" customWidth="1"/>
    <col min="5135" max="5137" width="9.75" style="25" customWidth="1"/>
    <col min="5138" max="5138" width="9.875" style="25" customWidth="1"/>
    <col min="5139" max="5139" width="9.5" style="25" customWidth="1"/>
    <col min="5140" max="5141" width="8.75" style="25" customWidth="1"/>
    <col min="5142" max="5146" width="9" style="25"/>
    <col min="5147" max="5148" width="9.375" style="25" customWidth="1"/>
    <col min="5149" max="5150" width="9" style="25"/>
    <col min="5151" max="5151" width="9.375" style="25" customWidth="1"/>
    <col min="5152" max="5152" width="10.5" style="25" customWidth="1"/>
    <col min="5153" max="5156" width="9" style="25"/>
    <col min="5157" max="5157" width="9.375" style="25" customWidth="1"/>
    <col min="5158" max="5158" width="9.5" style="25" customWidth="1"/>
    <col min="5159" max="5159" width="10.125" style="25" customWidth="1"/>
    <col min="5160" max="5164" width="9" style="25"/>
    <col min="5165" max="5165" width="10.25" style="25" customWidth="1"/>
    <col min="5166" max="5166" width="16" style="25" customWidth="1"/>
    <col min="5167" max="5167" width="10.25" style="25" customWidth="1"/>
    <col min="5168" max="5168" width="14" style="25" customWidth="1"/>
    <col min="5169" max="5372" width="9" style="25"/>
    <col min="5373" max="5373" width="7.25" style="25" customWidth="1"/>
    <col min="5374" max="5374" width="17.25" style="25" customWidth="1"/>
    <col min="5375" max="5375" width="22.625" style="25" customWidth="1"/>
    <col min="5376" max="5376" width="45.125" style="25" customWidth="1"/>
    <col min="5377" max="5377" width="9" style="25"/>
    <col min="5378" max="5378" width="19" style="25" customWidth="1"/>
    <col min="5379" max="5379" width="6.375" style="25" customWidth="1"/>
    <col min="5380" max="5380" width="10.625" style="25" customWidth="1"/>
    <col min="5381" max="5381" width="9.125" style="25" customWidth="1"/>
    <col min="5382" max="5382" width="8.75" style="25" customWidth="1"/>
    <col min="5383" max="5383" width="6.5" style="25" customWidth="1"/>
    <col min="5384" max="5384" width="9.75" style="25" customWidth="1"/>
    <col min="5385" max="5387" width="8.875" style="25" customWidth="1"/>
    <col min="5388" max="5388" width="10.25" style="25" customWidth="1"/>
    <col min="5389" max="5389" width="9.375" style="25" customWidth="1"/>
    <col min="5390" max="5390" width="10" style="25" customWidth="1"/>
    <col min="5391" max="5393" width="9.75" style="25" customWidth="1"/>
    <col min="5394" max="5394" width="9.875" style="25" customWidth="1"/>
    <col min="5395" max="5395" width="9.5" style="25" customWidth="1"/>
    <col min="5396" max="5397" width="8.75" style="25" customWidth="1"/>
    <col min="5398" max="5402" width="9" style="25"/>
    <col min="5403" max="5404" width="9.375" style="25" customWidth="1"/>
    <col min="5405" max="5406" width="9" style="25"/>
    <col min="5407" max="5407" width="9.375" style="25" customWidth="1"/>
    <col min="5408" max="5408" width="10.5" style="25" customWidth="1"/>
    <col min="5409" max="5412" width="9" style="25"/>
    <col min="5413" max="5413" width="9.375" style="25" customWidth="1"/>
    <col min="5414" max="5414" width="9.5" style="25" customWidth="1"/>
    <col min="5415" max="5415" width="10.125" style="25" customWidth="1"/>
    <col min="5416" max="5420" width="9" style="25"/>
    <col min="5421" max="5421" width="10.25" style="25" customWidth="1"/>
    <col min="5422" max="5422" width="16" style="25" customWidth="1"/>
    <col min="5423" max="5423" width="10.25" style="25" customWidth="1"/>
    <col min="5424" max="5424" width="14" style="25" customWidth="1"/>
    <col min="5425" max="5628" width="9" style="25"/>
    <col min="5629" max="5629" width="7.25" style="25" customWidth="1"/>
    <col min="5630" max="5630" width="17.25" style="25" customWidth="1"/>
    <col min="5631" max="5631" width="22.625" style="25" customWidth="1"/>
    <col min="5632" max="5632" width="45.125" style="25" customWidth="1"/>
    <col min="5633" max="5633" width="9" style="25"/>
    <col min="5634" max="5634" width="19" style="25" customWidth="1"/>
    <col min="5635" max="5635" width="6.375" style="25" customWidth="1"/>
    <col min="5636" max="5636" width="10.625" style="25" customWidth="1"/>
    <col min="5637" max="5637" width="9.125" style="25" customWidth="1"/>
    <col min="5638" max="5638" width="8.75" style="25" customWidth="1"/>
    <col min="5639" max="5639" width="6.5" style="25" customWidth="1"/>
    <col min="5640" max="5640" width="9.75" style="25" customWidth="1"/>
    <col min="5641" max="5643" width="8.875" style="25" customWidth="1"/>
    <col min="5644" max="5644" width="10.25" style="25" customWidth="1"/>
    <col min="5645" max="5645" width="9.375" style="25" customWidth="1"/>
    <col min="5646" max="5646" width="10" style="25" customWidth="1"/>
    <col min="5647" max="5649" width="9.75" style="25" customWidth="1"/>
    <col min="5650" max="5650" width="9.875" style="25" customWidth="1"/>
    <col min="5651" max="5651" width="9.5" style="25" customWidth="1"/>
    <col min="5652" max="5653" width="8.75" style="25" customWidth="1"/>
    <col min="5654" max="5658" width="9" style="25"/>
    <col min="5659" max="5660" width="9.375" style="25" customWidth="1"/>
    <col min="5661" max="5662" width="9" style="25"/>
    <col min="5663" max="5663" width="9.375" style="25" customWidth="1"/>
    <col min="5664" max="5664" width="10.5" style="25" customWidth="1"/>
    <col min="5665" max="5668" width="9" style="25"/>
    <col min="5669" max="5669" width="9.375" style="25" customWidth="1"/>
    <col min="5670" max="5670" width="9.5" style="25" customWidth="1"/>
    <col min="5671" max="5671" width="10.125" style="25" customWidth="1"/>
    <col min="5672" max="5676" width="9" style="25"/>
    <col min="5677" max="5677" width="10.25" style="25" customWidth="1"/>
    <col min="5678" max="5678" width="16" style="25" customWidth="1"/>
    <col min="5679" max="5679" width="10.25" style="25" customWidth="1"/>
    <col min="5680" max="5680" width="14" style="25" customWidth="1"/>
    <col min="5681" max="5884" width="9" style="25"/>
    <col min="5885" max="5885" width="7.25" style="25" customWidth="1"/>
    <col min="5886" max="5886" width="17.25" style="25" customWidth="1"/>
    <col min="5887" max="5887" width="22.625" style="25" customWidth="1"/>
    <col min="5888" max="5888" width="45.125" style="25" customWidth="1"/>
    <col min="5889" max="5889" width="9" style="25"/>
    <col min="5890" max="5890" width="19" style="25" customWidth="1"/>
    <col min="5891" max="5891" width="6.375" style="25" customWidth="1"/>
    <col min="5892" max="5892" width="10.625" style="25" customWidth="1"/>
    <col min="5893" max="5893" width="9.125" style="25" customWidth="1"/>
    <col min="5894" max="5894" width="8.75" style="25" customWidth="1"/>
    <col min="5895" max="5895" width="6.5" style="25" customWidth="1"/>
    <col min="5896" max="5896" width="9.75" style="25" customWidth="1"/>
    <col min="5897" max="5899" width="8.875" style="25" customWidth="1"/>
    <col min="5900" max="5900" width="10.25" style="25" customWidth="1"/>
    <col min="5901" max="5901" width="9.375" style="25" customWidth="1"/>
    <col min="5902" max="5902" width="10" style="25" customWidth="1"/>
    <col min="5903" max="5905" width="9.75" style="25" customWidth="1"/>
    <col min="5906" max="5906" width="9.875" style="25" customWidth="1"/>
    <col min="5907" max="5907" width="9.5" style="25" customWidth="1"/>
    <col min="5908" max="5909" width="8.75" style="25" customWidth="1"/>
    <col min="5910" max="5914" width="9" style="25"/>
    <col min="5915" max="5916" width="9.375" style="25" customWidth="1"/>
    <col min="5917" max="5918" width="9" style="25"/>
    <col min="5919" max="5919" width="9.375" style="25" customWidth="1"/>
    <col min="5920" max="5920" width="10.5" style="25" customWidth="1"/>
    <col min="5921" max="5924" width="9" style="25"/>
    <col min="5925" max="5925" width="9.375" style="25" customWidth="1"/>
    <col min="5926" max="5926" width="9.5" style="25" customWidth="1"/>
    <col min="5927" max="5927" width="10.125" style="25" customWidth="1"/>
    <col min="5928" max="5932" width="9" style="25"/>
    <col min="5933" max="5933" width="10.25" style="25" customWidth="1"/>
    <col min="5934" max="5934" width="16" style="25" customWidth="1"/>
    <col min="5935" max="5935" width="10.25" style="25" customWidth="1"/>
    <col min="5936" max="5936" width="14" style="25" customWidth="1"/>
    <col min="5937" max="6140" width="9" style="25"/>
    <col min="6141" max="6141" width="7.25" style="25" customWidth="1"/>
    <col min="6142" max="6142" width="17.25" style="25" customWidth="1"/>
    <col min="6143" max="6143" width="22.625" style="25" customWidth="1"/>
    <col min="6144" max="6144" width="45.125" style="25" customWidth="1"/>
    <col min="6145" max="6145" width="9" style="25"/>
    <col min="6146" max="6146" width="19" style="25" customWidth="1"/>
    <col min="6147" max="6147" width="6.375" style="25" customWidth="1"/>
    <col min="6148" max="6148" width="10.625" style="25" customWidth="1"/>
    <col min="6149" max="6149" width="9.125" style="25" customWidth="1"/>
    <col min="6150" max="6150" width="8.75" style="25" customWidth="1"/>
    <col min="6151" max="6151" width="6.5" style="25" customWidth="1"/>
    <col min="6152" max="6152" width="9.75" style="25" customWidth="1"/>
    <col min="6153" max="6155" width="8.875" style="25" customWidth="1"/>
    <col min="6156" max="6156" width="10.25" style="25" customWidth="1"/>
    <col min="6157" max="6157" width="9.375" style="25" customWidth="1"/>
    <col min="6158" max="6158" width="10" style="25" customWidth="1"/>
    <col min="6159" max="6161" width="9.75" style="25" customWidth="1"/>
    <col min="6162" max="6162" width="9.875" style="25" customWidth="1"/>
    <col min="6163" max="6163" width="9.5" style="25" customWidth="1"/>
    <col min="6164" max="6165" width="8.75" style="25" customWidth="1"/>
    <col min="6166" max="6170" width="9" style="25"/>
    <col min="6171" max="6172" width="9.375" style="25" customWidth="1"/>
    <col min="6173" max="6174" width="9" style="25"/>
    <col min="6175" max="6175" width="9.375" style="25" customWidth="1"/>
    <col min="6176" max="6176" width="10.5" style="25" customWidth="1"/>
    <col min="6177" max="6180" width="9" style="25"/>
    <col min="6181" max="6181" width="9.375" style="25" customWidth="1"/>
    <col min="6182" max="6182" width="9.5" style="25" customWidth="1"/>
    <col min="6183" max="6183" width="10.125" style="25" customWidth="1"/>
    <col min="6184" max="6188" width="9" style="25"/>
    <col min="6189" max="6189" width="10.25" style="25" customWidth="1"/>
    <col min="6190" max="6190" width="16" style="25" customWidth="1"/>
    <col min="6191" max="6191" width="10.25" style="25" customWidth="1"/>
    <col min="6192" max="6192" width="14" style="25" customWidth="1"/>
    <col min="6193" max="6396" width="9" style="25"/>
    <col min="6397" max="6397" width="7.25" style="25" customWidth="1"/>
    <col min="6398" max="6398" width="17.25" style="25" customWidth="1"/>
    <col min="6399" max="6399" width="22.625" style="25" customWidth="1"/>
    <col min="6400" max="6400" width="45.125" style="25" customWidth="1"/>
    <col min="6401" max="6401" width="9" style="25"/>
    <col min="6402" max="6402" width="19" style="25" customWidth="1"/>
    <col min="6403" max="6403" width="6.375" style="25" customWidth="1"/>
    <col min="6404" max="6404" width="10.625" style="25" customWidth="1"/>
    <col min="6405" max="6405" width="9.125" style="25" customWidth="1"/>
    <col min="6406" max="6406" width="8.75" style="25" customWidth="1"/>
    <col min="6407" max="6407" width="6.5" style="25" customWidth="1"/>
    <col min="6408" max="6408" width="9.75" style="25" customWidth="1"/>
    <col min="6409" max="6411" width="8.875" style="25" customWidth="1"/>
    <col min="6412" max="6412" width="10.25" style="25" customWidth="1"/>
    <col min="6413" max="6413" width="9.375" style="25" customWidth="1"/>
    <col min="6414" max="6414" width="10" style="25" customWidth="1"/>
    <col min="6415" max="6417" width="9.75" style="25" customWidth="1"/>
    <col min="6418" max="6418" width="9.875" style="25" customWidth="1"/>
    <col min="6419" max="6419" width="9.5" style="25" customWidth="1"/>
    <col min="6420" max="6421" width="8.75" style="25" customWidth="1"/>
    <col min="6422" max="6426" width="9" style="25"/>
    <col min="6427" max="6428" width="9.375" style="25" customWidth="1"/>
    <col min="6429" max="6430" width="9" style="25"/>
    <col min="6431" max="6431" width="9.375" style="25" customWidth="1"/>
    <col min="6432" max="6432" width="10.5" style="25" customWidth="1"/>
    <col min="6433" max="6436" width="9" style="25"/>
    <col min="6437" max="6437" width="9.375" style="25" customWidth="1"/>
    <col min="6438" max="6438" width="9.5" style="25" customWidth="1"/>
    <col min="6439" max="6439" width="10.125" style="25" customWidth="1"/>
    <col min="6440" max="6444" width="9" style="25"/>
    <col min="6445" max="6445" width="10.25" style="25" customWidth="1"/>
    <col min="6446" max="6446" width="16" style="25" customWidth="1"/>
    <col min="6447" max="6447" width="10.25" style="25" customWidth="1"/>
    <col min="6448" max="6448" width="14" style="25" customWidth="1"/>
    <col min="6449" max="6652" width="9" style="25"/>
    <col min="6653" max="6653" width="7.25" style="25" customWidth="1"/>
    <col min="6654" max="6654" width="17.25" style="25" customWidth="1"/>
    <col min="6655" max="6655" width="22.625" style="25" customWidth="1"/>
    <col min="6656" max="6656" width="45.125" style="25" customWidth="1"/>
    <col min="6657" max="6657" width="9" style="25"/>
    <col min="6658" max="6658" width="19" style="25" customWidth="1"/>
    <col min="6659" max="6659" width="6.375" style="25" customWidth="1"/>
    <col min="6660" max="6660" width="10.625" style="25" customWidth="1"/>
    <col min="6661" max="6661" width="9.125" style="25" customWidth="1"/>
    <col min="6662" max="6662" width="8.75" style="25" customWidth="1"/>
    <col min="6663" max="6663" width="6.5" style="25" customWidth="1"/>
    <col min="6664" max="6664" width="9.75" style="25" customWidth="1"/>
    <col min="6665" max="6667" width="8.875" style="25" customWidth="1"/>
    <col min="6668" max="6668" width="10.25" style="25" customWidth="1"/>
    <col min="6669" max="6669" width="9.375" style="25" customWidth="1"/>
    <col min="6670" max="6670" width="10" style="25" customWidth="1"/>
    <col min="6671" max="6673" width="9.75" style="25" customWidth="1"/>
    <col min="6674" max="6674" width="9.875" style="25" customWidth="1"/>
    <col min="6675" max="6675" width="9.5" style="25" customWidth="1"/>
    <col min="6676" max="6677" width="8.75" style="25" customWidth="1"/>
    <col min="6678" max="6682" width="9" style="25"/>
    <col min="6683" max="6684" width="9.375" style="25" customWidth="1"/>
    <col min="6685" max="6686" width="9" style="25"/>
    <col min="6687" max="6687" width="9.375" style="25" customWidth="1"/>
    <col min="6688" max="6688" width="10.5" style="25" customWidth="1"/>
    <col min="6689" max="6692" width="9" style="25"/>
    <col min="6693" max="6693" width="9.375" style="25" customWidth="1"/>
    <col min="6694" max="6694" width="9.5" style="25" customWidth="1"/>
    <col min="6695" max="6695" width="10.125" style="25" customWidth="1"/>
    <col min="6696" max="6700" width="9" style="25"/>
    <col min="6701" max="6701" width="10.25" style="25" customWidth="1"/>
    <col min="6702" max="6702" width="16" style="25" customWidth="1"/>
    <col min="6703" max="6703" width="10.25" style="25" customWidth="1"/>
    <col min="6704" max="6704" width="14" style="25" customWidth="1"/>
    <col min="6705" max="6908" width="9" style="25"/>
    <col min="6909" max="6909" width="7.25" style="25" customWidth="1"/>
    <col min="6910" max="6910" width="17.25" style="25" customWidth="1"/>
    <col min="6911" max="6911" width="22.625" style="25" customWidth="1"/>
    <col min="6912" max="6912" width="45.125" style="25" customWidth="1"/>
    <col min="6913" max="6913" width="9" style="25"/>
    <col min="6914" max="6914" width="19" style="25" customWidth="1"/>
    <col min="6915" max="6915" width="6.375" style="25" customWidth="1"/>
    <col min="6916" max="6916" width="10.625" style="25" customWidth="1"/>
    <col min="6917" max="6917" width="9.125" style="25" customWidth="1"/>
    <col min="6918" max="6918" width="8.75" style="25" customWidth="1"/>
    <col min="6919" max="6919" width="6.5" style="25" customWidth="1"/>
    <col min="6920" max="6920" width="9.75" style="25" customWidth="1"/>
    <col min="6921" max="6923" width="8.875" style="25" customWidth="1"/>
    <col min="6924" max="6924" width="10.25" style="25" customWidth="1"/>
    <col min="6925" max="6925" width="9.375" style="25" customWidth="1"/>
    <col min="6926" max="6926" width="10" style="25" customWidth="1"/>
    <col min="6927" max="6929" width="9.75" style="25" customWidth="1"/>
    <col min="6930" max="6930" width="9.875" style="25" customWidth="1"/>
    <col min="6931" max="6931" width="9.5" style="25" customWidth="1"/>
    <col min="6932" max="6933" width="8.75" style="25" customWidth="1"/>
    <col min="6934" max="6938" width="9" style="25"/>
    <col min="6939" max="6940" width="9.375" style="25" customWidth="1"/>
    <col min="6941" max="6942" width="9" style="25"/>
    <col min="6943" max="6943" width="9.375" style="25" customWidth="1"/>
    <col min="6944" max="6944" width="10.5" style="25" customWidth="1"/>
    <col min="6945" max="6948" width="9" style="25"/>
    <col min="6949" max="6949" width="9.375" style="25" customWidth="1"/>
    <col min="6950" max="6950" width="9.5" style="25" customWidth="1"/>
    <col min="6951" max="6951" width="10.125" style="25" customWidth="1"/>
    <col min="6952" max="6956" width="9" style="25"/>
    <col min="6957" max="6957" width="10.25" style="25" customWidth="1"/>
    <col min="6958" max="6958" width="16" style="25" customWidth="1"/>
    <col min="6959" max="6959" width="10.25" style="25" customWidth="1"/>
    <col min="6960" max="6960" width="14" style="25" customWidth="1"/>
    <col min="6961" max="7164" width="9" style="25"/>
    <col min="7165" max="7165" width="7.25" style="25" customWidth="1"/>
    <col min="7166" max="7166" width="17.25" style="25" customWidth="1"/>
    <col min="7167" max="7167" width="22.625" style="25" customWidth="1"/>
    <col min="7168" max="7168" width="45.125" style="25" customWidth="1"/>
    <col min="7169" max="7169" width="9" style="25"/>
    <col min="7170" max="7170" width="19" style="25" customWidth="1"/>
    <col min="7171" max="7171" width="6.375" style="25" customWidth="1"/>
    <col min="7172" max="7172" width="10.625" style="25" customWidth="1"/>
    <col min="7173" max="7173" width="9.125" style="25" customWidth="1"/>
    <col min="7174" max="7174" width="8.75" style="25" customWidth="1"/>
    <col min="7175" max="7175" width="6.5" style="25" customWidth="1"/>
    <col min="7176" max="7176" width="9.75" style="25" customWidth="1"/>
    <col min="7177" max="7179" width="8.875" style="25" customWidth="1"/>
    <col min="7180" max="7180" width="10.25" style="25" customWidth="1"/>
    <col min="7181" max="7181" width="9.375" style="25" customWidth="1"/>
    <col min="7182" max="7182" width="10" style="25" customWidth="1"/>
    <col min="7183" max="7185" width="9.75" style="25" customWidth="1"/>
    <col min="7186" max="7186" width="9.875" style="25" customWidth="1"/>
    <col min="7187" max="7187" width="9.5" style="25" customWidth="1"/>
    <col min="7188" max="7189" width="8.75" style="25" customWidth="1"/>
    <col min="7190" max="7194" width="9" style="25"/>
    <col min="7195" max="7196" width="9.375" style="25" customWidth="1"/>
    <col min="7197" max="7198" width="9" style="25"/>
    <col min="7199" max="7199" width="9.375" style="25" customWidth="1"/>
    <col min="7200" max="7200" width="10.5" style="25" customWidth="1"/>
    <col min="7201" max="7204" width="9" style="25"/>
    <col min="7205" max="7205" width="9.375" style="25" customWidth="1"/>
    <col min="7206" max="7206" width="9.5" style="25" customWidth="1"/>
    <col min="7207" max="7207" width="10.125" style="25" customWidth="1"/>
    <col min="7208" max="7212" width="9" style="25"/>
    <col min="7213" max="7213" width="10.25" style="25" customWidth="1"/>
    <col min="7214" max="7214" width="16" style="25" customWidth="1"/>
    <col min="7215" max="7215" width="10.25" style="25" customWidth="1"/>
    <col min="7216" max="7216" width="14" style="25" customWidth="1"/>
    <col min="7217" max="7420" width="9" style="25"/>
    <col min="7421" max="7421" width="7.25" style="25" customWidth="1"/>
    <col min="7422" max="7422" width="17.25" style="25" customWidth="1"/>
    <col min="7423" max="7423" width="22.625" style="25" customWidth="1"/>
    <col min="7424" max="7424" width="45.125" style="25" customWidth="1"/>
    <col min="7425" max="7425" width="9" style="25"/>
    <col min="7426" max="7426" width="19" style="25" customWidth="1"/>
    <col min="7427" max="7427" width="6.375" style="25" customWidth="1"/>
    <col min="7428" max="7428" width="10.625" style="25" customWidth="1"/>
    <col min="7429" max="7429" width="9.125" style="25" customWidth="1"/>
    <col min="7430" max="7430" width="8.75" style="25" customWidth="1"/>
    <col min="7431" max="7431" width="6.5" style="25" customWidth="1"/>
    <col min="7432" max="7432" width="9.75" style="25" customWidth="1"/>
    <col min="7433" max="7435" width="8.875" style="25" customWidth="1"/>
    <col min="7436" max="7436" width="10.25" style="25" customWidth="1"/>
    <col min="7437" max="7437" width="9.375" style="25" customWidth="1"/>
    <col min="7438" max="7438" width="10" style="25" customWidth="1"/>
    <col min="7439" max="7441" width="9.75" style="25" customWidth="1"/>
    <col min="7442" max="7442" width="9.875" style="25" customWidth="1"/>
    <col min="7443" max="7443" width="9.5" style="25" customWidth="1"/>
    <col min="7444" max="7445" width="8.75" style="25" customWidth="1"/>
    <col min="7446" max="7450" width="9" style="25"/>
    <col min="7451" max="7452" width="9.375" style="25" customWidth="1"/>
    <col min="7453" max="7454" width="9" style="25"/>
    <col min="7455" max="7455" width="9.375" style="25" customWidth="1"/>
    <col min="7456" max="7456" width="10.5" style="25" customWidth="1"/>
    <col min="7457" max="7460" width="9" style="25"/>
    <col min="7461" max="7461" width="9.375" style="25" customWidth="1"/>
    <col min="7462" max="7462" width="9.5" style="25" customWidth="1"/>
    <col min="7463" max="7463" width="10.125" style="25" customWidth="1"/>
    <col min="7464" max="7468" width="9" style="25"/>
    <col min="7469" max="7469" width="10.25" style="25" customWidth="1"/>
    <col min="7470" max="7470" width="16" style="25" customWidth="1"/>
    <col min="7471" max="7471" width="10.25" style="25" customWidth="1"/>
    <col min="7472" max="7472" width="14" style="25" customWidth="1"/>
    <col min="7473" max="7676" width="9" style="25"/>
    <col min="7677" max="7677" width="7.25" style="25" customWidth="1"/>
    <col min="7678" max="7678" width="17.25" style="25" customWidth="1"/>
    <col min="7679" max="7679" width="22.625" style="25" customWidth="1"/>
    <col min="7680" max="7680" width="45.125" style="25" customWidth="1"/>
    <col min="7681" max="7681" width="9" style="25"/>
    <col min="7682" max="7682" width="19" style="25" customWidth="1"/>
    <col min="7683" max="7683" width="6.375" style="25" customWidth="1"/>
    <col min="7684" max="7684" width="10.625" style="25" customWidth="1"/>
    <col min="7685" max="7685" width="9.125" style="25" customWidth="1"/>
    <col min="7686" max="7686" width="8.75" style="25" customWidth="1"/>
    <col min="7687" max="7687" width="6.5" style="25" customWidth="1"/>
    <col min="7688" max="7688" width="9.75" style="25" customWidth="1"/>
    <col min="7689" max="7691" width="8.875" style="25" customWidth="1"/>
    <col min="7692" max="7692" width="10.25" style="25" customWidth="1"/>
    <col min="7693" max="7693" width="9.375" style="25" customWidth="1"/>
    <col min="7694" max="7694" width="10" style="25" customWidth="1"/>
    <col min="7695" max="7697" width="9.75" style="25" customWidth="1"/>
    <col min="7698" max="7698" width="9.875" style="25" customWidth="1"/>
    <col min="7699" max="7699" width="9.5" style="25" customWidth="1"/>
    <col min="7700" max="7701" width="8.75" style="25" customWidth="1"/>
    <col min="7702" max="7706" width="9" style="25"/>
    <col min="7707" max="7708" width="9.375" style="25" customWidth="1"/>
    <col min="7709" max="7710" width="9" style="25"/>
    <col min="7711" max="7711" width="9.375" style="25" customWidth="1"/>
    <col min="7712" max="7712" width="10.5" style="25" customWidth="1"/>
    <col min="7713" max="7716" width="9" style="25"/>
    <col min="7717" max="7717" width="9.375" style="25" customWidth="1"/>
    <col min="7718" max="7718" width="9.5" style="25" customWidth="1"/>
    <col min="7719" max="7719" width="10.125" style="25" customWidth="1"/>
    <col min="7720" max="7724" width="9" style="25"/>
    <col min="7725" max="7725" width="10.25" style="25" customWidth="1"/>
    <col min="7726" max="7726" width="16" style="25" customWidth="1"/>
    <col min="7727" max="7727" width="10.25" style="25" customWidth="1"/>
    <col min="7728" max="7728" width="14" style="25" customWidth="1"/>
    <col min="7729" max="7932" width="9" style="25"/>
    <col min="7933" max="7933" width="7.25" style="25" customWidth="1"/>
    <col min="7934" max="7934" width="17.25" style="25" customWidth="1"/>
    <col min="7935" max="7935" width="22.625" style="25" customWidth="1"/>
    <col min="7936" max="7936" width="45.125" style="25" customWidth="1"/>
    <col min="7937" max="7937" width="9" style="25"/>
    <col min="7938" max="7938" width="19" style="25" customWidth="1"/>
    <col min="7939" max="7939" width="6.375" style="25" customWidth="1"/>
    <col min="7940" max="7940" width="10.625" style="25" customWidth="1"/>
    <col min="7941" max="7941" width="9.125" style="25" customWidth="1"/>
    <col min="7942" max="7942" width="8.75" style="25" customWidth="1"/>
    <col min="7943" max="7943" width="6.5" style="25" customWidth="1"/>
    <col min="7944" max="7944" width="9.75" style="25" customWidth="1"/>
    <col min="7945" max="7947" width="8.875" style="25" customWidth="1"/>
    <col min="7948" max="7948" width="10.25" style="25" customWidth="1"/>
    <col min="7949" max="7949" width="9.375" style="25" customWidth="1"/>
    <col min="7950" max="7950" width="10" style="25" customWidth="1"/>
    <col min="7951" max="7953" width="9.75" style="25" customWidth="1"/>
    <col min="7954" max="7954" width="9.875" style="25" customWidth="1"/>
    <col min="7955" max="7955" width="9.5" style="25" customWidth="1"/>
    <col min="7956" max="7957" width="8.75" style="25" customWidth="1"/>
    <col min="7958" max="7962" width="9" style="25"/>
    <col min="7963" max="7964" width="9.375" style="25" customWidth="1"/>
    <col min="7965" max="7966" width="9" style="25"/>
    <col min="7967" max="7967" width="9.375" style="25" customWidth="1"/>
    <col min="7968" max="7968" width="10.5" style="25" customWidth="1"/>
    <col min="7969" max="7972" width="9" style="25"/>
    <col min="7973" max="7973" width="9.375" style="25" customWidth="1"/>
    <col min="7974" max="7974" width="9.5" style="25" customWidth="1"/>
    <col min="7975" max="7975" width="10.125" style="25" customWidth="1"/>
    <col min="7976" max="7980" width="9" style="25"/>
    <col min="7981" max="7981" width="10.25" style="25" customWidth="1"/>
    <col min="7982" max="7982" width="16" style="25" customWidth="1"/>
    <col min="7983" max="7983" width="10.25" style="25" customWidth="1"/>
    <col min="7984" max="7984" width="14" style="25" customWidth="1"/>
    <col min="7985" max="8188" width="9" style="25"/>
    <col min="8189" max="8189" width="7.25" style="25" customWidth="1"/>
    <col min="8190" max="8190" width="17.25" style="25" customWidth="1"/>
    <col min="8191" max="8191" width="22.625" style="25" customWidth="1"/>
    <col min="8192" max="8192" width="45.125" style="25" customWidth="1"/>
    <col min="8193" max="8193" width="9" style="25"/>
    <col min="8194" max="8194" width="19" style="25" customWidth="1"/>
    <col min="8195" max="8195" width="6.375" style="25" customWidth="1"/>
    <col min="8196" max="8196" width="10.625" style="25" customWidth="1"/>
    <col min="8197" max="8197" width="9.125" style="25" customWidth="1"/>
    <col min="8198" max="8198" width="8.75" style="25" customWidth="1"/>
    <col min="8199" max="8199" width="6.5" style="25" customWidth="1"/>
    <col min="8200" max="8200" width="9.75" style="25" customWidth="1"/>
    <col min="8201" max="8203" width="8.875" style="25" customWidth="1"/>
    <col min="8204" max="8204" width="10.25" style="25" customWidth="1"/>
    <col min="8205" max="8205" width="9.375" style="25" customWidth="1"/>
    <col min="8206" max="8206" width="10" style="25" customWidth="1"/>
    <col min="8207" max="8209" width="9.75" style="25" customWidth="1"/>
    <col min="8210" max="8210" width="9.875" style="25" customWidth="1"/>
    <col min="8211" max="8211" width="9.5" style="25" customWidth="1"/>
    <col min="8212" max="8213" width="8.75" style="25" customWidth="1"/>
    <col min="8214" max="8218" width="9" style="25"/>
    <col min="8219" max="8220" width="9.375" style="25" customWidth="1"/>
    <col min="8221" max="8222" width="9" style="25"/>
    <col min="8223" max="8223" width="9.375" style="25" customWidth="1"/>
    <col min="8224" max="8224" width="10.5" style="25" customWidth="1"/>
    <col min="8225" max="8228" width="9" style="25"/>
    <col min="8229" max="8229" width="9.375" style="25" customWidth="1"/>
    <col min="8230" max="8230" width="9.5" style="25" customWidth="1"/>
    <col min="8231" max="8231" width="10.125" style="25" customWidth="1"/>
    <col min="8232" max="8236" width="9" style="25"/>
    <col min="8237" max="8237" width="10.25" style="25" customWidth="1"/>
    <col min="8238" max="8238" width="16" style="25" customWidth="1"/>
    <col min="8239" max="8239" width="10.25" style="25" customWidth="1"/>
    <col min="8240" max="8240" width="14" style="25" customWidth="1"/>
    <col min="8241" max="8444" width="9" style="25"/>
    <col min="8445" max="8445" width="7.25" style="25" customWidth="1"/>
    <col min="8446" max="8446" width="17.25" style="25" customWidth="1"/>
    <col min="8447" max="8447" width="22.625" style="25" customWidth="1"/>
    <col min="8448" max="8448" width="45.125" style="25" customWidth="1"/>
    <col min="8449" max="8449" width="9" style="25"/>
    <col min="8450" max="8450" width="19" style="25" customWidth="1"/>
    <col min="8451" max="8451" width="6.375" style="25" customWidth="1"/>
    <col min="8452" max="8452" width="10.625" style="25" customWidth="1"/>
    <col min="8453" max="8453" width="9.125" style="25" customWidth="1"/>
    <col min="8454" max="8454" width="8.75" style="25" customWidth="1"/>
    <col min="8455" max="8455" width="6.5" style="25" customWidth="1"/>
    <col min="8456" max="8456" width="9.75" style="25" customWidth="1"/>
    <col min="8457" max="8459" width="8.875" style="25" customWidth="1"/>
    <col min="8460" max="8460" width="10.25" style="25" customWidth="1"/>
    <col min="8461" max="8461" width="9.375" style="25" customWidth="1"/>
    <col min="8462" max="8462" width="10" style="25" customWidth="1"/>
    <col min="8463" max="8465" width="9.75" style="25" customWidth="1"/>
    <col min="8466" max="8466" width="9.875" style="25" customWidth="1"/>
    <col min="8467" max="8467" width="9.5" style="25" customWidth="1"/>
    <col min="8468" max="8469" width="8.75" style="25" customWidth="1"/>
    <col min="8470" max="8474" width="9" style="25"/>
    <col min="8475" max="8476" width="9.375" style="25" customWidth="1"/>
    <col min="8477" max="8478" width="9" style="25"/>
    <col min="8479" max="8479" width="9.375" style="25" customWidth="1"/>
    <col min="8480" max="8480" width="10.5" style="25" customWidth="1"/>
    <col min="8481" max="8484" width="9" style="25"/>
    <col min="8485" max="8485" width="9.375" style="25" customWidth="1"/>
    <col min="8486" max="8486" width="9.5" style="25" customWidth="1"/>
    <col min="8487" max="8487" width="10.125" style="25" customWidth="1"/>
    <col min="8488" max="8492" width="9" style="25"/>
    <col min="8493" max="8493" width="10.25" style="25" customWidth="1"/>
    <col min="8494" max="8494" width="16" style="25" customWidth="1"/>
    <col min="8495" max="8495" width="10.25" style="25" customWidth="1"/>
    <col min="8496" max="8496" width="14" style="25" customWidth="1"/>
    <col min="8497" max="8700" width="9" style="25"/>
    <col min="8701" max="8701" width="7.25" style="25" customWidth="1"/>
    <col min="8702" max="8702" width="17.25" style="25" customWidth="1"/>
    <col min="8703" max="8703" width="22.625" style="25" customWidth="1"/>
    <col min="8704" max="8704" width="45.125" style="25" customWidth="1"/>
    <col min="8705" max="8705" width="9" style="25"/>
    <col min="8706" max="8706" width="19" style="25" customWidth="1"/>
    <col min="8707" max="8707" width="6.375" style="25" customWidth="1"/>
    <col min="8708" max="8708" width="10.625" style="25" customWidth="1"/>
    <col min="8709" max="8709" width="9.125" style="25" customWidth="1"/>
    <col min="8710" max="8710" width="8.75" style="25" customWidth="1"/>
    <col min="8711" max="8711" width="6.5" style="25" customWidth="1"/>
    <col min="8712" max="8712" width="9.75" style="25" customWidth="1"/>
    <col min="8713" max="8715" width="8.875" style="25" customWidth="1"/>
    <col min="8716" max="8716" width="10.25" style="25" customWidth="1"/>
    <col min="8717" max="8717" width="9.375" style="25" customWidth="1"/>
    <col min="8718" max="8718" width="10" style="25" customWidth="1"/>
    <col min="8719" max="8721" width="9.75" style="25" customWidth="1"/>
    <col min="8722" max="8722" width="9.875" style="25" customWidth="1"/>
    <col min="8723" max="8723" width="9.5" style="25" customWidth="1"/>
    <col min="8724" max="8725" width="8.75" style="25" customWidth="1"/>
    <col min="8726" max="8730" width="9" style="25"/>
    <col min="8731" max="8732" width="9.375" style="25" customWidth="1"/>
    <col min="8733" max="8734" width="9" style="25"/>
    <col min="8735" max="8735" width="9.375" style="25" customWidth="1"/>
    <col min="8736" max="8736" width="10.5" style="25" customWidth="1"/>
    <col min="8737" max="8740" width="9" style="25"/>
    <col min="8741" max="8741" width="9.375" style="25" customWidth="1"/>
    <col min="8742" max="8742" width="9.5" style="25" customWidth="1"/>
    <col min="8743" max="8743" width="10.125" style="25" customWidth="1"/>
    <col min="8744" max="8748" width="9" style="25"/>
    <col min="8749" max="8749" width="10.25" style="25" customWidth="1"/>
    <col min="8750" max="8750" width="16" style="25" customWidth="1"/>
    <col min="8751" max="8751" width="10.25" style="25" customWidth="1"/>
    <col min="8752" max="8752" width="14" style="25" customWidth="1"/>
    <col min="8753" max="8956" width="9" style="25"/>
    <col min="8957" max="8957" width="7.25" style="25" customWidth="1"/>
    <col min="8958" max="8958" width="17.25" style="25" customWidth="1"/>
    <col min="8959" max="8959" width="22.625" style="25" customWidth="1"/>
    <col min="8960" max="8960" width="45.125" style="25" customWidth="1"/>
    <col min="8961" max="8961" width="9" style="25"/>
    <col min="8962" max="8962" width="19" style="25" customWidth="1"/>
    <col min="8963" max="8963" width="6.375" style="25" customWidth="1"/>
    <col min="8964" max="8964" width="10.625" style="25" customWidth="1"/>
    <col min="8965" max="8965" width="9.125" style="25" customWidth="1"/>
    <col min="8966" max="8966" width="8.75" style="25" customWidth="1"/>
    <col min="8967" max="8967" width="6.5" style="25" customWidth="1"/>
    <col min="8968" max="8968" width="9.75" style="25" customWidth="1"/>
    <col min="8969" max="8971" width="8.875" style="25" customWidth="1"/>
    <col min="8972" max="8972" width="10.25" style="25" customWidth="1"/>
    <col min="8973" max="8973" width="9.375" style="25" customWidth="1"/>
    <col min="8974" max="8974" width="10" style="25" customWidth="1"/>
    <col min="8975" max="8977" width="9.75" style="25" customWidth="1"/>
    <col min="8978" max="8978" width="9.875" style="25" customWidth="1"/>
    <col min="8979" max="8979" width="9.5" style="25" customWidth="1"/>
    <col min="8980" max="8981" width="8.75" style="25" customWidth="1"/>
    <col min="8982" max="8986" width="9" style="25"/>
    <col min="8987" max="8988" width="9.375" style="25" customWidth="1"/>
    <col min="8989" max="8990" width="9" style="25"/>
    <col min="8991" max="8991" width="9.375" style="25" customWidth="1"/>
    <col min="8992" max="8992" width="10.5" style="25" customWidth="1"/>
    <col min="8993" max="8996" width="9" style="25"/>
    <col min="8997" max="8997" width="9.375" style="25" customWidth="1"/>
    <col min="8998" max="8998" width="9.5" style="25" customWidth="1"/>
    <col min="8999" max="8999" width="10.125" style="25" customWidth="1"/>
    <col min="9000" max="9004" width="9" style="25"/>
    <col min="9005" max="9005" width="10.25" style="25" customWidth="1"/>
    <col min="9006" max="9006" width="16" style="25" customWidth="1"/>
    <col min="9007" max="9007" width="10.25" style="25" customWidth="1"/>
    <col min="9008" max="9008" width="14" style="25" customWidth="1"/>
    <col min="9009" max="9212" width="9" style="25"/>
    <col min="9213" max="9213" width="7.25" style="25" customWidth="1"/>
    <col min="9214" max="9214" width="17.25" style="25" customWidth="1"/>
    <col min="9215" max="9215" width="22.625" style="25" customWidth="1"/>
    <col min="9216" max="9216" width="45.125" style="25" customWidth="1"/>
    <col min="9217" max="9217" width="9" style="25"/>
    <col min="9218" max="9218" width="19" style="25" customWidth="1"/>
    <col min="9219" max="9219" width="6.375" style="25" customWidth="1"/>
    <col min="9220" max="9220" width="10.625" style="25" customWidth="1"/>
    <col min="9221" max="9221" width="9.125" style="25" customWidth="1"/>
    <col min="9222" max="9222" width="8.75" style="25" customWidth="1"/>
    <col min="9223" max="9223" width="6.5" style="25" customWidth="1"/>
    <col min="9224" max="9224" width="9.75" style="25" customWidth="1"/>
    <col min="9225" max="9227" width="8.875" style="25" customWidth="1"/>
    <col min="9228" max="9228" width="10.25" style="25" customWidth="1"/>
    <col min="9229" max="9229" width="9.375" style="25" customWidth="1"/>
    <col min="9230" max="9230" width="10" style="25" customWidth="1"/>
    <col min="9231" max="9233" width="9.75" style="25" customWidth="1"/>
    <col min="9234" max="9234" width="9.875" style="25" customWidth="1"/>
    <col min="9235" max="9235" width="9.5" style="25" customWidth="1"/>
    <col min="9236" max="9237" width="8.75" style="25" customWidth="1"/>
    <col min="9238" max="9242" width="9" style="25"/>
    <col min="9243" max="9244" width="9.375" style="25" customWidth="1"/>
    <col min="9245" max="9246" width="9" style="25"/>
    <col min="9247" max="9247" width="9.375" style="25" customWidth="1"/>
    <col min="9248" max="9248" width="10.5" style="25" customWidth="1"/>
    <col min="9249" max="9252" width="9" style="25"/>
    <col min="9253" max="9253" width="9.375" style="25" customWidth="1"/>
    <col min="9254" max="9254" width="9.5" style="25" customWidth="1"/>
    <col min="9255" max="9255" width="10.125" style="25" customWidth="1"/>
    <col min="9256" max="9260" width="9" style="25"/>
    <col min="9261" max="9261" width="10.25" style="25" customWidth="1"/>
    <col min="9262" max="9262" width="16" style="25" customWidth="1"/>
    <col min="9263" max="9263" width="10.25" style="25" customWidth="1"/>
    <col min="9264" max="9264" width="14" style="25" customWidth="1"/>
    <col min="9265" max="9468" width="9" style="25"/>
    <col min="9469" max="9469" width="7.25" style="25" customWidth="1"/>
    <col min="9470" max="9470" width="17.25" style="25" customWidth="1"/>
    <col min="9471" max="9471" width="22.625" style="25" customWidth="1"/>
    <col min="9472" max="9472" width="45.125" style="25" customWidth="1"/>
    <col min="9473" max="9473" width="9" style="25"/>
    <col min="9474" max="9474" width="19" style="25" customWidth="1"/>
    <col min="9475" max="9475" width="6.375" style="25" customWidth="1"/>
    <col min="9476" max="9476" width="10.625" style="25" customWidth="1"/>
    <col min="9477" max="9477" width="9.125" style="25" customWidth="1"/>
    <col min="9478" max="9478" width="8.75" style="25" customWidth="1"/>
    <col min="9479" max="9479" width="6.5" style="25" customWidth="1"/>
    <col min="9480" max="9480" width="9.75" style="25" customWidth="1"/>
    <col min="9481" max="9483" width="8.875" style="25" customWidth="1"/>
    <col min="9484" max="9484" width="10.25" style="25" customWidth="1"/>
    <col min="9485" max="9485" width="9.375" style="25" customWidth="1"/>
    <col min="9486" max="9486" width="10" style="25" customWidth="1"/>
    <col min="9487" max="9489" width="9.75" style="25" customWidth="1"/>
    <col min="9490" max="9490" width="9.875" style="25" customWidth="1"/>
    <col min="9491" max="9491" width="9.5" style="25" customWidth="1"/>
    <col min="9492" max="9493" width="8.75" style="25" customWidth="1"/>
    <col min="9494" max="9498" width="9" style="25"/>
    <col min="9499" max="9500" width="9.375" style="25" customWidth="1"/>
    <col min="9501" max="9502" width="9" style="25"/>
    <col min="9503" max="9503" width="9.375" style="25" customWidth="1"/>
    <col min="9504" max="9504" width="10.5" style="25" customWidth="1"/>
    <col min="9505" max="9508" width="9" style="25"/>
    <col min="9509" max="9509" width="9.375" style="25" customWidth="1"/>
    <col min="9510" max="9510" width="9.5" style="25" customWidth="1"/>
    <col min="9511" max="9511" width="10.125" style="25" customWidth="1"/>
    <col min="9512" max="9516" width="9" style="25"/>
    <col min="9517" max="9517" width="10.25" style="25" customWidth="1"/>
    <col min="9518" max="9518" width="16" style="25" customWidth="1"/>
    <col min="9519" max="9519" width="10.25" style="25" customWidth="1"/>
    <col min="9520" max="9520" width="14" style="25" customWidth="1"/>
    <col min="9521" max="9724" width="9" style="25"/>
    <col min="9725" max="9725" width="7.25" style="25" customWidth="1"/>
    <col min="9726" max="9726" width="17.25" style="25" customWidth="1"/>
    <col min="9727" max="9727" width="22.625" style="25" customWidth="1"/>
    <col min="9728" max="9728" width="45.125" style="25" customWidth="1"/>
    <col min="9729" max="9729" width="9" style="25"/>
    <col min="9730" max="9730" width="19" style="25" customWidth="1"/>
    <col min="9731" max="9731" width="6.375" style="25" customWidth="1"/>
    <col min="9732" max="9732" width="10.625" style="25" customWidth="1"/>
    <col min="9733" max="9733" width="9.125" style="25" customWidth="1"/>
    <col min="9734" max="9734" width="8.75" style="25" customWidth="1"/>
    <col min="9735" max="9735" width="6.5" style="25" customWidth="1"/>
    <col min="9736" max="9736" width="9.75" style="25" customWidth="1"/>
    <col min="9737" max="9739" width="8.875" style="25" customWidth="1"/>
    <col min="9740" max="9740" width="10.25" style="25" customWidth="1"/>
    <col min="9741" max="9741" width="9.375" style="25" customWidth="1"/>
    <col min="9742" max="9742" width="10" style="25" customWidth="1"/>
    <col min="9743" max="9745" width="9.75" style="25" customWidth="1"/>
    <col min="9746" max="9746" width="9.875" style="25" customWidth="1"/>
    <col min="9747" max="9747" width="9.5" style="25" customWidth="1"/>
    <col min="9748" max="9749" width="8.75" style="25" customWidth="1"/>
    <col min="9750" max="9754" width="9" style="25"/>
    <col min="9755" max="9756" width="9.375" style="25" customWidth="1"/>
    <col min="9757" max="9758" width="9" style="25"/>
    <col min="9759" max="9759" width="9.375" style="25" customWidth="1"/>
    <col min="9760" max="9760" width="10.5" style="25" customWidth="1"/>
    <col min="9761" max="9764" width="9" style="25"/>
    <col min="9765" max="9765" width="9.375" style="25" customWidth="1"/>
    <col min="9766" max="9766" width="9.5" style="25" customWidth="1"/>
    <col min="9767" max="9767" width="10.125" style="25" customWidth="1"/>
    <col min="9768" max="9772" width="9" style="25"/>
    <col min="9773" max="9773" width="10.25" style="25" customWidth="1"/>
    <col min="9774" max="9774" width="16" style="25" customWidth="1"/>
    <col min="9775" max="9775" width="10.25" style="25" customWidth="1"/>
    <col min="9776" max="9776" width="14" style="25" customWidth="1"/>
    <col min="9777" max="9980" width="9" style="25"/>
    <col min="9981" max="9981" width="7.25" style="25" customWidth="1"/>
    <col min="9982" max="9982" width="17.25" style="25" customWidth="1"/>
    <col min="9983" max="9983" width="22.625" style="25" customWidth="1"/>
    <col min="9984" max="9984" width="45.125" style="25" customWidth="1"/>
    <col min="9985" max="9985" width="9" style="25"/>
    <col min="9986" max="9986" width="19" style="25" customWidth="1"/>
    <col min="9987" max="9987" width="6.375" style="25" customWidth="1"/>
    <col min="9988" max="9988" width="10.625" style="25" customWidth="1"/>
    <col min="9989" max="9989" width="9.125" style="25" customWidth="1"/>
    <col min="9990" max="9990" width="8.75" style="25" customWidth="1"/>
    <col min="9991" max="9991" width="6.5" style="25" customWidth="1"/>
    <col min="9992" max="9992" width="9.75" style="25" customWidth="1"/>
    <col min="9993" max="9995" width="8.875" style="25" customWidth="1"/>
    <col min="9996" max="9996" width="10.25" style="25" customWidth="1"/>
    <col min="9997" max="9997" width="9.375" style="25" customWidth="1"/>
    <col min="9998" max="9998" width="10" style="25" customWidth="1"/>
    <col min="9999" max="10001" width="9.75" style="25" customWidth="1"/>
    <col min="10002" max="10002" width="9.875" style="25" customWidth="1"/>
    <col min="10003" max="10003" width="9.5" style="25" customWidth="1"/>
    <col min="10004" max="10005" width="8.75" style="25" customWidth="1"/>
    <col min="10006" max="10010" width="9" style="25"/>
    <col min="10011" max="10012" width="9.375" style="25" customWidth="1"/>
    <col min="10013" max="10014" width="9" style="25"/>
    <col min="10015" max="10015" width="9.375" style="25" customWidth="1"/>
    <col min="10016" max="10016" width="10.5" style="25" customWidth="1"/>
    <col min="10017" max="10020" width="9" style="25"/>
    <col min="10021" max="10021" width="9.375" style="25" customWidth="1"/>
    <col min="10022" max="10022" width="9.5" style="25" customWidth="1"/>
    <col min="10023" max="10023" width="10.125" style="25" customWidth="1"/>
    <col min="10024" max="10028" width="9" style="25"/>
    <col min="10029" max="10029" width="10.25" style="25" customWidth="1"/>
    <col min="10030" max="10030" width="16" style="25" customWidth="1"/>
    <col min="10031" max="10031" width="10.25" style="25" customWidth="1"/>
    <col min="10032" max="10032" width="14" style="25" customWidth="1"/>
    <col min="10033" max="10236" width="9" style="25"/>
    <col min="10237" max="10237" width="7.25" style="25" customWidth="1"/>
    <col min="10238" max="10238" width="17.25" style="25" customWidth="1"/>
    <col min="10239" max="10239" width="22.625" style="25" customWidth="1"/>
    <col min="10240" max="10240" width="45.125" style="25" customWidth="1"/>
    <col min="10241" max="10241" width="9" style="25"/>
    <col min="10242" max="10242" width="19" style="25" customWidth="1"/>
    <col min="10243" max="10243" width="6.375" style="25" customWidth="1"/>
    <col min="10244" max="10244" width="10.625" style="25" customWidth="1"/>
    <col min="10245" max="10245" width="9.125" style="25" customWidth="1"/>
    <col min="10246" max="10246" width="8.75" style="25" customWidth="1"/>
    <col min="10247" max="10247" width="6.5" style="25" customWidth="1"/>
    <col min="10248" max="10248" width="9.75" style="25" customWidth="1"/>
    <col min="10249" max="10251" width="8.875" style="25" customWidth="1"/>
    <col min="10252" max="10252" width="10.25" style="25" customWidth="1"/>
    <col min="10253" max="10253" width="9.375" style="25" customWidth="1"/>
    <col min="10254" max="10254" width="10" style="25" customWidth="1"/>
    <col min="10255" max="10257" width="9.75" style="25" customWidth="1"/>
    <col min="10258" max="10258" width="9.875" style="25" customWidth="1"/>
    <col min="10259" max="10259" width="9.5" style="25" customWidth="1"/>
    <col min="10260" max="10261" width="8.75" style="25" customWidth="1"/>
    <col min="10262" max="10266" width="9" style="25"/>
    <col min="10267" max="10268" width="9.375" style="25" customWidth="1"/>
    <col min="10269" max="10270" width="9" style="25"/>
    <col min="10271" max="10271" width="9.375" style="25" customWidth="1"/>
    <col min="10272" max="10272" width="10.5" style="25" customWidth="1"/>
    <col min="10273" max="10276" width="9" style="25"/>
    <col min="10277" max="10277" width="9.375" style="25" customWidth="1"/>
    <col min="10278" max="10278" width="9.5" style="25" customWidth="1"/>
    <col min="10279" max="10279" width="10.125" style="25" customWidth="1"/>
    <col min="10280" max="10284" width="9" style="25"/>
    <col min="10285" max="10285" width="10.25" style="25" customWidth="1"/>
    <col min="10286" max="10286" width="16" style="25" customWidth="1"/>
    <col min="10287" max="10287" width="10.25" style="25" customWidth="1"/>
    <col min="10288" max="10288" width="14" style="25" customWidth="1"/>
    <col min="10289" max="10492" width="9" style="25"/>
    <col min="10493" max="10493" width="7.25" style="25" customWidth="1"/>
    <col min="10494" max="10494" width="17.25" style="25" customWidth="1"/>
    <col min="10495" max="10495" width="22.625" style="25" customWidth="1"/>
    <col min="10496" max="10496" width="45.125" style="25" customWidth="1"/>
    <col min="10497" max="10497" width="9" style="25"/>
    <col min="10498" max="10498" width="19" style="25" customWidth="1"/>
    <col min="10499" max="10499" width="6.375" style="25" customWidth="1"/>
    <col min="10500" max="10500" width="10.625" style="25" customWidth="1"/>
    <col min="10501" max="10501" width="9.125" style="25" customWidth="1"/>
    <col min="10502" max="10502" width="8.75" style="25" customWidth="1"/>
    <col min="10503" max="10503" width="6.5" style="25" customWidth="1"/>
    <col min="10504" max="10504" width="9.75" style="25" customWidth="1"/>
    <col min="10505" max="10507" width="8.875" style="25" customWidth="1"/>
    <col min="10508" max="10508" width="10.25" style="25" customWidth="1"/>
    <col min="10509" max="10509" width="9.375" style="25" customWidth="1"/>
    <col min="10510" max="10510" width="10" style="25" customWidth="1"/>
    <col min="10511" max="10513" width="9.75" style="25" customWidth="1"/>
    <col min="10514" max="10514" width="9.875" style="25" customWidth="1"/>
    <col min="10515" max="10515" width="9.5" style="25" customWidth="1"/>
    <col min="10516" max="10517" width="8.75" style="25" customWidth="1"/>
    <col min="10518" max="10522" width="9" style="25"/>
    <col min="10523" max="10524" width="9.375" style="25" customWidth="1"/>
    <col min="10525" max="10526" width="9" style="25"/>
    <col min="10527" max="10527" width="9.375" style="25" customWidth="1"/>
    <col min="10528" max="10528" width="10.5" style="25" customWidth="1"/>
    <col min="10529" max="10532" width="9" style="25"/>
    <col min="10533" max="10533" width="9.375" style="25" customWidth="1"/>
    <col min="10534" max="10534" width="9.5" style="25" customWidth="1"/>
    <col min="10535" max="10535" width="10.125" style="25" customWidth="1"/>
    <col min="10536" max="10540" width="9" style="25"/>
    <col min="10541" max="10541" width="10.25" style="25" customWidth="1"/>
    <col min="10542" max="10542" width="16" style="25" customWidth="1"/>
    <col min="10543" max="10543" width="10.25" style="25" customWidth="1"/>
    <col min="10544" max="10544" width="14" style="25" customWidth="1"/>
    <col min="10545" max="10748" width="9" style="25"/>
    <col min="10749" max="10749" width="7.25" style="25" customWidth="1"/>
    <col min="10750" max="10750" width="17.25" style="25" customWidth="1"/>
    <col min="10751" max="10751" width="22.625" style="25" customWidth="1"/>
    <col min="10752" max="10752" width="45.125" style="25" customWidth="1"/>
    <col min="10753" max="10753" width="9" style="25"/>
    <col min="10754" max="10754" width="19" style="25" customWidth="1"/>
    <col min="10755" max="10755" width="6.375" style="25" customWidth="1"/>
    <col min="10756" max="10756" width="10.625" style="25" customWidth="1"/>
    <col min="10757" max="10757" width="9.125" style="25" customWidth="1"/>
    <col min="10758" max="10758" width="8.75" style="25" customWidth="1"/>
    <col min="10759" max="10759" width="6.5" style="25" customWidth="1"/>
    <col min="10760" max="10760" width="9.75" style="25" customWidth="1"/>
    <col min="10761" max="10763" width="8.875" style="25" customWidth="1"/>
    <col min="10764" max="10764" width="10.25" style="25" customWidth="1"/>
    <col min="10765" max="10765" width="9.375" style="25" customWidth="1"/>
    <col min="10766" max="10766" width="10" style="25" customWidth="1"/>
    <col min="10767" max="10769" width="9.75" style="25" customWidth="1"/>
    <col min="10770" max="10770" width="9.875" style="25" customWidth="1"/>
    <col min="10771" max="10771" width="9.5" style="25" customWidth="1"/>
    <col min="10772" max="10773" width="8.75" style="25" customWidth="1"/>
    <col min="10774" max="10778" width="9" style="25"/>
    <col min="10779" max="10780" width="9.375" style="25" customWidth="1"/>
    <col min="10781" max="10782" width="9" style="25"/>
    <col min="10783" max="10783" width="9.375" style="25" customWidth="1"/>
    <col min="10784" max="10784" width="10.5" style="25" customWidth="1"/>
    <col min="10785" max="10788" width="9" style="25"/>
    <col min="10789" max="10789" width="9.375" style="25" customWidth="1"/>
    <col min="10790" max="10790" width="9.5" style="25" customWidth="1"/>
    <col min="10791" max="10791" width="10.125" style="25" customWidth="1"/>
    <col min="10792" max="10796" width="9" style="25"/>
    <col min="10797" max="10797" width="10.25" style="25" customWidth="1"/>
    <col min="10798" max="10798" width="16" style="25" customWidth="1"/>
    <col min="10799" max="10799" width="10.25" style="25" customWidth="1"/>
    <col min="10800" max="10800" width="14" style="25" customWidth="1"/>
    <col min="10801" max="11004" width="9" style="25"/>
    <col min="11005" max="11005" width="7.25" style="25" customWidth="1"/>
    <col min="11006" max="11006" width="17.25" style="25" customWidth="1"/>
    <col min="11007" max="11007" width="22.625" style="25" customWidth="1"/>
    <col min="11008" max="11008" width="45.125" style="25" customWidth="1"/>
    <col min="11009" max="11009" width="9" style="25"/>
    <col min="11010" max="11010" width="19" style="25" customWidth="1"/>
    <col min="11011" max="11011" width="6.375" style="25" customWidth="1"/>
    <col min="11012" max="11012" width="10.625" style="25" customWidth="1"/>
    <col min="11013" max="11013" width="9.125" style="25" customWidth="1"/>
    <col min="11014" max="11014" width="8.75" style="25" customWidth="1"/>
    <col min="11015" max="11015" width="6.5" style="25" customWidth="1"/>
    <col min="11016" max="11016" width="9.75" style="25" customWidth="1"/>
    <col min="11017" max="11019" width="8.875" style="25" customWidth="1"/>
    <col min="11020" max="11020" width="10.25" style="25" customWidth="1"/>
    <col min="11021" max="11021" width="9.375" style="25" customWidth="1"/>
    <col min="11022" max="11022" width="10" style="25" customWidth="1"/>
    <col min="11023" max="11025" width="9.75" style="25" customWidth="1"/>
    <col min="11026" max="11026" width="9.875" style="25" customWidth="1"/>
    <col min="11027" max="11027" width="9.5" style="25" customWidth="1"/>
    <col min="11028" max="11029" width="8.75" style="25" customWidth="1"/>
    <col min="11030" max="11034" width="9" style="25"/>
    <col min="11035" max="11036" width="9.375" style="25" customWidth="1"/>
    <col min="11037" max="11038" width="9" style="25"/>
    <col min="11039" max="11039" width="9.375" style="25" customWidth="1"/>
    <col min="11040" max="11040" width="10.5" style="25" customWidth="1"/>
    <col min="11041" max="11044" width="9" style="25"/>
    <col min="11045" max="11045" width="9.375" style="25" customWidth="1"/>
    <col min="11046" max="11046" width="9.5" style="25" customWidth="1"/>
    <col min="11047" max="11047" width="10.125" style="25" customWidth="1"/>
    <col min="11048" max="11052" width="9" style="25"/>
    <col min="11053" max="11053" width="10.25" style="25" customWidth="1"/>
    <col min="11054" max="11054" width="16" style="25" customWidth="1"/>
    <col min="11055" max="11055" width="10.25" style="25" customWidth="1"/>
    <col min="11056" max="11056" width="14" style="25" customWidth="1"/>
    <col min="11057" max="11260" width="9" style="25"/>
    <col min="11261" max="11261" width="7.25" style="25" customWidth="1"/>
    <col min="11262" max="11262" width="17.25" style="25" customWidth="1"/>
    <col min="11263" max="11263" width="22.625" style="25" customWidth="1"/>
    <col min="11264" max="11264" width="45.125" style="25" customWidth="1"/>
    <col min="11265" max="11265" width="9" style="25"/>
    <col min="11266" max="11266" width="19" style="25" customWidth="1"/>
    <col min="11267" max="11267" width="6.375" style="25" customWidth="1"/>
    <col min="11268" max="11268" width="10.625" style="25" customWidth="1"/>
    <col min="11269" max="11269" width="9.125" style="25" customWidth="1"/>
    <col min="11270" max="11270" width="8.75" style="25" customWidth="1"/>
    <col min="11271" max="11271" width="6.5" style="25" customWidth="1"/>
    <col min="11272" max="11272" width="9.75" style="25" customWidth="1"/>
    <col min="11273" max="11275" width="8.875" style="25" customWidth="1"/>
    <col min="11276" max="11276" width="10.25" style="25" customWidth="1"/>
    <col min="11277" max="11277" width="9.375" style="25" customWidth="1"/>
    <col min="11278" max="11278" width="10" style="25" customWidth="1"/>
    <col min="11279" max="11281" width="9.75" style="25" customWidth="1"/>
    <col min="11282" max="11282" width="9.875" style="25" customWidth="1"/>
    <col min="11283" max="11283" width="9.5" style="25" customWidth="1"/>
    <col min="11284" max="11285" width="8.75" style="25" customWidth="1"/>
    <col min="11286" max="11290" width="9" style="25"/>
    <col min="11291" max="11292" width="9.375" style="25" customWidth="1"/>
    <col min="11293" max="11294" width="9" style="25"/>
    <col min="11295" max="11295" width="9.375" style="25" customWidth="1"/>
    <col min="11296" max="11296" width="10.5" style="25" customWidth="1"/>
    <col min="11297" max="11300" width="9" style="25"/>
    <col min="11301" max="11301" width="9.375" style="25" customWidth="1"/>
    <col min="11302" max="11302" width="9.5" style="25" customWidth="1"/>
    <col min="11303" max="11303" width="10.125" style="25" customWidth="1"/>
    <col min="11304" max="11308" width="9" style="25"/>
    <col min="11309" max="11309" width="10.25" style="25" customWidth="1"/>
    <col min="11310" max="11310" width="16" style="25" customWidth="1"/>
    <col min="11311" max="11311" width="10.25" style="25" customWidth="1"/>
    <col min="11312" max="11312" width="14" style="25" customWidth="1"/>
    <col min="11313" max="11516" width="9" style="25"/>
    <col min="11517" max="11517" width="7.25" style="25" customWidth="1"/>
    <col min="11518" max="11518" width="17.25" style="25" customWidth="1"/>
    <col min="11519" max="11519" width="22.625" style="25" customWidth="1"/>
    <col min="11520" max="11520" width="45.125" style="25" customWidth="1"/>
    <col min="11521" max="11521" width="9" style="25"/>
    <col min="11522" max="11522" width="19" style="25" customWidth="1"/>
    <col min="11523" max="11523" width="6.375" style="25" customWidth="1"/>
    <col min="11524" max="11524" width="10.625" style="25" customWidth="1"/>
    <col min="11525" max="11525" width="9.125" style="25" customWidth="1"/>
    <col min="11526" max="11526" width="8.75" style="25" customWidth="1"/>
    <col min="11527" max="11527" width="6.5" style="25" customWidth="1"/>
    <col min="11528" max="11528" width="9.75" style="25" customWidth="1"/>
    <col min="11529" max="11531" width="8.875" style="25" customWidth="1"/>
    <col min="11532" max="11532" width="10.25" style="25" customWidth="1"/>
    <col min="11533" max="11533" width="9.375" style="25" customWidth="1"/>
    <col min="11534" max="11534" width="10" style="25" customWidth="1"/>
    <col min="11535" max="11537" width="9.75" style="25" customWidth="1"/>
    <col min="11538" max="11538" width="9.875" style="25" customWidth="1"/>
    <col min="11539" max="11539" width="9.5" style="25" customWidth="1"/>
    <col min="11540" max="11541" width="8.75" style="25" customWidth="1"/>
    <col min="11542" max="11546" width="9" style="25"/>
    <col min="11547" max="11548" width="9.375" style="25" customWidth="1"/>
    <col min="11549" max="11550" width="9" style="25"/>
    <col min="11551" max="11551" width="9.375" style="25" customWidth="1"/>
    <col min="11552" max="11552" width="10.5" style="25" customWidth="1"/>
    <col min="11553" max="11556" width="9" style="25"/>
    <col min="11557" max="11557" width="9.375" style="25" customWidth="1"/>
    <col min="11558" max="11558" width="9.5" style="25" customWidth="1"/>
    <col min="11559" max="11559" width="10.125" style="25" customWidth="1"/>
    <col min="11560" max="11564" width="9" style="25"/>
    <col min="11565" max="11565" width="10.25" style="25" customWidth="1"/>
    <col min="11566" max="11566" width="16" style="25" customWidth="1"/>
    <col min="11567" max="11567" width="10.25" style="25" customWidth="1"/>
    <col min="11568" max="11568" width="14" style="25" customWidth="1"/>
    <col min="11569" max="11772" width="9" style="25"/>
    <col min="11773" max="11773" width="7.25" style="25" customWidth="1"/>
    <col min="11774" max="11774" width="17.25" style="25" customWidth="1"/>
    <col min="11775" max="11775" width="22.625" style="25" customWidth="1"/>
    <col min="11776" max="11776" width="45.125" style="25" customWidth="1"/>
    <col min="11777" max="11777" width="9" style="25"/>
    <col min="11778" max="11778" width="19" style="25" customWidth="1"/>
    <col min="11779" max="11779" width="6.375" style="25" customWidth="1"/>
    <col min="11780" max="11780" width="10.625" style="25" customWidth="1"/>
    <col min="11781" max="11781" width="9.125" style="25" customWidth="1"/>
    <col min="11782" max="11782" width="8.75" style="25" customWidth="1"/>
    <col min="11783" max="11783" width="6.5" style="25" customWidth="1"/>
    <col min="11784" max="11784" width="9.75" style="25" customWidth="1"/>
    <col min="11785" max="11787" width="8.875" style="25" customWidth="1"/>
    <col min="11788" max="11788" width="10.25" style="25" customWidth="1"/>
    <col min="11789" max="11789" width="9.375" style="25" customWidth="1"/>
    <col min="11790" max="11790" width="10" style="25" customWidth="1"/>
    <col min="11791" max="11793" width="9.75" style="25" customWidth="1"/>
    <col min="11794" max="11794" width="9.875" style="25" customWidth="1"/>
    <col min="11795" max="11795" width="9.5" style="25" customWidth="1"/>
    <col min="11796" max="11797" width="8.75" style="25" customWidth="1"/>
    <col min="11798" max="11802" width="9" style="25"/>
    <col min="11803" max="11804" width="9.375" style="25" customWidth="1"/>
    <col min="11805" max="11806" width="9" style="25"/>
    <col min="11807" max="11807" width="9.375" style="25" customWidth="1"/>
    <col min="11808" max="11808" width="10.5" style="25" customWidth="1"/>
    <col min="11809" max="11812" width="9" style="25"/>
    <col min="11813" max="11813" width="9.375" style="25" customWidth="1"/>
    <col min="11814" max="11814" width="9.5" style="25" customWidth="1"/>
    <col min="11815" max="11815" width="10.125" style="25" customWidth="1"/>
    <col min="11816" max="11820" width="9" style="25"/>
    <col min="11821" max="11821" width="10.25" style="25" customWidth="1"/>
    <col min="11822" max="11822" width="16" style="25" customWidth="1"/>
    <col min="11823" max="11823" width="10.25" style="25" customWidth="1"/>
    <col min="11824" max="11824" width="14" style="25" customWidth="1"/>
    <col min="11825" max="12028" width="9" style="25"/>
    <col min="12029" max="12029" width="7.25" style="25" customWidth="1"/>
    <col min="12030" max="12030" width="17.25" style="25" customWidth="1"/>
    <col min="12031" max="12031" width="22.625" style="25" customWidth="1"/>
    <col min="12032" max="12032" width="45.125" style="25" customWidth="1"/>
    <col min="12033" max="12033" width="9" style="25"/>
    <col min="12034" max="12034" width="19" style="25" customWidth="1"/>
    <col min="12035" max="12035" width="6.375" style="25" customWidth="1"/>
    <col min="12036" max="12036" width="10.625" style="25" customWidth="1"/>
    <col min="12037" max="12037" width="9.125" style="25" customWidth="1"/>
    <col min="12038" max="12038" width="8.75" style="25" customWidth="1"/>
    <col min="12039" max="12039" width="6.5" style="25" customWidth="1"/>
    <col min="12040" max="12040" width="9.75" style="25" customWidth="1"/>
    <col min="12041" max="12043" width="8.875" style="25" customWidth="1"/>
    <col min="12044" max="12044" width="10.25" style="25" customWidth="1"/>
    <col min="12045" max="12045" width="9.375" style="25" customWidth="1"/>
    <col min="12046" max="12046" width="10" style="25" customWidth="1"/>
    <col min="12047" max="12049" width="9.75" style="25" customWidth="1"/>
    <col min="12050" max="12050" width="9.875" style="25" customWidth="1"/>
    <col min="12051" max="12051" width="9.5" style="25" customWidth="1"/>
    <col min="12052" max="12053" width="8.75" style="25" customWidth="1"/>
    <col min="12054" max="12058" width="9" style="25"/>
    <col min="12059" max="12060" width="9.375" style="25" customWidth="1"/>
    <col min="12061" max="12062" width="9" style="25"/>
    <col min="12063" max="12063" width="9.375" style="25" customWidth="1"/>
    <col min="12064" max="12064" width="10.5" style="25" customWidth="1"/>
    <col min="12065" max="12068" width="9" style="25"/>
    <col min="12069" max="12069" width="9.375" style="25" customWidth="1"/>
    <col min="12070" max="12070" width="9.5" style="25" customWidth="1"/>
    <col min="12071" max="12071" width="10.125" style="25" customWidth="1"/>
    <col min="12072" max="12076" width="9" style="25"/>
    <col min="12077" max="12077" width="10.25" style="25" customWidth="1"/>
    <col min="12078" max="12078" width="16" style="25" customWidth="1"/>
    <col min="12079" max="12079" width="10.25" style="25" customWidth="1"/>
    <col min="12080" max="12080" width="14" style="25" customWidth="1"/>
    <col min="12081" max="12284" width="9" style="25"/>
    <col min="12285" max="12285" width="7.25" style="25" customWidth="1"/>
    <col min="12286" max="12286" width="17.25" style="25" customWidth="1"/>
    <col min="12287" max="12287" width="22.625" style="25" customWidth="1"/>
    <col min="12288" max="12288" width="45.125" style="25" customWidth="1"/>
    <col min="12289" max="12289" width="9" style="25"/>
    <col min="12290" max="12290" width="19" style="25" customWidth="1"/>
    <col min="12291" max="12291" width="6.375" style="25" customWidth="1"/>
    <col min="12292" max="12292" width="10.625" style="25" customWidth="1"/>
    <col min="12293" max="12293" width="9.125" style="25" customWidth="1"/>
    <col min="12294" max="12294" width="8.75" style="25" customWidth="1"/>
    <col min="12295" max="12295" width="6.5" style="25" customWidth="1"/>
    <col min="12296" max="12296" width="9.75" style="25" customWidth="1"/>
    <col min="12297" max="12299" width="8.875" style="25" customWidth="1"/>
    <col min="12300" max="12300" width="10.25" style="25" customWidth="1"/>
    <col min="12301" max="12301" width="9.375" style="25" customWidth="1"/>
    <col min="12302" max="12302" width="10" style="25" customWidth="1"/>
    <col min="12303" max="12305" width="9.75" style="25" customWidth="1"/>
    <col min="12306" max="12306" width="9.875" style="25" customWidth="1"/>
    <col min="12307" max="12307" width="9.5" style="25" customWidth="1"/>
    <col min="12308" max="12309" width="8.75" style="25" customWidth="1"/>
    <col min="12310" max="12314" width="9" style="25"/>
    <col min="12315" max="12316" width="9.375" style="25" customWidth="1"/>
    <col min="12317" max="12318" width="9" style="25"/>
    <col min="12319" max="12319" width="9.375" style="25" customWidth="1"/>
    <col min="12320" max="12320" width="10.5" style="25" customWidth="1"/>
    <col min="12321" max="12324" width="9" style="25"/>
    <col min="12325" max="12325" width="9.375" style="25" customWidth="1"/>
    <col min="12326" max="12326" width="9.5" style="25" customWidth="1"/>
    <col min="12327" max="12327" width="10.125" style="25" customWidth="1"/>
    <col min="12328" max="12332" width="9" style="25"/>
    <col min="12333" max="12333" width="10.25" style="25" customWidth="1"/>
    <col min="12334" max="12334" width="16" style="25" customWidth="1"/>
    <col min="12335" max="12335" width="10.25" style="25" customWidth="1"/>
    <col min="12336" max="12336" width="14" style="25" customWidth="1"/>
    <col min="12337" max="12540" width="9" style="25"/>
    <col min="12541" max="12541" width="7.25" style="25" customWidth="1"/>
    <col min="12542" max="12542" width="17.25" style="25" customWidth="1"/>
    <col min="12543" max="12543" width="22.625" style="25" customWidth="1"/>
    <col min="12544" max="12544" width="45.125" style="25" customWidth="1"/>
    <col min="12545" max="12545" width="9" style="25"/>
    <col min="12546" max="12546" width="19" style="25" customWidth="1"/>
    <col min="12547" max="12547" width="6.375" style="25" customWidth="1"/>
    <col min="12548" max="12548" width="10.625" style="25" customWidth="1"/>
    <col min="12549" max="12549" width="9.125" style="25" customWidth="1"/>
    <col min="12550" max="12550" width="8.75" style="25" customWidth="1"/>
    <col min="12551" max="12551" width="6.5" style="25" customWidth="1"/>
    <col min="12552" max="12552" width="9.75" style="25" customWidth="1"/>
    <col min="12553" max="12555" width="8.875" style="25" customWidth="1"/>
    <col min="12556" max="12556" width="10.25" style="25" customWidth="1"/>
    <col min="12557" max="12557" width="9.375" style="25" customWidth="1"/>
    <col min="12558" max="12558" width="10" style="25" customWidth="1"/>
    <col min="12559" max="12561" width="9.75" style="25" customWidth="1"/>
    <col min="12562" max="12562" width="9.875" style="25" customWidth="1"/>
    <col min="12563" max="12563" width="9.5" style="25" customWidth="1"/>
    <col min="12564" max="12565" width="8.75" style="25" customWidth="1"/>
    <col min="12566" max="12570" width="9" style="25"/>
    <col min="12571" max="12572" width="9.375" style="25" customWidth="1"/>
    <col min="12573" max="12574" width="9" style="25"/>
    <col min="12575" max="12575" width="9.375" style="25" customWidth="1"/>
    <col min="12576" max="12576" width="10.5" style="25" customWidth="1"/>
    <col min="12577" max="12580" width="9" style="25"/>
    <col min="12581" max="12581" width="9.375" style="25" customWidth="1"/>
    <col min="12582" max="12582" width="9.5" style="25" customWidth="1"/>
    <col min="12583" max="12583" width="10.125" style="25" customWidth="1"/>
    <col min="12584" max="12588" width="9" style="25"/>
    <col min="12589" max="12589" width="10.25" style="25" customWidth="1"/>
    <col min="12590" max="12590" width="16" style="25" customWidth="1"/>
    <col min="12591" max="12591" width="10.25" style="25" customWidth="1"/>
    <col min="12592" max="12592" width="14" style="25" customWidth="1"/>
    <col min="12593" max="12796" width="9" style="25"/>
    <col min="12797" max="12797" width="7.25" style="25" customWidth="1"/>
    <col min="12798" max="12798" width="17.25" style="25" customWidth="1"/>
    <col min="12799" max="12799" width="22.625" style="25" customWidth="1"/>
    <col min="12800" max="12800" width="45.125" style="25" customWidth="1"/>
    <col min="12801" max="12801" width="9" style="25"/>
    <col min="12802" max="12802" width="19" style="25" customWidth="1"/>
    <col min="12803" max="12803" width="6.375" style="25" customWidth="1"/>
    <col min="12804" max="12804" width="10.625" style="25" customWidth="1"/>
    <col min="12805" max="12805" width="9.125" style="25" customWidth="1"/>
    <col min="12806" max="12806" width="8.75" style="25" customWidth="1"/>
    <col min="12807" max="12807" width="6.5" style="25" customWidth="1"/>
    <col min="12808" max="12808" width="9.75" style="25" customWidth="1"/>
    <col min="12809" max="12811" width="8.875" style="25" customWidth="1"/>
    <col min="12812" max="12812" width="10.25" style="25" customWidth="1"/>
    <col min="12813" max="12813" width="9.375" style="25" customWidth="1"/>
    <col min="12814" max="12814" width="10" style="25" customWidth="1"/>
    <col min="12815" max="12817" width="9.75" style="25" customWidth="1"/>
    <col min="12818" max="12818" width="9.875" style="25" customWidth="1"/>
    <col min="12819" max="12819" width="9.5" style="25" customWidth="1"/>
    <col min="12820" max="12821" width="8.75" style="25" customWidth="1"/>
    <col min="12822" max="12826" width="9" style="25"/>
    <col min="12827" max="12828" width="9.375" style="25" customWidth="1"/>
    <col min="12829" max="12830" width="9" style="25"/>
    <col min="12831" max="12831" width="9.375" style="25" customWidth="1"/>
    <col min="12832" max="12832" width="10.5" style="25" customWidth="1"/>
    <col min="12833" max="12836" width="9" style="25"/>
    <col min="12837" max="12837" width="9.375" style="25" customWidth="1"/>
    <col min="12838" max="12838" width="9.5" style="25" customWidth="1"/>
    <col min="12839" max="12839" width="10.125" style="25" customWidth="1"/>
    <col min="12840" max="12844" width="9" style="25"/>
    <col min="12845" max="12845" width="10.25" style="25" customWidth="1"/>
    <col min="12846" max="12846" width="16" style="25" customWidth="1"/>
    <col min="12847" max="12847" width="10.25" style="25" customWidth="1"/>
    <col min="12848" max="12848" width="14" style="25" customWidth="1"/>
    <col min="12849" max="13052" width="9" style="25"/>
    <col min="13053" max="13053" width="7.25" style="25" customWidth="1"/>
    <col min="13054" max="13054" width="17.25" style="25" customWidth="1"/>
    <col min="13055" max="13055" width="22.625" style="25" customWidth="1"/>
    <col min="13056" max="13056" width="45.125" style="25" customWidth="1"/>
    <col min="13057" max="13057" width="9" style="25"/>
    <col min="13058" max="13058" width="19" style="25" customWidth="1"/>
    <col min="13059" max="13059" width="6.375" style="25" customWidth="1"/>
    <col min="13060" max="13060" width="10.625" style="25" customWidth="1"/>
    <col min="13061" max="13061" width="9.125" style="25" customWidth="1"/>
    <col min="13062" max="13062" width="8.75" style="25" customWidth="1"/>
    <col min="13063" max="13063" width="6.5" style="25" customWidth="1"/>
    <col min="13064" max="13064" width="9.75" style="25" customWidth="1"/>
    <col min="13065" max="13067" width="8.875" style="25" customWidth="1"/>
    <col min="13068" max="13068" width="10.25" style="25" customWidth="1"/>
    <col min="13069" max="13069" width="9.375" style="25" customWidth="1"/>
    <col min="13070" max="13070" width="10" style="25" customWidth="1"/>
    <col min="13071" max="13073" width="9.75" style="25" customWidth="1"/>
    <col min="13074" max="13074" width="9.875" style="25" customWidth="1"/>
    <col min="13075" max="13075" width="9.5" style="25" customWidth="1"/>
    <col min="13076" max="13077" width="8.75" style="25" customWidth="1"/>
    <col min="13078" max="13082" width="9" style="25"/>
    <col min="13083" max="13084" width="9.375" style="25" customWidth="1"/>
    <col min="13085" max="13086" width="9" style="25"/>
    <col min="13087" max="13087" width="9.375" style="25" customWidth="1"/>
    <col min="13088" max="13088" width="10.5" style="25" customWidth="1"/>
    <col min="13089" max="13092" width="9" style="25"/>
    <col min="13093" max="13093" width="9.375" style="25" customWidth="1"/>
    <col min="13094" max="13094" width="9.5" style="25" customWidth="1"/>
    <col min="13095" max="13095" width="10.125" style="25" customWidth="1"/>
    <col min="13096" max="13100" width="9" style="25"/>
    <col min="13101" max="13101" width="10.25" style="25" customWidth="1"/>
    <col min="13102" max="13102" width="16" style="25" customWidth="1"/>
    <col min="13103" max="13103" width="10.25" style="25" customWidth="1"/>
    <col min="13104" max="13104" width="14" style="25" customWidth="1"/>
    <col min="13105" max="13308" width="9" style="25"/>
    <col min="13309" max="13309" width="7.25" style="25" customWidth="1"/>
    <col min="13310" max="13310" width="17.25" style="25" customWidth="1"/>
    <col min="13311" max="13311" width="22.625" style="25" customWidth="1"/>
    <col min="13312" max="13312" width="45.125" style="25" customWidth="1"/>
    <col min="13313" max="13313" width="9" style="25"/>
    <col min="13314" max="13314" width="19" style="25" customWidth="1"/>
    <col min="13315" max="13315" width="6.375" style="25" customWidth="1"/>
    <col min="13316" max="13316" width="10.625" style="25" customWidth="1"/>
    <col min="13317" max="13317" width="9.125" style="25" customWidth="1"/>
    <col min="13318" max="13318" width="8.75" style="25" customWidth="1"/>
    <col min="13319" max="13319" width="6.5" style="25" customWidth="1"/>
    <col min="13320" max="13320" width="9.75" style="25" customWidth="1"/>
    <col min="13321" max="13323" width="8.875" style="25" customWidth="1"/>
    <col min="13324" max="13324" width="10.25" style="25" customWidth="1"/>
    <col min="13325" max="13325" width="9.375" style="25" customWidth="1"/>
    <col min="13326" max="13326" width="10" style="25" customWidth="1"/>
    <col min="13327" max="13329" width="9.75" style="25" customWidth="1"/>
    <col min="13330" max="13330" width="9.875" style="25" customWidth="1"/>
    <col min="13331" max="13331" width="9.5" style="25" customWidth="1"/>
    <col min="13332" max="13333" width="8.75" style="25" customWidth="1"/>
    <col min="13334" max="13338" width="9" style="25"/>
    <col min="13339" max="13340" width="9.375" style="25" customWidth="1"/>
    <col min="13341" max="13342" width="9" style="25"/>
    <col min="13343" max="13343" width="9.375" style="25" customWidth="1"/>
    <col min="13344" max="13344" width="10.5" style="25" customWidth="1"/>
    <col min="13345" max="13348" width="9" style="25"/>
    <col min="13349" max="13349" width="9.375" style="25" customWidth="1"/>
    <col min="13350" max="13350" width="9.5" style="25" customWidth="1"/>
    <col min="13351" max="13351" width="10.125" style="25" customWidth="1"/>
    <col min="13352" max="13356" width="9" style="25"/>
    <col min="13357" max="13357" width="10.25" style="25" customWidth="1"/>
    <col min="13358" max="13358" width="16" style="25" customWidth="1"/>
    <col min="13359" max="13359" width="10.25" style="25" customWidth="1"/>
    <col min="13360" max="13360" width="14" style="25" customWidth="1"/>
    <col min="13361" max="13564" width="9" style="25"/>
    <col min="13565" max="13565" width="7.25" style="25" customWidth="1"/>
    <col min="13566" max="13566" width="17.25" style="25" customWidth="1"/>
    <col min="13567" max="13567" width="22.625" style="25" customWidth="1"/>
    <col min="13568" max="13568" width="45.125" style="25" customWidth="1"/>
    <col min="13569" max="13569" width="9" style="25"/>
    <col min="13570" max="13570" width="19" style="25" customWidth="1"/>
    <col min="13571" max="13571" width="6.375" style="25" customWidth="1"/>
    <col min="13572" max="13572" width="10.625" style="25" customWidth="1"/>
    <col min="13573" max="13573" width="9.125" style="25" customWidth="1"/>
    <col min="13574" max="13574" width="8.75" style="25" customWidth="1"/>
    <col min="13575" max="13575" width="6.5" style="25" customWidth="1"/>
    <col min="13576" max="13576" width="9.75" style="25" customWidth="1"/>
    <col min="13577" max="13579" width="8.875" style="25" customWidth="1"/>
    <col min="13580" max="13580" width="10.25" style="25" customWidth="1"/>
    <col min="13581" max="13581" width="9.375" style="25" customWidth="1"/>
    <col min="13582" max="13582" width="10" style="25" customWidth="1"/>
    <col min="13583" max="13585" width="9.75" style="25" customWidth="1"/>
    <col min="13586" max="13586" width="9.875" style="25" customWidth="1"/>
    <col min="13587" max="13587" width="9.5" style="25" customWidth="1"/>
    <col min="13588" max="13589" width="8.75" style="25" customWidth="1"/>
    <col min="13590" max="13594" width="9" style="25"/>
    <col min="13595" max="13596" width="9.375" style="25" customWidth="1"/>
    <col min="13597" max="13598" width="9" style="25"/>
    <col min="13599" max="13599" width="9.375" style="25" customWidth="1"/>
    <col min="13600" max="13600" width="10.5" style="25" customWidth="1"/>
    <col min="13601" max="13604" width="9" style="25"/>
    <col min="13605" max="13605" width="9.375" style="25" customWidth="1"/>
    <col min="13606" max="13606" width="9.5" style="25" customWidth="1"/>
    <col min="13607" max="13607" width="10.125" style="25" customWidth="1"/>
    <col min="13608" max="13612" width="9" style="25"/>
    <col min="13613" max="13613" width="10.25" style="25" customWidth="1"/>
    <col min="13614" max="13614" width="16" style="25" customWidth="1"/>
    <col min="13615" max="13615" width="10.25" style="25" customWidth="1"/>
    <col min="13616" max="13616" width="14" style="25" customWidth="1"/>
    <col min="13617" max="13820" width="9" style="25"/>
    <col min="13821" max="13821" width="7.25" style="25" customWidth="1"/>
    <col min="13822" max="13822" width="17.25" style="25" customWidth="1"/>
    <col min="13823" max="13823" width="22.625" style="25" customWidth="1"/>
    <col min="13824" max="13824" width="45.125" style="25" customWidth="1"/>
    <col min="13825" max="13825" width="9" style="25"/>
    <col min="13826" max="13826" width="19" style="25" customWidth="1"/>
    <col min="13827" max="13827" width="6.375" style="25" customWidth="1"/>
    <col min="13828" max="13828" width="10.625" style="25" customWidth="1"/>
    <col min="13829" max="13829" width="9.125" style="25" customWidth="1"/>
    <col min="13830" max="13830" width="8.75" style="25" customWidth="1"/>
    <col min="13831" max="13831" width="6.5" style="25" customWidth="1"/>
    <col min="13832" max="13832" width="9.75" style="25" customWidth="1"/>
    <col min="13833" max="13835" width="8.875" style="25" customWidth="1"/>
    <col min="13836" max="13836" width="10.25" style="25" customWidth="1"/>
    <col min="13837" max="13837" width="9.375" style="25" customWidth="1"/>
    <col min="13838" max="13838" width="10" style="25" customWidth="1"/>
    <col min="13839" max="13841" width="9.75" style="25" customWidth="1"/>
    <col min="13842" max="13842" width="9.875" style="25" customWidth="1"/>
    <col min="13843" max="13843" width="9.5" style="25" customWidth="1"/>
    <col min="13844" max="13845" width="8.75" style="25" customWidth="1"/>
    <col min="13846" max="13850" width="9" style="25"/>
    <col min="13851" max="13852" width="9.375" style="25" customWidth="1"/>
    <col min="13853" max="13854" width="9" style="25"/>
    <col min="13855" max="13855" width="9.375" style="25" customWidth="1"/>
    <col min="13856" max="13856" width="10.5" style="25" customWidth="1"/>
    <col min="13857" max="13860" width="9" style="25"/>
    <col min="13861" max="13861" width="9.375" style="25" customWidth="1"/>
    <col min="13862" max="13862" width="9.5" style="25" customWidth="1"/>
    <col min="13863" max="13863" width="10.125" style="25" customWidth="1"/>
    <col min="13864" max="13868" width="9" style="25"/>
    <col min="13869" max="13869" width="10.25" style="25" customWidth="1"/>
    <col min="13870" max="13870" width="16" style="25" customWidth="1"/>
    <col min="13871" max="13871" width="10.25" style="25" customWidth="1"/>
    <col min="13872" max="13872" width="14" style="25" customWidth="1"/>
    <col min="13873" max="14076" width="9" style="25"/>
    <col min="14077" max="14077" width="7.25" style="25" customWidth="1"/>
    <col min="14078" max="14078" width="17.25" style="25" customWidth="1"/>
    <col min="14079" max="14079" width="22.625" style="25" customWidth="1"/>
    <col min="14080" max="14080" width="45.125" style="25" customWidth="1"/>
    <col min="14081" max="14081" width="9" style="25"/>
    <col min="14082" max="14082" width="19" style="25" customWidth="1"/>
    <col min="14083" max="14083" width="6.375" style="25" customWidth="1"/>
    <col min="14084" max="14084" width="10.625" style="25" customWidth="1"/>
    <col min="14085" max="14085" width="9.125" style="25" customWidth="1"/>
    <col min="14086" max="14086" width="8.75" style="25" customWidth="1"/>
    <col min="14087" max="14087" width="6.5" style="25" customWidth="1"/>
    <col min="14088" max="14088" width="9.75" style="25" customWidth="1"/>
    <col min="14089" max="14091" width="8.875" style="25" customWidth="1"/>
    <col min="14092" max="14092" width="10.25" style="25" customWidth="1"/>
    <col min="14093" max="14093" width="9.375" style="25" customWidth="1"/>
    <col min="14094" max="14094" width="10" style="25" customWidth="1"/>
    <col min="14095" max="14097" width="9.75" style="25" customWidth="1"/>
    <col min="14098" max="14098" width="9.875" style="25" customWidth="1"/>
    <col min="14099" max="14099" width="9.5" style="25" customWidth="1"/>
    <col min="14100" max="14101" width="8.75" style="25" customWidth="1"/>
    <col min="14102" max="14106" width="9" style="25"/>
    <col min="14107" max="14108" width="9.375" style="25" customWidth="1"/>
    <col min="14109" max="14110" width="9" style="25"/>
    <col min="14111" max="14111" width="9.375" style="25" customWidth="1"/>
    <col min="14112" max="14112" width="10.5" style="25" customWidth="1"/>
    <col min="14113" max="14116" width="9" style="25"/>
    <col min="14117" max="14117" width="9.375" style="25" customWidth="1"/>
    <col min="14118" max="14118" width="9.5" style="25" customWidth="1"/>
    <col min="14119" max="14119" width="10.125" style="25" customWidth="1"/>
    <col min="14120" max="14124" width="9" style="25"/>
    <col min="14125" max="14125" width="10.25" style="25" customWidth="1"/>
    <col min="14126" max="14126" width="16" style="25" customWidth="1"/>
    <col min="14127" max="14127" width="10.25" style="25" customWidth="1"/>
    <col min="14128" max="14128" width="14" style="25" customWidth="1"/>
    <col min="14129" max="14332" width="9" style="25"/>
    <col min="14333" max="14333" width="7.25" style="25" customWidth="1"/>
    <col min="14334" max="14334" width="17.25" style="25" customWidth="1"/>
    <col min="14335" max="14335" width="22.625" style="25" customWidth="1"/>
    <col min="14336" max="14336" width="45.125" style="25" customWidth="1"/>
    <col min="14337" max="14337" width="9" style="25"/>
    <col min="14338" max="14338" width="19" style="25" customWidth="1"/>
    <col min="14339" max="14339" width="6.375" style="25" customWidth="1"/>
    <col min="14340" max="14340" width="10.625" style="25" customWidth="1"/>
    <col min="14341" max="14341" width="9.125" style="25" customWidth="1"/>
    <col min="14342" max="14342" width="8.75" style="25" customWidth="1"/>
    <col min="14343" max="14343" width="6.5" style="25" customWidth="1"/>
    <col min="14344" max="14344" width="9.75" style="25" customWidth="1"/>
    <col min="14345" max="14347" width="8.875" style="25" customWidth="1"/>
    <col min="14348" max="14348" width="10.25" style="25" customWidth="1"/>
    <col min="14349" max="14349" width="9.375" style="25" customWidth="1"/>
    <col min="14350" max="14350" width="10" style="25" customWidth="1"/>
    <col min="14351" max="14353" width="9.75" style="25" customWidth="1"/>
    <col min="14354" max="14354" width="9.875" style="25" customWidth="1"/>
    <col min="14355" max="14355" width="9.5" style="25" customWidth="1"/>
    <col min="14356" max="14357" width="8.75" style="25" customWidth="1"/>
    <col min="14358" max="14362" width="9" style="25"/>
    <col min="14363" max="14364" width="9.375" style="25" customWidth="1"/>
    <col min="14365" max="14366" width="9" style="25"/>
    <col min="14367" max="14367" width="9.375" style="25" customWidth="1"/>
    <col min="14368" max="14368" width="10.5" style="25" customWidth="1"/>
    <col min="14369" max="14372" width="9" style="25"/>
    <col min="14373" max="14373" width="9.375" style="25" customWidth="1"/>
    <col min="14374" max="14374" width="9.5" style="25" customWidth="1"/>
    <col min="14375" max="14375" width="10.125" style="25" customWidth="1"/>
    <col min="14376" max="14380" width="9" style="25"/>
    <col min="14381" max="14381" width="10.25" style="25" customWidth="1"/>
    <col min="14382" max="14382" width="16" style="25" customWidth="1"/>
    <col min="14383" max="14383" width="10.25" style="25" customWidth="1"/>
    <col min="14384" max="14384" width="14" style="25" customWidth="1"/>
    <col min="14385" max="14588" width="9" style="25"/>
    <col min="14589" max="14589" width="7.25" style="25" customWidth="1"/>
    <col min="14590" max="14590" width="17.25" style="25" customWidth="1"/>
    <col min="14591" max="14591" width="22.625" style="25" customWidth="1"/>
    <col min="14592" max="14592" width="45.125" style="25" customWidth="1"/>
    <col min="14593" max="14593" width="9" style="25"/>
    <col min="14594" max="14594" width="19" style="25" customWidth="1"/>
    <col min="14595" max="14595" width="6.375" style="25" customWidth="1"/>
    <col min="14596" max="14596" width="10.625" style="25" customWidth="1"/>
    <col min="14597" max="14597" width="9.125" style="25" customWidth="1"/>
    <col min="14598" max="14598" width="8.75" style="25" customWidth="1"/>
    <col min="14599" max="14599" width="6.5" style="25" customWidth="1"/>
    <col min="14600" max="14600" width="9.75" style="25" customWidth="1"/>
    <col min="14601" max="14603" width="8.875" style="25" customWidth="1"/>
    <col min="14604" max="14604" width="10.25" style="25" customWidth="1"/>
    <col min="14605" max="14605" width="9.375" style="25" customWidth="1"/>
    <col min="14606" max="14606" width="10" style="25" customWidth="1"/>
    <col min="14607" max="14609" width="9.75" style="25" customWidth="1"/>
    <col min="14610" max="14610" width="9.875" style="25" customWidth="1"/>
    <col min="14611" max="14611" width="9.5" style="25" customWidth="1"/>
    <col min="14612" max="14613" width="8.75" style="25" customWidth="1"/>
    <col min="14614" max="14618" width="9" style="25"/>
    <col min="14619" max="14620" width="9.375" style="25" customWidth="1"/>
    <col min="14621" max="14622" width="9" style="25"/>
    <col min="14623" max="14623" width="9.375" style="25" customWidth="1"/>
    <col min="14624" max="14624" width="10.5" style="25" customWidth="1"/>
    <col min="14625" max="14628" width="9" style="25"/>
    <col min="14629" max="14629" width="9.375" style="25" customWidth="1"/>
    <col min="14630" max="14630" width="9.5" style="25" customWidth="1"/>
    <col min="14631" max="14631" width="10.125" style="25" customWidth="1"/>
    <col min="14632" max="14636" width="9" style="25"/>
    <col min="14637" max="14637" width="10.25" style="25" customWidth="1"/>
    <col min="14638" max="14638" width="16" style="25" customWidth="1"/>
    <col min="14639" max="14639" width="10.25" style="25" customWidth="1"/>
    <col min="14640" max="14640" width="14" style="25" customWidth="1"/>
    <col min="14641" max="14844" width="9" style="25"/>
    <col min="14845" max="14845" width="7.25" style="25" customWidth="1"/>
    <col min="14846" max="14846" width="17.25" style="25" customWidth="1"/>
    <col min="14847" max="14847" width="22.625" style="25" customWidth="1"/>
    <col min="14848" max="14848" width="45.125" style="25" customWidth="1"/>
    <col min="14849" max="14849" width="9" style="25"/>
    <col min="14850" max="14850" width="19" style="25" customWidth="1"/>
    <col min="14851" max="14851" width="6.375" style="25" customWidth="1"/>
    <col min="14852" max="14852" width="10.625" style="25" customWidth="1"/>
    <col min="14853" max="14853" width="9.125" style="25" customWidth="1"/>
    <col min="14854" max="14854" width="8.75" style="25" customWidth="1"/>
    <col min="14855" max="14855" width="6.5" style="25" customWidth="1"/>
    <col min="14856" max="14856" width="9.75" style="25" customWidth="1"/>
    <col min="14857" max="14859" width="8.875" style="25" customWidth="1"/>
    <col min="14860" max="14860" width="10.25" style="25" customWidth="1"/>
    <col min="14861" max="14861" width="9.375" style="25" customWidth="1"/>
    <col min="14862" max="14862" width="10" style="25" customWidth="1"/>
    <col min="14863" max="14865" width="9.75" style="25" customWidth="1"/>
    <col min="14866" max="14866" width="9.875" style="25" customWidth="1"/>
    <col min="14867" max="14867" width="9.5" style="25" customWidth="1"/>
    <col min="14868" max="14869" width="8.75" style="25" customWidth="1"/>
    <col min="14870" max="14874" width="9" style="25"/>
    <col min="14875" max="14876" width="9.375" style="25" customWidth="1"/>
    <col min="14877" max="14878" width="9" style="25"/>
    <col min="14879" max="14879" width="9.375" style="25" customWidth="1"/>
    <col min="14880" max="14880" width="10.5" style="25" customWidth="1"/>
    <col min="14881" max="14884" width="9" style="25"/>
    <col min="14885" max="14885" width="9.375" style="25" customWidth="1"/>
    <col min="14886" max="14886" width="9.5" style="25" customWidth="1"/>
    <col min="14887" max="14887" width="10.125" style="25" customWidth="1"/>
    <col min="14888" max="14892" width="9" style="25"/>
    <col min="14893" max="14893" width="10.25" style="25" customWidth="1"/>
    <col min="14894" max="14894" width="16" style="25" customWidth="1"/>
    <col min="14895" max="14895" width="10.25" style="25" customWidth="1"/>
    <col min="14896" max="14896" width="14" style="25" customWidth="1"/>
    <col min="14897" max="15100" width="9" style="25"/>
    <col min="15101" max="15101" width="7.25" style="25" customWidth="1"/>
    <col min="15102" max="15102" width="17.25" style="25" customWidth="1"/>
    <col min="15103" max="15103" width="22.625" style="25" customWidth="1"/>
    <col min="15104" max="15104" width="45.125" style="25" customWidth="1"/>
    <col min="15105" max="15105" width="9" style="25"/>
    <col min="15106" max="15106" width="19" style="25" customWidth="1"/>
    <col min="15107" max="15107" width="6.375" style="25" customWidth="1"/>
    <col min="15108" max="15108" width="10.625" style="25" customWidth="1"/>
    <col min="15109" max="15109" width="9.125" style="25" customWidth="1"/>
    <col min="15110" max="15110" width="8.75" style="25" customWidth="1"/>
    <col min="15111" max="15111" width="6.5" style="25" customWidth="1"/>
    <col min="15112" max="15112" width="9.75" style="25" customWidth="1"/>
    <col min="15113" max="15115" width="8.875" style="25" customWidth="1"/>
    <col min="15116" max="15116" width="10.25" style="25" customWidth="1"/>
    <col min="15117" max="15117" width="9.375" style="25" customWidth="1"/>
    <col min="15118" max="15118" width="10" style="25" customWidth="1"/>
    <col min="15119" max="15121" width="9.75" style="25" customWidth="1"/>
    <col min="15122" max="15122" width="9.875" style="25" customWidth="1"/>
    <col min="15123" max="15123" width="9.5" style="25" customWidth="1"/>
    <col min="15124" max="15125" width="8.75" style="25" customWidth="1"/>
    <col min="15126" max="15130" width="9" style="25"/>
    <col min="15131" max="15132" width="9.375" style="25" customWidth="1"/>
    <col min="15133" max="15134" width="9" style="25"/>
    <col min="15135" max="15135" width="9.375" style="25" customWidth="1"/>
    <col min="15136" max="15136" width="10.5" style="25" customWidth="1"/>
    <col min="15137" max="15140" width="9" style="25"/>
    <col min="15141" max="15141" width="9.375" style="25" customWidth="1"/>
    <col min="15142" max="15142" width="9.5" style="25" customWidth="1"/>
    <col min="15143" max="15143" width="10.125" style="25" customWidth="1"/>
    <col min="15144" max="15148" width="9" style="25"/>
    <col min="15149" max="15149" width="10.25" style="25" customWidth="1"/>
    <col min="15150" max="15150" width="16" style="25" customWidth="1"/>
    <col min="15151" max="15151" width="10.25" style="25" customWidth="1"/>
    <col min="15152" max="15152" width="14" style="25" customWidth="1"/>
    <col min="15153" max="15356" width="9" style="25"/>
    <col min="15357" max="15357" width="7.25" style="25" customWidth="1"/>
    <col min="15358" max="15358" width="17.25" style="25" customWidth="1"/>
    <col min="15359" max="15359" width="22.625" style="25" customWidth="1"/>
    <col min="15360" max="15360" width="45.125" style="25" customWidth="1"/>
    <col min="15361" max="15361" width="9" style="25"/>
    <col min="15362" max="15362" width="19" style="25" customWidth="1"/>
    <col min="15363" max="15363" width="6.375" style="25" customWidth="1"/>
    <col min="15364" max="15364" width="10.625" style="25" customWidth="1"/>
    <col min="15365" max="15365" width="9.125" style="25" customWidth="1"/>
    <col min="15366" max="15366" width="8.75" style="25" customWidth="1"/>
    <col min="15367" max="15367" width="6.5" style="25" customWidth="1"/>
    <col min="15368" max="15368" width="9.75" style="25" customWidth="1"/>
    <col min="15369" max="15371" width="8.875" style="25" customWidth="1"/>
    <col min="15372" max="15372" width="10.25" style="25" customWidth="1"/>
    <col min="15373" max="15373" width="9.375" style="25" customWidth="1"/>
    <col min="15374" max="15374" width="10" style="25" customWidth="1"/>
    <col min="15375" max="15377" width="9.75" style="25" customWidth="1"/>
    <col min="15378" max="15378" width="9.875" style="25" customWidth="1"/>
    <col min="15379" max="15379" width="9.5" style="25" customWidth="1"/>
    <col min="15380" max="15381" width="8.75" style="25" customWidth="1"/>
    <col min="15382" max="15386" width="9" style="25"/>
    <col min="15387" max="15388" width="9.375" style="25" customWidth="1"/>
    <col min="15389" max="15390" width="9" style="25"/>
    <col min="15391" max="15391" width="9.375" style="25" customWidth="1"/>
    <col min="15392" max="15392" width="10.5" style="25" customWidth="1"/>
    <col min="15393" max="15396" width="9" style="25"/>
    <col min="15397" max="15397" width="9.375" style="25" customWidth="1"/>
    <col min="15398" max="15398" width="9.5" style="25" customWidth="1"/>
    <col min="15399" max="15399" width="10.125" style="25" customWidth="1"/>
    <col min="15400" max="15404" width="9" style="25"/>
    <col min="15405" max="15405" width="10.25" style="25" customWidth="1"/>
    <col min="15406" max="15406" width="16" style="25" customWidth="1"/>
    <col min="15407" max="15407" width="10.25" style="25" customWidth="1"/>
    <col min="15408" max="15408" width="14" style="25" customWidth="1"/>
    <col min="15409" max="15612" width="9" style="25"/>
    <col min="15613" max="15613" width="7.25" style="25" customWidth="1"/>
    <col min="15614" max="15614" width="17.25" style="25" customWidth="1"/>
    <col min="15615" max="15615" width="22.625" style="25" customWidth="1"/>
    <col min="15616" max="15616" width="45.125" style="25" customWidth="1"/>
    <col min="15617" max="15617" width="9" style="25"/>
    <col min="15618" max="15618" width="19" style="25" customWidth="1"/>
    <col min="15619" max="15619" width="6.375" style="25" customWidth="1"/>
    <col min="15620" max="15620" width="10.625" style="25" customWidth="1"/>
    <col min="15621" max="15621" width="9.125" style="25" customWidth="1"/>
    <col min="15622" max="15622" width="8.75" style="25" customWidth="1"/>
    <col min="15623" max="15623" width="6.5" style="25" customWidth="1"/>
    <col min="15624" max="15624" width="9.75" style="25" customWidth="1"/>
    <col min="15625" max="15627" width="8.875" style="25" customWidth="1"/>
    <col min="15628" max="15628" width="10.25" style="25" customWidth="1"/>
    <col min="15629" max="15629" width="9.375" style="25" customWidth="1"/>
    <col min="15630" max="15630" width="10" style="25" customWidth="1"/>
    <col min="15631" max="15633" width="9.75" style="25" customWidth="1"/>
    <col min="15634" max="15634" width="9.875" style="25" customWidth="1"/>
    <col min="15635" max="15635" width="9.5" style="25" customWidth="1"/>
    <col min="15636" max="15637" width="8.75" style="25" customWidth="1"/>
    <col min="15638" max="15642" width="9" style="25"/>
    <col min="15643" max="15644" width="9.375" style="25" customWidth="1"/>
    <col min="15645" max="15646" width="9" style="25"/>
    <col min="15647" max="15647" width="9.375" style="25" customWidth="1"/>
    <col min="15648" max="15648" width="10.5" style="25" customWidth="1"/>
    <col min="15649" max="15652" width="9" style="25"/>
    <col min="15653" max="15653" width="9.375" style="25" customWidth="1"/>
    <col min="15654" max="15654" width="9.5" style="25" customWidth="1"/>
    <col min="15655" max="15655" width="10.125" style="25" customWidth="1"/>
    <col min="15656" max="15660" width="9" style="25"/>
    <col min="15661" max="15661" width="10.25" style="25" customWidth="1"/>
    <col min="15662" max="15662" width="16" style="25" customWidth="1"/>
    <col min="15663" max="15663" width="10.25" style="25" customWidth="1"/>
    <col min="15664" max="15664" width="14" style="25" customWidth="1"/>
    <col min="15665" max="15868" width="9" style="25"/>
    <col min="15869" max="15869" width="7.25" style="25" customWidth="1"/>
    <col min="15870" max="15870" width="17.25" style="25" customWidth="1"/>
    <col min="15871" max="15871" width="22.625" style="25" customWidth="1"/>
    <col min="15872" max="15872" width="45.125" style="25" customWidth="1"/>
    <col min="15873" max="15873" width="9" style="25"/>
    <col min="15874" max="15874" width="19" style="25" customWidth="1"/>
    <col min="15875" max="15875" width="6.375" style="25" customWidth="1"/>
    <col min="15876" max="15876" width="10.625" style="25" customWidth="1"/>
    <col min="15877" max="15877" width="9.125" style="25" customWidth="1"/>
    <col min="15878" max="15878" width="8.75" style="25" customWidth="1"/>
    <col min="15879" max="15879" width="6.5" style="25" customWidth="1"/>
    <col min="15880" max="15880" width="9.75" style="25" customWidth="1"/>
    <col min="15881" max="15883" width="8.875" style="25" customWidth="1"/>
    <col min="15884" max="15884" width="10.25" style="25" customWidth="1"/>
    <col min="15885" max="15885" width="9.375" style="25" customWidth="1"/>
    <col min="15886" max="15886" width="10" style="25" customWidth="1"/>
    <col min="15887" max="15889" width="9.75" style="25" customWidth="1"/>
    <col min="15890" max="15890" width="9.875" style="25" customWidth="1"/>
    <col min="15891" max="15891" width="9.5" style="25" customWidth="1"/>
    <col min="15892" max="15893" width="8.75" style="25" customWidth="1"/>
    <col min="15894" max="15898" width="9" style="25"/>
    <col min="15899" max="15900" width="9.375" style="25" customWidth="1"/>
    <col min="15901" max="15902" width="9" style="25"/>
    <col min="15903" max="15903" width="9.375" style="25" customWidth="1"/>
    <col min="15904" max="15904" width="10.5" style="25" customWidth="1"/>
    <col min="15905" max="15908" width="9" style="25"/>
    <col min="15909" max="15909" width="9.375" style="25" customWidth="1"/>
    <col min="15910" max="15910" width="9.5" style="25" customWidth="1"/>
    <col min="15911" max="15911" width="10.125" style="25" customWidth="1"/>
    <col min="15912" max="15916" width="9" style="25"/>
    <col min="15917" max="15917" width="10.25" style="25" customWidth="1"/>
    <col min="15918" max="15918" width="16" style="25" customWidth="1"/>
    <col min="15919" max="15919" width="10.25" style="25" customWidth="1"/>
    <col min="15920" max="15920" width="14" style="25" customWidth="1"/>
    <col min="15921" max="16124" width="9" style="25"/>
    <col min="16125" max="16125" width="7.25" style="25" customWidth="1"/>
    <col min="16126" max="16126" width="17.25" style="25" customWidth="1"/>
    <col min="16127" max="16127" width="22.625" style="25" customWidth="1"/>
    <col min="16128" max="16128" width="45.125" style="25" customWidth="1"/>
    <col min="16129" max="16129" width="9" style="25"/>
    <col min="16130" max="16130" width="19" style="25" customWidth="1"/>
    <col min="16131" max="16131" width="6.375" style="25" customWidth="1"/>
    <col min="16132" max="16132" width="10.625" style="25" customWidth="1"/>
    <col min="16133" max="16133" width="9.125" style="25" customWidth="1"/>
    <col min="16134" max="16134" width="8.75" style="25" customWidth="1"/>
    <col min="16135" max="16135" width="6.5" style="25" customWidth="1"/>
    <col min="16136" max="16136" width="9.75" style="25" customWidth="1"/>
    <col min="16137" max="16139" width="8.875" style="25" customWidth="1"/>
    <col min="16140" max="16140" width="10.25" style="25" customWidth="1"/>
    <col min="16141" max="16141" width="9.375" style="25" customWidth="1"/>
    <col min="16142" max="16142" width="10" style="25" customWidth="1"/>
    <col min="16143" max="16145" width="9.75" style="25" customWidth="1"/>
    <col min="16146" max="16146" width="9.875" style="25" customWidth="1"/>
    <col min="16147" max="16147" width="9.5" style="25" customWidth="1"/>
    <col min="16148" max="16149" width="8.75" style="25" customWidth="1"/>
    <col min="16150" max="16154" width="9" style="25"/>
    <col min="16155" max="16156" width="9.375" style="25" customWidth="1"/>
    <col min="16157" max="16158" width="9" style="25"/>
    <col min="16159" max="16159" width="9.375" style="25" customWidth="1"/>
    <col min="16160" max="16160" width="10.5" style="25" customWidth="1"/>
    <col min="16161" max="16164" width="9" style="25"/>
    <col min="16165" max="16165" width="9.375" style="25" customWidth="1"/>
    <col min="16166" max="16166" width="9.5" style="25" customWidth="1"/>
    <col min="16167" max="16167" width="10.125" style="25" customWidth="1"/>
    <col min="16168" max="16172" width="9" style="25"/>
    <col min="16173" max="16173" width="10.25" style="25" customWidth="1"/>
    <col min="16174" max="16174" width="16" style="25" customWidth="1"/>
    <col min="16175" max="16175" width="10.25" style="25" customWidth="1"/>
    <col min="16176" max="16176" width="14" style="25" customWidth="1"/>
    <col min="16177" max="16384" width="9" style="25"/>
  </cols>
  <sheetData>
    <row r="1" spans="1:49" s="35" customFormat="1" ht="28.5">
      <c r="A1" s="38" t="s">
        <v>0</v>
      </c>
      <c r="B1" s="38" t="s">
        <v>1</v>
      </c>
      <c r="C1" s="38" t="s">
        <v>43</v>
      </c>
      <c r="D1" s="38" t="s">
        <v>2</v>
      </c>
      <c r="E1" s="38" t="s">
        <v>3</v>
      </c>
      <c r="F1" s="38" t="s">
        <v>84</v>
      </c>
      <c r="G1" s="38" t="s">
        <v>51</v>
      </c>
      <c r="H1" s="38" t="s">
        <v>52</v>
      </c>
      <c r="I1" s="38" t="s">
        <v>53</v>
      </c>
      <c r="J1" s="38" t="s">
        <v>54</v>
      </c>
      <c r="K1" s="38" t="s">
        <v>55</v>
      </c>
      <c r="L1" s="38" t="s">
        <v>45</v>
      </c>
      <c r="M1" s="38" t="s">
        <v>61</v>
      </c>
      <c r="N1" s="38" t="s">
        <v>62</v>
      </c>
      <c r="O1" s="38" t="s">
        <v>44</v>
      </c>
      <c r="P1" s="38" t="s">
        <v>63</v>
      </c>
      <c r="Q1" s="38" t="s">
        <v>64</v>
      </c>
      <c r="R1" s="38" t="s">
        <v>46</v>
      </c>
      <c r="S1" s="38" t="s">
        <v>65</v>
      </c>
      <c r="T1" s="38" t="s">
        <v>66</v>
      </c>
      <c r="U1" s="38" t="s">
        <v>47</v>
      </c>
      <c r="V1" s="38" t="s">
        <v>67</v>
      </c>
      <c r="W1" s="38" t="s">
        <v>68</v>
      </c>
      <c r="X1" s="38" t="s">
        <v>69</v>
      </c>
      <c r="Y1" s="38" t="s">
        <v>70</v>
      </c>
      <c r="Z1" s="38" t="s">
        <v>71</v>
      </c>
      <c r="AA1" s="38" t="s">
        <v>48</v>
      </c>
      <c r="AB1" s="38" t="s">
        <v>72</v>
      </c>
      <c r="AC1" s="38" t="s">
        <v>73</v>
      </c>
      <c r="AD1" s="38" t="s">
        <v>49</v>
      </c>
      <c r="AE1" s="38" t="s">
        <v>74</v>
      </c>
      <c r="AF1" s="38" t="s">
        <v>75</v>
      </c>
      <c r="AG1" s="38" t="s">
        <v>85</v>
      </c>
      <c r="AH1" s="38" t="s">
        <v>76</v>
      </c>
      <c r="AI1" s="38" t="s">
        <v>77</v>
      </c>
      <c r="AJ1" s="38" t="s">
        <v>56</v>
      </c>
      <c r="AK1" s="38" t="s">
        <v>57</v>
      </c>
      <c r="AL1" s="38" t="s">
        <v>78</v>
      </c>
      <c r="AM1" s="38" t="s">
        <v>79</v>
      </c>
      <c r="AN1" s="38" t="s">
        <v>80</v>
      </c>
      <c r="AO1" s="38" t="s">
        <v>81</v>
      </c>
      <c r="AP1" s="38" t="s">
        <v>82</v>
      </c>
      <c r="AQ1" s="38" t="s">
        <v>83</v>
      </c>
      <c r="AR1" s="38" t="s">
        <v>58</v>
      </c>
      <c r="AS1" s="38" t="s">
        <v>4</v>
      </c>
      <c r="AT1" s="38" t="s">
        <v>5</v>
      </c>
      <c r="AU1" s="38" t="s">
        <v>6</v>
      </c>
      <c r="AV1" s="38" t="s">
        <v>7</v>
      </c>
      <c r="AW1" s="38" t="s">
        <v>8</v>
      </c>
    </row>
    <row r="2" spans="1:49" ht="20.25" customHeight="1">
      <c r="A2" s="40"/>
      <c r="B2" s="39" t="s">
        <v>50</v>
      </c>
      <c r="C2" s="26"/>
      <c r="D2" s="26"/>
      <c r="E2" s="26"/>
      <c r="F2" s="31"/>
      <c r="G2" s="26"/>
      <c r="H2" s="26"/>
      <c r="I2" s="26"/>
      <c r="J2" s="33"/>
      <c r="K2" s="26"/>
      <c r="L2" s="29"/>
      <c r="M2" s="29"/>
      <c r="N2" s="29"/>
      <c r="O2" s="29"/>
      <c r="P2" s="27"/>
      <c r="Q2" s="27"/>
      <c r="R2" s="29"/>
      <c r="S2" s="29"/>
      <c r="T2" s="29"/>
      <c r="U2" s="29"/>
      <c r="V2" s="27"/>
      <c r="W2" s="27"/>
      <c r="X2" s="32"/>
      <c r="Y2" s="27"/>
      <c r="Z2" s="27"/>
      <c r="AA2" s="32"/>
      <c r="AB2" s="32"/>
      <c r="AC2" s="32"/>
      <c r="AD2" s="32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9"/>
      <c r="AP2" s="27"/>
      <c r="AQ2" s="27"/>
      <c r="AR2" s="27"/>
      <c r="AS2" s="27"/>
      <c r="AT2" s="27"/>
      <c r="AU2" s="30"/>
      <c r="AV2" s="27"/>
      <c r="AW2" s="34"/>
    </row>
    <row r="3" spans="1:49" ht="19.5" customHeight="1">
      <c r="A3" s="41"/>
      <c r="B3" s="39" t="s">
        <v>42</v>
      </c>
      <c r="C3" s="26"/>
      <c r="D3" s="26"/>
      <c r="E3" s="26"/>
      <c r="F3" s="31"/>
      <c r="G3" s="26"/>
      <c r="H3" s="26"/>
      <c r="I3" s="26"/>
      <c r="J3" s="33"/>
      <c r="K3" s="26"/>
      <c r="L3" s="29"/>
      <c r="M3" s="29"/>
      <c r="N3" s="29"/>
      <c r="O3" s="29"/>
      <c r="P3" s="27"/>
      <c r="Q3" s="27"/>
      <c r="R3" s="29"/>
      <c r="S3" s="29"/>
      <c r="T3" s="29"/>
      <c r="U3" s="29"/>
      <c r="V3" s="27"/>
      <c r="W3" s="27"/>
      <c r="X3" s="32"/>
      <c r="Y3" s="27"/>
      <c r="Z3" s="27"/>
      <c r="AA3" s="32"/>
      <c r="AB3" s="32"/>
      <c r="AC3" s="32"/>
      <c r="AD3" s="32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9"/>
      <c r="AP3" s="27"/>
      <c r="AQ3" s="27"/>
      <c r="AR3" s="27"/>
      <c r="AS3" s="27"/>
      <c r="AT3" s="27"/>
      <c r="AU3" s="30"/>
      <c r="AV3" s="27"/>
      <c r="AW3" s="34"/>
    </row>
    <row r="4" spans="1:49">
      <c r="A4" s="28" t="s">
        <v>7</v>
      </c>
      <c r="B4" s="26"/>
      <c r="C4" s="28"/>
      <c r="D4" s="28"/>
      <c r="E4" s="28"/>
      <c r="F4" s="28"/>
      <c r="G4" s="26"/>
      <c r="H4" s="26"/>
      <c r="I4" s="28"/>
      <c r="J4" s="33"/>
      <c r="K4" s="26"/>
      <c r="L4" s="28"/>
      <c r="M4" s="28"/>
      <c r="N4" s="28"/>
      <c r="O4" s="28"/>
      <c r="P4" s="34">
        <f>SUM(P2:P3)</f>
        <v>0</v>
      </c>
      <c r="Q4" s="34">
        <f>SUM(Q2:Q3)</f>
        <v>0</v>
      </c>
      <c r="R4" s="34"/>
      <c r="S4" s="34"/>
      <c r="T4" s="34"/>
      <c r="U4" s="34"/>
      <c r="V4" s="34">
        <f>SUM(V2:V3)</f>
        <v>0</v>
      </c>
      <c r="W4" s="34">
        <f>SUM(W2:W3)</f>
        <v>0</v>
      </c>
      <c r="X4" s="34"/>
      <c r="Y4" s="34">
        <f>SUM(Y2:Y3)</f>
        <v>0</v>
      </c>
      <c r="Z4" s="34"/>
      <c r="AA4" s="34"/>
      <c r="AB4" s="34"/>
      <c r="AC4" s="34"/>
      <c r="AD4" s="34"/>
      <c r="AE4" s="34">
        <f>SUM(AE2:AE3)</f>
        <v>0</v>
      </c>
      <c r="AF4" s="34">
        <f>SUM(AF2:AF3)</f>
        <v>0</v>
      </c>
      <c r="AG4" s="34"/>
      <c r="AH4" s="34">
        <f>SUM(AH2:AH3)</f>
        <v>0</v>
      </c>
      <c r="AI4" s="34"/>
      <c r="AJ4" s="34"/>
      <c r="AK4" s="34"/>
      <c r="AL4" s="34"/>
      <c r="AM4" s="34"/>
      <c r="AN4" s="34"/>
      <c r="AO4" s="34"/>
      <c r="AP4" s="34">
        <f t="shared" ref="AP4:AV4" si="0">SUM(AP2:AP3)</f>
        <v>0</v>
      </c>
      <c r="AQ4" s="34">
        <f t="shared" si="0"/>
        <v>0</v>
      </c>
      <c r="AR4" s="34">
        <f t="shared" si="0"/>
        <v>0</v>
      </c>
      <c r="AS4" s="27">
        <f t="shared" si="0"/>
        <v>0</v>
      </c>
      <c r="AT4" s="27">
        <f t="shared" si="0"/>
        <v>0</v>
      </c>
      <c r="AU4" s="30">
        <f t="shared" si="0"/>
        <v>0</v>
      </c>
      <c r="AV4" s="27">
        <f t="shared" si="0"/>
        <v>0</v>
      </c>
      <c r="AW4" s="28"/>
    </row>
  </sheetData>
  <mergeCells count="1">
    <mergeCell ref="A2:A3"/>
  </mergeCells>
  <phoneticPr fontId="17" type="noConversion"/>
  <conditionalFormatting sqref="E3">
    <cfRule type="duplicateValues" dxfId="2" priority="639"/>
    <cfRule type="duplicateValues" dxfId="1" priority="640"/>
  </conditionalFormatting>
  <conditionalFormatting sqref="E4:E1048576 E1:E2">
    <cfRule type="duplicateValues" dxfId="0" priority="2118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0"/>
  <sheetViews>
    <sheetView tabSelected="1" workbookViewId="0">
      <selection activeCell="E4" sqref="E4"/>
    </sheetView>
  </sheetViews>
  <sheetFormatPr defaultColWidth="9" defaultRowHeight="16.5"/>
  <cols>
    <col min="1" max="1" width="11.375" style="3" customWidth="1"/>
    <col min="2" max="2" width="10.375" style="3" customWidth="1"/>
    <col min="3" max="4" width="13.125" style="4" customWidth="1"/>
    <col min="5" max="5" width="11.625" style="3" customWidth="1"/>
    <col min="6" max="8" width="10.5" style="3" customWidth="1"/>
    <col min="9" max="9" width="10.375" style="3" customWidth="1"/>
    <col min="10" max="10" width="9.75" style="3" customWidth="1"/>
    <col min="11" max="11" width="9.25" style="3"/>
    <col min="12" max="12" width="10.25" style="3" customWidth="1"/>
    <col min="13" max="13" width="9.375" style="3"/>
    <col min="14" max="14" width="10.375" style="3"/>
    <col min="15" max="16384" width="9" style="3"/>
  </cols>
  <sheetData>
    <row r="1" spans="1:10" ht="20.25" customHeight="1">
      <c r="A1" s="46" t="s">
        <v>18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21" customHeight="1">
      <c r="A2" s="5" t="s">
        <v>19</v>
      </c>
      <c r="B2" s="46"/>
      <c r="C2" s="46"/>
      <c r="D2" s="46"/>
      <c r="E2" s="46"/>
      <c r="F2" s="46"/>
      <c r="G2" s="46"/>
      <c r="H2" s="46"/>
      <c r="I2" s="46"/>
      <c r="J2" s="46"/>
    </row>
    <row r="3" spans="1:10" s="1" customFormat="1" ht="21.95" customHeight="1">
      <c r="A3" s="6"/>
      <c r="B3" s="6"/>
      <c r="C3" s="7"/>
      <c r="D3" s="7"/>
    </row>
    <row r="4" spans="1:10">
      <c r="A4" s="8" t="s">
        <v>20</v>
      </c>
      <c r="B4" s="9">
        <f>D8</f>
        <v>0</v>
      </c>
      <c r="C4" s="10" t="s">
        <v>21</v>
      </c>
      <c r="D4" s="10"/>
      <c r="E4" s="8" t="s">
        <v>86</v>
      </c>
      <c r="F4" s="47"/>
      <c r="G4" s="47"/>
      <c r="H4" s="47"/>
      <c r="I4" s="47"/>
      <c r="J4" s="47"/>
    </row>
    <row r="5" spans="1:10" ht="18" customHeight="1"/>
    <row r="6" spans="1:10">
      <c r="A6" s="11"/>
      <c r="B6" s="12" t="s">
        <v>22</v>
      </c>
      <c r="C6" s="12" t="s">
        <v>23</v>
      </c>
      <c r="D6" s="13" t="s">
        <v>24</v>
      </c>
    </row>
    <row r="7" spans="1:10">
      <c r="A7" s="14"/>
      <c r="B7" s="15"/>
      <c r="C7" s="16"/>
      <c r="D7" s="17"/>
    </row>
    <row r="8" spans="1:10">
      <c r="A8" s="18" t="s">
        <v>7</v>
      </c>
      <c r="B8" s="19">
        <f>B7</f>
        <v>0</v>
      </c>
      <c r="C8" s="19">
        <f>C7</f>
        <v>0</v>
      </c>
      <c r="D8" s="20">
        <f>SUM(D7:D7)</f>
        <v>0</v>
      </c>
    </row>
    <row r="10" spans="1:10">
      <c r="A10" s="48" t="s">
        <v>25</v>
      </c>
      <c r="B10" s="48"/>
      <c r="C10" s="48"/>
      <c r="D10" s="48"/>
      <c r="E10" s="48"/>
      <c r="F10" s="48"/>
      <c r="G10" s="48"/>
      <c r="H10" s="48"/>
      <c r="I10" s="48"/>
      <c r="J10" s="48"/>
    </row>
    <row r="11" spans="1:10">
      <c r="A11" s="21" t="s">
        <v>26</v>
      </c>
      <c r="B11" s="44" t="s">
        <v>27</v>
      </c>
      <c r="C11" s="44"/>
      <c r="D11" s="44"/>
      <c r="E11" s="44"/>
      <c r="F11" s="44"/>
      <c r="G11" s="44"/>
      <c r="H11" s="44"/>
      <c r="I11" s="44"/>
      <c r="J11" s="44"/>
    </row>
    <row r="12" spans="1:10">
      <c r="A12" s="21" t="s">
        <v>28</v>
      </c>
      <c r="B12" s="42" t="s">
        <v>29</v>
      </c>
      <c r="C12" s="42"/>
      <c r="D12" s="42"/>
      <c r="E12" s="42"/>
      <c r="F12" s="42"/>
      <c r="G12" s="42"/>
      <c r="H12" s="42"/>
      <c r="I12" s="42"/>
      <c r="J12" s="42"/>
    </row>
    <row r="13" spans="1:10">
      <c r="A13" s="21" t="s">
        <v>30</v>
      </c>
      <c r="B13" s="43" t="s">
        <v>31</v>
      </c>
      <c r="C13" s="44"/>
      <c r="D13" s="44"/>
      <c r="E13" s="44"/>
      <c r="F13" s="44"/>
      <c r="G13" s="44"/>
      <c r="H13" s="44"/>
      <c r="I13" s="44"/>
      <c r="J13" s="44"/>
    </row>
    <row r="18" spans="1:12">
      <c r="A18" s="16" t="s">
        <v>36</v>
      </c>
      <c r="B18" s="16" t="s">
        <v>37</v>
      </c>
      <c r="C18" s="16" t="s">
        <v>32</v>
      </c>
      <c r="D18" s="16" t="s">
        <v>33</v>
      </c>
      <c r="E18" s="15" t="s">
        <v>10</v>
      </c>
      <c r="F18" s="16" t="s">
        <v>34</v>
      </c>
      <c r="G18" s="16" t="s">
        <v>11</v>
      </c>
      <c r="H18" s="16" t="s">
        <v>35</v>
      </c>
      <c r="I18" s="16" t="s">
        <v>12</v>
      </c>
      <c r="J18" s="16" t="s">
        <v>9</v>
      </c>
      <c r="K18" s="16" t="s">
        <v>6</v>
      </c>
      <c r="L18" s="16" t="s">
        <v>24</v>
      </c>
    </row>
    <row r="19" spans="1:12" s="2" customFormat="1">
      <c r="A19" s="22">
        <v>201710</v>
      </c>
      <c r="B19" s="22" t="s">
        <v>13</v>
      </c>
      <c r="C19" s="23"/>
      <c r="D19" s="23"/>
      <c r="E19" s="23"/>
      <c r="F19" s="23"/>
      <c r="G19" s="23"/>
      <c r="H19" s="23"/>
      <c r="I19" s="23"/>
      <c r="J19" s="23"/>
      <c r="K19" s="23"/>
      <c r="L19" s="24"/>
    </row>
    <row r="20" spans="1:12" s="2" customFormat="1">
      <c r="A20" s="22">
        <v>201710</v>
      </c>
      <c r="B20" s="22" t="s">
        <v>15</v>
      </c>
      <c r="C20" s="23"/>
      <c r="D20" s="23"/>
      <c r="E20" s="23"/>
      <c r="F20" s="23"/>
      <c r="G20" s="23"/>
      <c r="H20" s="23"/>
      <c r="I20" s="23"/>
      <c r="J20" s="23"/>
      <c r="K20" s="23"/>
      <c r="L20" s="24"/>
    </row>
    <row r="21" spans="1:12" s="2" customFormat="1">
      <c r="A21" s="22">
        <v>201710</v>
      </c>
      <c r="B21" s="22" t="s">
        <v>38</v>
      </c>
      <c r="C21" s="23"/>
      <c r="D21" s="23"/>
      <c r="E21" s="23"/>
      <c r="F21" s="23"/>
      <c r="G21" s="23"/>
      <c r="H21" s="23"/>
      <c r="I21" s="23"/>
      <c r="J21" s="23"/>
      <c r="K21" s="23"/>
      <c r="L21" s="24"/>
    </row>
    <row r="22" spans="1:12" s="2" customFormat="1">
      <c r="A22" s="22">
        <v>201710</v>
      </c>
      <c r="B22" s="22" t="s">
        <v>16</v>
      </c>
      <c r="C22" s="23"/>
      <c r="D22" s="23"/>
      <c r="E22" s="23"/>
      <c r="F22" s="23"/>
      <c r="G22" s="23"/>
      <c r="H22" s="23"/>
      <c r="I22" s="23"/>
      <c r="J22" s="23"/>
      <c r="K22" s="23"/>
      <c r="L22" s="24"/>
    </row>
    <row r="23" spans="1:12" s="2" customFormat="1">
      <c r="A23" s="22">
        <v>201710</v>
      </c>
      <c r="B23" s="22" t="s">
        <v>17</v>
      </c>
      <c r="C23" s="23"/>
      <c r="D23" s="23"/>
      <c r="E23" s="23"/>
      <c r="F23" s="23"/>
      <c r="G23" s="23"/>
      <c r="H23" s="23"/>
      <c r="I23" s="23"/>
      <c r="J23" s="23"/>
      <c r="K23" s="23"/>
      <c r="L23" s="24"/>
    </row>
    <row r="24" spans="1:12" s="2" customFormat="1">
      <c r="A24" s="22">
        <v>201710</v>
      </c>
      <c r="B24" s="22" t="s">
        <v>39</v>
      </c>
      <c r="C24" s="23"/>
      <c r="D24" s="23"/>
      <c r="E24" s="23"/>
      <c r="F24" s="23"/>
      <c r="G24" s="23"/>
      <c r="H24" s="23"/>
      <c r="I24" s="23"/>
      <c r="J24" s="23"/>
      <c r="K24" s="23"/>
      <c r="L24" s="24"/>
    </row>
    <row r="25" spans="1:12" s="2" customFormat="1">
      <c r="A25" s="22">
        <v>201710</v>
      </c>
      <c r="B25" s="22" t="s">
        <v>14</v>
      </c>
      <c r="C25" s="23"/>
      <c r="D25" s="23"/>
      <c r="E25" s="23"/>
      <c r="F25" s="23"/>
      <c r="G25" s="23"/>
      <c r="H25" s="23"/>
      <c r="I25" s="23"/>
      <c r="J25" s="23"/>
      <c r="K25" s="23"/>
      <c r="L25" s="24"/>
    </row>
    <row r="26" spans="1:12" s="2" customFormat="1">
      <c r="A26" s="22">
        <v>201710</v>
      </c>
      <c r="B26" s="22" t="s">
        <v>40</v>
      </c>
      <c r="C26" s="23"/>
      <c r="D26" s="23"/>
      <c r="E26" s="23"/>
      <c r="F26" s="23"/>
      <c r="G26" s="23"/>
      <c r="H26" s="23"/>
      <c r="I26" s="23"/>
      <c r="J26" s="23"/>
      <c r="K26" s="23"/>
      <c r="L26" s="24"/>
    </row>
    <row r="27" spans="1:12" s="2" customFormat="1">
      <c r="A27" s="22">
        <v>201710</v>
      </c>
      <c r="B27" s="22" t="s">
        <v>41</v>
      </c>
      <c r="C27" s="23"/>
      <c r="D27" s="23"/>
      <c r="E27" s="23"/>
      <c r="F27" s="23"/>
      <c r="G27" s="23"/>
      <c r="H27" s="23"/>
      <c r="I27" s="23"/>
      <c r="J27" s="23"/>
      <c r="K27" s="23"/>
      <c r="L27" s="24"/>
    </row>
    <row r="28" spans="1:12" s="2" customFormat="1">
      <c r="A28" s="22">
        <v>201710</v>
      </c>
      <c r="B28" s="22" t="s">
        <v>59</v>
      </c>
      <c r="C28" s="23"/>
      <c r="D28" s="23"/>
      <c r="E28" s="23"/>
      <c r="F28" s="23"/>
      <c r="G28" s="23"/>
      <c r="H28" s="23"/>
      <c r="I28" s="23"/>
      <c r="J28" s="23"/>
      <c r="K28" s="23"/>
      <c r="L28" s="24"/>
    </row>
    <row r="29" spans="1:12" s="2" customFormat="1">
      <c r="A29" s="22">
        <v>201710</v>
      </c>
      <c r="B29" s="22" t="s">
        <v>60</v>
      </c>
      <c r="C29" s="23"/>
      <c r="D29" s="23"/>
      <c r="E29" s="23"/>
      <c r="F29" s="23"/>
      <c r="G29" s="23"/>
      <c r="H29" s="23"/>
      <c r="I29" s="23"/>
      <c r="J29" s="23"/>
      <c r="K29" s="23"/>
      <c r="L29" s="24"/>
    </row>
    <row r="30" spans="1:12">
      <c r="A30" s="45" t="s">
        <v>7</v>
      </c>
      <c r="B30" s="45"/>
      <c r="C30" s="15"/>
      <c r="D30" s="15"/>
      <c r="E30" s="15"/>
      <c r="F30" s="15"/>
      <c r="G30" s="15"/>
      <c r="H30" s="15"/>
      <c r="I30" s="15"/>
      <c r="J30" s="15"/>
      <c r="K30" s="15"/>
      <c r="L30" s="15"/>
    </row>
  </sheetData>
  <mergeCells count="8">
    <mergeCell ref="B12:J12"/>
    <mergeCell ref="B13:J13"/>
    <mergeCell ref="A30:B30"/>
    <mergeCell ref="A1:J1"/>
    <mergeCell ref="B2:J2"/>
    <mergeCell ref="F4:J4"/>
    <mergeCell ref="A10:J10"/>
    <mergeCell ref="B11:J11"/>
  </mergeCells>
  <phoneticPr fontId="17" type="noConversion"/>
  <pageMargins left="0.69930555555555596" right="0.69930555555555596" top="0.75" bottom="0.75" header="0.3" footer="0.3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石家庄账单</vt:lpstr>
      <vt:lpstr>付款清单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Guandan Shi</dc:creator>
  <cp:lastModifiedBy>xbany</cp:lastModifiedBy>
  <dcterms:created xsi:type="dcterms:W3CDTF">2006-09-13T11:21:00Z</dcterms:created>
  <dcterms:modified xsi:type="dcterms:W3CDTF">2017-10-10T06:43:30Z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