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e9de67b17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10ee9f707aa1456f"/>
    <x:sheet xmlns:r="http://schemas.openxmlformats.org/officeDocument/2006/relationships" name="Case总览" sheetId="2" r:id="R44f60a791f02415a"/>
    <x:sheet xmlns:r="http://schemas.openxmlformats.org/officeDocument/2006/relationships" name="状态说明" sheetId="3" r:id="R9c26fdd09584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CFCE7"/>
      </x:patternFill>
    </x:fill>
    <x:fill>
      <x:patternFill patternType="solid">
        <x:fgColor rgb="FFF3F4F6"/>
      </x:patternFill>
    </x:fill>
    <x:fill>
      <x:patternFill patternType="solid">
        <x:fgColor rgb="FFE0E7FF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/>
    <x:xf numFmtId="0" fontId="0" fillId="0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744d1cd9e41fe" /><Relationship Type="http://schemas.openxmlformats.org/officeDocument/2006/relationships/theme" Target="/xl/theme/theme1.xml" Id="Re8aa695762594fe1" /><Relationship Type="http://schemas.openxmlformats.org/officeDocument/2006/relationships/sharedStrings" Target="/xl/sharedStrings.xml" Id="R66fdec0b38b148eb" /><Relationship Type="http://schemas.openxmlformats.org/officeDocument/2006/relationships/worksheet" Target="/xl/worksheets/sheet1.xml" Id="R10ee9f707aa1456f" /><Relationship Type="http://schemas.openxmlformats.org/officeDocument/2006/relationships/worksheet" Target="/xl/worksheets/sheet2.xml" Id="R44f60a791f02415a" /><Relationship Type="http://schemas.openxmlformats.org/officeDocument/2006/relationships/worksheet" Target="/xl/worksheets/sheet3.xml" Id="R9c26fdd095844e54" /></Relationships>
</file>

<file path=xl/tables/table1.xml><?xml version="1.0" encoding="utf-8"?>
<x:table xmlns:x="http://schemas.openxmlformats.org/spreadsheetml/2006/main" id="1" name="CaseOverviewTable" displayName="CaseOverviewTable" ref="A2:F805" headerRowCount="1" totalsRowCount="0" totalsRowShown="0">
  <x:autoFilter ref="A2:F805"/>
  <x:tableColumns count="6">
    <x:tableColumn id="1" name="模块"/>
    <x:tableColumn id="2" name="类型"/>
    <x:tableColumn id="3" name="Case"/>
    <x:tableColumn id="4" name="前置"/>
    <x:tableColumn id="5" name="步骤及测试点"/>
    <x:tableColumn id="6" name="状态/版本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45b7569b114e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4" max="4" width="18" hidden="0" customWidth="1"/>
    <x:col min="5" max="5" width="14" hidden="0" customWidth="1"/>
  </x:cols>
  <x:sheetData>
    <x:row r="1">
      <x:c r="A1" s="3" t="str">
        <x:v>现有自动化 Case 汇总</x:v>
      </x:c>
      <x:c r="B1" s="3"/>
      <x:c r="C1" s="3"/>
      <x:c r="D1" s="3"/>
      <x:c r="E1" s="3"/>
      <x:c r="F1" s="3"/>
    </x:row>
    <x:row r="3" ht="24" customHeight="1">
      <x:c r="A3" s="30" t="str">
        <x:v>指标</x:v>
      </x:c>
      <x:c r="B3" s="30" t="str">
        <x:v>数量</x:v>
      </x:c>
      <x:c r="D3" s="30" t="str">
        <x:v>模块</x:v>
      </x:c>
      <x:c r="E3" s="30" t="str">
        <x:v>Case 数量</x:v>
      </x:c>
    </x:row>
    <x:row r="4" ht="24" customHeight="1">
      <x:c r="A4" s="31" t="str">
        <x:v>Case 总数</x:v>
      </x:c>
      <x:c r="B4" s="31" t="n">
        <x:f>COUNTA('Case总览'!$C$3:$C$805)</x:f>
        <x:v>803</x:v>
      </x:c>
      <x:c r="D4" s="31" t="str">
        <x:v>Chat</x:v>
      </x:c>
      <x:c r="E4" s="31" t="n">
        <x:f>COUNTIF('Case总览'!$A$3:$A$805,D4)</x:f>
        <x:v>261</x:v>
      </x:c>
    </x:row>
    <x:row r="5" ht="24" customHeight="1">
      <x:c r="A5" s="31" t="str">
        <x:v>正常执行</x:v>
      </x:c>
      <x:c r="B5" s="31" t="n">
        <x:f>COUNTIF('Case总览'!$F$3:$F$805,"正常执行")</x:f>
        <x:v>702</x:v>
      </x:c>
      <x:c r="D5" s="31" t="str">
        <x:v>ChatRoom</x:v>
      </x:c>
      <x:c r="E5" s="31" t="n">
        <x:f>COUNTIF('Case总览'!$A$3:$A$805,D5)</x:f>
        <x:v>144</x:v>
      </x:c>
    </x:row>
    <x:row r="6" ht="24" customHeight="1">
      <x:c r="A6" s="31" t="str">
        <x:v>5.0 不适用</x:v>
      </x:c>
      <x:c r="B6" s="31" t="n">
        <x:f>COUNTIF('Case总览'!$G$3:$G$805,"5.0 不适用")</x:f>
        <x:v>57</x:v>
      </x:c>
      <x:c r="D6" s="31" t="str">
        <x:v>Client</x:v>
      </x:c>
      <x:c r="E6" s="31" t="n">
        <x:f>COUNTIF('Case总览'!$A$3:$A$805,D6)</x:f>
        <x:v>27</x:v>
      </x:c>
    </x:row>
    <x:row r="7" ht="24" customHeight="1">
      <x:c r="A7" s="31" t="str">
        <x:v>平台不适用</x:v>
      </x:c>
      <x:c r="B7" s="31" t="n">
        <x:f>COUNTIF('Case总览'!$G$3:$G$805,"平台不适用")</x:f>
        <x:v>2</x:v>
      </x:c>
      <x:c r="D7" s="31" t="str">
        <x:v>Contact</x:v>
      </x:c>
      <x:c r="E7" s="31" t="n">
        <x:f>COUNTIF('Case总览'!$A$3:$A$805,D7)</x:f>
        <x:v>37</x:v>
      </x:c>
    </x:row>
    <x:row r="8" ht="24" customHeight="1">
      <x:c r="A8" s="31" t="str">
        <x:v>待补齐</x:v>
      </x:c>
      <x:c r="B8" s="31" t="n">
        <x:f>COUNTIF('Case总览'!$G$3:$G$805,"待补齐")</x:f>
        <x:v>13</x:v>
      </x:c>
      <x:c r="D8" s="31" t="str">
        <x:v>Group</x:v>
      </x:c>
      <x:c r="E8" s="31" t="n">
        <x:f>COUNTIF('Case总览'!$A$3:$A$805,D8)</x:f>
        <x:v>298</x:v>
      </x:c>
    </x:row>
    <x:row r="9">
      <x:c r="D9" s="31" t="str">
        <x:v>Phase1</x:v>
      </x:c>
      <x:c r="E9" s="31" t="n">
        <x:f>COUNTIF('Case总览'!$A$3:$A$805,D9)</x:f>
        <x:v>5</x:v>
      </x:c>
    </x:row>
    <x:row r="10">
      <x:c r="D10" s="31" t="str">
        <x:v>Presence</x:v>
      </x:c>
      <x:c r="E10" s="31" t="n">
        <x:f>COUNTIF('Case总览'!$A$3:$A$805,D10)</x:f>
        <x:v>10</x:v>
      </x:c>
    </x:row>
    <x:row r="11">
      <x:c r="D11" s="31" t="str">
        <x:v>Push</x:v>
      </x:c>
      <x:c r="E11" s="31" t="n">
        <x:f>COUNTIF('Case总览'!$A$3:$A$805,D11)</x:f>
        <x:v>9</x:v>
      </x:c>
    </x:row>
    <x:row r="12">
      <x:c r="D12" s="31" t="str">
        <x:v>UserInfo</x:v>
      </x:c>
      <x:c r="E12" s="31" t="n">
        <x:f>COUNTIF('Case总览'!$A$3:$A$805,D12)</x:f>
        <x:v>12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28" hidden="0" customWidth="1"/>
    <x:col min="5" max="5" width="58" hidden="0" customWidth="1"/>
    <x:col min="6" max="6" width="28" hidden="0" customWidth="1"/>
    <x:col min="7" max="7" width="0" hidden="0" customWidth="1"/>
  </x:cols>
  <x:sheetData>
    <x:row r="1">
      <x:c r="A1" s="4" t="str">
        <x:v>现有自动化 Case 说明</x:v>
      </x:c>
      <x:c r="B1" s="4"/>
      <x:c r="C1" s="4"/>
      <x:c r="D1" s="4"/>
      <x:c r="E1" s="4"/>
      <x:c r="F1" s="4"/>
    </x:row>
    <x:row r="2">
      <x:c r="A2" s="9" t="str">
        <x:v>模块</x:v>
      </x:c>
      <x:c r="B2" s="9" t="str">
        <x:v>类型</x:v>
      </x:c>
      <x:c r="C2" s="9" t="str">
        <x:v>Case</x:v>
      </x:c>
      <x:c r="D2" s="9" t="str">
        <x:v>前置</x:v>
      </x:c>
      <x:c r="E2" s="9" t="str">
        <x:v>步骤及测试点</x:v>
      </x:c>
      <x:c r="F2" s="9" t="str">
        <x:v>状态/版本说明</x:v>
      </x:c>
      <x:c r="G2" t="str">
        <x:v>状态分类</x:v>
      </x:c>
    </x:row>
    <x:row r="3" ht="120" customHeight="1">
      <x:c r="A3" s="20" t="str">
        <x:v>Chat</x:v>
      </x:c>
      <x:c r="B3" s="20" t="str">
        <x:v>多设备</x:v>
      </x:c>
      <x:c r="C3" s="17" t="str">
        <x:v>按类型发送消息(视频)：视频消息发送成功、发送账号副端同步、接收账号全端接收
源码：native-auto-test/tests/chat/test_chat_send_with_type.py::test_send_message_with_type_video</x:v>
      </x:c>
      <x:c r="D3" s="17" t="str">
        <x:v>相关账号的在线设备集合已启动并登录；用例拓扑关系已准备。</x:v>
      </x:c>
      <x:c r="E3" s="17" t="str">
        <x:v>1. 按类型发送消息(视频)：视频消息发送成功、发送账号副端同步、接收账号全端接收。
验证在线设备集合中的目标设备是否均收到一致结果。
重点验证接口返回结果、关键业务字段和相关事件。</x:v>
      </x:c>
      <x:c r="F3" s="23" t="str">
        <x:v>正常执行</x:v>
      </x:c>
      <x:c r="G3" t="str">
        <x:v>正常执行</x:v>
      </x:c>
    </x:row>
    <x:row r="4" ht="120" customHeight="1">
      <x:c r="A4" s="21" t="str">
        <x:v>Chat</x:v>
      </x:c>
      <x:c r="B4" s="21" t="str">
        <x:v>多设备</x:v>
      </x:c>
      <x:c r="C4" s="18" t="str">
        <x:v>按类型发送消息(图片)：图片消息发送成功、发送账号副端同步、接收账号全端接收
源码：native-auto-test/tests/chat/test_chat_send_with_type.py::test_send_message_with_type_image</x:v>
      </x:c>
      <x:c r="D4" s="18" t="str">
        <x:v>相关账号的在线设备集合已启动并登录；用例拓扑关系已准备。</x:v>
      </x:c>
      <x:c r="E4" s="18" t="str">
        <x:v>1. 按类型发送消息(图片)：图片消息发送成功、发送账号副端同步、接收账号全端接收。
验证在线设备集合中的目标设备是否均收到一致结果。
重点验证接口返回结果、关键业务字段和相关事件。</x:v>
      </x:c>
      <x:c r="F4" s="24" t="str">
        <x:v>正常执行</x:v>
      </x:c>
      <x:c r="G4" t="str">
        <x:v>正常执行</x:v>
      </x:c>
    </x:row>
    <x:row r="5" ht="120" customHeight="1">
      <x:c r="A5" s="21" t="str">
        <x:v>Chat</x:v>
      </x:c>
      <x:c r="B5" s="21" t="str">
        <x:v>多设备</x:v>
      </x:c>
      <x:c r="C5" s="18" t="str">
        <x:v>按类型发送消息(文件)：文件消息发送成功、发送账号副端同步、接收账号全端接收
源码：native-auto-test/tests/chat/test_chat_send_with_type.py::test_send_message_with_type_file</x:v>
      </x:c>
      <x:c r="D5" s="18" t="str">
        <x:v>相关账号的在线设备集合已启动并登录；用例拓扑关系已准备。</x:v>
      </x:c>
      <x:c r="E5" s="18" t="str">
        <x:v>1. 按类型发送消息(文件)：文件消息发送成功、发送账号副端同步、接收账号全端接收。
验证在线设备集合中的目标设备是否均收到一致结果。
重点验证接口返回结果、关键业务字段和相关事件。</x:v>
      </x:c>
      <x:c r="F5" s="24" t="str">
        <x:v>正常执行</x:v>
      </x:c>
      <x:c r="G5" t="str">
        <x:v>正常执行</x:v>
      </x:c>
    </x:row>
    <x:row r="6" ht="120" customHeight="1">
      <x:c r="A6" s="21" t="str">
        <x:v>Chat</x:v>
      </x:c>
      <x:c r="B6" s="21" t="str">
        <x:v>多设备</x:v>
      </x:c>
      <x:c r="C6" s="18" t="str">
        <x:v>按类型发送消息(cmd)：发送 CMD 消息，接收账号全部在线端收到 CMD 消息接收回调 且不混入普通消息回调
源码：native-auto-test/tests/chat/test_chat_send_with_type.py::test_send_message_with_type_cmd_received_by_cmd_callback</x:v>
      </x:c>
      <x:c r="D6" s="18" t="str">
        <x:v>相关账号的在线设备集合已启动并登录；用例拓扑关系已准备。</x:v>
      </x:c>
      <x:c r="E6" s="18" t="str">
        <x:v>1. 测试准备：清理收发账号全部端的历史事件
2. 发送 CMD 消息
3. 确认发送请求已提交
4. 验证 CMD 发送成功（消息发送成功回调）并提取服务器消息 ID
5. 接收账号端 收到 CMD 回调（CMD 消息接收回调）
验证在线设备集合中的目标设备是否均收到一致结果。
重点验证接口：ChatManager.sendMessage。</x:v>
      </x:c>
      <x:c r="F6" s="24" t="str">
        <x:v>正常执行</x:v>
      </x:c>
      <x:c r="G6" t="str">
        <x:v>正常执行</x:v>
      </x:c>
    </x:row>
    <x:row r="7" ht="120" customHeight="1">
      <x:c r="A7" s="21" t="str">
        <x:v>Chat</x:v>
      </x:c>
      <x:c r="B7" s="21" t="str">
        <x:v>多设备</x:v>
      </x:c>
      <x:c r="C7" s="18" t="str">
        <x:v>按类型发送消息(txt) 带目标语言：发送成功、全端同步并携带 翻译结果
源码：native-auto-test/tests/chat/test_chat_send_with_type.py::test_send_message_with_type_text_with_languages</x:v>
      </x:c>
      <x:c r="D7" s="18" t="str">
        <x:v>相关账号的在线设备集合已启动并登录；用例拓扑关系已准备。</x:v>
      </x:c>
      <x:c r="E7" s="18" t="str">
        <x:v>1. 按类型发送消息(txt) 带目标语言：发送成功、全端同步并携带 翻译结果。
验证在线设备集合中的目标设备是否均收到一致结果。
重点验证接口返回结果、关键业务字段和相关事件。</x:v>
      </x:c>
      <x:c r="F7" s="24" t="str">
        <x:v>正常执行</x:v>
      </x:c>
      <x:c r="G7" t="str">
        <x:v>正常执行</x:v>
      </x:c>
    </x:row>
    <x:row r="8" ht="120" customHeight="1">
      <x:c r="A8" s="21" t="str">
        <x:v>Chat</x:v>
      </x:c>
      <x:c r="B8" s="21" t="str">
        <x:v>多设备</x:v>
      </x:c>
      <x:c r="C8" s="18" t="str">
        <x:v>按类型发送消息(txt) 基本文本：发送账号副端同步、接收账号全端接收并落库
源码：native-auto-test/tests/chat/test_chat_send_with_type.py::test_send_message_with_type_text_basic</x:v>
      </x:c>
      <x:c r="D8" s="18" t="str">
        <x:v>相关账号的在线设备集合已启动并登录；用例拓扑关系已准备。</x:v>
      </x:c>
      <x:c r="E8" s="18" t="str">
        <x:v>1. 按类型发送消息(txt) 基本文本：发送账号副端同步、接收账号全端接收并落库。
验证在线设备集合中的目标设备是否均收到一致结果。
重点验证接口返回结果、关键业务字段和相关事件。</x:v>
      </x:c>
      <x:c r="F8" s="24" t="str">
        <x:v>正常执行</x:v>
      </x:c>
      <x:c r="G8" t="str">
        <x:v>正常执行</x:v>
      </x:c>
    </x:row>
    <x:row r="9" ht="120" customHeight="1">
      <x:c r="A9" s="21" t="str">
        <x:v>Chat</x:v>
      </x:c>
      <x:c r="B9" s="21" t="str">
        <x:v>多设备</x:v>
      </x:c>
      <x:c r="C9" s="18" t="str">
        <x:v>场景：发送账号向接收账号发送文本消息后撤回
源码：native-auto-test/tests/chat/test_chat_crud.py::test_chat_translate_message_recalled_message</x:v>
      </x:c>
      <x:c r="D9" s="18" t="str">
        <x:v>相关账号的在线设备集合已启动并登录；用例拓扑关系已准备。</x:v>
      </x:c>
      <x:c r="E9" s="18" t="str">
        <x:v>1. 动作发送端 发送待撤回的文本消息
2. 发送端等待 消息发送成功回调 并提取消息 ID
3. 发送账号副端 收到本账号消息同步（消息接收回调）
4. 发送账号副端 可从本地消息库查询该消息
5. 接收端 验证原始文本消息 消息 ID=
6. 动作发送端撤回消息 消息 ID=
7. 发送账号副端 验证撤回信息 消息撤回回调 消息 ID=
8. 接收端 验证撤回信息 消息撤回回调 消息 ID=
验证在线设备集合中的目标设备是否均收到一致结果。
重点验证接口：ChatManager.sendMessage、ChatManager.getMessage、ChatManager.recallMessage。</x:v>
      </x:c>
      <x:c r="F9" s="24" t="str">
        <x:v>正常执行</x:v>
      </x:c>
      <x:c r="G9" t="str">
        <x:v>正常执行</x:v>
      </x:c>
    </x:row>
    <x:row r="10" ht="120" customHeight="1">
      <x:c r="A10" s="21" t="str">
        <x:v>Chat</x:v>
      </x:c>
      <x:c r="B10" s="21" t="str">
        <x:v>多设备</x:v>
      </x:c>
      <x:c r="C10" s="18" t="str">
        <x:v>场景：A 发送自定义消息并修改内容，B 的全部在线端验证内容变更事件；同时验证 A 副端同步原消息
源码：native-auto-test/tests/chat/test_chat_s4_message_content_changed.py::test_chat_modify_custom_message_content_changed_event</x:v>
      </x:c>
      <x:c r="D10" s="18" t="str">
        <x:v>相关账号的在线设备集合已启动并登录；用例拓扑关系已准备。</x:v>
      </x:c>
      <x:c r="E10" s="18" t="str">
        <x:v>1. 向接收账号发送自定义消息
2. 等待消息发送成功回调（消息发送成功回调）
3. 取得服务端消息 ID
4. 接收端 收到原始自定义消息（消息接收回调）
5. 修改自定义消息内容
6. 接收端 收到内容更新通知（消息内容变更回调）
验证在线设备集合中的目标设备是否均收到一致结果。
重点验证接口：ChatManager.sendMessage、ChatManager.modifyMessage。</x:v>
      </x:c>
      <x:c r="F10" s="24" t="str">
        <x:v>正常执行</x:v>
      </x:c>
      <x:c r="G10" t="str">
        <x:v>正常执行</x:v>
      </x:c>
    </x:row>
    <x:row r="11" ht="120" customHeight="1">
      <x:c r="A11" s="21" t="str">
        <x:v>Chat</x:v>
      </x:c>
      <x:c r="B11" s="21" t="str">
        <x:v>多设备</x:v>
      </x:c>
      <x:c r="C11" s="18" t="str">
        <x:v>撤回消息：发送方撤回已送达单聊消息，接收账号全部在线端收到 消息撤回回调 并携带撤回消息 ID
源码：native-auto-test/tests/chat/test_chat_manager_remaining_api_coverage.py::test_chat_manager_recall_message_receiver_recalled_info_event</x:v>
      </x:c>
      <x:c r="D11" s="18" t="str">
        <x:v>相关账号的在线设备集合已启动并登录；用例拓扑关系已准备。</x:v>
      </x:c>
      <x:c r="E11" s="18" t="str">
        <x:v>1. 发送待撤回文本消息
2. 撤回该消息（撤回消息）
3. 接收账号端 收到撤回通知（消息撤回回调）
验证在线设备集合中的目标设备是否均收到一致结果。
重点验证接口：ChatManager.recallMessage。</x:v>
      </x:c>
      <x:c r="F11" s="24" t="str">
        <x:v>正常执行</x:v>
      </x:c>
      <x:c r="G11" t="str">
        <x:v>正常执行</x:v>
      </x:c>
    </x:row>
    <x:row r="12" ht="120" customHeight="1">
      <x:c r="A12" s="21" t="str">
        <x:v>Chat</x:v>
      </x:c>
      <x:c r="B12" s="21" t="str">
        <x:v>多设备</x:v>
      </x:c>
      <x:c r="C12" s="18" t="str">
        <x:v>从本地数据库搜索聊天消息 成功
源码：native-auto-test/tests/chat/test_chat_crud.py::test_chat_search_chat_msg_from_db_success</x:v>
      </x:c>
      <x:c r="D12" s="18" t="str">
        <x:v>相关账号的在线设备集合已启动并登录；用例拓扑关系已准备。</x:v>
      </x:c>
      <x:c r="E12" s="18" t="str">
        <x:v>1. 从本地数据库搜索聊天消息 成功
验证在线设备集合中的目标设备是否均收到一致结果。
重点验证接口：ChatManager.sendMessage、ChatManager.searchChatMsgFromDB。</x:v>
      </x:c>
      <x:c r="F12" s="24" t="str">
        <x:v>正常执行</x:v>
      </x:c>
      <x:c r="G12" t="str">
        <x:v>正常执行</x:v>
      </x:c>
    </x:row>
    <x:row r="13" ht="120" customHeight="1">
      <x:c r="A13" s="21" t="str">
        <x:v>Chat</x:v>
      </x:c>
      <x:c r="B13" s="21" t="str">
        <x:v>多设备</x:v>
      </x:c>
      <x:c r="C13" s="18" t="str">
        <x:v>单聊消息与 消息 Reaction 在收发账号多端同步，并校验各在线端的变更回调
源码：native-auto-test/tests/chat/test_chat_reaction_fetch.py::test_chat_reaction_change_event_received_by_sender</x:v>
      </x:c>
      <x:c r="D13" s="18" t="str">
        <x:v>相关账号的在线设备集合已启动并登录；用例拓扑关系已准备。</x:v>
      </x:c>
      <x:c r="E13" s="18" t="str">
        <x:v>1. 测试准备：清理动作账号和接收账号的历史事件
2. 向接收账号发送待 消息 Reaction 的文本消息
3. 确认文本消息已提交
4. 等待 的发送成功回调（消息发送成功回调）
5. 确认文本消息发送成功
6. 发送账号端 同步原消息（消息接收回调）
7. 确认发送账号端 已同步原消息
8. 发送账号端 从本地消息库查询原消息
验证在线设备集合中的目标设备是否均收到一致结果。
重点验证接口：ChatManager.sendMessage、ChatManager.getMessage、ChatManager.addReaction。</x:v>
      </x:c>
      <x:c r="F13" s="24" t="str">
        <x:v>正常执行</x:v>
      </x:c>
      <x:c r="G13" t="str">
        <x:v>正常执行</x:v>
      </x:c>
    </x:row>
    <x:row r="14" ht="120" customHeight="1">
      <x:c r="A14" s="21" t="str">
        <x:v>Chat</x:v>
      </x:c>
      <x:c r="B14" s="21" t="str">
        <x:v>多设备</x:v>
      </x:c>
      <x:c r="C14" s="18" t="str">
        <x:v>单聊消息在发送账号多端同步、接收账号全端接收并完成本地落库校验
源码：native-auto-test/tests/chat/test_chat_crud.py::test_chat_send_and_received</x:v>
      </x:c>
      <x:c r="D14" s="18" t="str">
        <x:v>相关账号的在线设备集合已启动并登录；用例拓扑关系已准备。</x:v>
      </x:c>
      <x:c r="E14" s="18" t="str">
        <x:v>1. 测试准备：清理发送账号和接收账号全部端的历史事件
2. 发送账号动作端 向目标账号发送文本消息
3. 确认发送请求已提交
4. 发送端验证 消息发送成功回调 并提取服务端消息 ID
5. 发送账号副端 收到本账号消息同步（消息接收回调）
6. 发送账号副端 可从本地消息库查询该消息
7. 接收端 验证 消息接收回调: 消息 ID=
8. 接收端 可从本地消息库查询该消息
验证在线设备集合中的目标设备是否均收到一致结果。
重点验证接口：ChatManager.sendMessage、ChatManager.getMessage。</x:v>
      </x:c>
      <x:c r="F14" s="24" t="str">
        <x:v>正常执行</x:v>
      </x:c>
      <x:c r="G14" t="str">
        <x:v>正常执行</x:v>
      </x:c>
    </x:row>
    <x:row r="15" ht="120" customHeight="1">
      <x:c r="A15" s="21" t="str">
        <x:v>Chat</x:v>
      </x:c>
      <x:c r="B15" s="21" t="str">
        <x:v>多设备</x:v>
      </x:c>
      <x:c r="C15" s="18" t="str">
        <x:v>发送 拒绝 发送端不匹配
源码：native-auto-test/tests/chat/test_chat_text_boundaries_and_location_delivery.py::test_chat_send_rejects_mismatched_from</x:v>
      </x:c>
      <x:c r="D15" s="18" t="str">
        <x:v>相关账号的在线设备集合已启动并登录；用例拓扑关系已准备。</x:v>
      </x:c>
      <x:c r="E15" s="18" t="str">
        <x:v>1. 发送 拒绝 发送端不匹配
验证在线设备集合中的目标设备是否均收到一致结果。
重点验证接口：ChatManager.sendMessage。</x:v>
      </x:c>
      <x:c r="F15" s="24" t="str">
        <x:v>正常执行</x:v>
      </x:c>
      <x:c r="G15" t="str">
        <x:v>正常执行</x:v>
      </x:c>
    </x:row>
    <x:row r="16" ht="120" customHeight="1">
      <x:c r="A16" s="21" t="str">
        <x:v>Chat</x:v>
      </x:c>
      <x:c r="B16" s="21" t="str">
        <x:v>多设备</x:v>
      </x:c>
      <x:c r="C16" s="18" t="str">
        <x:v>发送 文件/图片/视频 附件：发送账号副端同步、接收账号全部在线端接收，主接收端执行公开下载 API
源码：native-auto-test/tests/chat/test_chat_message_callback_and_combine.py::test_attachment_messages_send_receive_and_public_download_methods</x:v>
      </x:c>
      <x:c r="D16" s="18" t="str">
        <x:v>相关账号的在线设备集合已启动并登录；用例拓扑关系已准备。</x:v>
      </x:c>
      <x:c r="E16" s="18" t="str">
        <x:v>1. 发送 文件/图片/视频 附件：发送账号副端同步、接收账号全部在线端接收，主接收端执行公开下载 API。
验证在线设备集合中的目标设备是否均收到一致结果。
重点验证接口返回结果、关键业务字段和相关事件。</x:v>
      </x:c>
      <x:c r="F16" s="24" t="str">
        <x:v>正常执行</x:v>
      </x:c>
      <x:c r="G16" t="str">
        <x:v>正常执行</x:v>
      </x:c>
    </x:row>
    <x:row r="17" ht="120" customHeight="1">
      <x:c r="A17" s="21" t="str">
        <x:v>Chat</x:v>
      </x:c>
      <x:c r="B17" s="21" t="str">
        <x:v>多设备</x:v>
      </x:c>
      <x:c r="C17" s="18" t="str">
        <x:v>发送 HEIC 格式图片，验证 SDK 能正常上传并投递到接收账号全部在线端
源码：native-auto-test/tests/chat/test_chat_send_with_type.py::test_send_message_with_type_image_heic</x:v>
      </x:c>
      <x:c r="D17" s="18" t="str">
        <x:v>相关账号的在线设备集合已启动并登录；用例拓扑关系已准备。</x:v>
      </x:c>
      <x:c r="E17" s="18" t="str">
        <x:v>1. 发送 HEIC 格式图片，验证 SDK 能正常上传并投递到接收账号全部在线端。
验证在线设备集合中的目标设备是否均收到一致结果。
重点验证接口返回结果、关键业务字段和相关事件。</x:v>
      </x:c>
      <x:c r="F17" s="24" t="str">
        <x:v>正常执行</x:v>
      </x:c>
      <x:c r="G17" t="str">
        <x:v>正常执行</x:v>
      </x:c>
    </x:row>
    <x:row r="18" ht="120" customHeight="1">
      <x:c r="A18" s="21" t="str">
        <x:v>Chat</x:v>
      </x:c>
      <x:c r="B18" s="21" t="str">
        <x:v>多设备</x:v>
      </x:c>
      <x:c r="C18" s="18" t="str">
        <x:v>发送带 webhookEnv 的文本消息：发送账号副端同步、接收账号全部在线端接收（参数：默认-默认）
源码：native-auto-test/tests/chat/test_chat_message_callback_and_combine.py::test_send_text_message_with_webhook_env[default-default]</x:v>
      </x:c>
      <x:c r="D18" s="18" t="str">
        <x:v>相关账号的在线设备集合已启动并登录；用例拓扑关系已准备。</x:v>
      </x:c>
      <x:c r="E18" s="18" t="str">
        <x:v>1. 发送带 webhookEnv 的文本消息：发送账号副端同步、接收账号全部在线端接收。
验证在线设备集合中的目标设备是否均收到一致结果。
重点验证接口返回结果、关键业务字段和相关事件。</x:v>
      </x:c>
      <x:c r="F18" s="24" t="str">
        <x:v>正常执行</x:v>
      </x:c>
      <x:c r="G18" t="str">
        <x:v>正常执行</x:v>
      </x:c>
    </x:row>
    <x:row r="19" ht="120" customHeight="1">
      <x:c r="A19" s="21" t="str">
        <x:v>Chat</x:v>
      </x:c>
      <x:c r="B19" s="21" t="str">
        <x:v>多设备</x:v>
      </x:c>
      <x:c r="C19" s="18" t="str">
        <x:v>发送方下载自己发送的 图片/视频 附件（发送账号副端同步 + 接收账号全端收由 _发送_with_type 内部完成）
源码：native-auto-test/tests/chat/test_chat_attachment_download_and_history_boundaries.py::test_chat_sender_downloads_image_and_video_attachment</x:v>
      </x:c>
      <x:c r="D19" s="18" t="str">
        <x:v>相关账号的在线设备集合已启动并登录；用例拓扑关系已准备。</x:v>
      </x:c>
      <x:c r="E19" s="18" t="str">
        <x:v>1. 发送方下载自己发送的 图片/视频 附件（发送账号副端同步 + 接收账号全端收由 _发送_with_type 内部完成）。
验证在线设备集合中的目标设备是否均收到一致结果。
重点验证接口：ChatManager.downloadAttachment。</x:v>
      </x:c>
      <x:c r="F19" s="24" t="str">
        <x:v>正常执行</x:v>
      </x:c>
      <x:c r="G19" t="str">
        <x:v>正常执行</x:v>
      </x:c>
    </x:row>
    <x:row r="20" ht="120" customHeight="1">
      <x:c r="A20" s="21" t="str">
        <x:v>Chat</x:v>
      </x:c>
      <x:c r="B20" s="21" t="str">
        <x:v>多设备</x:v>
      </x:c>
      <x:c r="C20" s="18" t="str">
        <x:v>非发送者（接收账号端）尝试修改消息被拒绝（无权限）；发送投递到接收账号全部在线端
源码：native-auto-test/tests/chat/test_chat_message_modification_matrix.py::test_chat_non_sender_cannot_modify_message</x:v>
      </x:c>
      <x:c r="D20" s="18" t="str">
        <x:v>相关账号的在线设备集合已启动并登录；用例拓扑关系已准备。</x:v>
      </x:c>
      <x:c r="E20" s="18" t="str">
        <x:v>1. 发送待修改文本消息
2. 接收账号端 接收该消息
3. 非发送者 尝试修改消息（应无权限）
验证在线设备集合中的目标设备是否均收到一致结果。
重点验证接口：ChatManager.modifyMessage。</x:v>
      </x:c>
      <x:c r="F20" s="24" t="str">
        <x:v>正常执行</x:v>
      </x:c>
      <x:c r="G20" t="str">
        <x:v>正常执行</x:v>
      </x:c>
    </x:row>
    <x:row r="21" ht="120" customHeight="1">
      <x:c r="A21" s="21" t="str">
        <x:v>Chat</x:v>
      </x:c>
      <x:c r="B21" s="21" t="str">
        <x:v>多设备</x:v>
      </x:c>
      <x:c r="C21" s="18" t="str">
        <x:v>合并 消息：发送账号副端同步、接收账号全部在线端接收，主接收端执行 inner 附件下载
源码：native-auto-test/tests/chat/test_chat_message_callback_and_combine.py::test_combine_forward_send_receive_and_inner_attachment_download</x:v>
      </x:c>
      <x:c r="D21" s="18" t="str">
        <x:v>相关账号的在线设备集合已启动并登录；用例拓扑关系已准备。</x:v>
      </x:c>
      <x:c r="E21" s="18" t="str">
        <x:v>1. 合并 消息：发送账号副端同步、接收账号全部在线端接收，主接收端执行 inner 附件下载。
验证在线设备集合中的目标设备是否均收到一致结果。
重点验证接口：ChatManager.downloadAndParseCombineMessage。</x:v>
      </x:c>
      <x:c r="F21" s="24" t="str">
        <x:v>正常执行</x:v>
      </x:c>
      <x:c r="G21" t="str">
        <x:v>正常执行</x:v>
      </x:c>
    </x:row>
    <x:row r="22" ht="120" customHeight="1">
      <x:c r="A22" s="21" t="str">
        <x:v>Chat</x:v>
      </x:c>
      <x:c r="B22" s="21" t="str">
        <x:v>多设备</x:v>
      </x:c>
      <x:c r="C22" s="18" t="str">
        <x:v>合并 转发媒体：发送账号副端同步、接收账号全部在线端接收，主接收端执行 inner 附件下载
源码：native-auto-test/tests/chat/test_chat_message_callback_and_combine.py::test_combine_forward_media_inner_attachment_download</x:v>
      </x:c>
      <x:c r="D22" s="18" t="str">
        <x:v>相关账号的在线设备集合已启动并登录；用例拓扑关系已准备。</x:v>
      </x:c>
      <x:c r="E22" s="18" t="str">
        <x:v>1. 合并 转发媒体：发送账号副端同步、接收账号全部在线端接收，主接收端执行 inner 附件下载。
验证在线设备集合中的目标设备是否均收到一致结果。
重点验证接口：ChatManager.downloadAndParseCombineMessage。</x:v>
      </x:c>
      <x:c r="F22" s="24" t="str">
        <x:v>正常执行</x:v>
      </x:c>
      <x:c r="G22" t="str">
        <x:v>正常执行</x:v>
      </x:c>
    </x:row>
    <x:row r="23" ht="120" customHeight="1">
      <x:c r="A23" s="21" t="str">
        <x:v>Chat</x:v>
      </x:c>
      <x:c r="B23" s="21" t="str">
        <x:v>多设备</x:v>
      </x:c>
      <x:c r="C23" s="18" t="str">
        <x:v>会话已读回执：接收端回执会话已读（5.0 清未读数，两端均不发 会话已读回调 事件）
源码：native-auto-test/tests/chat/test_chat_s3_non_message_ops.py::test_chat_ack_conversation_read_success_with_event</x:v>
      </x:c>
      <x:c r="D23" s="18" t="str">
        <x:v>相关账号的在线设备集合已启动并登录；用例拓扑关系已准备。</x:v>
      </x:c>
      <x:c r="E23" s="18" t="str">
        <x:v>1. 接收账号动作端 回执会话已读（会话已读回执）
验证在线设备集合中的目标设备是否均收到一致结果。
重点验证接口：ChatManager.ackConversationRead。</x:v>
      </x:c>
      <x:c r="F23" s="24" t="str">
        <x:v>正常执行</x:v>
      </x:c>
      <x:c r="G23" t="str">
        <x:v>正常执行</x:v>
      </x:c>
    </x:row>
    <x:row r="24" ht="120" customHeight="1">
      <x:c r="A24" s="21" t="str">
        <x:v>Chat</x:v>
      </x:c>
      <x:c r="B24" s="21" t="str">
        <x:v>多设备</x:v>
      </x:c>
      <x:c r="C24" s="18" t="str">
        <x:v>获取 消息 Reaction 详情 过大 pageSize（1000）；应返回稳定结果结构
源码：native-auto-test/tests/chat/test_chat_reaction_fetch.py::test_chat_fetch_reaction_detail_oversize_page_size</x:v>
      </x:c>
      <x:c r="D24" s="18" t="str">
        <x:v>相关账号的在线设备集合已启动并登录；用例拓扑关系已准备。</x:v>
      </x:c>
      <x:c r="E24" s="18" t="str">
        <x:v>1. 获取 消息 Reaction 详情 过大 pageSize（1000）；应返回稳定结果结构。
验证在线设备集合中的目标设备是否均收到一致结果。
重点验证接口：ChatManager.fetchReactionDetail。</x:v>
      </x:c>
      <x:c r="F24" s="24" t="str">
        <x:v>正常执行</x:v>
      </x:c>
      <x:c r="G24" t="str">
        <x:v>正常执行</x:v>
      </x:c>
    </x:row>
    <x:row r="25" ht="120" customHeight="1">
      <x:c r="A25" s="21" t="str">
        <x:v>Chat</x:v>
      </x:c>
      <x:c r="B25" s="21" t="str">
        <x:v>多设备</x:v>
      </x:c>
      <x:c r="C25" s="18" t="str">
        <x:v>缺失 语音 消息 发送 接收
源码：native-auto-test/tests/chat/test_chat_message_types_and_delivery.py::test_chat_missing_voice_message_send_receive</x:v>
      </x:c>
      <x:c r="D25" s="18" t="str">
        <x:v>相关账号的在线设备集合已启动并登录；用例拓扑关系已准备。</x:v>
      </x:c>
      <x:c r="E25" s="18" t="str">
        <x:v>1. 缺失 语音 消息 发送 接收
验证在线设备集合中的目标设备是否均收到一致结果。
重点验证接口返回结果、关键业务字段和相关事件。</x:v>
      </x:c>
      <x:c r="F25" s="24" t="str">
        <x:v>正常执行</x:v>
      </x:c>
      <x:c r="G25" t="str">
        <x:v>正常执行</x:v>
      </x:c>
    </x:row>
    <x:row r="26" ht="120" customHeight="1">
      <x:c r="A26" s="21" t="str">
        <x:v>Chat</x:v>
      </x:c>
      <x:c r="B26" s="21" t="str">
        <x:v>多设备</x:v>
      </x:c>
      <x:c r="C26" s="18" t="str">
        <x:v>删除 消息 Reaction 删除不存在的 消息 Reaction；接收账号全部在线端收到消息投递
源码：native-auto-test/tests/chat/test_chat_reaction_fetch.py::test_chat_remove_reaction_not_exists_reaction</x:v>
      </x:c>
      <x:c r="D26" s="18" t="str">
        <x:v>相关账号的在线设备集合已启动并登录；用例拓扑关系已准备。</x:v>
      </x:c>
      <x:c r="E26" s="18" t="str">
        <x:v>1. 发送消息并等待接收端接收
2. 删除不存在的 消息 Reaction
验证在线设备集合中的目标设备是否均收到一致结果。
重点验证接口：ChatManager.removeReaction。</x:v>
      </x:c>
      <x:c r="F26" s="24" t="str">
        <x:v>正常执行</x:v>
      </x:c>
      <x:c r="G26" t="str">
        <x:v>正常执行</x:v>
      </x:c>
    </x:row>
    <x:row r="27" ht="120" customHeight="1">
      <x:c r="A27" s="21" t="str">
        <x:v>Chat</x:v>
      </x:c>
      <x:c r="B27" s="21" t="str">
        <x:v>多设备</x:v>
      </x:c>
      <x:c r="C27" s="18" t="str">
        <x:v>删除 消息 Reaction 使用无效 消息 ID；按不存在语义冻结
源码：native-auto-test/tests/chat/test_chat_reaction_fetch.py::test_chat_remove_reaction_invalid_msg_id</x:v>
      </x:c>
      <x:c r="D27" s="18" t="str">
        <x:v>相关账号的在线设备集合已启动并登录；用例拓扑关系已准备。</x:v>
      </x:c>
      <x:c r="E27" s="18" t="str">
        <x:v>1. 删除 消息 Reaction 使用无效 消息 ID；按不存在语义冻结。
验证在线设备集合中的目标设备是否均收到一致结果。
重点验证接口：ChatManager.removeReaction。</x:v>
      </x:c>
      <x:c r="F27" s="24" t="str">
        <x:v>正常执行</x:v>
      </x:c>
      <x:c r="G27" t="str">
        <x:v>正常执行</x:v>
      </x:c>
    </x:row>
    <x:row r="28" ht="120" customHeight="1">
      <x:c r="A28" s="21" t="str">
        <x:v>Chat</x:v>
      </x:c>
      <x:c r="B28" s="21" t="str">
        <x:v>多设备</x:v>
      </x:c>
      <x:c r="C28" s="18" t="str">
        <x:v>添加 消息 Reaction 无效 id 响应
源码：native-auto-test/tests/chat/test_chat_crud.py::test_chat_add_reaction_invalid_id_response</x:v>
      </x:c>
      <x:c r="D28" s="18" t="str">
        <x:v>相关账号的在线设备集合已启动并登录；用例拓扑关系已准备。</x:v>
      </x:c>
      <x:c r="E28" s="18" t="str">
        <x:v>1. 添加 消息 Reaction 无效 id 响应
验证在线设备集合中的目标设备是否均收到一致结果。
重点验证接口：ChatManager.addReaction。</x:v>
      </x:c>
      <x:c r="F28" s="24" t="str">
        <x:v>正常执行</x:v>
      </x:c>
      <x:c r="G28" t="str">
        <x:v>正常执行</x:v>
      </x:c>
    </x:row>
    <x:row r="29" ht="120" customHeight="1">
      <x:c r="A29" s="21" t="str">
        <x:v>Chat</x:v>
      </x:c>
      <x:c r="B29" s="21" t="str">
        <x:v>多设备</x:v>
      </x:c>
      <x:c r="C29" s="18" t="str">
        <x:v>添加 消息 Reaction 重复添加同一 消息 Reaction；接收账号全部在线端收到 消息 Reaction 变更事件
源码：native-auto-test/tests/chat/test_chat_reaction_fetch.py::test_chat_add_reaction_duplicate_reaction</x:v>
      </x:c>
      <x:c r="D29" s="18" t="str">
        <x:v>相关账号的在线设备集合已启动并登录；用例拓扑关系已准备。</x:v>
      </x:c>
      <x:c r="E29" s="18" t="str">
        <x:v>1. 发送消息并等待接收端接收
2. 添加 消息 Reaction（首次）
验证在线设备集合中的目标设备是否均收到一致结果。
重点验证接口：ChatManager.addReaction。</x:v>
      </x:c>
      <x:c r="F29" s="24" t="str">
        <x:v>正常执行</x:v>
      </x:c>
      <x:c r="G29" t="str">
        <x:v>正常执行</x:v>
      </x:c>
    </x:row>
    <x:row r="30" ht="120" customHeight="1">
      <x:c r="A30" s="21" t="str">
        <x:v>Chat</x:v>
      </x:c>
      <x:c r="B30" s="21" t="str">
        <x:v>多设备</x:v>
      </x:c>
      <x:c r="C30" s="18" t="str">
        <x:v>位置 消息 送达回执
源码：native-auto-test/tests/chat/test_chat_text_boundaries_and_location_delivery.py::test_chat_location_message_delivery_ack</x:v>
      </x:c>
      <x:c r="D30" s="18" t="str">
        <x:v>相关账号的在线设备集合已启动并登录；用例拓扑关系已准备。</x:v>
      </x:c>
      <x:c r="E30" s="18" t="str">
        <x:v>1. 位置 消息 送达回执
验证在线设备集合中的目标设备是否均收到一致结果。
重点验证接口：Client.updateDeliveryAckSetting。</x:v>
      </x:c>
      <x:c r="F30" s="24" t="str">
        <x:v>正常执行</x:v>
      </x:c>
      <x:c r="G30" t="str">
        <x:v>正常执行</x:v>
      </x:c>
    </x:row>
    <x:row r="31" ht="120" customHeight="1">
      <x:c r="A31" s="21" t="str">
        <x:v>Chat</x:v>
      </x:c>
      <x:c r="B31" s="21" t="str">
        <x:v>多设备</x:v>
      </x:c>
      <x:c r="C31" s="18" t="str">
        <x:v>文本 内容边界（参数：空）
源码：native-auto-test/tests/chat/test_chat_text_boundaries_and_location_delivery.py::test_chat_text_content_boundaries[empty]</x:v>
      </x:c>
      <x:c r="D31" s="18" t="str">
        <x:v>相关账号的在线设备集合已启动并登录；用例拓扑关系已准备。</x:v>
      </x:c>
      <x:c r="E31" s="18" t="str">
        <x:v>1. 文本 内容边界
验证在线设备集合中的目标设备是否均收到一致结果。
重点验证接口返回结果、关键业务字段和相关事件。</x:v>
      </x:c>
      <x:c r="F31" s="24" t="str">
        <x:v>正常执行</x:v>
      </x:c>
      <x:c r="G31" t="str">
        <x:v>正常执行</x:v>
      </x:c>
    </x:row>
    <x:row r="32" ht="120" customHeight="1">
      <x:c r="A32" s="21" t="str">
        <x:v>Chat</x:v>
      </x:c>
      <x:c r="B32" s="21" t="str">
        <x:v>多设备</x:v>
      </x:c>
      <x:c r="C32" s="18" t="str">
        <x:v>文本 内容边界（参数：长度-250）
源码：native-auto-test/tests/chat/test_chat_text_boundaries_and_location_delivery.py::test_chat_text_content_boundaries[length-250]</x:v>
      </x:c>
      <x:c r="D32" s="18" t="str">
        <x:v>相关账号的在线设备集合已启动并登录；用例拓扑关系已准备。</x:v>
      </x:c>
      <x:c r="E32" s="18" t="str">
        <x:v>1. 文本 内容边界
验证在线设备集合中的目标设备是否均收到一致结果。
重点验证接口返回结果、关键业务字段和相关事件。</x:v>
      </x:c>
      <x:c r="F32" s="24" t="str">
        <x:v>正常执行</x:v>
      </x:c>
      <x:c r="G32" t="str">
        <x:v>正常执行</x:v>
      </x:c>
    </x:row>
    <x:row r="33" ht="120" customHeight="1">
      <x:c r="A33" s="21" t="str">
        <x:v>Chat</x:v>
      </x:c>
      <x:c r="B33" s="21" t="str">
        <x:v>多设备</x:v>
      </x:c>
      <x:c r="C33" s="18" t="str">
        <x:v>文本 内容边界（参数：special-characters）
源码：native-auto-test/tests/chat/test_chat_text_boundaries_and_location_delivery.py::test_chat_text_content_boundaries[special-characters]</x:v>
      </x:c>
      <x:c r="D33" s="18" t="str">
        <x:v>相关账号的在线设备集合已启动并登录；用例拓扑关系已准备。</x:v>
      </x:c>
      <x:c r="E33" s="18" t="str">
        <x:v>1. 文本 内容边界
验证在线设备集合中的目标设备是否均收到一致结果。
重点验证接口返回结果、关键业务字段和相关事件。</x:v>
      </x:c>
      <x:c r="F33" s="24" t="str">
        <x:v>正常执行</x:v>
      </x:c>
      <x:c r="G33" t="str">
        <x:v>正常执行</x:v>
      </x:c>
    </x:row>
    <x:row r="34" ht="120" customHeight="1">
      <x:c r="A34" s="21" t="str">
        <x:v>Chat</x:v>
      </x:c>
      <x:c r="B34" s="21" t="str">
        <x:v>多设备</x:v>
      </x:c>
      <x:c r="C34" s="18" t="str">
        <x:v>文本消息在收发账号多端同步后，由发送动作端请求翻译并校验返回消息
源码：native-auto-test/tests/chat/test_chat_crud.py::test_chat_translate_message_basic</x:v>
      </x:c>
      <x:c r="D34" s="18" t="str">
        <x:v>相关账号的在线设备集合已启动并登录；用例拓扑关系已准备。</x:v>
      </x:c>
      <x:c r="E34" s="18" t="str">
        <x:v>1. 查询待翻译消息
2. 请求将消息翻译为简体中文
3. 确认翻译接口返回当前文本消息
验证在线设备集合中的目标设备是否均收到一致结果。
重点验证接口：ChatManager.getMessage、ChatManager.translateMessage。</x:v>
      </x:c>
      <x:c r="F34" s="24" t="str">
        <x:v>正常执行</x:v>
      </x:c>
      <x:c r="G34" t="str">
        <x:v>正常执行</x:v>
      </x:c>
    </x:row>
    <x:row r="35" ht="120" customHeight="1">
      <x:c r="A35" s="21" t="str">
        <x:v>Chat</x:v>
      </x:c>
      <x:c r="B35" s="21" t="str">
        <x:v>多设备</x:v>
      </x:c>
      <x:c r="C35" s="18" t="str">
        <x:v>下载 附件 无效 id 响应
源码：native-auto-test/tests/chat/test_chat_crud.py::test_chat_download_attachment_invalid_id_response</x:v>
      </x:c>
      <x:c r="D35" s="18" t="str">
        <x:v>相关账号的在线设备集合已启动并登录；用例拓扑关系已准备。</x:v>
      </x:c>
      <x:c r="E35" s="18" t="str">
        <x:v>不执行原 Case；记录原因并确认替代验证方式。</x:v>
      </x:c>
      <x:c r="F35" s="25" t="str">
        <x:v>跳过：原生缺陷：无效 msgId 下载原生 NPE（getMessage=null → 原生无校验 NPE；官方应 400/500）。传参已修正为完整 message 对象，等原生补校验后启用</x:v>
      </x:c>
      <x:c r="G35" t="str">
        <x:v>其他跳过</x:v>
      </x:c>
    </x:row>
    <x:row r="36" ht="120" customHeight="1">
      <x:c r="A36" s="21" t="str">
        <x:v>Chat</x:v>
      </x:c>
      <x:c r="B36" s="21" t="str">
        <x:v>多设备</x:v>
      </x:c>
      <x:c r="C36" s="18" t="str">
        <x:v>下载 附件 用于 文本 消息
源码：native-auto-test/tests/chat/test_chat_attachment_download_and_history_boundaries.py::test_chat_download_attachment_for_text_message</x:v>
      </x:c>
      <x:c r="D36" s="18" t="str">
        <x:v>相关账号的在线设备集合已启动并登录；用例拓扑关系已准备。</x:v>
      </x:c>
      <x:c r="E36" s="18" t="str">
        <x:v>1. 下载 附件 用于 文本 消息
验证在线设备集合中的目标设备是否均收到一致结果。
重点验证接口：ChatManager.downloadAttachment。</x:v>
      </x:c>
      <x:c r="F36" s="24" t="str">
        <x:v>正常执行</x:v>
      </x:c>
      <x:c r="G36" t="str">
        <x:v>正常执行</x:v>
      </x:c>
    </x:row>
    <x:row r="37" ht="120" customHeight="1">
      <x:c r="A37" s="21" t="str">
        <x:v>Chat</x:v>
      </x:c>
      <x:c r="B37" s="21" t="str">
        <x:v>多设备</x:v>
      </x:c>
      <x:c r="C37" s="18" t="str">
        <x:v>消息多端同步后，验证发送动作端提交空 消息 Reaction 返回明确业务错误
源码：native-auto-test/tests/chat/test_chat_crud.py::test_chat_add_reaction_empty_reaction_response</x:v>
      </x:c>
      <x:c r="D37" s="18" t="str">
        <x:v>相关账号的在线设备集合已启动并登录；用例拓扑关系已准备。</x:v>
      </x:c>
      <x:c r="E37" s="18" t="str">
        <x:v>1. 为消息提交空 消息 Reaction
2. 确认空 消息 Reaction 被拒绝且错误码正确
验证在线设备集合中的目标设备是否均收到一致结果。
重点验证接口：ChatManager.addReaction。</x:v>
      </x:c>
      <x:c r="F37" s="24" t="str">
        <x:v>正常执行</x:v>
      </x:c>
      <x:c r="G37" t="str">
        <x:v>正常执行</x:v>
      </x:c>
    </x:row>
    <x:row r="38" ht="120" customHeight="1">
      <x:c r="A38" s="21" t="str">
        <x:v>Chat</x:v>
      </x:c>
      <x:c r="B38" s="21" t="str">
        <x:v>多设备</x:v>
      </x:c>
      <x:c r="C38" s="18" t="str">
        <x:v>消息已读回执 使用无效 消息 ID；按不存在语义冻结
源码：native-auto-test/tests/chat/test_chat_ack_read_strict.py::test_chat_ack_message_read_invalid_msg_id</x:v>
      </x:c>
      <x:c r="D38" s="18" t="str">
        <x:v>相关账号的在线设备集合已启动并登录；用例拓扑关系已准备。</x:v>
      </x:c>
      <x:c r="E38" s="18" t="str">
        <x:v>1. 消息已读回执 使用无效 消息 ID；按不存在语义冻结。
验证在线设备集合中的目标设备是否均收到一致结果。
重点验证接口：ChatManager.ackMessageRead。</x:v>
      </x:c>
      <x:c r="F38" s="24" t="str">
        <x:v>正常执行</x:v>
      </x:c>
      <x:c r="G38" t="str">
        <x:v>正常执行</x:v>
      </x:c>
    </x:row>
    <x:row r="39" ht="120" customHeight="1">
      <x:c r="A39" s="21" t="str">
        <x:v>Chat</x:v>
      </x:c>
      <x:c r="B39" s="21" t="str">
        <x:v>多设备</x:v>
      </x:c>
      <x:c r="C39" s="18" t="str">
        <x:v>消息已读回执 正常链路：发送消息（需要已读回执）后接收账号全端接收，接收端回执并验证读回执事件
源码：native-auto-test/tests/chat/test_chat_ack_read_strict.py::test_chat_ack_message_read_success_with_event</x:v>
      </x:c>
      <x:c r="D39" s="18" t="str">
        <x:v>相关账号的在线设备集合已启动并登录；用例拓扑关系已准备。</x:v>
      </x:c>
      <x:c r="E39" s="18" t="str">
        <x:v>1. 发送标记已读回执的文本消息
2. 验证发送成功（消息发送成功回调）
3. 接收账号动作端 回执已读（消息已读回执）
验证在线设备集合中的目标设备是否均收到一致结果。
重点验证接口：ChatManager.sendMessage、ChatManager.ackMessageRead。</x:v>
      </x:c>
      <x:c r="F39" s="24" t="str">
        <x:v>正常执行</x:v>
      </x:c>
      <x:c r="G39" t="str">
        <x:v>正常执行</x:v>
      </x:c>
    </x:row>
    <x:row r="40" ht="120" customHeight="1">
      <x:c r="A40" s="21" t="str">
        <x:v>Chat</x:v>
      </x:c>
      <x:c r="B40" s="21" t="str">
        <x:v>多设备</x:v>
      </x:c>
      <x:c r="C40" s="18" t="str">
        <x:v>修改 媒体 内容 应被拒绝（参数：视频）
源码：native-auto-test/tests/chat/test_chat_message_modification_matrix.py::test_chat_modify_media_body_is_rejected[video]</x:v>
      </x:c>
      <x:c r="D40" s="18" t="str">
        <x:v>相关账号的在线设备集合已启动并登录；用例拓扑关系已准备。</x:v>
      </x:c>
      <x:c r="E40" s="18" t="str">
        <x:v>1. 修改 媒体 内容 应被拒绝
验证在线设备集合中的目标设备是否均收到一致结果。
重点验证接口：ChatManager.modifyMessage。</x:v>
      </x:c>
      <x:c r="F40" s="24" t="str">
        <x:v>正常执行</x:v>
      </x:c>
      <x:c r="G40" t="str">
        <x:v>正常执行</x:v>
      </x:c>
    </x:row>
    <x:row r="41" ht="120" customHeight="1">
      <x:c r="A41" s="21" t="str">
        <x:v>Chat</x:v>
      </x:c>
      <x:c r="B41" s="21" t="str">
        <x:v>多设备</x:v>
      </x:c>
      <x:c r="C41" s="18" t="str">
        <x:v>修改 媒体 内容 应被拒绝（参数：图片）
源码：native-auto-test/tests/chat/test_chat_message_modification_matrix.py::test_chat_modify_media_body_is_rejected[image]</x:v>
      </x:c>
      <x:c r="D41" s="18" t="str">
        <x:v>相关账号的在线设备集合已启动并登录；用例拓扑关系已准备。</x:v>
      </x:c>
      <x:c r="E41" s="18" t="str">
        <x:v>1. 修改 媒体 内容 应被拒绝
验证在线设备集合中的目标设备是否均收到一致结果。
重点验证接口：ChatManager.modifyMessage。</x:v>
      </x:c>
      <x:c r="F41" s="24" t="str">
        <x:v>正常执行</x:v>
      </x:c>
      <x:c r="G41" t="str">
        <x:v>正常执行</x:v>
      </x:c>
    </x:row>
    <x:row r="42" ht="120" customHeight="1">
      <x:c r="A42" s="21" t="str">
        <x:v>Chat</x:v>
      </x:c>
      <x:c r="B42" s="21" t="str">
        <x:v>多设备</x:v>
      </x:c>
      <x:c r="C42" s="18" t="str">
        <x:v>修改 媒体 内容 应被拒绝（参数：语音）
源码：native-auto-test/tests/chat/test_chat_message_modification_matrix.py::test_chat_modify_media_body_is_rejected[voice]</x:v>
      </x:c>
      <x:c r="D42" s="18" t="str">
        <x:v>相关账号的在线设备集合已启动并登录；用例拓扑关系已准备。</x:v>
      </x:c>
      <x:c r="E42" s="18" t="str">
        <x:v>1. 修改 媒体 内容 应被拒绝
验证在线设备集合中的目标设备是否均收到一致结果。
重点验证接口：ChatManager.modifyMessage。</x:v>
      </x:c>
      <x:c r="F42" s="24" t="str">
        <x:v>正常执行</x:v>
      </x:c>
      <x:c r="G42" t="str">
        <x:v>正常执行</x:v>
      </x:c>
    </x:row>
    <x:row r="43" ht="120" customHeight="1">
      <x:c r="A43" s="21" t="str">
        <x:v>Chat</x:v>
      </x:c>
      <x:c r="B43" s="21" t="str">
        <x:v>多设备</x:v>
      </x:c>
      <x:c r="C43" s="18" t="str">
        <x:v>修改 媒体 属性（参数：视频）
源码：native-auto-test/tests/chat/test_chat_message_modification_matrix.py::test_chat_modify_media_attributes[video]</x:v>
      </x:c>
      <x:c r="D43" s="18" t="str">
        <x:v>相关账号的在线设备集合已启动并登录；用例拓扑关系已准备。</x:v>
      </x:c>
      <x:c r="E43" s="18" t="str">
        <x:v>1. 修改 媒体 属性
验证在线设备集合中的目标设备是否均收到一致结果。
重点验证接口：ChatManager.modifyMessage。</x:v>
      </x:c>
      <x:c r="F43" s="24" t="str">
        <x:v>正常执行</x:v>
      </x:c>
      <x:c r="G43" t="str">
        <x:v>正常执行</x:v>
      </x:c>
    </x:row>
    <x:row r="44" ht="120" customHeight="1">
      <x:c r="A44" s="21" t="str">
        <x:v>Chat</x:v>
      </x:c>
      <x:c r="B44" s="21" t="str">
        <x:v>多设备</x:v>
      </x:c>
      <x:c r="C44" s="18" t="str">
        <x:v>修改 媒体 属性（参数：图片）
源码：native-auto-test/tests/chat/test_chat_message_modification_matrix.py::test_chat_modify_media_attributes[image]</x:v>
      </x:c>
      <x:c r="D44" s="18" t="str">
        <x:v>相关账号的在线设备集合已启动并登录；用例拓扑关系已准备。</x:v>
      </x:c>
      <x:c r="E44" s="18" t="str">
        <x:v>1. 修改 媒体 属性
验证在线设备集合中的目标设备是否均收到一致结果。
重点验证接口：ChatManager.modifyMessage。</x:v>
      </x:c>
      <x:c r="F44" s="24" t="str">
        <x:v>正常执行</x:v>
      </x:c>
      <x:c r="G44" t="str">
        <x:v>正常执行</x:v>
      </x:c>
    </x:row>
    <x:row r="45" ht="120" customHeight="1">
      <x:c r="A45" s="21" t="str">
        <x:v>Chat</x:v>
      </x:c>
      <x:c r="B45" s="21" t="str">
        <x:v>多设备</x:v>
      </x:c>
      <x:c r="C45" s="18" t="str">
        <x:v>修改 媒体 属性（参数：语音）
源码：native-auto-test/tests/chat/test_chat_message_modification_matrix.py::test_chat_modify_media_attributes[voice]</x:v>
      </x:c>
      <x:c r="D45" s="18" t="str">
        <x:v>相关账号的在线设备集合已启动并登录；用例拓扑关系已准备。</x:v>
      </x:c>
      <x:c r="E45" s="18" t="str">
        <x:v>1. 修改 媒体 属性
验证在线设备集合中的目标设备是否均收到一致结果。
重点验证接口：ChatManager.modifyMessage。</x:v>
      </x:c>
      <x:c r="F45" s="24" t="str">
        <x:v>正常执行</x:v>
      </x:c>
      <x:c r="G45" t="str">
        <x:v>正常执行</x:v>
      </x:c>
    </x:row>
    <x:row r="46" ht="120" customHeight="1">
      <x:c r="A46" s="21" t="str">
        <x:v>Chat</x:v>
      </x:c>
      <x:c r="B46" s="21" t="str">
        <x:v>多设备</x:v>
      </x:c>
      <x:c r="C46" s="18" t="str">
        <x:v>修改 消息 无效 id 响应
源码：native-auto-test/tests/chat/test_chat_crud.py::test_chat_modify_message_invalid_id_response</x:v>
      </x:c>
      <x:c r="D46" s="18" t="str">
        <x:v>相关账号的在线设备集合已启动并登录；用例拓扑关系已准备。</x:v>
      </x:c>
      <x:c r="E46" s="18" t="str">
        <x:v>1. 修改 消息 无效 id 响应
验证在线设备集合中的目标设备是否均收到一致结果。
重点验证接口：ChatManager.modifyMessage。</x:v>
      </x:c>
      <x:c r="F46" s="24" t="str">
        <x:v>正常执行</x:v>
      </x:c>
      <x:c r="G46" t="str">
        <x:v>正常执行</x:v>
      </x:c>
    </x:row>
    <x:row r="47" ht="120" customHeight="1">
      <x:c r="A47" s="21" t="str">
        <x:v>Chat</x:v>
      </x:c>
      <x:c r="B47" s="21" t="str">
        <x:v>多设备</x:v>
      </x:c>
      <x:c r="C47" s="18" t="str">
        <x:v>A 发送并撤回消息：验证 B 全部在线端收到撤回通知（消息撤回回调），pin 撤回消息报错
源码：native-auto-test/tests/chat/test_chat_message_pin_boundaries.py::test_chat_pin_recalled_message</x:v>
      </x:c>
      <x:c r="D47" s="18" t="str">
        <x:v>相关账号的在线设备集合已启动并登录；用例拓扑关系已准备。</x:v>
      </x:c>
      <x:c r="E47" s="18" t="str">
        <x:v>1. 清理发送与接收账号全部端历史事件
2. 发送文本消息
3. 撤回消息
4. B 全部在线端收到撤回通知（消息撤回回调）
5. pin 已撤回消息应报错
验证在线设备集合中的目标设备是否均收到一致结果。
重点验证接口：ChatManager.recallMessage、ChatManager.pinMessage。</x:v>
      </x:c>
      <x:c r="F47" s="24" t="str">
        <x:v>正常执行</x:v>
      </x:c>
      <x:c r="G47" t="str">
        <x:v>正常执行</x:v>
      </x:c>
    </x:row>
    <x:row r="48" ht="120" customHeight="1">
      <x:c r="A48" s="21" t="str">
        <x:v>Chat</x:v>
      </x:c>
      <x:c r="B48" s="21" t="str">
        <x:v>多设备</x:v>
      </x:c>
      <x:c r="C48" s="18" t="str">
        <x:v>A 发送位置消息，验证 A 副端同步以及 B 全部在线端接收相同消息
源码：native-auto-test/tests/chat/test_chat_message_types_and_delivery.py::test_chat_missing_location_message_send_receive</x:v>
      </x:c>
      <x:c r="D48" s="18" t="str">
        <x:v>相关账号的在线设备集合已启动并登录；用例拓扑关系已准备。</x:v>
      </x:c>
      <x:c r="E48" s="18" t="str">
        <x:v>1. 清理发送账号和接收账号全部端的历史事件
2. 向接收账号发送位置消息
3. 等待 的消息发送成功回调（消息发送成功回调）
4. 确认位置消息已提交
5. 确认位置消息发送成功
6. 接收端 收到位置消息（消息接收回调）
7. 确认接收端 收到当前位置消息
验证在线设备集合中的目标设备是否均收到一致结果。
重点验证接口：ChatManager.sendMessage。</x:v>
      </x:c>
      <x:c r="F48" s="24" t="str">
        <x:v>正常执行</x:v>
      </x:c>
      <x:c r="G48" t="str">
        <x:v>正常执行</x:v>
      </x:c>
    </x:row>
    <x:row r="49" ht="120" customHeight="1">
      <x:c r="A49" s="21" t="str">
        <x:v>Chat</x:v>
      </x:c>
      <x:c r="B49" s="21" t="str">
        <x:v>多设备</x:v>
      </x:c>
      <x:c r="C49" s="18" t="str">
        <x:v>A 发送文本，B 的全部在线端接收并发送已读回执；验证 A 主副端已读回调和本地状态同步
源码：native-auto-test/tests/chat/test_chat_crud.py::test_chat_ack_message_read_success</x:v>
      </x:c>
      <x:c r="D49" s="18" t="str">
        <x:v>相关账号的在线设备集合已启动并登录；用例拓扑关系已准备。</x:v>
      </x:c>
      <x:c r="E49" s="18" t="str">
        <x:v>1. 清理发送账号和接收账号全部端的历史事件
2. 向接收账号发送待已读文本消息
3. 等待 的消息发送成功回调（消息发送成功回调）
4. 确认待已读消息已提交
5. 发送账号副端 收到待已读消息同步（消息接收回调）
6. 发送账号副端 可从本地消息库查询待已读消息
7. 接收端 收到待已读消息（消息接收回调）
8. 确认接收端 收到当前消息
验证在线设备集合中的目标设备是否均收到一致结果。
重点验证接口：ChatManager.sendMessage、ChatManager.getMessage、ChatManager.ackMessageRead。</x:v>
      </x:c>
      <x:c r="F49" s="24" t="str">
        <x:v>正常执行</x:v>
      </x:c>
      <x:c r="G49" t="str">
        <x:v>正常执行</x:v>
      </x:c>
    </x:row>
    <x:row r="50" ht="120" customHeight="1">
      <x:c r="A50" s="21" t="str">
        <x:v>Chat</x:v>
      </x:c>
      <x:c r="B50" s="21" t="str">
        <x:v>多设备</x:v>
      </x:c>
      <x:c r="C50" s="18" t="str">
        <x:v>A 发送自定义消息，验证 A 副端同步以及 B 全部在线端接收相同消息
源码：native-auto-test/tests/chat/test_chat_message_types_and_delivery.py::test_chat_missing_custom_message_send_receive</x:v>
      </x:c>
      <x:c r="D50" s="18" t="str">
        <x:v>相关账号的在线设备集合已启动并登录；用例拓扑关系已准备。</x:v>
      </x:c>
      <x:c r="E50" s="18" t="str">
        <x:v>1. 清理发送账号和接收账号全部端的历史事件
2. 向接收账号发送自定义消息
3. 等待 的消息发送成功回调（消息发送成功回调）
4. 确认自定义消息已提交
5. 确认自定义消息发送成功
6. 接收端 收到自定义消息（消息接收回调）
7. 确认接收端 收到当前自定义消息
验证在线设备集合中的目标设备是否均收到一致结果。
重点验证接口：ChatManager.sendMessage。</x:v>
      </x:c>
      <x:c r="F50" s="24" t="str">
        <x:v>正常执行</x:v>
      </x:c>
      <x:c r="G50" t="str">
        <x:v>正常执行</x:v>
      </x:c>
    </x:row>
    <x:row r="51" ht="120" customHeight="1">
      <x:c r="A51" s="21" t="str">
        <x:v>Chat</x:v>
      </x:c>
      <x:c r="B51" s="21" t="str">
        <x:v>多设备</x:v>
      </x:c>
      <x:c r="C51" s="18" t="str">
        <x:v>pin 消息 空 id
源码：native-auto-test/tests/chat/test_chat_message_pin_boundaries.py::test_chat_pin_message_empty_id</x:v>
      </x:c>
      <x:c r="D51" s="18" t="str">
        <x:v>相关账号的在线设备集合已启动并登录；用例拓扑关系已准备。</x:v>
      </x:c>
      <x:c r="E51" s="18" t="str">
        <x:v>1. pin 消息 空 id
验证在线设备集合中的目标设备是否均收到一致结果。
重点验证接口：ChatManager.pinMessage。</x:v>
      </x:c>
      <x:c r="F51" s="24" t="str">
        <x:v>正常执行</x:v>
      </x:c>
      <x:c r="G51" t="str">
        <x:v>正常执行</x:v>
      </x:c>
    </x:row>
    <x:row r="52" ht="120" customHeight="1">
      <x:c r="A52" s="21" t="str">
        <x:v>Chat</x:v>
      </x:c>
      <x:c r="B52" s="21" t="str">
        <x:v>多设备</x:v>
      </x:c>
      <x:c r="C52" s="18" t="str">
        <x:v>pin消息/unpin消息/获取置顶消息：发送消息后置顶、拉取置顶列表、取消置顶并确认列表清空
源码：native-auto-test/tests/chat/test_chat_manager_remaining_api_coverage.py::test_chat_manager_pin_unpin_and_fetch_pinned_messages</x:v>
      </x:c>
      <x:c r="D52" s="18" t="str">
        <x:v>相关账号的在线设备集合已启动并登录；用例拓扑关系已准备。</x:v>
      </x:c>
      <x:c r="E52" s="18" t="str">
        <x:v>1. pin消息/unpin消息/获取置顶消息：发送消息后置顶、拉取置顶列表、取消置顶并确认列表清空。
验证在线设备集合中的目标设备是否均收到一致结果。
重点验证接口：ChatManager.pinMessage、ChatManager.fetchPinnedMessages、ChatManager.unpinMessage。</x:v>
      </x:c>
      <x:c r="F52" s="24" t="str">
        <x:v>正常执行</x:v>
      </x:c>
      <x:c r="G52" t="str">
        <x:v>正常执行</x:v>
      </x:c>
    </x:row>
    <x:row r="53" ht="120" customHeight="1">
      <x:c r="A53" s="21" t="str">
        <x:v>Chat</x:v>
      </x:c>
      <x:c r="B53" s="21" t="str">
        <x:v>离线</x:v>
      </x:c>
      <x:c r="C53" s="18" t="str">
        <x:v>带 target语言 的文本在 B 离线期间发送，重登后保留真实翻译结果
源码：native-auto-test/tests/chat/test_chat_offline_message_extended_delivery.py::test_chat_offline_text_automatic_translation_after_recipient_login</x:v>
      </x:c>
      <x:c r="D53" s="18" t="str">
        <x:v>发送方在线；目标设备按用例要求离线；账号和基础关系已准备。</x:v>
      </x:c>
      <x:c r="E53" s="18" t="str">
        <x:v>1. 带 target语言 的文本在 B 离线期间发送，重登后保留真实翻译结果。
验证目标设备重新上线后的补同步、本地数据和事件结果。
重点验证接口返回结果、关键业务字段和相关事件。</x:v>
      </x:c>
      <x:c r="F53" s="24" t="str">
        <x:v>正常执行</x:v>
      </x:c>
      <x:c r="G53" t="str">
        <x:v>正常执行</x:v>
      </x:c>
    </x:row>
    <x:row r="54" ht="120" customHeight="1">
      <x:c r="A54" s="21" t="str">
        <x:v>Chat</x:v>
      </x:c>
      <x:c r="B54" s="21" t="str">
        <x:v>离线</x:v>
      </x:c>
      <x:c r="C54" s="18" t="str">
        <x:v>好友 B 离线时 A 发普通 CMD；B 登录后通过 CMD 专用事件接收
源码：native-auto-test/tests/chat/test_chat_offline_message_delivery.py::test_chat_offline_cmd_message_received_after_login</x:v>
      </x:c>
      <x:c r="D54" s="18" t="str">
        <x:v>发送方在线；目标设备按用例要求离线；账号和基础关系已准备。</x:v>
      </x:c>
      <x:c r="E54" s="18" t="str">
        <x:v>1. 好友 B 离线时 A 发普通 CMD；B 登录后通过 CMD 专用事件接收。
验证目标设备重新上线后的补同步、本地数据和事件结果。
重点验证接口返回结果、关键业务字段和相关事件。</x:v>
      </x:c>
      <x:c r="F54" s="24" t="str">
        <x:v>正常执行</x:v>
      </x:c>
      <x:c r="G54" t="str">
        <x:v>正常执行</x:v>
      </x:c>
    </x:row>
    <x:row r="55" ht="120" customHeight="1">
      <x:c r="A55" s="21" t="str">
        <x:v>Chat</x:v>
      </x:c>
      <x:c r="B55" s="21" t="str">
        <x:v>离线</x:v>
      </x:c>
      <x:c r="C55" s="18" t="str">
        <x:v>好友 B 离线时 A 发位置消息；B 重登收到完整位置业务字段
源码：native-auto-test/tests/chat/test_chat_offline_message_delivery.py::test_chat_offline_location_message_received_after_login</x:v>
      </x:c>
      <x:c r="D55" s="18" t="str">
        <x:v>发送方在线；目标设备按用例要求离线；账号和基础关系已准备。</x:v>
      </x:c>
      <x:c r="E55" s="18" t="str">
        <x:v>1. 好友 B 离线时 A 发位置消息；B 重登收到完整位置业务字段。
验证目标设备重新上线后的补同步、本地数据和事件结果。
重点验证接口返回结果、关键业务字段和相关事件。</x:v>
      </x:c>
      <x:c r="F55" s="24" t="str">
        <x:v>正常执行</x:v>
      </x:c>
      <x:c r="G55" t="str">
        <x:v>正常执行</x:v>
      </x:c>
    </x:row>
    <x:row r="56" ht="120" customHeight="1">
      <x:c r="A56" s="21" t="str">
        <x:v>Chat</x:v>
      </x:c>
      <x:c r="B56" s="21" t="str">
        <x:v>离线</x:v>
      </x:c>
      <x:c r="C56" s="18" t="str">
        <x:v>好友 B 离线时 A 发文本；B 登录后收到同一真实消息
源码：native-auto-test/tests/chat/test_chat_offline_message_delivery.py::test_chat_offline_text_message_received_after_login</x:v>
      </x:c>
      <x:c r="D56" s="18" t="str">
        <x:v>发送方在线；目标设备按用例要求离线；账号和基础关系已准备。</x:v>
      </x:c>
      <x:c r="E56" s="18" t="str">
        <x:v>1. 好友 B 离线时 A 发文本；B 登录后收到同一真实消息。
验证目标设备重新上线后的补同步、本地数据和事件结果。
重点验证接口返回结果、关键业务字段和相关事件。</x:v>
      </x:c>
      <x:c r="F56" s="24" t="str">
        <x:v>正常执行</x:v>
      </x:c>
      <x:c r="G56" t="str">
        <x:v>正常执行</x:v>
      </x:c>
    </x:row>
    <x:row r="57" ht="120" customHeight="1">
      <x:c r="A57" s="21" t="str">
        <x:v>Chat</x:v>
      </x:c>
      <x:c r="B57" s="21" t="str">
        <x:v>离线</x:v>
      </x:c>
      <x:c r="C57" s="18" t="str">
        <x:v>好友 B 离线时 A 发自定义消息；B 重登收到事件名和参数
源码：native-auto-test/tests/chat/test_chat_offline_message_delivery.py::test_chat_offline_custom_message_received_after_login</x:v>
      </x:c>
      <x:c r="D57" s="18" t="str">
        <x:v>发送方在线；目标设备按用例要求离线；账号和基础关系已准备。</x:v>
      </x:c>
      <x:c r="E57" s="18" t="str">
        <x:v>1. 好友 B 离线时 A 发自定义消息；B 重登收到事件名和参数。
验证目标设备重新上线后的补同步、本地数据和事件结果。
重点验证接口返回结果、关键业务字段和相关事件。</x:v>
      </x:c>
      <x:c r="F57" s="24" t="str">
        <x:v>正常执行</x:v>
      </x:c>
      <x:c r="G57" t="str">
        <x:v>正常执行</x:v>
      </x:c>
    </x:row>
    <x:row r="58" ht="120" customHeight="1">
      <x:c r="A58" s="21" t="str">
        <x:v>Chat</x:v>
      </x:c>
      <x:c r="B58" s="21" t="str">
        <x:v>离线</x:v>
      </x:c>
      <x:c r="C58" s="18" t="str">
        <x:v>好友 B 离线时 A 转发两条真实源消息；B 重登收到合并消息
源码：native-auto-test/tests/chat/test_chat_offline_message_delivery.py::test_chat_offline_combine_message_received_after_login</x:v>
      </x:c>
      <x:c r="D58" s="18" t="str">
        <x:v>发送方在线；目标设备按用例要求离线；账号和基础关系已准备。</x:v>
      </x:c>
      <x:c r="E58" s="18" t="str">
        <x:v>1. 好友 B 离线时 A 转发两条真实源消息；B 重登收到合并消息。
验证目标设备重新上线后的补同步、本地数据和事件结果。
重点验证接口返回结果、关键业务字段和相关事件。</x:v>
      </x:c>
      <x:c r="F58" s="24" t="str">
        <x:v>正常执行</x:v>
      </x:c>
      <x:c r="G58" t="str">
        <x:v>正常执行</x:v>
      </x:c>
    </x:row>
    <x:row r="59" ht="120" customHeight="1">
      <x:c r="A59" s="21" t="str">
        <x:v>Chat</x:v>
      </x:c>
      <x:c r="B59" s="21" t="str">
        <x:v>离线</x:v>
      </x:c>
      <x:c r="C59" s="18" t="str">
        <x:v>好友 B 离线时接收 文件/图片/视频/语音，并保留媒体核心字段（参数：视频）
源码：native-auto-test/tests/chat/test_chat_offline_message_delivery.py::test_chat_offline_media_message_received_after_login[video]</x:v>
      </x:c>
      <x:c r="D59" s="18" t="str">
        <x:v>发送方在线；目标设备按用例要求离线；账号和基础关系已准备。</x:v>
      </x:c>
      <x:c r="E59" s="18" t="str">
        <x:v>1. 好友 B 离线时接收 文件/图片/视频/语音，并保留媒体核心字段。
验证目标设备重新上线后的补同步、本地数据和事件结果。
重点验证接口返回结果、关键业务字段和相关事件。</x:v>
      </x:c>
      <x:c r="F59" s="24" t="str">
        <x:v>正常执行</x:v>
      </x:c>
      <x:c r="G59" t="str">
        <x:v>正常执行</x:v>
      </x:c>
    </x:row>
    <x:row r="60" ht="120" customHeight="1">
      <x:c r="A60" s="21" t="str">
        <x:v>Chat</x:v>
      </x:c>
      <x:c r="B60" s="21" t="str">
        <x:v>离线</x:v>
      </x:c>
      <x:c r="C60" s="18" t="str">
        <x:v>好友 B 离线时接收 文件/图片/视频/语音，并保留媒体核心字段（参数：图片）
源码：native-auto-test/tests/chat/test_chat_offline_message_delivery.py::test_chat_offline_media_message_received_after_login[image]</x:v>
      </x:c>
      <x:c r="D60" s="18" t="str">
        <x:v>发送方在线；目标设备按用例要求离线；账号和基础关系已准备。</x:v>
      </x:c>
      <x:c r="E60" s="18" t="str">
        <x:v>1. 好友 B 离线时接收 文件/图片/视频/语音，并保留媒体核心字段。
验证目标设备重新上线后的补同步、本地数据和事件结果。
重点验证接口返回结果、关键业务字段和相关事件。</x:v>
      </x:c>
      <x:c r="F60" s="24" t="str">
        <x:v>正常执行</x:v>
      </x:c>
      <x:c r="G60" t="str">
        <x:v>正常执行</x:v>
      </x:c>
    </x:row>
    <x:row r="61" ht="120" customHeight="1">
      <x:c r="A61" s="21" t="str">
        <x:v>Chat</x:v>
      </x:c>
      <x:c r="B61" s="21" t="str">
        <x:v>离线</x:v>
      </x:c>
      <x:c r="C61" s="18" t="str">
        <x:v>好友 B 离线时接收 文件/图片/视频/语音，并保留媒体核心字段（参数：文件）
源码：native-auto-test/tests/chat/test_chat_offline_message_delivery.py::test_chat_offline_media_message_received_after_login[file]</x:v>
      </x:c>
      <x:c r="D61" s="18" t="str">
        <x:v>发送方在线；目标设备按用例要求离线；账号和基础关系已准备。</x:v>
      </x:c>
      <x:c r="E61" s="18" t="str">
        <x:v>1. 好友 B 离线时接收 文件/图片/视频/语音，并保留媒体核心字段。
验证目标设备重新上线后的补同步、本地数据和事件结果。
重点验证接口返回结果、关键业务字段和相关事件。</x:v>
      </x:c>
      <x:c r="F61" s="24" t="str">
        <x:v>正常执行</x:v>
      </x:c>
      <x:c r="G61" t="str">
        <x:v>正常执行</x:v>
      </x:c>
    </x:row>
    <x:row r="62" ht="120" customHeight="1">
      <x:c r="A62" s="21" t="str">
        <x:v>Chat</x:v>
      </x:c>
      <x:c r="B62" s="21" t="str">
        <x:v>离线</x:v>
      </x:c>
      <x:c r="C62" s="18" t="str">
        <x:v>好友 B 离线时接收 文件/图片/视频/语音，并保留媒体核心字段（参数：语音）
源码：native-auto-test/tests/chat/test_chat_offline_message_delivery.py::test_chat_offline_media_message_received_after_login[voice]</x:v>
      </x:c>
      <x:c r="D62" s="18" t="str">
        <x:v>发送方在线；目标设备按用例要求离线；账号和基础关系已准备。</x:v>
      </x:c>
      <x:c r="E62" s="18" t="str">
        <x:v>1. 好友 B 离线时接收 文件/图片/视频/语音，并保留媒体核心字段。
验证目标设备重新上线后的补同步、本地数据和事件结果。
重点验证接口返回结果、关键业务字段和相关事件。</x:v>
      </x:c>
      <x:c r="F62" s="24" t="str">
        <x:v>正常执行</x:v>
      </x:c>
      <x:c r="G62" t="str">
        <x:v>正常执行</x:v>
      </x:c>
    </x:row>
    <x:row r="63" ht="120" customHeight="1">
      <x:c r="A63" s="21" t="str">
        <x:v>Chat</x:v>
      </x:c>
      <x:c r="B63" s="21" t="str">
        <x:v>离线</x:v>
      </x:c>
      <x:c r="C63" s="18" t="str">
        <x:v>消息已有 消息 Reaction，A 离线期间 B 移除；A 重登收到移除事件
源码：native-auto-test/tests/chat/test_chat_offline_message_operations.py::test_chat_offline_sender_receives_reaction_remove_after_relogin</x:v>
      </x:c>
      <x:c r="D63" s="18" t="str">
        <x:v>发送方在线；目标设备按用例要求离线；账号和基础关系已准备。</x:v>
      </x:c>
      <x:c r="E63" s="18" t="str">
        <x:v>1. 消息已有 消息 Reaction，A 离线期间 B 移除；A 重登收到移除事件。
验证目标设备重新上线后的补同步、本地数据和事件结果。
重点验证接口：ChatManager.addReaction、ChatManager.removeReaction、ChatManager.fetchReactionList。</x:v>
      </x:c>
      <x:c r="F63" s="24" t="str">
        <x:v>正常执行</x:v>
      </x:c>
      <x:c r="G63" t="str">
        <x:v>正常执行</x:v>
      </x:c>
    </x:row>
    <x:row r="64" ht="120" customHeight="1">
      <x:c r="A64" s="21" t="str">
        <x:v>Chat</x:v>
      </x:c>
      <x:c r="B64" s="21" t="str">
        <x:v>离线</x:v>
      </x:c>
      <x:c r="C64" s="18" t="str">
        <x:v>消息已置顶，B 离线期间 A 取消置顶；B 重登收到取消事件
源码：native-auto-test/tests/chat/test_chat_offline_message_operations.py::test_chat_offline_recipient_receives_message_unpin_after_relogin</x:v>
      </x:c>
      <x:c r="D64" s="18" t="str">
        <x:v>发送方在线；目标设备按用例要求离线；账号和基础关系已准备。</x:v>
      </x:c>
      <x:c r="E64" s="18" t="str">
        <x:v>1. 消息已置顶，B 离线期间 A 取消置顶；B 重登收到取消事件。
验证目标设备重新上线后的补同步、本地数据和事件结果。
重点验证接口：ChatManager.pinMessage、ChatManager.unpinMessage。</x:v>
      </x:c>
      <x:c r="F64" s="24" t="str">
        <x:v>正常执行</x:v>
      </x:c>
      <x:c r="G64" t="str">
        <x:v>正常执行</x:v>
      </x:c>
    </x:row>
    <x:row r="65" ht="120" customHeight="1">
      <x:c r="A65" s="21" t="str">
        <x:v>Chat</x:v>
      </x:c>
      <x:c r="B65" s="21" t="str">
        <x:v>离线</x:v>
      </x:c>
      <x:c r="C65" s="18" t="str">
        <x:v>真实源消息组成 合并；B 离线重登接收后 A 才收到送达回执（源消息与 合并 均需标记 需要已读回执）
源码：native-auto-test/tests/chat/test_chat_offline_message_extended_delivery.py::test_chat_offline_combine_delivery_ack_after_recipient_login</x:v>
      </x:c>
      <x:c r="D65" s="18" t="str">
        <x:v>发送方在线；目标设备按用例要求离线；账号和基础关系已准备。</x:v>
      </x:c>
      <x:c r="E65" s="18" t="str">
        <x:v>1. 真实源消息组成 合并；B 离线重登接收后 A 才收到送达回执（源消息与 合并 均需标记 需要已读回执）。
验证目标设备重新上线后的补同步、本地数据和事件结果。
重点验证接口返回结果、关键业务字段和相关事件。</x:v>
      </x:c>
      <x:c r="F65" s="24" t="str">
        <x:v>正常执行</x:v>
      </x:c>
      <x:c r="G65" t="str">
        <x:v>正常执行</x:v>
      </x:c>
    </x:row>
    <x:row r="66" ht="120" customHeight="1">
      <x:c r="A66" s="21" t="str">
        <x:v>Chat</x:v>
      </x:c>
      <x:c r="B66" s="21" t="str">
        <x:v>离线</x:v>
      </x:c>
      <x:c r="C66" s="18" t="str">
        <x:v>A 离线期间 B 回执单条已读；A 重登收到目标 已读回执回调
源码：native-auto-test/tests/chat/test_chat_offline_message_operations.py::test_chat_offline_sender_receives_message_read_after_relogin</x:v>
      </x:c>
      <x:c r="D66" s="18" t="str">
        <x:v>发送方在线；目标设备按用例要求离线；账号和基础关系已准备。</x:v>
      </x:c>
      <x:c r="E66" s="18" t="str">
        <x:v>1. A 离线期间 B 回执单条已读；A 重登收到目标 已读回执回调。
验证目标设备重新上线后的补同步、本地数据和事件结果。
重点验证接口：ChatManager.ackMessageRead。</x:v>
      </x:c>
      <x:c r="F66" s="24" t="str">
        <x:v>正常执行</x:v>
      </x:c>
      <x:c r="G66" t="str">
        <x:v>正常执行</x:v>
      </x:c>
    </x:row>
    <x:row r="67" ht="120" customHeight="1">
      <x:c r="A67" s="21" t="str">
        <x:v>Chat</x:v>
      </x:c>
      <x:c r="B67" s="21" t="str">
        <x:v>离线</x:v>
      </x:c>
      <x:c r="C67" s="18" t="str">
        <x:v>A 离线期间 B 回执会话已读；A 重登只接受 会话已读回调
源码：native-auto-test/tests/chat/test_chat_offline_message_operations.py::test_chat_offline_sender_receives_conversation_read_after_relogin</x:v>
      </x:c>
      <x:c r="D67" s="18" t="str">
        <x:v>发送方在线；目标设备按用例要求离线；账号和基础关系已准备。</x:v>
      </x:c>
      <x:c r="E67" s="18" t="str">
        <x:v>不执行原 Case；记录原因并确认替代验证方式。原测试目标：A 离线期间 B 回执会话已读；A 重登只接受 onConversationRead。</x:v>
      </x:c>
      <x:c r="F67" s="26" t="str">
        <x:v>5.0 不适用：5.0 会话已读语义废除：ackConversationRead → asyncClearConversationUnreadMessageCount 仅本地清未读、不再向对方发已读回执（onConversationRead 不触发，两端一致）</x:v>
      </x:c>
      <x:c r="G67" t="str">
        <x:v>5.0 不适用</x:v>
      </x:c>
    </x:row>
    <x:row r="68" ht="120" customHeight="1">
      <x:c r="A68" s="21" t="str">
        <x:v>Chat</x:v>
      </x:c>
      <x:c r="B68" s="21" t="str">
        <x:v>离线</x:v>
      </x:c>
      <x:c r="C68" s="18" t="str">
        <x:v>A 离线期间 B 添加 消息 Reaction；A 重登收到添加事件和最终聚合状态
源码：native-auto-test/tests/chat/test_chat_offline_message_operations.py::test_chat_offline_sender_receives_reaction_add_after_relogin</x:v>
      </x:c>
      <x:c r="D68" s="18" t="str">
        <x:v>发送方在线；目标设备按用例要求离线；账号和基础关系已准备。</x:v>
      </x:c>
      <x:c r="E68" s="18" t="str">
        <x:v>1. A 离线期间 B 添加 消息 Reaction；A 重登收到添加事件和最终聚合状态。
验证目标设备重新上线后的补同步、本地数据和事件结果。
重点验证接口：ChatManager.addReaction、ChatManager.fetchReactionList。</x:v>
      </x:c>
      <x:c r="F68" s="24" t="str">
        <x:v>正常执行</x:v>
      </x:c>
      <x:c r="G68" t="str">
        <x:v>正常执行</x:v>
      </x:c>
    </x:row>
    <x:row r="69" ht="120" customHeight="1">
      <x:c r="A69" s="21" t="str">
        <x:v>Chat</x:v>
      </x:c>
      <x:c r="B69" s="21" t="str">
        <x:v>离线</x:v>
      </x:c>
      <x:c r="C69" s="18" t="str">
        <x:v>A 离线期间 B 已读 合并；A 重登收到同一 消息 ID 的已读回执
源码：native-auto-test/tests/chat/test_chat_offline_message_extended_operations.py::test_chat_offline_combine_message_read_after_sender_relogin</x:v>
      </x:c>
      <x:c r="D69" s="18" t="str">
        <x:v>发送方在线；目标设备按用例要求离线；账号和基础关系已准备。</x:v>
      </x:c>
      <x:c r="E69" s="18" t="str">
        <x:v>1. A 离线期间 B 已读 合并；A 重登收到同一 消息 ID 的已读回执。
验证目标设备重新上线后的补同步、本地数据和事件结果。
重点验证接口：ChatManager.ackMessageRead。</x:v>
      </x:c>
      <x:c r="F69" s="24" t="str">
        <x:v>正常执行</x:v>
      </x:c>
      <x:c r="G69" t="str">
        <x:v>正常执行</x:v>
      </x:c>
    </x:row>
    <x:row r="70" ht="120" customHeight="1">
      <x:c r="A70" s="21" t="str">
        <x:v>Chat</x:v>
      </x:c>
      <x:c r="B70" s="21" t="str">
        <x:v>离线</x:v>
      </x:c>
      <x:c r="C70" s="18" t="str">
        <x:v>A 离线期间 B 已读类型消息；A 重登收到同一 消息 ID 的已读回执（参数：视频）
源码：native-auto-test/tests/chat/test_chat_offline_message_extended_operations.py::test_chat_offline_typed_message_read_after_sender_relogin[video]</x:v>
      </x:c>
      <x:c r="D70" s="18" t="str">
        <x:v>发送方在线；目标设备按用例要求离线；账号和基础关系已准备。</x:v>
      </x:c>
      <x:c r="E70" s="18" t="str">
        <x:v>1. A 离线期间 B 已读类型消息；A 重登收到同一 消息 ID 的已读回执。
验证目标设备重新上线后的补同步、本地数据和事件结果。
重点验证接口：ChatManager.ackMessageRead。</x:v>
      </x:c>
      <x:c r="F70" s="24" t="str">
        <x:v>正常执行</x:v>
      </x:c>
      <x:c r="G70" t="str">
        <x:v>正常执行</x:v>
      </x:c>
    </x:row>
    <x:row r="71" ht="120" customHeight="1">
      <x:c r="A71" s="21" t="str">
        <x:v>Chat</x:v>
      </x:c>
      <x:c r="B71" s="21" t="str">
        <x:v>离线</x:v>
      </x:c>
      <x:c r="C71" s="18" t="str">
        <x:v>A 离线期间 B 已读类型消息；A 重登收到同一 消息 ID 的已读回执（参数：图片）
源码：native-auto-test/tests/chat/test_chat_offline_message_extended_operations.py::test_chat_offline_typed_message_read_after_sender_relogin[image]</x:v>
      </x:c>
      <x:c r="D71" s="18" t="str">
        <x:v>发送方在线；目标设备按用例要求离线；账号和基础关系已准备。</x:v>
      </x:c>
      <x:c r="E71" s="18" t="str">
        <x:v>1. A 离线期间 B 已读类型消息；A 重登收到同一 消息 ID 的已读回执。
验证目标设备重新上线后的补同步、本地数据和事件结果。
重点验证接口：ChatManager.ackMessageRead。</x:v>
      </x:c>
      <x:c r="F71" s="24" t="str">
        <x:v>正常执行</x:v>
      </x:c>
      <x:c r="G71" t="str">
        <x:v>正常执行</x:v>
      </x:c>
    </x:row>
    <x:row r="72" ht="120" customHeight="1">
      <x:c r="A72" s="21" t="str">
        <x:v>Chat</x:v>
      </x:c>
      <x:c r="B72" s="21" t="str">
        <x:v>离线</x:v>
      </x:c>
      <x:c r="C72" s="18" t="str">
        <x:v>A 离线期间 B 已读类型消息；A 重登收到同一 消息 ID 的已读回执（参数：位置）
源码：native-auto-test/tests/chat/test_chat_offline_message_extended_operations.py::test_chat_offline_typed_message_read_after_sender_relogin[location]</x:v>
      </x:c>
      <x:c r="D72" s="18" t="str">
        <x:v>发送方在线；目标设备按用例要求离线；账号和基础关系已准备。</x:v>
      </x:c>
      <x:c r="E72" s="18" t="str">
        <x:v>1. A 离线期间 B 已读类型消息；A 重登收到同一 消息 ID 的已读回执。
验证目标设备重新上线后的补同步、本地数据和事件结果。
重点验证接口：ChatManager.ackMessageRead。</x:v>
      </x:c>
      <x:c r="F72" s="24" t="str">
        <x:v>正常执行</x:v>
      </x:c>
      <x:c r="G72" t="str">
        <x:v>正常执行</x:v>
      </x:c>
    </x:row>
    <x:row r="73" ht="120" customHeight="1">
      <x:c r="A73" s="21" t="str">
        <x:v>Chat</x:v>
      </x:c>
      <x:c r="B73" s="21" t="str">
        <x:v>离线</x:v>
      </x:c>
      <x:c r="C73" s="18" t="str">
        <x:v>A 离线期间 B 已读类型消息；A 重登收到同一 消息 ID 的已读回执（参数：文件）
源码：native-auto-test/tests/chat/test_chat_offline_message_extended_operations.py::test_chat_offline_typed_message_read_after_sender_relogin[file]</x:v>
      </x:c>
      <x:c r="D73" s="18" t="str">
        <x:v>发送方在线；目标设备按用例要求离线；账号和基础关系已准备。</x:v>
      </x:c>
      <x:c r="E73" s="18" t="str">
        <x:v>1. A 离线期间 B 已读类型消息；A 重登收到同一 消息 ID 的已读回执。
验证目标设备重新上线后的补同步、本地数据和事件结果。
重点验证接口：ChatManager.ackMessageRead。</x:v>
      </x:c>
      <x:c r="F73" s="24" t="str">
        <x:v>正常执行</x:v>
      </x:c>
      <x:c r="G73" t="str">
        <x:v>正常执行</x:v>
      </x:c>
    </x:row>
    <x:row r="74" ht="120" customHeight="1">
      <x:c r="A74" s="21" t="str">
        <x:v>Chat</x:v>
      </x:c>
      <x:c r="B74" s="21" t="str">
        <x:v>离线</x:v>
      </x:c>
      <x:c r="C74" s="18" t="str">
        <x:v>A 离线期间 B 已读类型消息；A 重登收到同一 消息 ID 的已读回执（参数：语音）
源码：native-auto-test/tests/chat/test_chat_offline_message_extended_operations.py::test_chat_offline_typed_message_read_after_sender_relogin[voice]</x:v>
      </x:c>
      <x:c r="D74" s="18" t="str">
        <x:v>发送方在线；目标设备按用例要求离线；账号和基础关系已准备。</x:v>
      </x:c>
      <x:c r="E74" s="18" t="str">
        <x:v>1. A 离线期间 B 已读类型消息；A 重登收到同一 消息 ID 的已读回执。
验证目标设备重新上线后的补同步、本地数据和事件结果。
重点验证接口：ChatManager.ackMessageRead。</x:v>
      </x:c>
      <x:c r="F74" s="24" t="str">
        <x:v>正常执行</x:v>
      </x:c>
      <x:c r="G74" t="str">
        <x:v>正常执行</x:v>
      </x:c>
    </x:row>
    <x:row r="75" ht="120" customHeight="1">
      <x:c r="A75" s="21" t="str">
        <x:v>Chat</x:v>
      </x:c>
      <x:c r="B75" s="21" t="str">
        <x:v>离线</x:v>
      </x:c>
      <x:c r="C75" s="18" t="str">
        <x:v>A 离线期间 B 已读类型消息；A 重登收到同一 消息 ID 的已读回执（参数：自定义）
源码：native-auto-test/tests/chat/test_chat_offline_message_extended_operations.py::test_chat_offline_typed_message_read_after_sender_relogin[custom]</x:v>
      </x:c>
      <x:c r="D75" s="18" t="str">
        <x:v>发送方在线；目标设备按用例要求离线；账号和基础关系已准备。</x:v>
      </x:c>
      <x:c r="E75" s="18" t="str">
        <x:v>1. A 离线期间 B 已读类型消息；A 重登收到同一 消息 ID 的已读回执。
验证目标设备重新上线后的补同步、本地数据和事件结果。
重点验证接口：ChatManager.ackMessageRead。</x:v>
      </x:c>
      <x:c r="F75" s="24" t="str">
        <x:v>正常执行</x:v>
      </x:c>
      <x:c r="G75" t="str">
        <x:v>正常执行</x:v>
      </x:c>
    </x:row>
    <x:row r="76" ht="120" customHeight="1">
      <x:c r="A76" s="21" t="str">
        <x:v>Chat</x:v>
      </x:c>
      <x:c r="B76" s="21" t="str">
        <x:v>离线</x:v>
      </x:c>
      <x:c r="C76" s="18" t="str">
        <x:v>B 离线积压四类消息；按 ID 集合核对回放、本地、历史、未读和最新消息
源码：native-auto-test/tests/chat/test_chat_offline_message_extended_delivery.py::test_chat_offline_mixed_backlog_local_state_after_recipient_login</x:v>
      </x:c>
      <x:c r="D76" s="18" t="str">
        <x:v>发送方在线；目标设备按用例要求离线；账号和基础关系已准备。</x:v>
      </x:c>
      <x:c r="E76" s="18" t="str">
        <x:v>1. B 离线积压四类消息；按 ID 集合核对回放、本地、历史、未读和最新消息。
验证目标设备重新上线后的补同步、本地数据和事件结果。
重点验证接口：ConversationManager.clearAllMessages、ConversationManager.markAllMessagesAsRead、ChatManager.getMessage、ConversationManager.getUnreadMsgCount、ConversationManager.getLatestMessage、ChatManager.fetchHistoryMessages。</x:v>
      </x:c>
      <x:c r="F76" s="24" t="str">
        <x:v>正常执行</x:v>
      </x:c>
      <x:c r="G76" t="str">
        <x:v>正常执行</x:v>
      </x:c>
    </x:row>
    <x:row r="77" ht="120" customHeight="1">
      <x:c r="A77" s="21" t="str">
        <x:v>Chat</x:v>
      </x:c>
      <x:c r="B77" s="21" t="str">
        <x:v>离线</x:v>
      </x:c>
      <x:c r="C77" s="18" t="str">
        <x:v>B 离线期间 A 置顶消息；B 重登收到置顶事件和最终置顶消息
源码：native-auto-test/tests/chat/test_chat_offline_message_operations.py::test_chat_offline_recipient_receives_message_pin_after_relogin</x:v>
      </x:c>
      <x:c r="D77" s="18" t="str">
        <x:v>发送方在线；目标设备按用例要求离线；账号和基础关系已准备。</x:v>
      </x:c>
      <x:c r="E77" s="18" t="str">
        <x:v>1. B 离线期间 A 置顶消息；B 重登收到置顶事件和最终置顶消息。
验证目标设备重新上线后的补同步、本地数据和事件结果。
重点验证接口：ChatManager.pinMessage、ChatManager.unpinMessage。</x:v>
      </x:c>
      <x:c r="F77" s="24" t="str">
        <x:v>正常执行</x:v>
      </x:c>
      <x:c r="G77" t="str">
        <x:v>正常执行</x:v>
      </x:c>
    </x:row>
    <x:row r="78" ht="120" customHeight="1">
      <x:c r="A78" s="21" t="str">
        <x:v>Chat</x:v>
      </x:c>
      <x:c r="B78" s="21" t="str">
        <x:v>离线</x:v>
      </x:c>
      <x:c r="C78" s="18" t="str">
        <x:v>B 离线期间积压三条文本；上线后消息集合、未读数和最新消息一致
源码：native-auto-test/tests/chat/test_chat_offline_message_delivery.py::test_chat_offline_multiple_text_messages_and_unread_count</x:v>
      </x:c>
      <x:c r="D78" s="18" t="str">
        <x:v>发送方在线；目标设备按用例要求离线；账号和基础关系已准备。</x:v>
      </x:c>
      <x:c r="E78" s="18" t="str">
        <x:v>1. B 离线期间积压三条文本；上线后消息集合、未读数和最新消息一致。
验证目标设备重新上线后的补同步、本地数据和事件结果。
重点验证接口：ConversationManager.getUnreadMsgCount、ConversationManager.getLatestMessage。</x:v>
      </x:c>
      <x:c r="F78" s="24" t="str">
        <x:v>正常执行</x:v>
      </x:c>
      <x:c r="G78" t="str">
        <x:v>正常执行</x:v>
      </x:c>
    </x:row>
    <x:row r="79" ht="120" customHeight="1">
      <x:c r="A79" s="21" t="str">
        <x:v>Chat</x:v>
      </x:c>
      <x:c r="B79" s="21" t="str">
        <x:v>离线</x:v>
      </x:c>
      <x:c r="C79" s="18" t="str">
        <x:v>B 离线时的类型消息仅在重登接收后触发 A 的真实送达回执（需发送标记 需要已读回执）（参数：视频）
源码：native-auto-test/tests/chat/test_chat_offline_message_extended_delivery.py::test_chat_offline_typed_delivery_ack_after_recipient_login[video]</x:v>
      </x:c>
      <x:c r="D79" s="18" t="str">
        <x:v>发送方在线；目标设备按用例要求离线；账号和基础关系已准备。</x:v>
      </x:c>
      <x:c r="E79" s="18" t="str">
        <x:v>1. B 离线时的类型消息仅在重登接收后触发 A 的真实送达回执（需发送标记 需要已读回执）。
验证目标设备重新上线后的补同步、本地数据和事件结果。
重点验证接口返回结果、关键业务字段和相关事件。</x:v>
      </x:c>
      <x:c r="F79" s="24" t="str">
        <x:v>正常执行</x:v>
      </x:c>
      <x:c r="G79" t="str">
        <x:v>正常执行</x:v>
      </x:c>
    </x:row>
    <x:row r="80" ht="120" customHeight="1">
      <x:c r="A80" s="21" t="str">
        <x:v>Chat</x:v>
      </x:c>
      <x:c r="B80" s="21" t="str">
        <x:v>离线</x:v>
      </x:c>
      <x:c r="C80" s="18" t="str">
        <x:v>B 离线时的类型消息仅在重登接收后触发 A 的真实送达回执（需发送标记 需要已读回执）（参数：图片）
源码：native-auto-test/tests/chat/test_chat_offline_message_extended_delivery.py::test_chat_offline_typed_delivery_ack_after_recipient_login[image]</x:v>
      </x:c>
      <x:c r="D80" s="18" t="str">
        <x:v>发送方在线；目标设备按用例要求离线；账号和基础关系已准备。</x:v>
      </x:c>
      <x:c r="E80" s="18" t="str">
        <x:v>1. B 离线时的类型消息仅在重登接收后触发 A 的真实送达回执（需发送标记 需要已读回执）。
验证目标设备重新上线后的补同步、本地数据和事件结果。
重点验证接口返回结果、关键业务字段和相关事件。</x:v>
      </x:c>
      <x:c r="F80" s="24" t="str">
        <x:v>正常执行</x:v>
      </x:c>
      <x:c r="G80" t="str">
        <x:v>正常执行</x:v>
      </x:c>
    </x:row>
    <x:row r="81" ht="120" customHeight="1">
      <x:c r="A81" s="21" t="str">
        <x:v>Chat</x:v>
      </x:c>
      <x:c r="B81" s="21" t="str">
        <x:v>离线</x:v>
      </x:c>
      <x:c r="C81" s="18" t="str">
        <x:v>B 离线时的类型消息仅在重登接收后触发 A 的真实送达回执（需发送标记 需要已读回执）（参数：位置）
源码：native-auto-test/tests/chat/test_chat_offline_message_extended_delivery.py::test_chat_offline_typed_delivery_ack_after_recipient_login[location]</x:v>
      </x:c>
      <x:c r="D81" s="18" t="str">
        <x:v>发送方在线；目标设备按用例要求离线；账号和基础关系已准备。</x:v>
      </x:c>
      <x:c r="E81" s="18" t="str">
        <x:v>1. B 离线时的类型消息仅在重登接收后触发 A 的真实送达回执（需发送标记 需要已读回执）。
验证目标设备重新上线后的补同步、本地数据和事件结果。
重点验证接口返回结果、关键业务字段和相关事件。</x:v>
      </x:c>
      <x:c r="F81" s="24" t="str">
        <x:v>正常执行</x:v>
      </x:c>
      <x:c r="G81" t="str">
        <x:v>正常执行</x:v>
      </x:c>
    </x:row>
    <x:row r="82" ht="120" customHeight="1">
      <x:c r="A82" s="21" t="str">
        <x:v>Chat</x:v>
      </x:c>
      <x:c r="B82" s="21" t="str">
        <x:v>离线</x:v>
      </x:c>
      <x:c r="C82" s="18" t="str">
        <x:v>B 离线时的类型消息仅在重登接收后触发 A 的真实送达回执（需发送标记 需要已读回执）（参数：文件）
源码：native-auto-test/tests/chat/test_chat_offline_message_extended_delivery.py::test_chat_offline_typed_delivery_ack_after_recipient_login[file]</x:v>
      </x:c>
      <x:c r="D82" s="18" t="str">
        <x:v>发送方在线；目标设备按用例要求离线；账号和基础关系已准备。</x:v>
      </x:c>
      <x:c r="E82" s="18" t="str">
        <x:v>1. B 离线时的类型消息仅在重登接收后触发 A 的真实送达回执（需发送标记 需要已读回执）。
验证目标设备重新上线后的补同步、本地数据和事件结果。
重点验证接口返回结果、关键业务字段和相关事件。</x:v>
      </x:c>
      <x:c r="F82" s="24" t="str">
        <x:v>正常执行</x:v>
      </x:c>
      <x:c r="G82" t="str">
        <x:v>正常执行</x:v>
      </x:c>
    </x:row>
    <x:row r="83" ht="120" customHeight="1">
      <x:c r="A83" s="21" t="str">
        <x:v>Chat</x:v>
      </x:c>
      <x:c r="B83" s="21" t="str">
        <x:v>离线</x:v>
      </x:c>
      <x:c r="C83" s="18" t="str">
        <x:v>B 离线时的类型消息仅在重登接收后触发 A 的真实送达回执（需发送标记 需要已读回执）（参数：语音）
源码：native-auto-test/tests/chat/test_chat_offline_message_extended_delivery.py::test_chat_offline_typed_delivery_ack_after_recipient_login[voice]</x:v>
      </x:c>
      <x:c r="D83" s="18" t="str">
        <x:v>发送方在线；目标设备按用例要求离线；账号和基础关系已准备。</x:v>
      </x:c>
      <x:c r="E83" s="18" t="str">
        <x:v>1. B 离线时的类型消息仅在重登接收后触发 A 的真实送达回执（需发送标记 需要已读回执）。
验证目标设备重新上线后的补同步、本地数据和事件结果。
重点验证接口返回结果、关键业务字段和相关事件。</x:v>
      </x:c>
      <x:c r="F83" s="24" t="str">
        <x:v>正常执行</x:v>
      </x:c>
      <x:c r="G83" t="str">
        <x:v>正常执行</x:v>
      </x:c>
    </x:row>
    <x:row r="84" ht="120" customHeight="1">
      <x:c r="A84" s="21" t="str">
        <x:v>Chat</x:v>
      </x:c>
      <x:c r="B84" s="21" t="str">
        <x:v>离线</x:v>
      </x:c>
      <x:c r="C84" s="18" t="str">
        <x:v>B 离线时的类型消息仅在重登接收后触发 A 的真实送达回执（需发送标记 需要已读回执）（参数：自定义）
源码：native-auto-test/tests/chat/test_chat_offline_message_extended_delivery.py::test_chat_offline_typed_delivery_ack_after_recipient_login[custom]</x:v>
      </x:c>
      <x:c r="D84" s="18" t="str">
        <x:v>发送方在线；目标设备按用例要求离线；账号和基础关系已准备。</x:v>
      </x:c>
      <x:c r="E84" s="18" t="str">
        <x:v>1. B 离线时的类型消息仅在重登接收后触发 A 的真实送达回执（需发送标记 需要已读回执）。
验证目标设备重新上线后的补同步、本地数据和事件结果。
重点验证接口返回结果、关键业务字段和相关事件。</x:v>
      </x:c>
      <x:c r="F84" s="24" t="str">
        <x:v>正常执行</x:v>
      </x:c>
      <x:c r="G84" t="str">
        <x:v>正常执行</x:v>
      </x:c>
    </x:row>
    <x:row r="85" ht="120" customHeight="1">
      <x:c r="A85" s="21" t="str">
        <x:v>Chat</x:v>
      </x:c>
      <x:c r="B85" s="21" t="str">
        <x:v>离线</x:v>
      </x:c>
      <x:c r="C85" s="18" t="str">
        <x:v>B 离线时发送文本，B 登录投递后 A 收到同一消息的送达回执
源码：native-auto-test/tests/chat/test_chat_offline_message_delivery.py::test_chat_offline_delivery_ack_after_recipient_login</x:v>
      </x:c>
      <x:c r="D85" s="18" t="str">
        <x:v>发送方在线；目标设备按用例要求离线；账号和基础关系已准备。</x:v>
      </x:c>
      <x:c r="E85" s="18" t="str">
        <x:v>不执行原 Case；记录原因并确认替代验证方式。原测试目标：B 离线时发送文本，B 登录投递后 A 收到同一消息的送达回执。</x:v>
      </x:c>
      <x:c r="F85" s="26" t="str">
        <x:v>5.0 不适用：5.0 送达回执机制实际不可用：原生 onMessageDelivered 回调存在但服务端不发送 DELIVER_ACK（离线/在线均实测不触发）</x:v>
      </x:c>
      <x:c r="G85" t="str">
        <x:v>5.0 不适用</x:v>
      </x:c>
    </x:row>
    <x:row r="86" ht="120" customHeight="1">
      <x:c r="A86" s="21" t="str">
        <x:v>Chat</x:v>
      </x:c>
      <x:c r="B86" s="21" t="str">
        <x:v>离线</x:v>
      </x:c>
      <x:c r="C86" s="18" t="str">
        <x:v>B 使用离线回放的原始媒体消息下载附件；图片/视频同时覆盖缩略图（参数：视频-附件-缩略图）
源码：native-auto-test/tests/chat/test_chat_offline_message_extended_delivery.py::test_chat_offline_received_media_downloads_after_recipient_login[video-attachment-thumbnail]</x:v>
      </x:c>
      <x:c r="D86" s="18" t="str">
        <x:v>发送方在线；目标设备按用例要求离线；账号和基础关系已准备。</x:v>
      </x:c>
      <x:c r="E86" s="18" t="str">
        <x:v>1. B 使用离线回放的原始媒体消息下载附件；图片/视频同时覆盖缩略图。
验证目标设备重新上线后的补同步、本地数据和事件结果。
重点验证接口返回结果、关键业务字段和相关事件。</x:v>
      </x:c>
      <x:c r="F86" s="24" t="str">
        <x:v>正常执行</x:v>
      </x:c>
      <x:c r="G86" t="str">
        <x:v>正常执行</x:v>
      </x:c>
    </x:row>
    <x:row r="87" ht="120" customHeight="1">
      <x:c r="A87" s="21" t="str">
        <x:v>Chat</x:v>
      </x:c>
      <x:c r="B87" s="21" t="str">
        <x:v>离线</x:v>
      </x:c>
      <x:c r="C87" s="18" t="str">
        <x:v>B 使用离线回放的原始媒体消息下载附件；图片/视频同时覆盖缩略图（参数：图片-附件-缩略图）
源码：native-auto-test/tests/chat/test_chat_offline_message_extended_delivery.py::test_chat_offline_received_media_downloads_after_recipient_login[image-attachment-thumbnail]</x:v>
      </x:c>
      <x:c r="D87" s="18" t="str">
        <x:v>发送方在线；目标设备按用例要求离线；账号和基础关系已准备。</x:v>
      </x:c>
      <x:c r="E87" s="18" t="str">
        <x:v>1. B 使用离线回放的原始媒体消息下载附件；图片/视频同时覆盖缩略图。
验证目标设备重新上线后的补同步、本地数据和事件结果。
重点验证接口返回结果、关键业务字段和相关事件。</x:v>
      </x:c>
      <x:c r="F87" s="24" t="str">
        <x:v>正常执行</x:v>
      </x:c>
      <x:c r="G87" t="str">
        <x:v>正常执行</x:v>
      </x:c>
    </x:row>
    <x:row r="88" ht="120" customHeight="1">
      <x:c r="A88" s="21" t="str">
        <x:v>Chat</x:v>
      </x:c>
      <x:c r="B88" s="21" t="str">
        <x:v>离线</x:v>
      </x:c>
      <x:c r="C88" s="18" t="str">
        <x:v>B 使用离线回放的原始媒体消息下载附件；图片/视频同时覆盖缩略图（参数：文件-附件）
源码：native-auto-test/tests/chat/test_chat_offline_message_extended_delivery.py::test_chat_offline_received_media_downloads_after_recipient_login[file-attachment]</x:v>
      </x:c>
      <x:c r="D88" s="18" t="str">
        <x:v>发送方在线；目标设备按用例要求离线；账号和基础关系已准备。</x:v>
      </x:c>
      <x:c r="E88" s="18" t="str">
        <x:v>1. B 使用离线回放的原始媒体消息下载附件；图片/视频同时覆盖缩略图。
验证目标设备重新上线后的补同步、本地数据和事件结果。
重点验证接口返回结果、关键业务字段和相关事件。</x:v>
      </x:c>
      <x:c r="F88" s="24" t="str">
        <x:v>正常执行</x:v>
      </x:c>
      <x:c r="G88" t="str">
        <x:v>正常执行</x:v>
      </x:c>
    </x:row>
    <x:row r="89" ht="120" customHeight="1">
      <x:c r="A89" s="21" t="str">
        <x:v>Chat</x:v>
      </x:c>
      <x:c r="B89" s="21" t="str">
        <x:v>离线</x:v>
      </x:c>
      <x:c r="C89" s="18" t="str">
        <x:v>B 使用离线回放的原始媒体消息下载附件；图片/视频同时覆盖缩略图（参数：语音-附件）
源码：native-auto-test/tests/chat/test_chat_offline_message_extended_delivery.py::test_chat_offline_received_media_downloads_after_recipient_login[voice-attachment]</x:v>
      </x:c>
      <x:c r="D89" s="18" t="str">
        <x:v>发送方在线；目标设备按用例要求离线；账号和基础关系已准备。</x:v>
      </x:c>
      <x:c r="E89" s="18" t="str">
        <x:v>1. B 使用离线回放的原始媒体消息下载附件；图片/视频同时覆盖缩略图。
验证目标设备重新上线后的补同步、本地数据和事件结果。
重点验证接口返回结果、关键业务字段和相关事件。</x:v>
      </x:c>
      <x:c r="F89" s="24" t="str">
        <x:v>正常执行</x:v>
      </x:c>
      <x:c r="G89" t="str">
        <x:v>正常执行</x:v>
      </x:c>
    </x:row>
    <x:row r="90" ht="120" customHeight="1">
      <x:c r="A90" s="21" t="str">
        <x:v>Chat</x:v>
      </x:c>
      <x:c r="B90" s="21" t="str">
        <x:v>离线</x:v>
      </x:c>
      <x:c r="C90" s="18" t="str">
        <x:v>B 首次接收前 A 已撤回文本；B 重登按真实离线合并语义收到撤回
源码：native-auto-test/tests/chat/test_chat_offline_message_extended_operations.py::test_chat_offline_text_recalled_before_first_recipient_login</x:v>
      </x:c>
      <x:c r="D90" s="18" t="str">
        <x:v>发送方在线；目标设备按用例要求离线；账号和基础关系已准备。</x:v>
      </x:c>
      <x:c r="E90" s="18" t="str">
        <x:v>1. B 首次接收前 A 已撤回文本；B 重登按真实离线合并语义收到撤回。
验证目标设备重新上线后的补同步、本地数据和事件结果。
重点验证接口：ChatManager.recallMessage。</x:v>
      </x:c>
      <x:c r="F90" s="24" t="str">
        <x:v>正常执行</x:v>
      </x:c>
      <x:c r="G90" t="str">
        <x:v>正常执行</x:v>
      </x:c>
    </x:row>
    <x:row r="91" ht="120" customHeight="1">
      <x:c r="A91" s="21" t="str">
        <x:v>Chat</x:v>
      </x:c>
      <x:c r="B91" s="21" t="str">
        <x:v>离线</x:v>
      </x:c>
      <x:c r="C91" s="18" t="str">
        <x:v>B 首次接收前 A 已修改文本；B 重登直接收到最终正文
源码：native-auto-test/tests/chat/test_chat_offline_message_extended_operations.py::test_chat_offline_text_modified_before_first_recipient_login</x:v>
      </x:c>
      <x:c r="D91" s="18" t="str">
        <x:v>发送方在线；目标设备按用例要求离线；账号和基础关系已准备。</x:v>
      </x:c>
      <x:c r="E91" s="18" t="str">
        <x:v>1. B 首次接收前 A 已修改文本；B 重登直接收到最终正文。
验证目标设备重新上线后的补同步、本地数据和事件结果。
重点验证接口：ChatManager.modifyMessage。</x:v>
      </x:c>
      <x:c r="F91" s="24" t="str">
        <x:v>正常执行</x:v>
      </x:c>
      <x:c r="G91" t="str">
        <x:v>正常执行</x:v>
      </x:c>
    </x:row>
    <x:row r="92" ht="120" customHeight="1">
      <x:c r="A92" s="21" t="str">
        <x:v>Chat</x:v>
      </x:c>
      <x:c r="B92" s="21" t="str">
        <x:v>离线</x:v>
      </x:c>
      <x:c r="C92" s="18" t="str">
        <x:v>B 已收 合并 后离线；A 撤回后 B 重登收到原 合并 信息
源码：native-auto-test/tests/chat/test_chat_offline_message_extended_operations.py::test_chat_offline_combine_message_recall_after_recipient_relogin</x:v>
      </x:c>
      <x:c r="D92" s="18" t="str">
        <x:v>发送方在线；目标设备按用例要求离线；账号和基础关系已准备。</x:v>
      </x:c>
      <x:c r="E92" s="18" t="str">
        <x:v>1. B 已收 合并 后离线；A 撤回后 B 重登收到原 合并 信息。
验证目标设备重新上线后的补同步、本地数据和事件结果。
重点验证接口：ChatManager.recallMessage。</x:v>
      </x:c>
      <x:c r="F92" s="24" t="str">
        <x:v>正常执行</x:v>
      </x:c>
      <x:c r="G92" t="str">
        <x:v>正常执行</x:v>
      </x:c>
    </x:row>
    <x:row r="93" ht="120" customHeight="1">
      <x:c r="A93" s="21" t="str">
        <x:v>Chat</x:v>
      </x:c>
      <x:c r="B93" s="21" t="str">
        <x:v>离线</x:v>
      </x:c>
      <x:c r="C93" s="18" t="str">
        <x:v>B 已收 自定义 后离线；A 修改 内容，B 重登收到最终自定义正文
源码：native-auto-test/tests/chat/test_chat_offline_message_extended_operations.py::test_chat_offline_custom_body_modified_after_recipient_relogin</x:v>
      </x:c>
      <x:c r="D93" s="18" t="str">
        <x:v>发送方在线；目标设备按用例要求离线；账号和基础关系已准备。</x:v>
      </x:c>
      <x:c r="E93" s="18" t="str">
        <x:v>1. B 已收 自定义 后离线；A 修改 内容，B 重登收到最终自定义正文。
验证目标设备重新上线后的补同步、本地数据和事件结果。
重点验证接口：ChatManager.modifyMessage。</x:v>
      </x:c>
      <x:c r="F93" s="24" t="str">
        <x:v>正常执行</x:v>
      </x:c>
      <x:c r="G93" t="str">
        <x:v>正常执行</x:v>
      </x:c>
    </x:row>
    <x:row r="94" ht="120" customHeight="1">
      <x:c r="A94" s="21" t="str">
        <x:v>Chat</x:v>
      </x:c>
      <x:c r="B94" s="21" t="str">
        <x:v>离线</x:v>
      </x:c>
      <x:c r="C94" s="18" t="str">
        <x:v>B 已收类型消息后离线；A 撤回后 B 重登收到撤回事件且本地消息删除（参数：视频）
源码：native-auto-test/tests/chat/test_chat_offline_message_extended_operations.py::test_chat_offline_typed_message_recall_after_recipient_relogin[video]</x:v>
      </x:c>
      <x:c r="D94" s="18" t="str">
        <x:v>发送方在线；目标设备按用例要求离线；账号和基础关系已准备。</x:v>
      </x:c>
      <x:c r="E94" s="18" t="str">
        <x:v>1. B 已收类型消息后离线；A 撤回后 B 重登收到撤回事件且本地消息删除。
验证目标设备重新上线后的补同步、本地数据和事件结果。
重点验证接口：ChatManager.recallMessage。</x:v>
      </x:c>
      <x:c r="F94" s="24" t="str">
        <x:v>正常执行</x:v>
      </x:c>
      <x:c r="G94" t="str">
        <x:v>正常执行</x:v>
      </x:c>
    </x:row>
    <x:row r="95" ht="120" customHeight="1">
      <x:c r="A95" s="21" t="str">
        <x:v>Chat</x:v>
      </x:c>
      <x:c r="B95" s="21" t="str">
        <x:v>离线</x:v>
      </x:c>
      <x:c r="C95" s="18" t="str">
        <x:v>B 已收类型消息后离线；A 撤回后 B 重登收到撤回事件且本地消息删除（参数：图片）
源码：native-auto-test/tests/chat/test_chat_offline_message_extended_operations.py::test_chat_offline_typed_message_recall_after_recipient_relogin[image]</x:v>
      </x:c>
      <x:c r="D95" s="18" t="str">
        <x:v>发送方在线；目标设备按用例要求离线；账号和基础关系已准备。</x:v>
      </x:c>
      <x:c r="E95" s="18" t="str">
        <x:v>1. B 已收类型消息后离线；A 撤回后 B 重登收到撤回事件且本地消息删除。
验证目标设备重新上线后的补同步、本地数据和事件结果。
重点验证接口：ChatManager.recallMessage。</x:v>
      </x:c>
      <x:c r="F95" s="24" t="str">
        <x:v>正常执行</x:v>
      </x:c>
      <x:c r="G95" t="str">
        <x:v>正常执行</x:v>
      </x:c>
    </x:row>
    <x:row r="96" ht="120" customHeight="1">
      <x:c r="A96" s="21" t="str">
        <x:v>Chat</x:v>
      </x:c>
      <x:c r="B96" s="21" t="str">
        <x:v>离线</x:v>
      </x:c>
      <x:c r="C96" s="18" t="str">
        <x:v>B 已收类型消息后离线；A 撤回后 B 重登收到撤回事件且本地消息删除（参数：位置）
源码：native-auto-test/tests/chat/test_chat_offline_message_extended_operations.py::test_chat_offline_typed_message_recall_after_recipient_relogin[location]</x:v>
      </x:c>
      <x:c r="D96" s="18" t="str">
        <x:v>发送方在线；目标设备按用例要求离线；账号和基础关系已准备。</x:v>
      </x:c>
      <x:c r="E96" s="18" t="str">
        <x:v>1. B 已收类型消息后离线；A 撤回后 B 重登收到撤回事件且本地消息删除。
验证目标设备重新上线后的补同步、本地数据和事件结果。
重点验证接口：ChatManager.recallMessage。</x:v>
      </x:c>
      <x:c r="F96" s="24" t="str">
        <x:v>正常执行</x:v>
      </x:c>
      <x:c r="G96" t="str">
        <x:v>正常执行</x:v>
      </x:c>
    </x:row>
    <x:row r="97" ht="120" customHeight="1">
      <x:c r="A97" s="21" t="str">
        <x:v>Chat</x:v>
      </x:c>
      <x:c r="B97" s="21" t="str">
        <x:v>离线</x:v>
      </x:c>
      <x:c r="C97" s="18" t="str">
        <x:v>B 已收类型消息后离线；A 撤回后 B 重登收到撤回事件且本地消息删除（参数：文件）
源码：native-auto-test/tests/chat/test_chat_offline_message_extended_operations.py::test_chat_offline_typed_message_recall_after_recipient_relogin[file]</x:v>
      </x:c>
      <x:c r="D97" s="18" t="str">
        <x:v>发送方在线；目标设备按用例要求离线；账号和基础关系已准备。</x:v>
      </x:c>
      <x:c r="E97" s="18" t="str">
        <x:v>1. B 已收类型消息后离线；A 撤回后 B 重登收到撤回事件且本地消息删除。
验证目标设备重新上线后的补同步、本地数据和事件结果。
重点验证接口：ChatManager.recallMessage。</x:v>
      </x:c>
      <x:c r="F97" s="24" t="str">
        <x:v>正常执行</x:v>
      </x:c>
      <x:c r="G97" t="str">
        <x:v>正常执行</x:v>
      </x:c>
    </x:row>
    <x:row r="98" ht="120" customHeight="1">
      <x:c r="A98" s="21" t="str">
        <x:v>Chat</x:v>
      </x:c>
      <x:c r="B98" s="21" t="str">
        <x:v>离线</x:v>
      </x:c>
      <x:c r="C98" s="18" t="str">
        <x:v>B 已收类型消息后离线；A 撤回后 B 重登收到撤回事件且本地消息删除（参数：语音）
源码：native-auto-test/tests/chat/test_chat_offline_message_extended_operations.py::test_chat_offline_typed_message_recall_after_recipient_relogin[voice]</x:v>
      </x:c>
      <x:c r="D98" s="18" t="str">
        <x:v>发送方在线；目标设备按用例要求离线；账号和基础关系已准备。</x:v>
      </x:c>
      <x:c r="E98" s="18" t="str">
        <x:v>1. B 已收类型消息后离线；A 撤回后 B 重登收到撤回事件且本地消息删除。
验证目标设备重新上线后的补同步、本地数据和事件结果。
重点验证接口：ChatManager.recallMessage。</x:v>
      </x:c>
      <x:c r="F98" s="24" t="str">
        <x:v>正常执行</x:v>
      </x:c>
      <x:c r="G98" t="str">
        <x:v>正常执行</x:v>
      </x:c>
    </x:row>
    <x:row r="99" ht="120" customHeight="1">
      <x:c r="A99" s="21" t="str">
        <x:v>Chat</x:v>
      </x:c>
      <x:c r="B99" s="21" t="str">
        <x:v>离线</x:v>
      </x:c>
      <x:c r="C99" s="18" t="str">
        <x:v>B 已收类型消息后离线；A 撤回后 B 重登收到撤回事件且本地消息删除（参数：自定义）
源码：native-auto-test/tests/chat/test_chat_offline_message_extended_operations.py::test_chat_offline_typed_message_recall_after_recipient_relogin[custom]</x:v>
      </x:c>
      <x:c r="D99" s="18" t="str">
        <x:v>发送方在线；目标设备按用例要求离线；账号和基础关系已准备。</x:v>
      </x:c>
      <x:c r="E99" s="18" t="str">
        <x:v>1. B 已收类型消息后离线；A 撤回后 B 重登收到撤回事件且本地消息删除。
验证目标设备重新上线后的补同步、本地数据和事件结果。
重点验证接口：ChatManager.recallMessage。</x:v>
      </x:c>
      <x:c r="F99" s="24" t="str">
        <x:v>正常执行</x:v>
      </x:c>
      <x:c r="G99" t="str">
        <x:v>正常执行</x:v>
      </x:c>
    </x:row>
    <x:row r="100" ht="120" customHeight="1">
      <x:c r="A100" s="21" t="str">
        <x:v>Chat</x:v>
      </x:c>
      <x:c r="B100" s="21" t="str">
        <x:v>离线</x:v>
      </x:c>
      <x:c r="C100" s="18" t="str">
        <x:v>B 已收媒体后离线；A 修改 属性，B 重登收到并保存扩展（参数：视频）
源码：native-auto-test/tests/chat/test_chat_offline_message_extended_operations.py::test_chat_offline_media_attributes_modified_after_recipient_relogin[video]</x:v>
      </x:c>
      <x:c r="D100" s="18" t="str">
        <x:v>发送方在线；目标设备按用例要求离线；账号和基础关系已准备。</x:v>
      </x:c>
      <x:c r="E100" s="18" t="str">
        <x:v>1. B 已收媒体后离线；A 修改 属性，B 重登收到并保存扩展。
验证目标设备重新上线后的补同步、本地数据和事件结果。
重点验证接口：ChatManager.modifyMessage。</x:v>
      </x:c>
      <x:c r="F100" s="24" t="str">
        <x:v>正常执行</x:v>
      </x:c>
      <x:c r="G100" t="str">
        <x:v>正常执行</x:v>
      </x:c>
    </x:row>
    <x:row r="101" ht="120" customHeight="1">
      <x:c r="A101" s="21" t="str">
        <x:v>Chat</x:v>
      </x:c>
      <x:c r="B101" s="21" t="str">
        <x:v>离线</x:v>
      </x:c>
      <x:c r="C101" s="18" t="str">
        <x:v>B 已收媒体后离线；A 修改 属性，B 重登收到并保存扩展（参数：图片）
源码：native-auto-test/tests/chat/test_chat_offline_message_extended_operations.py::test_chat_offline_media_attributes_modified_after_recipient_relogin[image]</x:v>
      </x:c>
      <x:c r="D101" s="18" t="str">
        <x:v>发送方在线；目标设备按用例要求离线；账号和基础关系已准备。</x:v>
      </x:c>
      <x:c r="E101" s="18" t="str">
        <x:v>1. B 已收媒体后离线；A 修改 属性，B 重登收到并保存扩展。
验证目标设备重新上线后的补同步、本地数据和事件结果。
重点验证接口：ChatManager.modifyMessage。</x:v>
      </x:c>
      <x:c r="F101" s="24" t="str">
        <x:v>正常执行</x:v>
      </x:c>
      <x:c r="G101" t="str">
        <x:v>正常执行</x:v>
      </x:c>
    </x:row>
    <x:row r="102" ht="120" customHeight="1">
      <x:c r="A102" s="21" t="str">
        <x:v>Chat</x:v>
      </x:c>
      <x:c r="B102" s="21" t="str">
        <x:v>离线</x:v>
      </x:c>
      <x:c r="C102" s="18" t="str">
        <x:v>B 已收媒体后离线；A 修改 属性，B 重登收到并保存扩展（参数：文件）
源码：native-auto-test/tests/chat/test_chat_offline_message_extended_operations.py::test_chat_offline_media_attributes_modified_after_recipient_relogin[file]</x:v>
      </x:c>
      <x:c r="D102" s="18" t="str">
        <x:v>发送方在线；目标设备按用例要求离线；账号和基础关系已准备。</x:v>
      </x:c>
      <x:c r="E102" s="18" t="str">
        <x:v>1. B 已收媒体后离线；A 修改 属性，B 重登收到并保存扩展。
验证目标设备重新上线后的补同步、本地数据和事件结果。
重点验证接口：ChatManager.modifyMessage。</x:v>
      </x:c>
      <x:c r="F102" s="24" t="str">
        <x:v>正常执行</x:v>
      </x:c>
      <x:c r="G102" t="str">
        <x:v>正常执行</x:v>
      </x:c>
    </x:row>
    <x:row r="103" ht="120" customHeight="1">
      <x:c r="A103" s="21" t="str">
        <x:v>Chat</x:v>
      </x:c>
      <x:c r="B103" s="21" t="str">
        <x:v>离线</x:v>
      </x:c>
      <x:c r="C103" s="18" t="str">
        <x:v>B 已收媒体后离线；A 修改 属性，B 重登收到并保存扩展（参数：语音）
源码：native-auto-test/tests/chat/test_chat_offline_message_extended_operations.py::test_chat_offline_media_attributes_modified_after_recipient_relogin[voice]</x:v>
      </x:c>
      <x:c r="D103" s="18" t="str">
        <x:v>发送方在线；目标设备按用例要求离线；账号和基础关系已准备。</x:v>
      </x:c>
      <x:c r="E103" s="18" t="str">
        <x:v>1. B 已收媒体后离线；A 修改 属性，B 重登收到并保存扩展。
验证目标设备重新上线后的补同步、本地数据和事件结果。
重点验证接口：ChatManager.modifyMessage。</x:v>
      </x:c>
      <x:c r="F103" s="24" t="str">
        <x:v>正常执行</x:v>
      </x:c>
      <x:c r="G103" t="str">
        <x:v>正常执行</x:v>
      </x:c>
    </x:row>
    <x:row r="104" ht="120" customHeight="1">
      <x:c r="A104" s="21" t="str">
        <x:v>Chat</x:v>
      </x:c>
      <x:c r="B104" s="21" t="str">
        <x:v>离线</x:v>
      </x:c>
      <x:c r="C104" s="18" t="str">
        <x:v>B 已收消息后离线，A 撤回；B 重登收到目标撤回信息
源码：native-auto-test/tests/chat/test_chat_offline_message_operations.py::test_chat_offline_recipient_receives_recall_after_relogin</x:v>
      </x:c>
      <x:c r="D104" s="18" t="str">
        <x:v>发送方在线；目标设备按用例要求离线；账号和基础关系已准备。</x:v>
      </x:c>
      <x:c r="E104" s="18" t="str">
        <x:v>1. B 已收消息后离线，A 撤回；B 重登收到目标撤回信息。
验证目标设备重新上线后的补同步、本地数据和事件结果。
重点验证接口：ChatManager.recallMessage。</x:v>
      </x:c>
      <x:c r="F104" s="24" t="str">
        <x:v>正常执行</x:v>
      </x:c>
      <x:c r="G104" t="str">
        <x:v>正常执行</x:v>
      </x:c>
    </x:row>
    <x:row r="105" ht="120" customHeight="1">
      <x:c r="A105" s="21" t="str">
        <x:v>Chat</x:v>
      </x:c>
      <x:c r="B105" s="21" t="str">
        <x:v>离线</x:v>
      </x:c>
      <x:c r="C105" s="18" t="str">
        <x:v>B 已收消息后离线，A 修改正文；B 重登收到修改事件和最终正文
源码：native-auto-test/tests/chat/test_chat_offline_message_operations.py::test_chat_offline_recipient_receives_content_change_after_relogin</x:v>
      </x:c>
      <x:c r="D105" s="18" t="str">
        <x:v>发送方在线；目标设备按用例要求离线；账号和基础关系已准备。</x:v>
      </x:c>
      <x:c r="E105" s="18" t="str">
        <x:v>1. B 已收消息后离线，A 修改正文；B 重登收到修改事件和最终正文。
验证目标设备重新上线后的补同步、本地数据和事件结果。
重点验证接口：ChatManager.modifyMessage。</x:v>
      </x:c>
      <x:c r="F105" s="24" t="str">
        <x:v>正常执行</x:v>
      </x:c>
      <x:c r="G105" t="str">
        <x:v>正常执行</x:v>
      </x:c>
    </x:row>
    <x:row r="106" ht="120" customHeight="1">
      <x:c r="A106" s="21" t="str">
        <x:v>Chat</x:v>
      </x:c>
      <x:c r="B106" s="21" t="str">
        <x:v>离线</x:v>
      </x:c>
      <x:c r="C106" s="18" t="str">
        <x:v>CMD 设置 deliver在线Only=true 时，不进入离线 B 的本地消息库
源码：native-auto-test/tests/chat/test_chat_offline_message_delivery.py::test_chat_offline_deliver_online_only_not_received_after_login</x:v>
      </x:c>
      <x:c r="D106" s="18" t="str">
        <x:v>发送方在线；目标设备按用例要求离线；账号和基础关系已准备。</x:v>
      </x:c>
      <x:c r="E106" s="18" t="str">
        <x:v>1. CMD 设置 deliver在线Only=true 时，不进入离线 B 的本地消息库。
验证目标设备重新上线后的补同步、本地数据和事件结果。
重点验证接口：ChatManager.getMessage。</x:v>
      </x:c>
      <x:c r="F106" s="24" t="str">
        <x:v>正常执行</x:v>
      </x:c>
      <x:c r="G106" t="str">
        <x:v>正常执行</x:v>
      </x:c>
    </x:row>
    <x:row r="107" ht="120" customHeight="1">
      <x:c r="A107" s="21" t="str">
        <x:v>Chat</x:v>
      </x:c>
      <x:c r="B107" s="21" t="str">
        <x:v>普通</x:v>
      </x:c>
      <x:c r="C107" s="18" t="str">
        <x:v>5.0 发送消息 路线：缺 payload 必填字段时 swt_to_发送 用默认值填充为消息默认值， 消息构造成功并发送；原生 SDK 实测接受空字段消息（消息发送成功回调），不拒绝（参数：位置-缺失-latitude）
源码：native-auto-test/tests/chat/test_chat_message_send_boundaries.py::test_chat_message_type_rejects_missing_required_payload[location-missing-latitude]</x:v>
      </x:c>
      <x:c r="D107" s="18" t="str">
        <x:v>测试账号已登录；用例所需的基础数据已准备。</x:v>
      </x:c>
      <x:c r="E107" s="18" t="str">
        <x:v>不执行原 Case；记录原因并确认替代验证方式。原测试目标：5.0 sendMessage 路线：缺 payload 必填字段时 swt_to_send 用默认值填充为消息默认值， 消息构造成功并发送；原生 SDK 实测接受空字段消息（onMessageSuccess），不拒绝。</x:v>
      </x:c>
      <x:c r="F107" s="25" t="str">
        <x:v>跳过：缺字段被 swt_to_send 默认值填充（content=</x:v>
      </x:c>
      <x:c r="G107" t="str">
        <x:v>其他跳过</x:v>
      </x:c>
    </x:row>
    <x:row r="108" ht="120" customHeight="1">
      <x:c r="A108" s="21" t="str">
        <x:v>Chat</x:v>
      </x:c>
      <x:c r="B108" s="21" t="str">
        <x:v>普通</x:v>
      </x:c>
      <x:c r="C108" s="18" t="str">
        <x:v>5.0 发送消息 路线：缺 payload 必填字段时 swt_to_发送 用默认值填充为消息默认值， 消息构造成功并发送；原生 SDK 实测接受空字段消息（消息发送成功回调），不拒绝（参数：位置-缺失-longitude）
源码：native-auto-test/tests/chat/test_chat_message_send_boundaries.py::test_chat_message_type_rejects_missing_required_payload[location-missing-longitude]</x:v>
      </x:c>
      <x:c r="D108" s="18" t="str">
        <x:v>测试账号已登录；用例所需的基础数据已准备。</x:v>
      </x:c>
      <x:c r="E108" s="18" t="str">
        <x:v>不执行原 Case；记录原因并确认替代验证方式。原测试目标：5.0 sendMessage 路线：缺 payload 必填字段时 swt_to_send 用默认值填充为消息默认值， 消息构造成功并发送；原生 SDK 实测接受空字段消息（onMessageSuccess），不拒绝。</x:v>
      </x:c>
      <x:c r="F108" s="25" t="str">
        <x:v>跳过：缺字段被 swt_to_send 默认值填充（content=</x:v>
      </x:c>
      <x:c r="G108" t="str">
        <x:v>其他跳过</x:v>
      </x:c>
    </x:row>
    <x:row r="109" ht="120" customHeight="1">
      <x:c r="A109" s="21" t="str">
        <x:v>Chat</x:v>
      </x:c>
      <x:c r="B109" s="21" t="str">
        <x:v>普通</x:v>
      </x:c>
      <x:c r="C109" s="18" t="str">
        <x:v>5.0 发送消息 路线：缺 payload 必填字段时 swt_to_发送 用默认值填充为消息默认值， 消息构造成功并发送；原生 SDK 实测接受空字段消息（消息发送成功回调），不拒绝（参数：自定义-缺失-event）
源码：native-auto-test/tests/chat/test_chat_message_send_boundaries.py::test_chat_message_type_rejects_missing_required_payload[custom-missing-event]</x:v>
      </x:c>
      <x:c r="D109" s="18" t="str">
        <x:v>测试账号已登录；用例所需的基础数据已准备。</x:v>
      </x:c>
      <x:c r="E109" s="18" t="str">
        <x:v>不执行原 Case；记录原因并确认替代验证方式。原测试目标：5.0 sendMessage 路线：缺 payload 必填字段时 swt_to_send 用默认值填充为消息默认值， 消息构造成功并发送；原生 SDK 实测接受空字段消息（onMessageSuccess），不拒绝。</x:v>
      </x:c>
      <x:c r="F109" s="25" t="str">
        <x:v>跳过：缺字段被 swt_to_send 默认值填充（content=</x:v>
      </x:c>
      <x:c r="G109" t="str">
        <x:v>其他跳过</x:v>
      </x:c>
    </x:row>
    <x:row r="110" ht="120" customHeight="1">
      <x:c r="A110" s="21" t="str">
        <x:v>Chat</x:v>
      </x:c>
      <x:c r="B110" s="21" t="str">
        <x:v>普通</x:v>
      </x:c>
      <x:c r="C110" s="18" t="str">
        <x:v>5.0 发送消息 路线：缺 payload 必填字段时 swt_to_发送 用默认值填充为消息默认值， 消息构造成功并发送；原生 SDK 实测接受空字段消息（消息发送成功回调），不拒绝（参数：cmd-缺失-操作）
源码：native-auto-test/tests/chat/test_chat_message_send_boundaries.py::test_chat_message_type_rejects_missing_required_payload[cmd-missing-action]</x:v>
      </x:c>
      <x:c r="D110" s="18" t="str">
        <x:v>测试账号已登录；用例所需的基础数据已准备。</x:v>
      </x:c>
      <x:c r="E110" s="18" t="str">
        <x:v>不执行原 Case；记录原因并确认替代验证方式。原测试目标：5.0 sendMessage 路线：缺 payload 必填字段时 swt_to_send 用默认值填充为消息默认值， 消息构造成功并发送；原生 SDK 实测接受空字段消息（onMessageSuccess），不拒绝。</x:v>
      </x:c>
      <x:c r="F110" s="25" t="str">
        <x:v>跳过：缺字段被 swt_to_send 默认值填充（content=</x:v>
      </x:c>
      <x:c r="G110" t="str">
        <x:v>其他跳过</x:v>
      </x:c>
    </x:row>
    <x:row r="111" ht="120" customHeight="1">
      <x:c r="A111" s="21" t="str">
        <x:v>Chat</x:v>
      </x:c>
      <x:c r="B111" s="21" t="str">
        <x:v>普通</x:v>
      </x:c>
      <x:c r="C111" s="18" t="str">
        <x:v>5.0 发送消息 路线：缺 payload 必填字段时 swt_to_发送 用默认值填充为消息默认值， 消息构造成功并发送；原生 SDK 实测接受空字段消息（消息发送成功回调），不拒绝（参数：txt-缺失-内容）
源码：native-auto-test/tests/chat/test_chat_message_send_boundaries.py::test_chat_message_type_rejects_missing_required_payload[txt-missing-content]</x:v>
      </x:c>
      <x:c r="D111" s="18" t="str">
        <x:v>测试账号已登录；用例所需的基础数据已准备。</x:v>
      </x:c>
      <x:c r="E111" s="18" t="str">
        <x:v>不执行原 Case；记录原因并确认替代验证方式。原测试目标：5.0 sendMessage 路线：缺 payload 必填字段时 swt_to_send 用默认值填充为消息默认值， 消息构造成功并发送；原生 SDK 实测接受空字段消息（onMessageSuccess），不拒绝。</x:v>
      </x:c>
      <x:c r="F111" s="25" t="str">
        <x:v>跳过：缺字段被 swt_to_send 默认值填充（content=</x:v>
      </x:c>
      <x:c r="G111" t="str">
        <x:v>其他跳过</x:v>
      </x:c>
    </x:row>
    <x:row r="112" ht="120" customHeight="1">
      <x:c r="A112" s="21" t="str">
        <x:v>Chat</x:v>
      </x:c>
      <x:c r="B112" s="21" t="str">
        <x:v>普通</x:v>
      </x:c>
      <x:c r="C112" s="18" t="str">
        <x:v>5.0 会话改本地读取（loadAll会话列表）：发消息后本地会话列表含目标会话（原 获取会话列表FromServer 服务端拉取已移除）
源码：native-auto-test/tests/chat/test_chat_s2_server_ops.py::test_chat_load_all_conversations_contains_target_conversation</x:v>
      </x:c>
      <x:c r="D112" s="18" t="str">
        <x:v>测试账号已登录；服务端所需数据或权限已准备。</x:v>
      </x:c>
      <x:c r="E112" s="18" t="str">
        <x:v>1. 5.0 会话改本地读取（loadAll会话列表）：发消息后本地会话列表含目标会话（原 获取会话列表FromServer 服务端拉取已移除）。
重点验证接口返回结果、关键业务字段和相关事件。</x:v>
      </x:c>
      <x:c r="F112" s="24" t="str">
        <x:v>正常执行</x:v>
      </x:c>
      <x:c r="G112" t="str">
        <x:v>正常执行</x:v>
      </x:c>
    </x:row>
    <x:row r="113" ht="120" customHeight="1">
      <x:c r="A113" s="21" t="str">
        <x:v>Chat</x:v>
      </x:c>
      <x:c r="B113" s="21" t="str">
        <x:v>普通</x:v>
      </x:c>
      <x:c r="C113" s="18" t="str">
        <x:v>按查询条件获取历史消息 成功
源码：native-auto-test/tests/chat/test_chat_s3_non_message_ops.py::test_chat_fetch_history_messages_by_options_success</x:v>
      </x:c>
      <x:c r="D113" s="18" t="str">
        <x:v>测试账号已登录；用例所需的基础数据已准备。</x:v>
      </x:c>
      <x:c r="E113" s="18" t="str">
        <x:v>1. 按查询条件获取历史消息 成功
重点验证接口：ChatManager.fetchHistoryMessagesByOptions。</x:v>
      </x:c>
      <x:c r="F113" s="24" t="str">
        <x:v>正常执行</x:v>
      </x:c>
      <x:c r="G113" t="str">
        <x:v>正常执行</x:v>
      </x:c>
    </x:row>
    <x:row r="114" ht="120" customHeight="1">
      <x:c r="A114" s="21" t="str">
        <x:v>Chat</x:v>
      </x:c>
      <x:c r="B114" s="21" t="str">
        <x:v>普通</x:v>
      </x:c>
      <x:c r="C114" s="18" t="str">
        <x:v>按查询条件获取历史消息 使用空会话
源码：native-auto-test/tests/chat/test_chat_s3_non_message_ops.py::test_chat_fetch_history_messages_by_options_empty_conv_id</x:v>
      </x:c>
      <x:c r="D114" s="18" t="str">
        <x:v>测试账号已登录；用例所需的基础数据已准备。</x:v>
      </x:c>
      <x:c r="E114" s="18" t="str">
        <x:v>1. 按查询条件获取历史消息 使用空会话
重点验证接口：ChatManager.fetchHistoryMessagesByOptions。</x:v>
      </x:c>
      <x:c r="F114" s="24" t="str">
        <x:v>正常执行</x:v>
      </x:c>
      <x:c r="G114" t="str">
        <x:v>正常执行</x:v>
      </x:c>
    </x:row>
    <x:row r="115" ht="120" customHeight="1">
      <x:c r="A115" s="21" t="str">
        <x:v>Chat</x:v>
      </x:c>
      <x:c r="B115" s="21" t="str">
        <x:v>普通</x:v>
      </x:c>
      <x:c r="C115" s="18" t="str">
        <x:v>按查询条件获取历史消息 使用无效会话
源码：native-auto-test/tests/chat/test_chat_crud.py::test_chat_fetch_history_by_options_invalid_conversation</x:v>
      </x:c>
      <x:c r="D115" s="18" t="str">
        <x:v>测试账号已登录；用例所需的基础数据已准备。</x:v>
      </x:c>
      <x:c r="E115" s="18" t="str">
        <x:v>1. 使用无效会话按查询条件获取历史消息
重点验证接口：ChatManager.fetchHistoryMessagesByOptions。</x:v>
      </x:c>
      <x:c r="F115" s="24" t="str">
        <x:v>正常执行</x:v>
      </x:c>
      <x:c r="G115" t="str">
        <x:v>正常执行</x:v>
      </x:c>
    </x:row>
    <x:row r="116" ht="120" customHeight="1">
      <x:c r="A116" s="21" t="str">
        <x:v>Chat</x:v>
      </x:c>
      <x:c r="B116" s="21" t="str">
        <x:v>普通</x:v>
      </x:c>
      <x:c r="C116" s="18" t="str">
        <x:v>按查询条件获取历史消息 使用无效会话
源码：native-auto-test/tests/chat/test_chat_s3_non_message_ops.py::test_chat_fetch_history_messages_by_options_invalid_conv_id</x:v>
      </x:c>
      <x:c r="D116" s="18" t="str">
        <x:v>测试账号已登录；用例所需的基础数据已准备。</x:v>
      </x:c>
      <x:c r="E116" s="18" t="str">
        <x:v>1. 使用无效会话按查询条件获取历史消息
重点验证接口：ChatManager.fetchHistoryMessagesByOptions。</x:v>
      </x:c>
      <x:c r="F116" s="24" t="str">
        <x:v>正常执行</x:v>
      </x:c>
      <x:c r="G116" t="str">
        <x:v>正常执行</x:v>
      </x:c>
    </x:row>
    <x:row r="117" ht="120" customHeight="1">
      <x:c r="A117" s="21" t="str">
        <x:v>Chat</x:v>
      </x:c>
      <x:c r="B117" s="21" t="str">
        <x:v>普通</x:v>
      </x:c>
      <x:c r="C117" s="18" t="str">
        <x:v>撤回 消息 无效 id 响应
源码：native-auto-test/tests/chat/test_chat_crud.py::test_chat_recall_message_invalid_id_response</x:v>
      </x:c>
      <x:c r="D117" s="18" t="str">
        <x:v>测试账号已登录；用例所需的基础数据已准备。</x:v>
      </x:c>
      <x:c r="E117" s="18" t="str">
        <x:v>1. 撤回 消息 无效 id 响应
重点验证接口：ChatManager.recallMessage。</x:v>
      </x:c>
      <x:c r="F117" s="24" t="str">
        <x:v>正常执行</x:v>
      </x:c>
      <x:c r="G117" t="str">
        <x:v>正常执行</x:v>
      </x:c>
    </x:row>
    <x:row r="118" ht="120" customHeight="1">
      <x:c r="A118" s="21" t="str">
        <x:v>Chat</x:v>
      </x:c>
      <x:c r="B118" s="21" t="str">
        <x:v>普通</x:v>
      </x:c>
      <x:c r="C118" s="18" t="str">
        <x:v>撤回不存在的消息，不应产生 消息撤回回调 事件
源码：native-auto-test/tests/chat/test_chat.py::test_chat_recall_message_invalid_id_response</x:v>
      </x:c>
      <x:c r="D118" s="18" t="str">
        <x:v>测试账号已登录；用例所需的基础数据已准备。</x:v>
      </x:c>
      <x:c r="E118" s="18" t="str">
        <x:v>1. 撤回 消息 无效 id 响应
重点验证接口：ChatManager.recallMessage。</x:v>
      </x:c>
      <x:c r="F118" s="24" t="str">
        <x:v>正常执行</x:v>
      </x:c>
      <x:c r="G118" t="str">
        <x:v>正常执行</x:v>
      </x:c>
    </x:row>
    <x:row r="119" ht="120" customHeight="1">
      <x:c r="A119" s="21" t="str">
        <x:v>Chat</x:v>
      </x:c>
      <x:c r="B119" s="21" t="str">
        <x:v>普通</x:v>
      </x:c>
      <x:c r="C119" s="18" t="str">
        <x:v>发送 给自己 should not succeed
源码：native-auto-test/tests/chat/test_chat.py::test_chat_send_to_self_should_not_succeed</x:v>
      </x:c>
      <x:c r="D119" s="18" t="str">
        <x:v>测试账号已登录；服务端所需数据或权限已准备。</x:v>
      </x:c>
      <x:c r="E119" s="18" t="str">
        <x:v>1. 发送 给自己 should not succeed
重点验证接口：ChatManager.sendMessage。</x:v>
      </x:c>
      <x:c r="F119" s="24" t="str">
        <x:v>正常执行</x:v>
      </x:c>
      <x:c r="G119" t="str">
        <x:v>正常执行</x:v>
      </x:c>
    </x:row>
    <x:row r="120" ht="120" customHeight="1">
      <x:c r="A120" s="21" t="str">
        <x:v>Chat</x:v>
      </x:c>
      <x:c r="B120" s="21" t="str">
        <x:v>普通</x:v>
      </x:c>
      <x:c r="C120" s="18" t="str">
        <x:v>发送带唯一关键词的文本；按关键词本地搜索应命中
源码：native-auto-test/tests/chat/test_chat_search_db.py::test_chat_search_chat_msg_from_db_success</x:v>
      </x:c>
      <x:c r="D120" s="18" t="str">
        <x:v>测试账号已登录；用例所需的基础数据已准备。</x:v>
      </x:c>
      <x:c r="E120" s="18" t="str">
        <x:v>1. 发送带唯一关键词的文本；按关键词本地搜索应命中。
重点验证接口：ChatManager.sendMessage、ChatManager.searchChatMsgFromDB。</x:v>
      </x:c>
      <x:c r="F120" s="24" t="str">
        <x:v>正常执行</x:v>
      </x:c>
      <x:c r="G120" t="str">
        <x:v>正常执行</x:v>
      </x:c>
    </x:row>
    <x:row r="121" ht="120" customHeight="1">
      <x:c r="A121" s="21" t="str">
        <x:v>Chat</x:v>
      </x:c>
      <x:c r="B121" s="21" t="str">
        <x:v>普通</x:v>
      </x:c>
      <x:c r="C121" s="18" t="str">
        <x:v>发送消息：向 user_c 发送单聊消息，按当前真实返回冻结为成功回调
源码：native-auto-test/tests/chat/test_chat_manager_remaining_api_coverage.py::test_chat_manager_send_to_non_friend_current_success_event</x:v>
      </x:c>
      <x:c r="D121" s="18" t="str">
        <x:v>测试账号已登录；服务端所需数据或权限已准备。</x:v>
      </x:c>
      <x:c r="E121" s="18" t="str">
        <x:v>1. 发送消息：向 user_c 发送单聊消息，按当前真实返回冻结为成功回调。
重点验证接口：ChatManager.sendMessage。</x:v>
      </x:c>
      <x:c r="F121" s="24" t="str">
        <x:v>正常执行</x:v>
      </x:c>
      <x:c r="G121" t="str">
        <x:v>正常执行</x:v>
      </x:c>
    </x:row>
    <x:row r="122" ht="120" customHeight="1">
      <x:c r="A122" s="21" t="str">
        <x:v>Chat</x:v>
      </x:c>
      <x:c r="B122" s="21" t="str">
        <x:v>普通</x:v>
      </x:c>
      <x:c r="C122" s="18" t="str">
        <x:v>发消息给自己：发送账号主端收到成功事件（5.0 self 消息无接收事件，不验证副端接收）
源码：native-auto-test/tests/chat/test_chat_crud.py::test_chat_send_to_self_event</x:v>
      </x:c>
      <x:c r="D122" s="18" t="str">
        <x:v>测试账号已登录；服务端所需数据或权限已准备。</x:v>
      </x:c>
      <x:c r="E122" s="18" t="str">
        <x:v>1. 发消息给自己：主端收到成功事件
重点验证接口：ChatManager.sendMessage。</x:v>
      </x:c>
      <x:c r="F122" s="24" t="str">
        <x:v>正常执行</x:v>
      </x:c>
      <x:c r="G122" t="str">
        <x:v>正常执行</x:v>
      </x:c>
    </x:row>
    <x:row r="123" ht="120" customHeight="1">
      <x:c r="A123" s="21" t="str">
        <x:v>Chat</x:v>
      </x:c>
      <x:c r="B123" s="21" t="str">
        <x:v>普通</x:v>
      </x:c>
      <x:c r="C123" s="18" t="str">
        <x:v>分别验证正常长度与超长 消息 Reaction，避免同一消息的异步操作互相竞争
源码：native-auto-test/tests/chat/test_chat_reaction_fetch.py::test_chat_add_reaction_too_long_reaction</x:v>
      </x:c>
      <x:c r="D123" s="18" t="str">
        <x:v>测试账号已登录；服务端所需数据或权限已准备。</x:v>
      </x:c>
      <x:c r="E123" s="18" t="str">
        <x:v>1. 添加 消息 Reaction 超长 消息 Reaction；使用独立消息隔离异步操作状态。
重点验证接口：ChatManager.addReaction。</x:v>
      </x:c>
      <x:c r="F123" s="24" t="str">
        <x:v>正常执行</x:v>
      </x:c>
      <x:c r="G123" t="str">
        <x:v>正常执行</x:v>
      </x:c>
    </x:row>
    <x:row r="124" ht="120" customHeight="1">
      <x:c r="A124" s="21" t="str">
        <x:v>Chat</x:v>
      </x:c>
      <x:c r="B124" s="21" t="str">
        <x:v>普通</x:v>
      </x:c>
      <x:c r="C124" s="18" t="str">
        <x:v>官方结构：获取消息 无效 消息 ID → null（wrapper 基类 发送成功回调(null) → 真 null，对齐官方经 Dart 归一化）
源码：native-auto-test/tests/chat/test_chat_crud.py::test_chat_get_message_invalid_id_returns_none</x:v>
      </x:c>
      <x:c r="D124" s="18" t="str">
        <x:v>测试账号已登录；用例所需的基础数据已准备。</x:v>
      </x:c>
      <x:c r="E124" s="18" t="str">
        <x:v>1. 官方结构：获取消息 无效 消息 ID → null（wrapper 基类 发送成功回调(null) → 真 null，对齐官方经 Dart 归一化）。
重点验证接口：ChatManager.getMessage。</x:v>
      </x:c>
      <x:c r="F124" s="24" t="str">
        <x:v>正常执行</x:v>
      </x:c>
      <x:c r="G124" t="str">
        <x:v>正常执行</x:v>
      </x:c>
    </x:row>
    <x:row r="125" ht="120" customHeight="1">
      <x:c r="A125" s="21" t="str">
        <x:v>Chat</x:v>
      </x:c>
      <x:c r="B125" s="21" t="str">
        <x:v>普通</x:v>
      </x:c>
      <x:c r="C125" s="18" t="str">
        <x:v>官方结构移植：修改消息 空 消息 ID → 错误
源码：native-auto-test/tests/chat/test_chat_message_modification_matrix.py::test_chat_modify_message_empty_id</x:v>
      </x:c>
      <x:c r="D125" s="18" t="str">
        <x:v>测试账号已登录；用例所需的基础数据已准备。</x:v>
      </x:c>
      <x:c r="E125" s="18" t="str">
        <x:v>1. 官方结构移植：修改消息 空 消息 ID → 错误。
重点验证接口：ChatManager.modifyMessage。</x:v>
      </x:c>
      <x:c r="F125" s="24" t="str">
        <x:v>正常执行</x:v>
      </x:c>
      <x:c r="G125" t="str">
        <x:v>正常执行</x:v>
      </x:c>
    </x:row>
    <x:row r="126" ht="120" customHeight="1">
      <x:c r="A126" s="21" t="str">
        <x:v>Chat</x:v>
      </x:c>
      <x:c r="B126" s="21" t="str">
        <x:v>普通</x:v>
      </x:c>
      <x:c r="C126" s="18" t="str">
        <x:v>官方结构移植：修改消息 修改正文/属性/两者（参数：内容-and-属性）
源码：native-auto-test/tests/chat/test_chat_message_modification_matrix.py::test_chat_modify_text_body_and_attributes[body-and-attributes]</x:v>
      </x:c>
      <x:c r="D126" s="18" t="str">
        <x:v>测试账号已登录；服务端所需数据或权限已准备。</x:v>
      </x:c>
      <x:c r="E126" s="18" t="str">
        <x:v>1. 官方结构移植：修改消息 修改正文/属性/两者。当前环境实测 305（edit not available，待研发）。
重点验证接口：ChatManager.modifyMessage。</x:v>
      </x:c>
      <x:c r="F126" s="24" t="str">
        <x:v>正常执行</x:v>
      </x:c>
      <x:c r="G126" t="str">
        <x:v>正常执行</x:v>
      </x:c>
    </x:row>
    <x:row r="127" ht="120" customHeight="1">
      <x:c r="A127" s="21" t="str">
        <x:v>Chat</x:v>
      </x:c>
      <x:c r="B127" s="21" t="str">
        <x:v>普通</x:v>
      </x:c>
      <x:c r="C127" s="18" t="str">
        <x:v>官方结构移植：修改消息 修改正文/属性/两者（参数：内容）
源码：native-auto-test/tests/chat/test_chat_message_modification_matrix.py::test_chat_modify_text_body_and_attributes[body]</x:v>
      </x:c>
      <x:c r="D127" s="18" t="str">
        <x:v>测试账号已登录；服务端所需数据或权限已准备。</x:v>
      </x:c>
      <x:c r="E127" s="18" t="str">
        <x:v>1. 官方结构移植：修改消息 修改正文/属性/两者。当前环境实测 305（edit not available，待研发）。
重点验证接口：ChatManager.modifyMessage。</x:v>
      </x:c>
      <x:c r="F127" s="24" t="str">
        <x:v>正常执行</x:v>
      </x:c>
      <x:c r="G127" t="str">
        <x:v>正常执行</x:v>
      </x:c>
    </x:row>
    <x:row r="128" ht="120" customHeight="1">
      <x:c r="A128" s="21" t="str">
        <x:v>Chat</x:v>
      </x:c>
      <x:c r="B128" s="21" t="str">
        <x:v>普通</x:v>
      </x:c>
      <x:c r="C128" s="18" t="str">
        <x:v>官方结构移植：修改消息 修改正文/属性/两者（参数：属性）
源码：native-auto-test/tests/chat/test_chat_message_modification_matrix.py::test_chat_modify_text_body_and_attributes[attributes]</x:v>
      </x:c>
      <x:c r="D128" s="18" t="str">
        <x:v>测试账号已登录；服务端所需数据或权限已准备。</x:v>
      </x:c>
      <x:c r="E128" s="18" t="str">
        <x:v>1. 官方结构移植：修改消息 修改正文/属性/两者。当前环境实测 305（edit not available，待研发）。
重点验证接口：ChatManager.modifyMessage。</x:v>
      </x:c>
      <x:c r="F128" s="24" t="str">
        <x:v>正常执行</x:v>
      </x:c>
      <x:c r="G128" t="str">
        <x:v>正常执行</x:v>
      </x:c>
    </x:row>
    <x:row r="129" ht="120" customHeight="1">
      <x:c r="A129" s="21" t="str">
        <x:v>Chat</x:v>
      </x:c>
      <x:c r="B129" s="21" t="str">
        <x:v>普通</x:v>
      </x:c>
      <x:c r="C129" s="18" t="str">
        <x:v>合并消息来源 ID 为空时应进入失败终态，B 不得收到该合并消息
源码：native-auto-test/tests/chat/test_chat_message_send_boundaries.py::test_chat_combine_message_rejects_empty_source_ids</x:v>
      </x:c>
      <x:c r="D129" s="18" t="str">
        <x:v>测试账号已登录；用例所需的基础数据已准备。</x:v>
      </x:c>
      <x:c r="E129" s="18" t="str">
        <x:v>1. 合并消息来源 ID 为空时应进入失败终态，B 不得收到该合并消息。
重点验证接口：ChatManager.sendMessage。</x:v>
      </x:c>
      <x:c r="F129" s="24" t="str">
        <x:v>正常执行</x:v>
      </x:c>
      <x:c r="G129" t="str">
        <x:v>正常执行</x:v>
      </x:c>
    </x:row>
    <x:row r="130" ht="120" customHeight="1">
      <x:c r="A130" s="21" t="str">
        <x:v>Chat</x:v>
      </x:c>
      <x:c r="B130" s="21" t="str">
        <x:v>普通</x:v>
      </x:c>
      <x:c r="C130" s="18" t="str">
        <x:v>会话 置顶 and marked cursor pagination
源码：native-auto-test/tests/chat/test_chat_conversation_cursor_pagination.py::test_chat_conversation_pinned_and_marked_cursor_pagination</x:v>
      </x:c>
      <x:c r="D130" s="18" t="str">
        <x:v>测试账号已登录；服务端所需数据或权限已准备。</x:v>
      </x:c>
      <x:c r="E130" s="18" t="str">
        <x:v>不执行原 Case；记录原因并确认替代验证方式。</x:v>
      </x:c>
      <x:c r="F130" s="26" t="str">
        <x:v>5.0 不适用：5.0 移除服务端拉会话/options cursor 分页（fetchConversationsByOptions 残留）</x:v>
      </x:c>
      <x:c r="G130" t="str">
        <x:v>5.0 不适用</x:v>
      </x:c>
    </x:row>
    <x:row r="131" ht="120" customHeight="1">
      <x:c r="A131" s="21" t="str">
        <x:v>Chat</x:v>
      </x:c>
      <x:c r="B131" s="21" t="str">
        <x:v>普通</x:v>
      </x:c>
      <x:c r="C131" s="18" t="str">
        <x:v>会话 mark idempotent and 删除 unmarked
源码：native-auto-test/tests/chat/test_chat_conversation_marks_boundaries.py::test_chat_conversation_mark_idempotent_and_remove_unmarked</x:v>
      </x:c>
      <x:c r="D131" s="18" t="str">
        <x:v>测试账号已登录；服务端所需数据或权限已准备。</x:v>
      </x:c>
      <x:c r="E131" s="18" t="str">
        <x:v>1. 会话 mark idempotent and 删除 unmarked
重点验证接口：ChatManager.addRemoteAndLocalConversationsMark、ChatManager.loadAllConversations、ChatManager.deleteRemoteAndLocalConversationsMark。</x:v>
      </x:c>
      <x:c r="F131" s="24" t="str">
        <x:v>正常执行</x:v>
      </x:c>
      <x:c r="G131" t="str">
        <x:v>正常执行</x:v>
      </x:c>
    </x:row>
    <x:row r="132" ht="120" customHeight="1">
      <x:c r="A132" s="21" t="str">
        <x:v>Chat</x:v>
      </x:c>
      <x:c r="B132" s="21" t="str">
        <x:v>普通</x:v>
      </x:c>
      <x:c r="C132" s="18" t="str">
        <x:v>会话 pin and unpin are idempotent
源码：native-auto-test/tests/chat/test_chat_conversation_pin_additional.py::test_chat_conversation_pin_and_unpin_are_idempotent</x:v>
      </x:c>
      <x:c r="D132" s="18" t="str">
        <x:v>测试账号已登录；用例所需的基础数据已准备。</x:v>
      </x:c>
      <x:c r="E132" s="18" t="str">
        <x:v>1. 会话 pin and unpin are idempotent
重点验证接口：ChatManager.pinConversation、ChatManager.loadAllConversations。</x:v>
      </x:c>
      <x:c r="F132" s="24" t="str">
        <x:v>正常执行</x:v>
      </x:c>
      <x:c r="G132" t="str">
        <x:v>正常执行</x:v>
      </x:c>
    </x:row>
    <x:row r="133" ht="120" customHeight="1">
      <x:c r="A133" s="21" t="str">
        <x:v>Chat</x:v>
      </x:c>
      <x:c r="B133" s="21" t="str">
        <x:v>普通</x:v>
      </x:c>
      <x:c r="C133" s="18" t="str">
        <x:v>会话DeleteServer消息WithIds：按消息 ID 删除本地及服务端消息，冻结当前返回
源码：native-auto-test/tests/chat/test_conversation_remaining_api_coverage.py::test_conversation_delete_local_and_server_messages_current_behavior</x:v>
      </x:c>
      <x:c r="D133" s="18" t="str">
        <x:v>测试账号已登录；服务端所需数据或权限已准备。</x:v>
      </x:c>
      <x:c r="E133" s="18" t="str">
        <x:v>1. 会话DeleteServer消息WithIds：按消息 ID 删除本地及服务端消息，冻结当前返回。
重点验证接口：ConversationManager.conversationDeleteServerMessageWithIds。</x:v>
      </x:c>
      <x:c r="F133" s="24" t="str">
        <x:v>正常执行</x:v>
      </x:c>
      <x:c r="G133" t="str">
        <x:v>正常执行</x:v>
      </x:c>
    </x:row>
    <x:row r="134" ht="120" customHeight="1">
      <x:c r="A134" s="21" t="str">
        <x:v>Chat</x:v>
      </x:c>
      <x:c r="B134" s="21" t="str">
        <x:v>普通</x:v>
      </x:c>
      <x:c r="C134" s="18" t="str">
        <x:v>会话DeleteServer消息WithTime：按时间删除本地及服务端消息，冻结当前返回
源码：native-auto-test/tests/chat/test_conversation_remaining_api_coverage.py::test_conversation_delete_local_and_server_messages_by_time</x:v>
      </x:c>
      <x:c r="D134" s="18" t="str">
        <x:v>测试账号已登录；服务端所需数据或权限已准备。</x:v>
      </x:c>
      <x:c r="E134" s="18" t="str">
        <x:v>1. 会话DeleteServer消息WithTime：按时间删除本地及服务端消息，冻结当前返回。
重点验证接口：ConversationManager.conversationDeleteServerMessageWithTime。</x:v>
      </x:c>
      <x:c r="F134" s="24" t="str">
        <x:v>正常执行</x:v>
      </x:c>
      <x:c r="G134" t="str">
        <x:v>正常执行</x:v>
      </x:c>
    </x:row>
    <x:row r="135" ht="120" customHeight="1">
      <x:c r="A135" s="21" t="str">
        <x:v>Chat</x:v>
      </x:c>
      <x:c r="B135" s="21" t="str">
        <x:v>普通</x:v>
      </x:c>
      <x:c r="C135" s="18" t="str">
        <x:v>获取 会话 成功
源码：native-auto-test/tests/chat/test_chat_s1_local_conversation.py::test_chat_get_conversation_success</x:v>
      </x:c>
      <x:c r="D135" s="18" t="str">
        <x:v>测试账号已登录；用例所需的基础数据已准备。</x:v>
      </x:c>
      <x:c r="E135" s="18" t="str">
        <x:v>1. 获取 会话 成功
重点验证接口：ChatManager.getConversation。</x:v>
      </x:c>
      <x:c r="F135" s="24" t="str">
        <x:v>正常执行</x:v>
      </x:c>
      <x:c r="G135" t="str">
        <x:v>正常执行</x:v>
      </x:c>
    </x:row>
    <x:row r="136" ht="120" customHeight="1">
      <x:c r="A136" s="21" t="str">
        <x:v>Chat</x:v>
      </x:c>
      <x:c r="B136" s="21" t="str">
        <x:v>普通</x:v>
      </x:c>
      <x:c r="C136" s="18" t="str">
        <x:v>获取 会话 使用空会话
源码：native-auto-test/tests/chat/test_chat_s1_local_conversation.py::test_chat_get_conversation_empty_conv_id</x:v>
      </x:c>
      <x:c r="D136" s="18" t="str">
        <x:v>测试账号已登录；用例所需的基础数据已准备。</x:v>
      </x:c>
      <x:c r="E136" s="18" t="str">
        <x:v>1. 获取 会话 使用空会话
重点验证接口：ChatManager.getConversation。</x:v>
      </x:c>
      <x:c r="F136" s="24" t="str">
        <x:v>正常执行</x:v>
      </x:c>
      <x:c r="G136" t="str">
        <x:v>正常执行</x:v>
      </x:c>
    </x:row>
    <x:row r="137" ht="120" customHeight="1">
      <x:c r="A137" s="21" t="str">
        <x:v>Chat</x:v>
      </x:c>
      <x:c r="B137" s="21" t="str">
        <x:v>普通</x:v>
      </x:c>
      <x:c r="C137" s="18" t="str">
        <x:v>获取 会话 marks boundaries（参数：info0）
源码：native-auto-test/tests/chat/test_chat_conversation_marks_boundaries.py::test_chat_fetch_conversation_marks_boundaries[info0]</x:v>
      </x:c>
      <x:c r="D137" s="18" t="str">
        <x:v>测试账号已登录；用例所需的基础数据已准备。</x:v>
      </x:c>
      <x:c r="E137" s="18" t="str">
        <x:v>不执行原 Case；记录原因并确认替代验证方式。</x:v>
      </x:c>
      <x:c r="F137" s="25" t="str">
        <x:v>跳过：mark=999 非法标记值边界暂缓（此前 Android bridge 抛异常，行为待确认）</x:v>
      </x:c>
      <x:c r="G137" t="str">
        <x:v>其他跳过</x:v>
      </x:c>
    </x:row>
    <x:row r="138" ht="120" customHeight="1">
      <x:c r="A138" s="21" t="str">
        <x:v>Chat</x:v>
      </x:c>
      <x:c r="B138" s="21" t="str">
        <x:v>普通</x:v>
      </x:c>
      <x:c r="C138" s="18" t="str">
        <x:v>获取 会话 marks boundaries（参数：info1）
源码：native-auto-test/tests/chat/test_chat_conversation_marks_boundaries.py::test_chat_fetch_conversation_marks_boundaries[info1]</x:v>
      </x:c>
      <x:c r="D138" s="18" t="str">
        <x:v>测试账号已登录；用例所需的基础数据已准备。</x:v>
      </x:c>
      <x:c r="E138" s="18" t="str">
        <x:v>不执行原 Case；记录原因并确认替代验证方式。</x:v>
      </x:c>
      <x:c r="F138" s="25" t="str">
        <x:v>跳过：mark=999 非法标记值边界暂缓（此前 Android bridge 抛异常，行为待确认）</x:v>
      </x:c>
      <x:c r="G138" t="str">
        <x:v>其他跳过</x:v>
      </x:c>
    </x:row>
    <x:row r="139" ht="120" customHeight="1">
      <x:c r="A139" s="21" t="str">
        <x:v>Chat</x:v>
      </x:c>
      <x:c r="B139" s="21" t="str">
        <x:v>普通</x:v>
      </x:c>
      <x:c r="C139" s="18" t="str">
        <x:v>获取 会话 marks boundaries（参数：info2）
源码：native-auto-test/tests/chat/test_chat_conversation_marks_boundaries.py::test_chat_fetch_conversation_marks_boundaries[info2]</x:v>
      </x:c>
      <x:c r="D139" s="18" t="str">
        <x:v>测试账号已登录；用例所需的基础数据已准备。</x:v>
      </x:c>
      <x:c r="E139" s="18" t="str">
        <x:v>不执行原 Case；记录原因并确认替代验证方式。</x:v>
      </x:c>
      <x:c r="F139" s="25" t="str">
        <x:v>跳过：mark=999 非法标记值边界暂缓（此前 Android bridge 抛异常，行为待确认）</x:v>
      </x:c>
      <x:c r="G139" t="str">
        <x:v>其他跳过</x:v>
      </x:c>
    </x:row>
    <x:row r="140" ht="120" customHeight="1">
      <x:c r="A140" s="21" t="str">
        <x:v>Chat</x:v>
      </x:c>
      <x:c r="B140" s="21" t="str">
        <x:v>普通</x:v>
      </x:c>
      <x:c r="C140" s="18" t="str">
        <x:v>获取 会话 marks boundaries（参数：info3）
源码：native-auto-test/tests/chat/test_chat_conversation_marks_boundaries.py::test_chat_fetch_conversation_marks_boundaries[info3]</x:v>
      </x:c>
      <x:c r="D140" s="18" t="str">
        <x:v>测试账号已登录；用例所需的基础数据已准备。</x:v>
      </x:c>
      <x:c r="E140" s="18" t="str">
        <x:v>不执行原 Case；记录原因并确认替代验证方式。</x:v>
      </x:c>
      <x:c r="F140" s="25" t="str">
        <x:v>跳过：mark=999 非法标记值边界暂缓（此前 Android bridge 抛异常，行为待确认）</x:v>
      </x:c>
      <x:c r="G140" t="str">
        <x:v>其他跳过</x:v>
      </x:c>
    </x:row>
    <x:row r="141" ht="120" customHeight="1">
      <x:c r="A141" s="21" t="str">
        <x:v>Chat</x:v>
      </x:c>
      <x:c r="B141" s="21" t="str">
        <x:v>普通</x:v>
      </x:c>
      <x:c r="C141" s="18" t="str">
        <x:v>获取 会话 marks boundaries（参数：info4）
源码：native-auto-test/tests/chat/test_chat_conversation_marks_boundaries.py::test_chat_fetch_conversation_marks_boundaries[info4]</x:v>
      </x:c>
      <x:c r="D141" s="18" t="str">
        <x:v>测试账号已登录；用例所需的基础数据已准备。</x:v>
      </x:c>
      <x:c r="E141" s="18" t="str">
        <x:v>不执行原 Case；记录原因并确认替代验证方式。</x:v>
      </x:c>
      <x:c r="F141" s="25" t="str">
        <x:v>跳过：mark=999 非法标记值边界暂缓（此前 Android bridge 抛异常，行为待确认）</x:v>
      </x:c>
      <x:c r="G141" t="str">
        <x:v>其他跳过</x:v>
      </x:c>
    </x:row>
    <x:row r="142" ht="120" customHeight="1">
      <x:c r="A142" s="21" t="str">
        <x:v>Chat</x:v>
      </x:c>
      <x:c r="B142" s="21" t="str">
        <x:v>普通</x:v>
      </x:c>
      <x:c r="C142" s="18" t="str">
        <x:v>获取 会话 not exist without 创建
源码：native-auto-test/tests/chat/test_chat_s1_local_conversation.py::test_chat_get_conversation_not_exist_without_create</x:v>
      </x:c>
      <x:c r="D142" s="18" t="str">
        <x:v>测试账号已登录；用例所需的基础数据已准备。</x:v>
      </x:c>
      <x:c r="E142" s="18" t="str">
        <x:v>1. 获取 会话 not exist without 创建
重点验证接口：ChatManager.getConversation。</x:v>
      </x:c>
      <x:c r="F142" s="24" t="str">
        <x:v>正常执行</x:v>
      </x:c>
      <x:c r="G142" t="str">
        <x:v>正常执行</x:v>
      </x:c>
    </x:row>
    <x:row r="143" ht="120" customHeight="1">
      <x:c r="A143" s="21" t="str">
        <x:v>Chat</x:v>
      </x:c>
      <x:c r="B143" s="21" t="str">
        <x:v>普通</x:v>
      </x:c>
      <x:c r="C143" s="18" t="str">
        <x:v>获取 会话列表 从服务端 带分页 成功
源码：native-auto-test/tests/chat/test_chat_s2_server_ops.py::test_chat_fetch_conversations_from_server_with_page_success</x:v>
      </x:c>
      <x:c r="D143" s="18" t="str">
        <x:v>测试账号已登录；服务端所需数据或权限已准备。</x:v>
      </x:c>
      <x:c r="E143" s="18" t="str">
        <x:v>不执行原 Case；记录原因并确认替代验证方式。</x:v>
      </x:c>
      <x:c r="F143" s="26" t="str">
        <x:v>5.0 不适用：5.0 移除 cursor 分页（会话查询返回纯 list，无 pageSize 校验）</x:v>
      </x:c>
      <x:c r="G143" t="str">
        <x:v>5.0 不适用</x:v>
      </x:c>
    </x:row>
    <x:row r="144" ht="120" customHeight="1">
      <x:c r="A144" s="21" t="str">
        <x:v>Chat</x:v>
      </x:c>
      <x:c r="B144" s="21" t="str">
        <x:v>普通</x:v>
      </x:c>
      <x:c r="C144" s="18" t="str">
        <x:v>获取 会话列表 从服务端 带分页 无效 分页大小 zero
源码：native-auto-test/tests/chat/test_chat_s2_server_ops.py::test_chat_fetch_conversations_from_server_with_page_invalid_page_size_zero</x:v>
      </x:c>
      <x:c r="D144" s="18" t="str">
        <x:v>测试账号已登录；服务端所需数据或权限已准备。</x:v>
      </x:c>
      <x:c r="E144" s="18" t="str">
        <x:v>不执行原 Case；记录原因并确认替代验证方式。</x:v>
      </x:c>
      <x:c r="F144" s="26" t="str">
        <x:v>5.0 不适用：5.0 移除服务端拉会话（改用本地列表，无服务端/分页语义）</x:v>
      </x:c>
      <x:c r="G144" t="str">
        <x:v>5.0 不适用</x:v>
      </x:c>
    </x:row>
    <x:row r="145" ht="120" customHeight="1">
      <x:c r="A145" s="21" t="str">
        <x:v>Chat</x:v>
      </x:c>
      <x:c r="B145" s="21" t="str">
        <x:v>普通</x:v>
      </x:c>
      <x:c r="C145" s="18" t="str">
        <x:v>获取 会话列表 从服务端 带分页 无效 页码 zero
源码：native-auto-test/tests/chat/test_chat_s2_server_ops.py::test_chat_fetch_conversations_from_server_with_page_invalid_page_num_zero</x:v>
      </x:c>
      <x:c r="D145" s="18" t="str">
        <x:v>测试账号已登录；服务端所需数据或权限已准备。</x:v>
      </x:c>
      <x:c r="E145" s="18" t="str">
        <x:v>不执行原 Case；记录原因并确认替代验证方式。</x:v>
      </x:c>
      <x:c r="F145" s="26" t="str">
        <x:v>5.0 不适用：5.0 移除服务端拉会话（改用本地列表，无服务端/分页语义）</x:v>
      </x:c>
      <x:c r="G145" t="str">
        <x:v>5.0 不适用</x:v>
      </x:c>
    </x:row>
    <x:row r="146" ht="120" customHeight="1">
      <x:c r="A146" s="21" t="str">
        <x:v>Chat</x:v>
      </x:c>
      <x:c r="B146" s="21" t="str">
        <x:v>普通</x:v>
      </x:c>
      <x:c r="C146" s="18" t="str">
        <x:v>获取 会话列表 从服务端 带游标 成功
源码：native-auto-test/tests/chat/test_chat_s2_server_ops.py::test_chat_get_conversations_from_server_with_cursor_success</x:v>
      </x:c>
      <x:c r="D146" s="18" t="str">
        <x:v>测试账号已登录；服务端所需数据或权限已准备。</x:v>
      </x:c>
      <x:c r="E146" s="18" t="str">
        <x:v>不执行原 Case；记录原因并确认替代验证方式。</x:v>
      </x:c>
      <x:c r="F146" s="26" t="str">
        <x:v>5.0 不适用：5.0 移除服务端拉会话（改用本地列表，无服务端/分页语义）</x:v>
      </x:c>
      <x:c r="G146" t="str">
        <x:v>5.0 不适用</x:v>
      </x:c>
    </x:row>
    <x:row r="147" ht="120" customHeight="1">
      <x:c r="A147" s="21" t="str">
        <x:v>Chat</x:v>
      </x:c>
      <x:c r="B147" s="21" t="str">
        <x:v>普通</x:v>
      </x:c>
      <x:c r="C147" s="18" t="str">
        <x:v>获取 会话列表 从服务端 带游标 无效 分页大小 negative
源码：native-auto-test/tests/chat/test_chat_s2_server_ops.py::test_chat_get_conversations_from_server_with_cursor_invalid_page_size_negative</x:v>
      </x:c>
      <x:c r="D147" s="18" t="str">
        <x:v>测试账号已登录；服务端所需数据或权限已准备。</x:v>
      </x:c>
      <x:c r="E147" s="18" t="str">
        <x:v>不执行原 Case；记录原因并确认替代验证方式。</x:v>
      </x:c>
      <x:c r="F147" s="26" t="str">
        <x:v>5.0 不适用：5.0 移除 cursor 分页（会话查询返回纯 list，无 pageSize 校验）</x:v>
      </x:c>
      <x:c r="G147" t="str">
        <x:v>5.0 不适用</x:v>
      </x:c>
    </x:row>
    <x:row r="148" ht="120" customHeight="1">
      <x:c r="A148" s="21" t="str">
        <x:v>Chat</x:v>
      </x:c>
      <x:c r="B148" s="21" t="str">
        <x:v>普通</x:v>
      </x:c>
      <x:c r="C148" s="18" t="str">
        <x:v>获取 会话列表 从服务端 带游标 无效 分页大小 zero
源码：native-auto-test/tests/chat/test_chat_s2_server_ops.py::test_chat_get_conversations_from_server_with_cursor_invalid_page_size_zero</x:v>
      </x:c>
      <x:c r="D148" s="18" t="str">
        <x:v>测试账号已登录；服务端所需数据或权限已准备。</x:v>
      </x:c>
      <x:c r="E148" s="18" t="str">
        <x:v>不执行原 Case；记录原因并确认替代验证方式。</x:v>
      </x:c>
      <x:c r="F148" s="26" t="str">
        <x:v>5.0 不适用：5.0 移除 cursor 分页（会话查询返回纯 list，无 pageSize 校验）</x:v>
      </x:c>
      <x:c r="G148" t="str">
        <x:v>5.0 不适用</x:v>
      </x:c>
    </x:row>
    <x:row r="149" ht="120" customHeight="1">
      <x:c r="A149" s="21" t="str">
        <x:v>Chat</x:v>
      </x:c>
      <x:c r="B149" s="21" t="str">
        <x:v>普通</x:v>
      </x:c>
      <x:c r="C149" s="18" t="str">
        <x:v>获取 消息 Reaction 详情 传入空 消息 Reaction；应返回参数错误
源码：native-auto-test/tests/chat/test_chat_reaction_fetch.py::test_chat_fetch_reaction_detail_empty_reaction</x:v>
      </x:c>
      <x:c r="D149" s="18" t="str">
        <x:v>测试账号已登录；用例所需的基础数据已准备。</x:v>
      </x:c>
      <x:c r="E149" s="18" t="str">
        <x:v>1. 获取 消息 Reaction 详情 传入空 消息 Reaction；应返回参数错误。
重点验证接口：ChatManager.fetchReactionDetail。</x:v>
      </x:c>
      <x:c r="F149" s="24" t="str">
        <x:v>正常执行</x:v>
      </x:c>
      <x:c r="G149" t="str">
        <x:v>正常执行</x:v>
      </x:c>
    </x:row>
    <x:row r="150" ht="120" customHeight="1">
      <x:c r="A150" s="21" t="str">
        <x:v>Chat</x:v>
      </x:c>
      <x:c r="B150" s="21" t="str">
        <x:v>普通</x:v>
      </x:c>
      <x:c r="C150" s="18" t="str">
        <x:v>获取 消息 Reaction 详情 非法 pageSize（-1）；应返回参数错误
源码：native-auto-test/tests/chat/test_chat_reaction_fetch.py::test_chat_fetch_reaction_detail_invalid_page_size</x:v>
      </x:c>
      <x:c r="D150" s="18" t="str">
        <x:v>测试账号已登录；服务端所需数据或权限已准备。</x:v>
      </x:c>
      <x:c r="E150" s="18" t="str">
        <x:v>1. 获取 消息 Reaction 详情 非法 pageSize（-1）；应返回参数错误。
重点验证接口：ChatManager.fetchReactionDetail。</x:v>
      </x:c>
      <x:c r="F150" s="24" t="str">
        <x:v>正常执行</x:v>
      </x:c>
      <x:c r="G150" t="str">
        <x:v>正常执行</x:v>
      </x:c>
    </x:row>
    <x:row r="151" ht="120" customHeight="1">
      <x:c r="A151" s="21" t="str">
        <x:v>Chat</x:v>
      </x:c>
      <x:c r="B151" s="21" t="str">
        <x:v>普通</x:v>
      </x:c>
      <x:c r="C151" s="18" t="str">
        <x:v>获取 消息 Reaction 详情 使用无效 消息 ID/消息 Reaction；先校验信封
源码：native-auto-test/tests/chat/test_chat_reaction_fetch.py::test_chat_fetch_reaction_detail_invalid</x:v>
      </x:c>
      <x:c r="D151" s="18" t="str">
        <x:v>测试账号已登录；用例所需的基础数据已准备。</x:v>
      </x:c>
      <x:c r="E151" s="18" t="str">
        <x:v>1. 获取 消息 Reaction 详情 使用无效 消息 ID/消息 Reaction；先校验信封。
重点验证接口：ChatManager.fetchReactionDetail。</x:v>
      </x:c>
      <x:c r="F151" s="24" t="str">
        <x:v>正常执行</x:v>
      </x:c>
      <x:c r="G151" t="str">
        <x:v>正常执行</x:v>
      </x:c>
    </x:row>
    <x:row r="152" ht="120" customHeight="1">
      <x:c r="A152" s="21" t="str">
        <x:v>Chat</x:v>
      </x:c>
      <x:c r="B152" s="21" t="str">
        <x:v>普通</x:v>
      </x:c>
      <x:c r="C152" s="18" t="str">
        <x:v>获取 置顶 会话列表 从服务端 带游标 成功
源码：native-auto-test/tests/chat/test_chat_s2_server_ops.py::test_chat_get_pinned_conversations_from_server_with_cursor_success</x:v>
      </x:c>
      <x:c r="D152" s="18" t="str">
        <x:v>测试账号已登录；服务端所需数据或权限已准备。</x:v>
      </x:c>
      <x:c r="E152" s="18" t="str">
        <x:v>不执行原 Case；记录原因并确认替代验证方式。</x:v>
      </x:c>
      <x:c r="F152" s="26" t="str">
        <x:v>5.0 不适用：5.0 移除服务端拉会话（改用本地列表，无服务端/分页语义）</x:v>
      </x:c>
      <x:c r="G152" t="str">
        <x:v>5.0 不适用</x:v>
      </x:c>
    </x:row>
    <x:row r="153" ht="120" customHeight="1">
      <x:c r="A153" s="21" t="str">
        <x:v>Chat</x:v>
      </x:c>
      <x:c r="B153" s="21" t="str">
        <x:v>普通</x:v>
      </x:c>
      <x:c r="C153" s="18" t="str">
        <x:v>获取 置顶 会话列表 从服务端 带游标 无效 分页大小 negative
源码：native-auto-test/tests/chat/test_chat_s2_server_ops.py::test_chat_get_pinned_conversations_from_server_with_cursor_invalid_page_size_negative</x:v>
      </x:c>
      <x:c r="D153" s="18" t="str">
        <x:v>测试账号已登录；服务端所需数据或权限已准备。</x:v>
      </x:c>
      <x:c r="E153" s="18" t="str">
        <x:v>不执行原 Case；记录原因并确认替代验证方式。</x:v>
      </x:c>
      <x:c r="F153" s="26" t="str">
        <x:v>5.0 不适用：5.0 移除 cursor 分页（会话查询返回纯 list，无 pageSize 校验）</x:v>
      </x:c>
      <x:c r="G153" t="str">
        <x:v>5.0 不适用</x:v>
      </x:c>
    </x:row>
    <x:row r="154" ht="120" customHeight="1">
      <x:c r="A154" s="21" t="str">
        <x:v>Chat</x:v>
      </x:c>
      <x:c r="B154" s="21" t="str">
        <x:v>普通</x:v>
      </x:c>
      <x:c r="C154" s="18" t="str">
        <x:v>获取 置顶 会话列表 从服务端 带游标 无效 分页大小 zero
源码：native-auto-test/tests/chat/test_chat_s2_server_ops.py::test_chat_get_pinned_conversations_from_server_with_cursor_invalid_page_size_zero</x:v>
      </x:c>
      <x:c r="D154" s="18" t="str">
        <x:v>测试账号已登录；服务端所需数据或权限已准备。</x:v>
      </x:c>
      <x:c r="E154" s="18" t="str">
        <x:v>不执行原 Case；记录原因并确认替代验证方式。</x:v>
      </x:c>
      <x:c r="F154" s="26" t="str">
        <x:v>5.0 不适用：5.0 移除服务端拉会话（改用本地列表，无服务端/分页语义）</x:v>
      </x:c>
      <x:c r="G154" t="str">
        <x:v>5.0 不适用</x:v>
      </x:c>
    </x:row>
    <x:row r="155" ht="120" customHeight="1">
      <x:c r="A155" s="21" t="str">
        <x:v>Chat</x:v>
      </x:c>
      <x:c r="B155" s="21" t="str">
        <x:v>普通</x:v>
      </x:c>
      <x:c r="C155" s="18" t="str">
        <x:v>获取 置顶 会话列表 分页大小 boundaries（参数：-1-expected1）
源码：native-auto-test/tests/chat/test_chat_conversation_pin_additional.py::test_chat_fetch_pinned_conversations_page_size_boundaries[-1-expected1]</x:v>
      </x:c>
      <x:c r="D155" s="18" t="str">
        <x:v>测试账号已登录；用例所需的基础数据已准备。</x:v>
      </x:c>
      <x:c r="E155" s="18" t="str">
        <x:v>不执行原 Case；记录原因并确认替代验证方式。</x:v>
      </x:c>
      <x:c r="F155" s="26" t="str">
        <x:v>5.0 不适用：5.0 移除 cursor 分页（fetchPinnedConversations 返回纯 list，无 pageSize 校验）</x:v>
      </x:c>
      <x:c r="G155" t="str">
        <x:v>5.0 不适用</x:v>
      </x:c>
    </x:row>
    <x:row r="156" ht="120" customHeight="1">
      <x:c r="A156" s="21" t="str">
        <x:v>Chat</x:v>
      </x:c>
      <x:c r="B156" s="21" t="str">
        <x:v>普通</x:v>
      </x:c>
      <x:c r="C156" s="18" t="str">
        <x:v>获取 置顶 会话列表 分页大小 boundaries（参数：0-expected0）
源码：native-auto-test/tests/chat/test_chat_conversation_pin_additional.py::test_chat_fetch_pinned_conversations_page_size_boundaries[0-expected0]</x:v>
      </x:c>
      <x:c r="D156" s="18" t="str">
        <x:v>测试账号已登录；用例所需的基础数据已准备。</x:v>
      </x:c>
      <x:c r="E156" s="18" t="str">
        <x:v>不执行原 Case；记录原因并确认替代验证方式。</x:v>
      </x:c>
      <x:c r="F156" s="26" t="str">
        <x:v>5.0 不适用：5.0 移除 cursor 分页（fetchPinnedConversations 返回纯 list，无 pageSize 校验）</x:v>
      </x:c>
      <x:c r="G156" t="str">
        <x:v>5.0 不适用</x:v>
      </x:c>
    </x:row>
    <x:row r="157" ht="120" customHeight="1">
      <x:c r="A157" s="21" t="str">
        <x:v>Chat</x:v>
      </x:c>
      <x:c r="B157" s="21" t="str">
        <x:v>普通</x:v>
      </x:c>
      <x:c r="C157" s="18" t="str">
        <x:v>获取 置顶 会话列表 分页大小 boundaries（参数：1000-expected2）
源码：native-auto-test/tests/chat/test_chat_conversation_pin_additional.py::test_chat_fetch_pinned_conversations_page_size_boundaries[1000-expected2]</x:v>
      </x:c>
      <x:c r="D157" s="18" t="str">
        <x:v>测试账号已登录；用例所需的基础数据已准备。</x:v>
      </x:c>
      <x:c r="E157" s="18" t="str">
        <x:v>不执行原 Case；记录原因并确认替代验证方式。</x:v>
      </x:c>
      <x:c r="F157" s="26" t="str">
        <x:v>5.0 不适用：5.0 移除 cursor 分页（fetchPinnedConversations 返回纯 list，无 pageSize 校验）</x:v>
      </x:c>
      <x:c r="G157" t="str">
        <x:v>5.0 不适用</x:v>
      </x:c>
    </x:row>
    <x:row r="158" ht="120" customHeight="1">
      <x:c r="A158" s="21" t="str">
        <x:v>Chat</x:v>
      </x:c>
      <x:c r="B158" s="21" t="str">
        <x:v>普通</x:v>
      </x:c>
      <x:c r="C158" s="18" t="str">
        <x:v>获取 置顶 消息 使用无效会话
源码：native-auto-test/tests/chat/test_chat_message_pin_boundaries.py::test_chat_fetch_pinned_messages_invalid_conversation[]</x:v>
      </x:c>
      <x:c r="D158" s="18" t="str">
        <x:v>测试账号已登录；用例所需的基础数据已准备。</x:v>
      </x:c>
      <x:c r="E158" s="18" t="str">
        <x:v>1. 获取 置顶 消息 使用无效会话
重点验证接口：ChatManager.fetchPinnedMessages。</x:v>
      </x:c>
      <x:c r="F158" s="24" t="str">
        <x:v>正常执行</x:v>
      </x:c>
      <x:c r="G158" t="str">
        <x:v>正常执行</x:v>
      </x:c>
    </x:row>
    <x:row r="159" ht="120" customHeight="1">
      <x:c r="A159" s="21" t="str">
        <x:v>Chat</x:v>
      </x:c>
      <x:c r="B159" s="21" t="str">
        <x:v>普通</x:v>
      </x:c>
      <x:c r="C159" s="18" t="str">
        <x:v>获取 置顶 消息 使用无效会话（参数：__无效_pin_会话__）
源码：native-auto-test/tests/chat/test_chat_message_pin_boundaries.py::test_chat_fetch_pinned_messages_invalid_conversation[__invalid_pin_conversation__]</x:v>
      </x:c>
      <x:c r="D159" s="18" t="str">
        <x:v>测试账号已登录；用例所需的基础数据已准备。</x:v>
      </x:c>
      <x:c r="E159" s="18" t="str">
        <x:v>1. 获取 置顶 消息 使用无效会话
重点验证接口：ChatManager.fetchPinnedMessages。</x:v>
      </x:c>
      <x:c r="F159" s="24" t="str">
        <x:v>正常执行</x:v>
      </x:c>
      <x:c r="G159" t="str">
        <x:v>正常执行</x:v>
      </x:c>
    </x:row>
    <x:row r="160" ht="120" customHeight="1">
      <x:c r="A160" s="21" t="str">
        <x:v>Chat</x:v>
      </x:c>
      <x:c r="B160" s="21" t="str">
        <x:v>普通</x:v>
      </x:c>
      <x:c r="C160" s="18" t="str">
        <x:v>获取 support 语言 成功
源码：native-auto-test/tests/chat/test_chat_crud.py::test_chat_fetch_support_languages_success</x:v>
      </x:c>
      <x:c r="D160" s="18" t="str">
        <x:v>测试账号已登录；用例所需的基础数据已准备。</x:v>
      </x:c>
      <x:c r="E160" s="18" t="str">
        <x:v>1. 获取 support 语言 成功
重点验证接口：ChatManager.fetchSupportLanguages。</x:v>
      </x:c>
      <x:c r="F160" s="24" t="str">
        <x:v>正常执行</x:v>
      </x:c>
      <x:c r="G160" t="str">
        <x:v>正常执行</x:v>
      </x:c>
    </x:row>
    <x:row r="161" ht="120" customHeight="1">
      <x:c r="A161" s="21" t="str">
        <x:v>Chat</x:v>
      </x:c>
      <x:c r="B161" s="21" t="str">
        <x:v>普通</x:v>
      </x:c>
      <x:c r="C161" s="18" t="str">
        <x:v>获取 unread count positive then zero
源码：native-auto-test/tests/chat/test_chat_s1_local_conversation.py::test_chat_get_unread_count_positive_then_zero</x:v>
      </x:c>
      <x:c r="D161" s="18" t="str">
        <x:v>测试账号已登录；用例所需的基础数据已准备。</x:v>
      </x:c>
      <x:c r="E161" s="18" t="str">
        <x:v>1. 获取 unread count positive then zero
重点验证接口：ChatManager.markAllChatMsgAsRead、ChatManager.getUnreadMessageCount。</x:v>
      </x:c>
      <x:c r="F161" s="24" t="str">
        <x:v>正常执行</x:v>
      </x:c>
      <x:c r="G161" t="str">
        <x:v>正常执行</x:v>
      </x:c>
    </x:row>
    <x:row r="162" ht="120" customHeight="1">
      <x:c r="A162" s="21" t="str">
        <x:v>Chat</x:v>
      </x:c>
      <x:c r="B162" s="21" t="str">
        <x:v>普通</x:v>
      </x:c>
      <x:c r="C162" s="18" t="str">
        <x:v>获取历史消息 成功
源码：native-auto-test/tests/chat/test_chat_s3_non_message_ops.py::test_chat_fetch_history_messages_success</x:v>
      </x:c>
      <x:c r="D162" s="18" t="str">
        <x:v>测试账号已登录；用例所需的基础数据已准备。</x:v>
      </x:c>
      <x:c r="E162" s="18" t="str">
        <x:v>1. 获取历史消息 成功
重点验证接口：ChatManager.fetchHistoryMessages。</x:v>
      </x:c>
      <x:c r="F162" s="24" t="str">
        <x:v>正常执行</x:v>
      </x:c>
      <x:c r="G162" t="str">
        <x:v>正常执行</x:v>
      </x:c>
    </x:row>
    <x:row r="163" ht="120" customHeight="1">
      <x:c r="A163" s="21" t="str">
        <x:v>Chat</x:v>
      </x:c>
      <x:c r="B163" s="21" t="str">
        <x:v>普通</x:v>
      </x:c>
      <x:c r="C163" s="18" t="str">
        <x:v>获取历史消息 分页大小 one cursor
源码：native-auto-test/tests/chat/test_chat_attachment_download_and_history_boundaries.py::test_chat_fetch_history_page_size_one_cursor</x:v>
      </x:c>
      <x:c r="D163" s="18" t="str">
        <x:v>测试账号已登录；服务端所需数据或权限已准备。</x:v>
      </x:c>
      <x:c r="E163" s="18" t="str">
        <x:v>1. 获取历史消息 分页大小 one cursor
重点验证接口：ChatManager.fetchHistoryMessagesByOptions。</x:v>
      </x:c>
      <x:c r="F163" s="24" t="str">
        <x:v>正常执行</x:v>
      </x:c>
      <x:c r="G163" t="str">
        <x:v>正常执行</x:v>
      </x:c>
    </x:row>
    <x:row r="164" ht="120" customHeight="1">
      <x:c r="A164" s="21" t="str">
        <x:v>Chat</x:v>
      </x:c>
      <x:c r="B164" s="21" t="str">
        <x:v>普通</x:v>
      </x:c>
      <x:c r="C164" s="18" t="str">
        <x:v>获取历史消息 使用空会话
源码：native-auto-test/tests/chat/test_chat_s3_non_message_ops.py::test_chat_fetch_history_messages_empty_conv_id</x:v>
      </x:c>
      <x:c r="D164" s="18" t="str">
        <x:v>测试账号已登录；用例所需的基础数据已准备。</x:v>
      </x:c>
      <x:c r="E164" s="18" t="str">
        <x:v>1. 获取历史消息 使用空会话
重点验证接口：ChatManager.fetchHistoryMessages。</x:v>
      </x:c>
      <x:c r="F164" s="24" t="str">
        <x:v>正常执行</x:v>
      </x:c>
      <x:c r="G164" t="str">
        <x:v>正常执行</x:v>
      </x:c>
    </x:row>
    <x:row r="165" ht="120" customHeight="1">
      <x:c r="A165" s="21" t="str">
        <x:v>Chat</x:v>
      </x:c>
      <x:c r="B165" s="21" t="str">
        <x:v>普通</x:v>
      </x:c>
      <x:c r="C165" s="18" t="str">
        <x:v>获取历史消息 使用无效会话
源码：native-auto-test/tests/chat/test_chat_crud.py::test_chat_fetch_history_invalid_conversation</x:v>
      </x:c>
      <x:c r="D165" s="18" t="str">
        <x:v>测试账号已登录；用例所需的基础数据已准备。</x:v>
      </x:c>
      <x:c r="E165" s="18" t="str">
        <x:v>1. 使用无效会话获取历史消息
重点验证接口：ChatManager.fetchHistoryMessages。</x:v>
      </x:c>
      <x:c r="F165" s="24" t="str">
        <x:v>正常执行</x:v>
      </x:c>
      <x:c r="G165" t="str">
        <x:v>正常执行</x:v>
      </x:c>
    </x:row>
    <x:row r="166" ht="120" customHeight="1">
      <x:c r="A166" s="21" t="str">
        <x:v>Chat</x:v>
      </x:c>
      <x:c r="B166" s="21" t="str">
        <x:v>普通</x:v>
      </x:c>
      <x:c r="C166" s="18" t="str">
        <x:v>获取历史消息 使用无效会话
源码：native-auto-test/tests/chat/test_chat_s3_non_message_ops.py::test_chat_fetch_history_messages_invalid_conv_id</x:v>
      </x:c>
      <x:c r="D166" s="18" t="str">
        <x:v>测试账号已登录；用例所需的基础数据已准备。</x:v>
      </x:c>
      <x:c r="E166" s="18" t="str">
        <x:v>1. 获取历史消息 使用无效会话
重点验证接口：ChatManager.fetchHistoryMessages。</x:v>
      </x:c>
      <x:c r="F166" s="24" t="str">
        <x:v>正常执行</x:v>
      </x:c>
      <x:c r="G166" t="str">
        <x:v>正常执行</x:v>
      </x:c>
    </x:row>
    <x:row r="167" ht="120" customHeight="1">
      <x:c r="A167" s="21" t="str">
        <x:v>Chat</x:v>
      </x:c>
      <x:c r="B167" s="21" t="str">
        <x:v>普通</x:v>
      </x:c>
      <x:c r="C167" s="18" t="str">
        <x:v>获取消息 使用无效 消息 ID：WS_RELAX=1 观察到唯一返回为 result=None，锁定为单一预期
源码：native-auto-test/tests/chat/test_chat.py::test_chat_get_message_invalid_id_returns_none_or_error</x:v>
      </x:c>
      <x:c r="D167" s="18" t="str">
        <x:v>测试账号已登录；用例所需的基础数据已准备。</x:v>
      </x:c>
      <x:c r="E167" s="18" t="str">
        <x:v>1. 获取 消息 无效 id returns none or error
重点验证接口：ChatManager.getMessage。</x:v>
      </x:c>
      <x:c r="F167" s="24" t="str">
        <x:v>正常执行</x:v>
      </x:c>
      <x:c r="G167" t="str">
        <x:v>正常执行</x:v>
      </x:c>
    </x:row>
    <x:row r="168" ht="120" customHeight="1">
      <x:c r="A168" s="21" t="str">
        <x:v>Chat</x:v>
      </x:c>
      <x:c r="B168" s="21" t="str">
        <x:v>普通</x:v>
      </x:c>
      <x:c r="C168" s="18" t="str">
        <x:v>获取消息Count/searchMsgsBy查询条件：校验全量消息计数返回数值，以及 count=0 搜索边界返回空列表
源码：native-auto-test/tests/chat/test_chat_manager_remaining_api_coverage.py::test_chat_manager_message_count_and_search_options_boundaries</x:v>
      </x:c>
      <x:c r="D168" s="18" t="str">
        <x:v>测试账号已登录；服务端所需数据或权限已准备。</x:v>
      </x:c>
      <x:c r="E168" s="18" t="str">
        <x:v>1. 获取消息Count/searchMsgsBy查询条件：校验全量消息计数返回数值，以及 count=0 搜索边界返回空列表。
重点验证接口：ChatManager.deleteAllMessageAndConversation、ChatManager.getMessageCount、ChatManager.searchMsgsByOptions。</x:v>
      </x:c>
      <x:c r="F168" s="24" t="str">
        <x:v>正常执行</x:v>
      </x:c>
      <x:c r="G168" t="str">
        <x:v>正常执行</x:v>
      </x:c>
    </x:row>
    <x:row r="169" ht="120" customHeight="1">
      <x:c r="A169" s="21" t="str">
        <x:v>Chat</x:v>
      </x:c>
      <x:c r="B169" s="21" t="str">
        <x:v>普通</x:v>
      </x:c>
      <x:c r="C169" s="18" t="str">
        <x:v>加载 会话 消息 带 关键词 成功
源码：native-auto-test/tests/chat/test_chat_s4_local_keyword_search.py::test_chat_load_conversation_messages_with_keyword_success</x:v>
      </x:c>
      <x:c r="D169" s="18" t="str">
        <x:v>测试账号已登录；用例所需的基础数据已准备。</x:v>
      </x:c>
      <x:c r="E169" s="18" t="str">
        <x:v>1. 加载 会话 消息 带 关键词 成功
重点验证接口：ChatManager.loadConversationMessagesWithKeyword。</x:v>
      </x:c>
      <x:c r="F169" s="24" t="str">
        <x:v>正常执行</x:v>
      </x:c>
      <x:c r="G169" t="str">
        <x:v>正常执行</x:v>
      </x:c>
    </x:row>
    <x:row r="170" ht="120" customHeight="1">
      <x:c r="A170" s="21" t="str">
        <x:v>Chat</x:v>
      </x:c>
      <x:c r="B170" s="21" t="str">
        <x:v>普通</x:v>
      </x:c>
      <x:c r="C170" s="18" t="str">
        <x:v>加载 会话 消息 带 关键词 无匹配
源码：native-auto-test/tests/chat/test_chat_s4_local_keyword_search.py::test_chat_load_conversation_messages_with_keyword_no_hit</x:v>
      </x:c>
      <x:c r="D170" s="18" t="str">
        <x:v>测试账号已登录；用例所需的基础数据已准备。</x:v>
      </x:c>
      <x:c r="E170" s="18" t="str">
        <x:v>1. 加载 会话 消息 带 关键词 无匹配
重点验证接口：ChatManager.loadConversationMessagesWithKeyword。</x:v>
      </x:c>
      <x:c r="F170" s="24" t="str">
        <x:v>正常执行</x:v>
      </x:c>
      <x:c r="G170" t="str">
        <x:v>正常执行</x:v>
      </x:c>
    </x:row>
    <x:row r="171" ht="120" customHeight="1">
      <x:c r="A171" s="21" t="str">
        <x:v>Chat</x:v>
      </x:c>
      <x:c r="B171" s="21" t="str">
        <x:v>普通</x:v>
      </x:c>
      <x:c r="C171" s="18" t="str">
        <x:v>加载 消息 带 ids 单个和多个 成功
源码：native-auto-test/tests/chat/test_chat_s4_load_messages_by_ids.py::test_chat_load_messages_with_ids_single_and_multi_success</x:v>
      </x:c>
      <x:c r="D171" s="18" t="str">
        <x:v>测试账号已登录；用例所需的基础数据已准备。</x:v>
      </x:c>
      <x:c r="E171" s="18" t="str">
        <x:v>1. 加载 消息 带 ids 单个和多个 成功
重点验证接口：ChatManager.loadMessagesWithIds。</x:v>
      </x:c>
      <x:c r="F171" s="24" t="str">
        <x:v>正常执行</x:v>
      </x:c>
      <x:c r="G171" t="str">
        <x:v>正常执行</x:v>
      </x:c>
    </x:row>
    <x:row r="172" ht="120" customHeight="1">
      <x:c r="A172" s="21" t="str">
        <x:v>Chat</x:v>
      </x:c>
      <x:c r="B172" s="21" t="str">
        <x:v>普通</x:v>
      </x:c>
      <x:c r="C172" s="18" t="str">
        <x:v>加载 消息 带 ids 空 ids
源码：native-auto-test/tests/chat/test_chat_s4_load_messages_by_ids.py::test_chat_load_messages_with_ids_empty_ids</x:v>
      </x:c>
      <x:c r="D172" s="18" t="str">
        <x:v>测试账号已登录；用例所需的基础数据已准备。</x:v>
      </x:c>
      <x:c r="E172" s="18" t="str">
        <x:v>1. 加载 消息 带 ids 空 ids
重点验证接口：ChatManager.loadMessagesWithIds。</x:v>
      </x:c>
      <x:c r="F172" s="24" t="str">
        <x:v>正常执行</x:v>
      </x:c>
      <x:c r="G172" t="str">
        <x:v>正常执行</x:v>
      </x:c>
    </x:row>
    <x:row r="173" ht="120" customHeight="1">
      <x:c r="A173" s="21" t="str">
        <x:v>Chat</x:v>
      </x:c>
      <x:c r="B173" s="21" t="str">
        <x:v>普通</x:v>
      </x:c>
      <x:c r="C173" s="18" t="str">
        <x:v>加载 all 会话列表 contains then not contains
源码：native-auto-test/tests/chat/test_chat_s1_local_conversation.py::test_chat_load_all_conversations_contains_then_not_contains</x:v>
      </x:c>
      <x:c r="D173" s="18" t="str">
        <x:v>测试账号已登录；用例所需的基础数据已准备。</x:v>
      </x:c>
      <x:c r="E173" s="18" t="str">
        <x:v>1. 加载 all 会话列表 contains then not contains
重点验证接口：ChatManager.deleteConversation、ChatManager.loadAllConversations。</x:v>
      </x:c>
      <x:c r="F173" s="24" t="str">
        <x:v>正常执行</x:v>
      </x:c>
      <x:c r="G173" t="str">
        <x:v>正常执行</x:v>
      </x:c>
    </x:row>
    <x:row r="174" ht="120" customHeight="1">
      <x:c r="A174" s="21" t="str">
        <x:v>Chat</x:v>
      </x:c>
      <x:c r="B174" s="21" t="str">
        <x:v>普通</x:v>
      </x:c>
      <x:c r="C174" s="18" t="str">
        <x:v>加载消息/加载消息/加载消息FromTime：发送后按 ID、数量和时间窗口加载当前消息
源码：native-auto-test/tests/chat/test_conversation_remaining_api_coverage.py::test_conversation_load_message_and_message_lists</x:v>
      </x:c>
      <x:c r="D174" s="18" t="str">
        <x:v>测试账号已登录；服务端所需数据或权限已准备。</x:v>
      </x:c>
      <x:c r="E174" s="18" t="str">
        <x:v>1. 加载消息/加载消息/加载消息FromTime：发送后按 ID、数量和时间窗口加载当前消息。
重点验证接口：ConversationManager.loadMsgWithId。</x:v>
      </x:c>
      <x:c r="F174" s="24" t="str">
        <x:v>正常执行</x:v>
      </x:c>
      <x:c r="G174" t="str">
        <x:v>正常执行</x:v>
      </x:c>
    </x:row>
    <x:row r="175" ht="120" customHeight="1">
      <x:c r="A175" s="21" t="str">
        <x:v>Chat</x:v>
      </x:c>
      <x:c r="B175" s="21" t="str">
        <x:v>普通</x:v>
      </x:c>
      <x:c r="C175" s="18" t="str">
        <x:v>加载消息/mark消息AsRead/delete消息ByIds：非法消息 ID 边界，冻结当前端真实返回语义
源码：native-auto-test/tests/chat/test_conversation_remaining_api_coverage.py::test_conversation_invalid_message_id_boundaries</x:v>
      </x:c>
      <x:c r="D175" s="18" t="str">
        <x:v>测试账号已登录；用例所需的基础数据已准备。</x:v>
      </x:c>
      <x:c r="E175" s="18" t="str">
        <x:v>1. 加载消息/mark消息AsRead/delete消息ByIds：非法消息 ID 边界，冻结当前端真实返回语义。
重点验证接口：ConversationManager.loadMsgWithId、ConversationManager.markMessageAsRead、ConversationManager.deleteMessageByIds。</x:v>
      </x:c>
      <x:c r="F175" s="24" t="str">
        <x:v>正常执行</x:v>
      </x:c>
      <x:c r="G175" t="str">
        <x:v>正常执行</x:v>
      </x:c>
    </x:row>
    <x:row r="176" ht="120" customHeight="1">
      <x:c r="A176" s="21" t="str">
        <x:v>Chat</x:v>
      </x:c>
      <x:c r="B176" s="21" t="str">
        <x:v>普通</x:v>
      </x:c>
      <x:c r="C176" s="18" t="str">
        <x:v>加载消息WithMsgType/加载消息WithKeyword/会话列表earchMsgsBy查询条件：使用空数量/唯一关键词边界冻结空列表返回
源码：native-auto-test/tests/chat/test_conversation_remaining_api_coverage.py::test_conversation_type_keyword_and_options_search_current_behavior</x:v>
      </x:c>
      <x:c r="D176" s="18" t="str">
        <x:v>测试账号已登录；用例所需的基础数据已准备。</x:v>
      </x:c>
      <x:c r="E176" s="18" t="str">
        <x:v>1. 加载消息WithMsgType/加载消息WithKeyword/会话列表earchMsgsBy查询条件：使用空数量/唯一关键词边界冻结空列表返回。
重点验证接口：ConversationManager.loadMsgWithMsgType、ConversationManager.loadMsgWithKeywords、ConversationManager.conversationSearchMsgsByOptions。</x:v>
      </x:c>
      <x:c r="F176" s="24" t="str">
        <x:v>正常执行</x:v>
      </x:c>
      <x:c r="G176" t="str">
        <x:v>正常执行</x:v>
      </x:c>
    </x:row>
    <x:row r="177" ht="120" customHeight="1">
      <x:c r="A177" s="21" t="str">
        <x:v>Chat</x:v>
      </x:c>
      <x:c r="B177" s="21" t="str">
        <x:v>普通</x:v>
      </x:c>
      <x:c r="C177" s="18" t="str">
        <x:v>空目标应失败；不存在用户按真实服务端语义发送成功；B 均不得误收目标消息（参数：空-target）
源码：native-auto-test/tests/chat/test_chat_message_send_boundaries.py::test_chat_message_send_target_boundaries[empty-target]</x:v>
      </x:c>
      <x:c r="D177" s="18" t="str">
        <x:v>测试账号已登录；服务端所需数据或权限已准备。</x:v>
      </x:c>
      <x:c r="E177" s="18" t="str">
        <x:v>不执行原 Case；记录原因并确认替代验证方式。原测试目标：空目标应失败；不存在用户按真实服务端语义发送成功；B 均不得误收目标消息。</x:v>
      </x:c>
      <x:c r="F177" s="27" t="str">
        <x:v>待补齐：桥接或集成端缺口</x:v>
      </x:c>
      <x:c r="G177" t="str">
        <x:v>待补齐</x:v>
      </x:c>
    </x:row>
    <x:row r="178" ht="120" customHeight="1">
      <x:c r="A178" s="21" t="str">
        <x:v>Chat</x:v>
      </x:c>
      <x:c r="B178" s="21" t="str">
        <x:v>普通</x:v>
      </x:c>
      <x:c r="C178" s="18" t="str">
        <x:v>空目标应失败；不存在用户按真实服务端语义发送成功；B 均不得误收目标消息（参数：nonexistent-target）
源码：native-auto-test/tests/chat/test_chat_message_send_boundaries.py::test_chat_message_send_target_boundaries[nonexistent-target]</x:v>
      </x:c>
      <x:c r="D178" s="18" t="str">
        <x:v>测试账号已登录；服务端所需数据或权限已准备。</x:v>
      </x:c>
      <x:c r="E178" s="18" t="str">
        <x:v>不执行原 Case；记录原因并确认替代验证方式。原测试目标：空目标应失败；不存在用户按真实服务端语义发送成功；B 均不得误收目标消息。</x:v>
      </x:c>
      <x:c r="F178" s="27" t="str">
        <x:v>待补齐：桥接或集成端缺口</x:v>
      </x:c>
      <x:c r="G178" t="str">
        <x:v>待补齐</x:v>
      </x:c>
    </x:row>
    <x:row r="179" ht="120" customHeight="1">
      <x:c r="A179" s="21" t="str">
        <x:v>Chat</x:v>
      </x:c>
      <x:c r="B179" s="21" t="str">
        <x:v>普通</x:v>
      </x:c>
      <x:c r="C179" s="18" t="str">
        <x:v>历史 attach lang smoke exists
源码：native-auto-test/tests/chat/test_chat.py::test_chat_history_attach_lang_smoke_exists</x:v>
      </x:c>
      <x:c r="D179" s="18" t="str">
        <x:v>测试账号已登录；用例所需的基础数据已准备。</x:v>
      </x:c>
      <x:c r="E179" s="18" t="str">
        <x:v>1. 历史 attach lang smoke exists
重点验证接口返回结果、关键业务字段和相关事件。</x:v>
      </x:c>
      <x:c r="F179" s="24" t="str">
        <x:v>正常执行</x:v>
      </x:c>
      <x:c r="G179" t="str">
        <x:v>正常执行</x:v>
      </x:c>
    </x:row>
    <x:row r="180" ht="120" customHeight="1">
      <x:c r="A180" s="21" t="str">
        <x:v>Chat</x:v>
      </x:c>
      <x:c r="B180" s="21" t="str">
        <x:v>普通</x:v>
      </x:c>
      <x:c r="C180" s="18" t="str">
        <x:v>历史 filters direction time and 消息 types
源码：native-auto-test/tests/chat/test_chat_history_option_filters.py::test_chat_history_filters_direction_time_and_message_types</x:v>
      </x:c>
      <x:c r="D180" s="18" t="str">
        <x:v>测试账号已登录；服务端所需数据或权限已准备。</x:v>
      </x:c>
      <x:c r="E180" s="18" t="str">
        <x:v>1. 历史 filters direction time and 消息 types
重点验证接口：ChatManager.deleteRemoteConversation。</x:v>
      </x:c>
      <x:c r="F180" s="24" t="str">
        <x:v>正常执行</x:v>
      </x:c>
      <x:c r="G180" t="str">
        <x:v>正常执行</x:v>
      </x:c>
    </x:row>
    <x:row r="181" ht="120" customHeight="1">
      <x:c r="A181" s="21" t="str">
        <x:v>Chat</x:v>
      </x:c>
      <x:c r="B181" s="21" t="str">
        <x:v>普通</x:v>
      </x:c>
      <x:c r="C181" s="18" t="str">
        <x:v>媒体消息显式传入不存在 Android 路径时应失败，B 不得收到该媒体消息（参数：视频）
源码：native-auto-test/tests/chat/test_chat_message_send_boundaries.py::test_chat_media_message_rejects_nonexistent_device_path[video]</x:v>
      </x:c>
      <x:c r="D181" s="18" t="str">
        <x:v>测试账号已登录；用例所需的基础数据已准备。</x:v>
      </x:c>
      <x:c r="E181" s="18" t="str">
        <x:v>1. 媒体消息显式传入不存在 Android 路径时应失败，B 不得收到该媒体消息。
重点验证接口：ChatManager.sendMessage。</x:v>
      </x:c>
      <x:c r="F181" s="24" t="str">
        <x:v>正常执行</x:v>
      </x:c>
      <x:c r="G181" t="str">
        <x:v>正常执行</x:v>
      </x:c>
    </x:row>
    <x:row r="182" ht="120" customHeight="1">
      <x:c r="A182" s="21" t="str">
        <x:v>Chat</x:v>
      </x:c>
      <x:c r="B182" s="21" t="str">
        <x:v>普通</x:v>
      </x:c>
      <x:c r="C182" s="18" t="str">
        <x:v>媒体消息显式传入不存在 Android 路径时应失败，B 不得收到该媒体消息（参数：图片）
源码：native-auto-test/tests/chat/test_chat_message_send_boundaries.py::test_chat_media_message_rejects_nonexistent_device_path[image]</x:v>
      </x:c>
      <x:c r="D182" s="18" t="str">
        <x:v>测试账号已登录；用例所需的基础数据已准备。</x:v>
      </x:c>
      <x:c r="E182" s="18" t="str">
        <x:v>1. 媒体消息显式传入不存在 Android 路径时应失败，B 不得收到该媒体消息。
重点验证接口：ChatManager.sendMessage。</x:v>
      </x:c>
      <x:c r="F182" s="24" t="str">
        <x:v>正常执行</x:v>
      </x:c>
      <x:c r="G182" t="str">
        <x:v>正常执行</x:v>
      </x:c>
    </x:row>
    <x:row r="183" ht="120" customHeight="1">
      <x:c r="A183" s="21" t="str">
        <x:v>Chat</x:v>
      </x:c>
      <x:c r="B183" s="21" t="str">
        <x:v>普通</x:v>
      </x:c>
      <x:c r="C183" s="18" t="str">
        <x:v>媒体消息显式传入不存在 Android 路径时应失败，B 不得收到该媒体消息（参数：文件）
源码：native-auto-test/tests/chat/test_chat_message_send_boundaries.py::test_chat_media_message_rejects_nonexistent_device_path[file]</x:v>
      </x:c>
      <x:c r="D183" s="18" t="str">
        <x:v>测试账号已登录；用例所需的基础数据已准备。</x:v>
      </x:c>
      <x:c r="E183" s="18" t="str">
        <x:v>1. 媒体消息显式传入不存在 Android 路径时应失败，B 不得收到该媒体消息。
重点验证接口：ChatManager.sendMessage。</x:v>
      </x:c>
      <x:c r="F183" s="24" t="str">
        <x:v>正常执行</x:v>
      </x:c>
      <x:c r="G183" t="str">
        <x:v>正常执行</x:v>
      </x:c>
    </x:row>
    <x:row r="184" ht="120" customHeight="1">
      <x:c r="A184" s="21" t="str">
        <x:v>Chat</x:v>
      </x:c>
      <x:c r="B184" s="21" t="str">
        <x:v>普通</x:v>
      </x:c>
      <x:c r="C184" s="18" t="str">
        <x:v>媒体消息显式传入不存在 Android 路径时应失败，B 不得收到该媒体消息（参数：语音）
源码：native-auto-test/tests/chat/test_chat_message_send_boundaries.py::test_chat_media_message_rejects_nonexistent_device_path[voice]</x:v>
      </x:c>
      <x:c r="D184" s="18" t="str">
        <x:v>测试账号已登录；用例所需的基础数据已准备。</x:v>
      </x:c>
      <x:c r="E184" s="18" t="str">
        <x:v>1. 媒体消息显式传入不存在 Android 路径时应失败，B 不得收到该媒体消息。
重点验证接口：ChatManager.sendMessage。</x:v>
      </x:c>
      <x:c r="F184" s="24" t="str">
        <x:v>正常执行</x:v>
      </x:c>
      <x:c r="G184" t="str">
        <x:v>正常执行</x:v>
      </x:c>
    </x:row>
    <x:row r="185" ht="120" customHeight="1">
      <x:c r="A185" s="21" t="str">
        <x:v>Chat</x:v>
      </x:c>
      <x:c r="B185" s="21" t="str">
        <x:v>普通</x:v>
      </x:c>
      <x:c r="C185" s="18" t="str">
        <x:v>目标：验证 ChatManager#getAll会话列表BySort 返回的会话排序正确（最新消息会话优先）
源码：native-auto-test/tests/chat/test_chat_s1_conversations_sort.py::test_chat_get_all_conversations_by_sort_orders_latest_first</x:v>
      </x:c>
      <x:c r="D185" s="18" t="str">
        <x:v>测试账号已登录；用例所需的基础数据已准备。</x:v>
      </x:c>
      <x:c r="E185" s="18" t="str">
        <x:v>1. 目标：验证 ChatManager#getAll会话列表BySort 返回的会话排序正确（最新消息会话优先）。
重点验证接口：ChatManager.deleteConversation、ChatManager.loadAllConversations。</x:v>
      </x:c>
      <x:c r="F185" s="24" t="str">
        <x:v>正常执行</x:v>
      </x:c>
      <x:c r="G185" t="str">
        <x:v>正常执行</x:v>
      </x:c>
    </x:row>
    <x:row r="186" ht="120" customHeight="1">
      <x:c r="A186" s="21" t="str">
        <x:v>Chat</x:v>
      </x:c>
      <x:c r="B186" s="21" t="str">
        <x:v>普通</x:v>
      </x:c>
      <x:c r="C186" s="18" t="str">
        <x:v>缺失 撤回 空 消息 ID
源码：native-auto-test/tests/chat/test_chat_recall_and_message_read_ack.py::test_chat_missing_recall_empty_message_id</x:v>
      </x:c>
      <x:c r="D186" s="18" t="str">
        <x:v>测试账号已登录；用例所需的基础数据已准备。</x:v>
      </x:c>
      <x:c r="E186" s="18" t="str">
        <x:v>1. 缺失 撤回 空 消息 ID
重点验证接口：ChatManager.recallMessage。</x:v>
      </x:c>
      <x:c r="F186" s="24" t="str">
        <x:v>正常执行</x:v>
      </x:c>
      <x:c r="G186" t="str">
        <x:v>正常执行</x:v>
      </x:c>
    </x:row>
    <x:row r="187" ht="120" customHeight="1">
      <x:c r="A187" s="21" t="str">
        <x:v>Chat</x:v>
      </x:c>
      <x:c r="B187" s="21" t="str">
        <x:v>普通</x:v>
      </x:c>
      <x:c r="C187" s="18" t="str">
        <x:v>缺失 消息 送达回执（参数：自定义-payload1）
源码：native-auto-test/tests/chat/test_chat_message_types_and_delivery.py::test_chat_missing_message_delivery_ack[custom-payload1]</x:v>
      </x:c>
      <x:c r="D187" s="18" t="str">
        <x:v>测试账号已登录；用例所需的基础数据已准备。</x:v>
      </x:c>
      <x:c r="E187" s="18" t="str">
        <x:v>1. 缺失 消息 送达回执
重点验证接口：Client.updateDeliveryAckSetting。</x:v>
      </x:c>
      <x:c r="F187" s="24" t="str">
        <x:v>正常执行</x:v>
      </x:c>
      <x:c r="G187" t="str">
        <x:v>正常执行</x:v>
      </x:c>
    </x:row>
    <x:row r="188" ht="120" customHeight="1">
      <x:c r="A188" s="21" t="str">
        <x:v>Chat</x:v>
      </x:c>
      <x:c r="B188" s="21" t="str">
        <x:v>普通</x:v>
      </x:c>
      <x:c r="C188" s="18" t="str">
        <x:v>缺失 消息 送达回执（参数：txt-payload0）
源码：native-auto-test/tests/chat/test_chat_message_types_and_delivery.py::test_chat_missing_message_delivery_ack[txt-payload0]</x:v>
      </x:c>
      <x:c r="D188" s="18" t="str">
        <x:v>测试账号已登录；用例所需的基础数据已准备。</x:v>
      </x:c>
      <x:c r="E188" s="18" t="str">
        <x:v>1. 缺失 消息 送达回执
重点验证接口：Client.updateDeliveryAckSetting。</x:v>
      </x:c>
      <x:c r="F188" s="24" t="str">
        <x:v>正常执行</x:v>
      </x:c>
      <x:c r="G188" t="str">
        <x:v>正常执行</x:v>
      </x:c>
    </x:row>
    <x:row r="189" ht="120" customHeight="1">
      <x:c r="A189" s="21" t="str">
        <x:v>Chat</x:v>
      </x:c>
      <x:c r="B189" s="21" t="str">
        <x:v>普通</x:v>
      </x:c>
      <x:c r="C189" s="18" t="str">
        <x:v>缺失 ack 消息 read boundaries（参数：info0）
源码：native-auto-test/tests/chat/test_chat_recall_and_message_read_ack.py::test_chat_missing_ack_message_read_boundaries[info0]</x:v>
      </x:c>
      <x:c r="D189" s="18" t="str">
        <x:v>测试账号已登录；用例所需的基础数据已准备。</x:v>
      </x:c>
      <x:c r="E189" s="18" t="str">
        <x:v>1. 缺失 ack 消息 read boundaries
重点验证接口：ChatManager.ackMessageRead。</x:v>
      </x:c>
      <x:c r="F189" s="24" t="str">
        <x:v>正常执行</x:v>
      </x:c>
      <x:c r="G189" t="str">
        <x:v>正常执行</x:v>
      </x:c>
    </x:row>
    <x:row r="190" ht="120" customHeight="1">
      <x:c r="A190" s="21" t="str">
        <x:v>Chat</x:v>
      </x:c>
      <x:c r="B190" s="21" t="str">
        <x:v>普通</x:v>
      </x:c>
      <x:c r="C190" s="18" t="str">
        <x:v>缺失 ack 消息 read boundaries（参数：info1）
源码：native-auto-test/tests/chat/test_chat_recall_and_message_read_ack.py::test_chat_missing_ack_message_read_boundaries[info1]</x:v>
      </x:c>
      <x:c r="D190" s="18" t="str">
        <x:v>测试账号已登录；用例所需的基础数据已准备。</x:v>
      </x:c>
      <x:c r="E190" s="18" t="str">
        <x:v>1. 缺失 ack 消息 read boundaries
重点验证接口：ChatManager.ackMessageRead。</x:v>
      </x:c>
      <x:c r="F190" s="24" t="str">
        <x:v>正常执行</x:v>
      </x:c>
      <x:c r="G190" t="str">
        <x:v>正常执行</x:v>
      </x:c>
    </x:row>
    <x:row r="191" ht="120" customHeight="1">
      <x:c r="A191" s="21" t="str">
        <x:v>Chat</x:v>
      </x:c>
      <x:c r="B191" s="21" t="str">
        <x:v>普通</x:v>
      </x:c>
      <x:c r="C191" s="18" t="str">
        <x:v>缺失 ack 消息 read boundaries（参数：info2）
源码：native-auto-test/tests/chat/test_chat_recall_and_message_read_ack.py::test_chat_missing_ack_message_read_boundaries[info2]</x:v>
      </x:c>
      <x:c r="D191" s="18" t="str">
        <x:v>测试账号已登录；用例所需的基础数据已准备。</x:v>
      </x:c>
      <x:c r="E191" s="18" t="str">
        <x:v>1. 缺失 ack 消息 read boundaries
重点验证接口：ChatManager.ackMessageRead。</x:v>
      </x:c>
      <x:c r="F191" s="24" t="str">
        <x:v>正常执行</x:v>
      </x:c>
      <x:c r="G191" t="str">
        <x:v>正常执行</x:v>
      </x:c>
    </x:row>
    <x:row r="192" ht="120" customHeight="1">
      <x:c r="A192" s="21" t="str">
        <x:v>Chat</x:v>
      </x:c>
      <x:c r="B192" s="21" t="str">
        <x:v>普通</x:v>
      </x:c>
      <x:c r="C192" s="18" t="str">
        <x:v>删除 消息 从服务端 带 msg ids 成功
源码：native-auto-test/tests/chat/test_chat_s2_server_ops.py::test_chat_remove_messages_from_server_with_msg_ids_success</x:v>
      </x:c>
      <x:c r="D192" s="18" t="str">
        <x:v>测试账号已登录；服务端所需数据或权限已准备。</x:v>
      </x:c>
      <x:c r="E192" s="18" t="str">
        <x:v>不执行原 Case；记录原因并确认替代验证方式。</x:v>
      </x:c>
      <x:c r="F192" s="27" t="str">
        <x:v>待补齐：桥接或集成端缺口</x:v>
      </x:c>
      <x:c r="G192" t="str">
        <x:v>待补齐</x:v>
      </x:c>
    </x:row>
    <x:row r="193" ht="120" customHeight="1">
      <x:c r="A193" s="21" t="str">
        <x:v>Chat</x:v>
      </x:c>
      <x:c r="B193" s="21" t="str">
        <x:v>普通</x:v>
      </x:c>
      <x:c r="C193" s="18" t="str">
        <x:v>删除 消息 从服务端 带 msg ids 空 msg ids
源码：native-auto-test/tests/chat/test_chat_s2_server_ops.py::test_chat_remove_messages_from_server_with_msg_ids_empty_msg_ids</x:v>
      </x:c>
      <x:c r="D193" s="18" t="str">
        <x:v>测试账号已登录；服务端所需数据或权限已准备。</x:v>
      </x:c>
      <x:c r="E193" s="18" t="str">
        <x:v>不执行原 Case；记录原因并确认替代验证方式。</x:v>
      </x:c>
      <x:c r="F193" s="27" t="str">
        <x:v>待补齐：桥接或集成端缺口</x:v>
      </x:c>
      <x:c r="G193" t="str">
        <x:v>待补齐</x:v>
      </x:c>
    </x:row>
    <x:row r="194" ht="120" customHeight="1">
      <x:c r="A194" s="21" t="str">
        <x:v>Chat</x:v>
      </x:c>
      <x:c r="B194" s="21" t="str">
        <x:v>普通</x:v>
      </x:c>
      <x:c r="C194" s="18" t="str">
        <x:v>删除 消息 从服务端 带 msg ids 缺失 conv id
源码：native-auto-test/tests/chat/test_chat_s2_server_ops.py::test_chat_remove_messages_from_server_with_msg_ids_missing_conv_id</x:v>
      </x:c>
      <x:c r="D194" s="18" t="str">
        <x:v>测试账号已登录；服务端所需数据或权限已准备。</x:v>
      </x:c>
      <x:c r="E194" s="18" t="str">
        <x:v>不执行原 Case；记录原因并确认替代验证方式。</x:v>
      </x:c>
      <x:c r="F194" s="27" t="str">
        <x:v>待补齐：桥接或集成端缺口</x:v>
      </x:c>
      <x:c r="G194" t="str">
        <x:v>待补齐</x:v>
      </x:c>
    </x:row>
    <x:row r="195" ht="120" customHeight="1">
      <x:c r="A195" s="21" t="str">
        <x:v>Chat</x:v>
      </x:c>
      <x:c r="B195" s="21" t="str">
        <x:v>普通</x:v>
      </x:c>
      <x:c r="C195" s="18" t="str">
        <x:v>删除 消息 从服务端 带 msg ids 缺失 msg ids
源码：native-auto-test/tests/chat/test_chat_s2_server_ops.py::test_chat_remove_messages_from_server_with_msg_ids_missing_msg_ids</x:v>
      </x:c>
      <x:c r="D195" s="18" t="str">
        <x:v>测试账号已登录；服务端所需数据或权限已准备。</x:v>
      </x:c>
      <x:c r="E195" s="18" t="str">
        <x:v>不执行原 Case；记录原因并确认替代验证方式。</x:v>
      </x:c>
      <x:c r="F195" s="27" t="str">
        <x:v>待补齐：桥接或集成端缺口</x:v>
      </x:c>
      <x:c r="G195" t="str">
        <x:v>待补齐</x:v>
      </x:c>
    </x:row>
    <x:row r="196" ht="120" customHeight="1">
      <x:c r="A196" s="21" t="str">
        <x:v>Chat</x:v>
      </x:c>
      <x:c r="B196" s="21" t="str">
        <x:v>普通</x:v>
      </x:c>
      <x:c r="C196" s="18" t="str">
        <x:v>删除 消息 从服务端 带 ts 成功
源码：native-auto-test/tests/chat/test_chat_s2_server_ops.py::test_chat_remove_messages_from_server_with_ts_success</x:v>
      </x:c>
      <x:c r="D196" s="18" t="str">
        <x:v>测试账号已登录；服务端所需数据或权限已准备。</x:v>
      </x:c>
      <x:c r="E196" s="18" t="str">
        <x:v>不执行原 Case；记录原因并确认替代验证方式。</x:v>
      </x:c>
      <x:c r="F196" s="27" t="str">
        <x:v>待补齐：桥接或集成端缺口</x:v>
      </x:c>
      <x:c r="G196" t="str">
        <x:v>待补齐</x:v>
      </x:c>
    </x:row>
    <x:row r="197" ht="120" customHeight="1">
      <x:c r="A197" s="21" t="str">
        <x:v>Chat</x:v>
      </x:c>
      <x:c r="B197" s="21" t="str">
        <x:v>普通</x:v>
      </x:c>
      <x:c r="C197" s="18" t="str">
        <x:v>删除 消息 从服务端 带 ts 缺失 conv id
源码：native-auto-test/tests/chat/test_chat_s2_server_ops.py::test_chat_remove_messages_from_server_with_ts_missing_conv_id</x:v>
      </x:c>
      <x:c r="D197" s="18" t="str">
        <x:v>测试账号已登录；服务端所需数据或权限已准备。</x:v>
      </x:c>
      <x:c r="E197" s="18" t="str">
        <x:v>不执行原 Case；记录原因并确认替代验证方式。</x:v>
      </x:c>
      <x:c r="F197" s="27" t="str">
        <x:v>待补齐：桥接或集成端缺口</x:v>
      </x:c>
      <x:c r="G197" t="str">
        <x:v>待补齐</x:v>
      </x:c>
    </x:row>
    <x:row r="198" ht="120" customHeight="1">
      <x:c r="A198" s="21" t="str">
        <x:v>Chat</x:v>
      </x:c>
      <x:c r="B198" s="21" t="str">
        <x:v>普通</x:v>
      </x:c>
      <x:c r="C198" s="18" t="str">
        <x:v>删除 消息 从服务端 带 ts 缺失 timestamp
源码：native-auto-test/tests/chat/test_chat_s2_server_ops.py::test_chat_remove_messages_from_server_with_ts_missing_timestamp</x:v>
      </x:c>
      <x:c r="D198" s="18" t="str">
        <x:v>测试账号已登录；服务端所需数据或权限已准备。</x:v>
      </x:c>
      <x:c r="E198" s="18" t="str">
        <x:v>不执行原 Case；记录原因并确认替代验证方式。</x:v>
      </x:c>
      <x:c r="F198" s="27" t="str">
        <x:v>待补齐：桥接或集成端缺口</x:v>
      </x:c>
      <x:c r="G198" t="str">
        <x:v>待补齐</x:v>
      </x:c>
    </x:row>
    <x:row r="199" ht="120" customHeight="1">
      <x:c r="A199" s="21" t="str">
        <x:v>Chat</x:v>
      </x:c>
      <x:c r="B199" s="21" t="str">
        <x:v>普通</x:v>
      </x:c>
      <x:c r="C199" s="18" t="str">
        <x:v>删除 消息 从服务端 带 ts timestamp zero
源码：native-auto-test/tests/chat/test_chat_s2_server_ops.py::test_chat_remove_messages_from_server_with_ts_timestamp_zero</x:v>
      </x:c>
      <x:c r="D199" s="18" t="str">
        <x:v>测试账号已登录；服务端所需数据或权限已准备。</x:v>
      </x:c>
      <x:c r="E199" s="18" t="str">
        <x:v>不执行原 Case；记录原因并确认替代验证方式。</x:v>
      </x:c>
      <x:c r="F199" s="27" t="str">
        <x:v>待补齐：桥接或集成端缺口</x:v>
      </x:c>
      <x:c r="G199" t="str">
        <x:v>待补齐</x:v>
      </x:c>
    </x:row>
    <x:row r="200" ht="120" customHeight="1">
      <x:c r="A200" s="21" t="str">
        <x:v>Chat</x:v>
      </x:c>
      <x:c r="B200" s="21" t="str">
        <x:v>普通</x:v>
      </x:c>
      <x:c r="C200" s="18" t="str">
        <x:v>删除 消息 Reaction 无效 id 响应
源码：native-auto-test/tests/chat/test_chat_crud.py::test_chat_remove_reaction_invalid_id_response</x:v>
      </x:c>
      <x:c r="D200" s="18" t="str">
        <x:v>测试账号已登录；用例所需的基础数据已准备。</x:v>
      </x:c>
      <x:c r="E200" s="18" t="str">
        <x:v>1. 删除 消息 Reaction 无效 id 响应
重点验证接口：ChatManager.removeReaction。</x:v>
      </x:c>
      <x:c r="F200" s="24" t="str">
        <x:v>正常执行</x:v>
      </x:c>
      <x:c r="G200" t="str">
        <x:v>正常执行</x:v>
      </x:c>
    </x:row>
    <x:row r="201" ht="120" customHeight="1">
      <x:c r="A201" s="21" t="str">
        <x:v>Chat</x:v>
      </x:c>
      <x:c r="B201" s="21" t="str">
        <x:v>普通</x:v>
      </x:c>
      <x:c r="C201" s="18" t="str">
        <x:v>添加 会话 mark boundaries（参数：info0）
源码：native-auto-test/tests/chat/test_chat_conversation_marks_boundaries.py::test_chat_add_conversation_mark_boundaries[info0]</x:v>
      </x:c>
      <x:c r="D201" s="18" t="str">
        <x:v>测试账号已登录；用例所需的基础数据已准备。</x:v>
      </x:c>
      <x:c r="E201" s="18" t="str">
        <x:v>1. 添加 会话 mark boundaries
重点验证接口：ChatManager.addRemoteAndLocalConversationsMark。</x:v>
      </x:c>
      <x:c r="F201" s="24" t="str">
        <x:v>正常执行</x:v>
      </x:c>
      <x:c r="G201" t="str">
        <x:v>正常执行</x:v>
      </x:c>
    </x:row>
    <x:row r="202" ht="120" customHeight="1">
      <x:c r="A202" s="21" t="str">
        <x:v>Chat</x:v>
      </x:c>
      <x:c r="B202" s="21" t="str">
        <x:v>普通</x:v>
      </x:c>
      <x:c r="C202" s="18" t="str">
        <x:v>添加 会话 mark boundaries（参数：info1）
源码：native-auto-test/tests/chat/test_chat_conversation_marks_boundaries.py::test_chat_add_conversation_mark_boundaries[info1]</x:v>
      </x:c>
      <x:c r="D202" s="18" t="str">
        <x:v>测试账号已登录；用例所需的基础数据已准备。</x:v>
      </x:c>
      <x:c r="E202" s="18" t="str">
        <x:v>1. 添加 会话 mark boundaries
重点验证接口：ChatManager.addRemoteAndLocalConversationsMark。</x:v>
      </x:c>
      <x:c r="F202" s="24" t="str">
        <x:v>正常执行</x:v>
      </x:c>
      <x:c r="G202" t="str">
        <x:v>正常执行</x:v>
      </x:c>
    </x:row>
    <x:row r="203" ht="120" customHeight="1">
      <x:c r="A203" s="21" t="str">
        <x:v>Chat</x:v>
      </x:c>
      <x:c r="B203" s="21" t="str">
        <x:v>普通</x:v>
      </x:c>
      <x:c r="C203" s="18" t="str">
        <x:v>添加 消息 Reaction 特殊字符 消息 Reaction；按被测端实际语义冻结
源码：native-auto-test/tests/chat/test_chat_reaction_fetch.py::test_chat_add_reaction_special_char_reaction</x:v>
      </x:c>
      <x:c r="D203" s="18" t="str">
        <x:v>测试账号已登录；用例所需的基础数据已准备。</x:v>
      </x:c>
      <x:c r="E203" s="18" t="str">
        <x:v>1. 添加 消息 Reaction 特殊字符 消息 Reaction；按被测端实际语义冻结。
重点验证接口：ChatManager.addReaction。</x:v>
      </x:c>
      <x:c r="F203" s="24" t="str">
        <x:v>正常执行</x:v>
      </x:c>
      <x:c r="G203" t="str">
        <x:v>正常执行</x:v>
      </x:c>
    </x:row>
    <x:row r="204" ht="120" customHeight="1">
      <x:c r="A204" s="21" t="str">
        <x:v>Chat</x:v>
      </x:c>
      <x:c r="B204" s="21" t="str">
        <x:v>普通</x:v>
      </x:c>
      <x:c r="C204" s="18" t="str">
        <x:v>添加空 消息 Reaction：先发送一条消息，再对该消息添加空 消息 Reaction，应视为无效（无事件）
源码：native-auto-test/tests/chat/test_chat.py::test_chat_add_reaction_empty_reaction_response</x:v>
      </x:c>
      <x:c r="D204" s="18" t="str">
        <x:v>测试账号已登录；服务端所需数据或权限已准备。</x:v>
      </x:c>
      <x:c r="E204" s="18" t="str">
        <x:v>1. 添加 消息 Reaction 空 消息 Reaction 响应
重点验证接口：ChatManager.sendMessage、ChatManager.addReaction。</x:v>
      </x:c>
      <x:c r="F204" s="24" t="str">
        <x:v>正常执行</x:v>
      </x:c>
      <x:c r="G204" t="str">
        <x:v>正常执行</x:v>
      </x:c>
    </x:row>
    <x:row r="205" ht="120" customHeight="1">
      <x:c r="A205" s="21" t="str">
        <x:v>Chat</x:v>
      </x:c>
      <x:c r="B205" s="21" t="str">
        <x:v>普通</x:v>
      </x:c>
      <x:c r="C205" s="18" t="str">
        <x:v>为不存在的消息添加 消息 Reaction，不应产生 消息ReactionDidChange
源码：native-auto-test/tests/chat/test_chat.py::test_chat_add_reaction_invalid_id_response</x:v>
      </x:c>
      <x:c r="D205" s="18" t="str">
        <x:v>测试账号已登录；用例所需的基础数据已准备。</x:v>
      </x:c>
      <x:c r="E205" s="18" t="str">
        <x:v>1. 添加 消息 Reaction 无效 id 响应
重点验证接口：ChatManager.addReaction。</x:v>
      </x:c>
      <x:c r="F205" s="24" t="str">
        <x:v>正常执行</x:v>
      </x:c>
      <x:c r="G205" t="str">
        <x:v>正常执行</x:v>
      </x:c>
    </x:row>
    <x:row r="206" ht="120" customHeight="1">
      <x:c r="A206" s="21" t="str">
        <x:v>Chat</x:v>
      </x:c>
      <x:c r="B206" s="21" t="str">
        <x:v>普通</x:v>
      </x:c>
      <x:c r="C206" s="18" t="str">
        <x:v>下载 缩略图 无效 id 响应
源码：native-auto-test/tests/chat/test_chat_crud.py::test_chat_download_thumbnail_invalid_id_response</x:v>
      </x:c>
      <x:c r="D206" s="18" t="str">
        <x:v>测试账号已登录；用例所需的基础数据已准备。</x:v>
      </x:c>
      <x:c r="E206" s="18" t="str">
        <x:v>不执行原 Case；记录原因并确认替代验证方式。</x:v>
      </x:c>
      <x:c r="F206" s="25" t="str">
        <x:v>跳过：原生缺陷：无效 msgId 下载原生 NPE（getMessage=null → 原生无校验 NPE；官方应 400/500）。传参已修正为完整 message 对象，等原生补校验后启用</x:v>
      </x:c>
      <x:c r="G206" t="str">
        <x:v>其他跳过</x:v>
      </x:c>
    </x:row>
    <x:row r="207" ht="120" customHeight="1">
      <x:c r="A207" s="21" t="str">
        <x:v>Chat</x:v>
      </x:c>
      <x:c r="B207" s="21" t="str">
        <x:v>普通</x:v>
      </x:c>
      <x:c r="C207" s="18" t="str">
        <x:v>下载 缩略图 用于 文本 消息
源码：native-auto-test/tests/chat/test_chat_report_and_thumbnail_additional.py::test_chat_download_thumbnail_for_text_message</x:v>
      </x:c>
      <x:c r="D207" s="18" t="str">
        <x:v>测试账号已登录；服务端所需数据或权限已准备。</x:v>
      </x:c>
      <x:c r="E207" s="18" t="str">
        <x:v>1. 下载 缩略图 用于 文本 消息
重点验证接口：ChatManager.downloadThumbnail。</x:v>
      </x:c>
      <x:c r="F207" s="24" t="str">
        <x:v>正常执行</x:v>
      </x:c>
      <x:c r="G207" t="str">
        <x:v>正常执行</x:v>
      </x:c>
    </x:row>
    <x:row r="208" ht="120" customHeight="1">
      <x:c r="A208" s="21" t="str">
        <x:v>Chat</x:v>
      </x:c>
      <x:c r="B208" s="21" t="str">
        <x:v>普通</x:v>
      </x:c>
      <x:c r="C208" s="18" t="str">
        <x:v>修改 cmd 消息 应被拒绝
源码：native-auto-test/tests/chat/test_chat_message_modification_matrix.py::test_chat_modify_cmd_message_is_rejected</x:v>
      </x:c>
      <x:c r="D208" s="18" t="str">
        <x:v>测试账号已登录；用例所需的基础数据已准备。</x:v>
      </x:c>
      <x:c r="E208" s="18" t="str">
        <x:v>1. 修改 cmd 消息 应被拒绝
重点验证接口：ChatManager.sendMessage、ChatManager.modifyMessage。</x:v>
      </x:c>
      <x:c r="F208" s="24" t="str">
        <x:v>正常执行</x:v>
      </x:c>
      <x:c r="G208" t="str">
        <x:v>正常执行</x:v>
      </x:c>
    </x:row>
    <x:row r="209" ht="120" customHeight="1">
      <x:c r="A209" s="21" t="str">
        <x:v>Chat</x:v>
      </x:c>
      <x:c r="B209" s="21" t="str">
        <x:v>普通</x:v>
      </x:c>
      <x:c r="C209" s="18" t="str">
        <x:v>修改不存在的消息，不应产生 消息内容变更回调 事件
源码：native-auto-test/tests/chat/test_chat.py::test_chat_modify_message_invalid_id_response</x:v>
      </x:c>
      <x:c r="D209" s="18" t="str">
        <x:v>测试账号已登录；用例所需的基础数据已准备。</x:v>
      </x:c>
      <x:c r="E209" s="18" t="str">
        <x:v>1. 修改 消息 无效 id 响应
重点验证接口：ChatManager.modifyMessage。</x:v>
      </x:c>
      <x:c r="F209" s="24" t="str">
        <x:v>正常执行</x:v>
      </x:c>
      <x:c r="G209" t="str">
        <x:v>正常执行</x:v>
      </x:c>
    </x:row>
    <x:row r="210" ht="120" customHeight="1">
      <x:c r="A210" s="21" t="str">
        <x:v>Chat</x:v>
      </x:c>
      <x:c r="B210" s="21" t="str">
        <x:v>普通</x:v>
      </x:c>
      <x:c r="C210" s="18" t="str">
        <x:v>ack 会话 read 使用空会话
源码：native-auto-test/tests/chat/test_chat_s3_non_message_ops.py::test_chat_ack_conversation_read_empty_conv_id</x:v>
      </x:c>
      <x:c r="D210" s="18" t="str">
        <x:v>测试账号已登录；用例所需的基础数据已准备。</x:v>
      </x:c>
      <x:c r="E210" s="18" t="str">
        <x:v>1. ack 会话 read 使用空会话
重点验证接口：ChatManager.ackConversationRead。</x:v>
      </x:c>
      <x:c r="F210" s="24" t="str">
        <x:v>正常执行</x:v>
      </x:c>
      <x:c r="G210" t="str">
        <x:v>正常执行</x:v>
      </x:c>
    </x:row>
    <x:row r="211" ht="120" customHeight="1">
      <x:c r="A211" s="21" t="str">
        <x:v>Chat</x:v>
      </x:c>
      <x:c r="B211" s="21" t="str">
        <x:v>普通</x:v>
      </x:c>
      <x:c r="C211" s="18" t="str">
        <x:v>ack 会话 read 使用无效会话
源码：native-auto-test/tests/chat/test_chat_s3_non_message_ops.py::test_chat_ack_conversation_read_invalid_conv_id</x:v>
      </x:c>
      <x:c r="D211" s="18" t="str">
        <x:v>测试账号已登录；用例所需的基础数据已准备。</x:v>
      </x:c>
      <x:c r="E211" s="18" t="str">
        <x:v>1. ack 会话 read 使用无效会话
重点验证接口：ChatManager.ackConversationRead。</x:v>
      </x:c>
      <x:c r="F211" s="24" t="str">
        <x:v>正常执行</x:v>
      </x:c>
      <x:c r="G211" t="str">
        <x:v>正常执行</x:v>
      </x:c>
    </x:row>
    <x:row r="212" ht="120" customHeight="1">
      <x:c r="A212" s="21" t="str">
        <x:v>Chat</x:v>
      </x:c>
      <x:c r="B212" s="21" t="str">
        <x:v>普通</x:v>
      </x:c>
      <x:c r="C212" s="18" t="str">
        <x:v>ack 会话 read 无效 id 响应
源码：native-auto-test/tests/chat/test_chat_crud.py::test_chat_ack_conversation_read_invalid_id_response</x:v>
      </x:c>
      <x:c r="D212" s="18" t="str">
        <x:v>测试账号已登录；用例所需的基础数据已准备。</x:v>
      </x:c>
      <x:c r="E212" s="18" t="str">
        <x:v>1. ack 会话 read 无效 id 响应
重点验证接口：ChatManager.ackConversationRead。</x:v>
      </x:c>
      <x:c r="F212" s="24" t="str">
        <x:v>正常执行</x:v>
      </x:c>
      <x:c r="G212" t="str">
        <x:v>正常执行</x:v>
      </x:c>
    </x:row>
    <x:row r="213" ht="120" customHeight="1">
      <x:c r="A213" s="21" t="str">
        <x:v>Chat</x:v>
      </x:c>
      <x:c r="B213" s="21" t="str">
        <x:v>普通</x:v>
      </x:c>
      <x:c r="C213" s="18" t="str">
        <x:v>addRemoteAndLocal会话列表Mark/deleteRemoteAndLocal会话列表Mark/获取会话列表By查询条件：添加会话标记后按 查询条件 查询，再移除标记
源码：native-auto-test/tests/chat/test_chat_manager_remaining_api_coverage.py::test_chat_manager_conversation_marks_and_fetch_options</x:v>
      </x:c>
      <x:c r="D213" s="18" t="str">
        <x:v>测试账号已登录；服务端所需数据或权限已准备。</x:v>
      </x:c>
      <x:c r="E213" s="18" t="str">
        <x:v>1. addRemoteAndLocal会话列表Mark/deleteRemoteAndLocal会话列表Mark/获取会话列表By查询条件：添加会话标记后按 查询条件
重点验证接口：ChatManager.addRemoteAndLocalConversationsMark、ChatManager.loadAllConversations、ChatManager.deleteRemoteAndLocalConversationsMark。</x:v>
      </x:c>
      <x:c r="F213" s="24" t="str">
        <x:v>正常执行</x:v>
      </x:c>
      <x:c r="G213" t="str">
        <x:v>正常执行</x:v>
      </x:c>
    </x:row>
    <x:row r="214" ht="120" customHeight="1">
      <x:c r="A214" s="21" t="str">
        <x:v>Chat</x:v>
      </x:c>
      <x:c r="B214" s="21" t="str">
        <x:v>普通</x:v>
      </x:c>
      <x:c r="C214" s="18" t="str">
        <x:v>B 对一个不存在的会话调用 会话已读回执，A 不应在 5s 内收到 会话已读回调
源码：native-auto-test/tests/chat/test_chat.py::test_chat_ack_conversation_read_invalid_id_response</x:v>
      </x:c>
      <x:c r="D214" s="18" t="str">
        <x:v>测试账号已登录；用例所需的基础数据已准备。</x:v>
      </x:c>
      <x:c r="E214" s="18" t="str">
        <x:v>不执行原 Case；记录原因并确认替代验证方式。原测试目标：B 对一个不存在的会话调用 ackConversationRead，A 不应在 5s 内收到 onConversationHasRead。</x:v>
      </x:c>
      <x:c r="F214" s="25" t="str">
        <x:v>跳过：temporary skip: backend bug under investigation</x:v>
      </x:c>
      <x:c r="G214" t="str">
        <x:v>其他跳过</x:v>
      </x:c>
    </x:row>
    <x:row r="215" ht="120" customHeight="1">
      <x:c r="A215" s="21" t="str">
        <x:v>Chat</x:v>
      </x:c>
      <x:c r="B215" s="21" t="str">
        <x:v>普通</x:v>
      </x:c>
      <x:c r="C215" s="18" t="str">
        <x:v>delete 会话 existing then not found
源码：native-auto-test/tests/chat/test_chat_s1_local_conversation.py::test_chat_delete_conversation_existing_then_not_found</x:v>
      </x:c>
      <x:c r="D215" s="18" t="str">
        <x:v>测试账号已登录；用例所需的基础数据已准备。</x:v>
      </x:c>
      <x:c r="E215" s="18" t="str">
        <x:v>1. delete 会话 existing then not found
重点验证接口：ChatManager.deleteConversation、ChatManager.getConversation。</x:v>
      </x:c>
      <x:c r="F215" s="24" t="str">
        <x:v>正常执行</x:v>
      </x:c>
      <x:c r="G215" t="str">
        <x:v>正常执行</x:v>
      </x:c>
    </x:row>
    <x:row r="216" ht="120" customHeight="1">
      <x:c r="A216" s="21" t="str">
        <x:v>Chat</x:v>
      </x:c>
      <x:c r="B216" s="21" t="str">
        <x:v>普通</x:v>
      </x:c>
      <x:c r="C216" s="18" t="str">
        <x:v>delete 会话 mark boundaries（参数：info0）
源码：native-auto-test/tests/chat/test_chat_conversation_marks_boundaries.py::test_chat_delete_conversation_mark_boundaries[info0]</x:v>
      </x:c>
      <x:c r="D216" s="18" t="str">
        <x:v>测试账号已登录；用例所需的基础数据已准备。</x:v>
      </x:c>
      <x:c r="E216" s="18" t="str">
        <x:v>1. delete 会话 mark boundaries
重点验证接口：ChatManager.deleteRemoteAndLocalConversationsMark。</x:v>
      </x:c>
      <x:c r="F216" s="24" t="str">
        <x:v>正常执行</x:v>
      </x:c>
      <x:c r="G216" t="str">
        <x:v>正常执行</x:v>
      </x:c>
    </x:row>
    <x:row r="217" ht="120" customHeight="1">
      <x:c r="A217" s="21" t="str">
        <x:v>Chat</x:v>
      </x:c>
      <x:c r="B217" s="21" t="str">
        <x:v>普通</x:v>
      </x:c>
      <x:c r="C217" s="18" t="str">
        <x:v>delete 会话 mark boundaries（参数：info1）
源码：native-auto-test/tests/chat/test_chat_conversation_marks_boundaries.py::test_chat_delete_conversation_mark_boundaries[info1]</x:v>
      </x:c>
      <x:c r="D217" s="18" t="str">
        <x:v>测试账号已登录；用例所需的基础数据已准备。</x:v>
      </x:c>
      <x:c r="E217" s="18" t="str">
        <x:v>1. delete 会话 mark boundaries
重点验证接口：ChatManager.deleteRemoteAndLocalConversationsMark。</x:v>
      </x:c>
      <x:c r="F217" s="24" t="str">
        <x:v>正常执行</x:v>
      </x:c>
      <x:c r="G217" t="str">
        <x:v>正常执行</x:v>
      </x:c>
    </x:row>
    <x:row r="218" ht="120" customHeight="1">
      <x:c r="A218" s="21" t="str">
        <x:v>Chat</x:v>
      </x:c>
      <x:c r="B218" s="21" t="str">
        <x:v>普通</x:v>
      </x:c>
      <x:c r="C218" s="18" t="str">
        <x:v>delete 会话 nonexistent returns bool
源码：native-auto-test/tests/chat/test_chat_s1_local_conversation.py::test_chat_delete_conversation_nonexistent_returns_bool</x:v>
      </x:c>
      <x:c r="D218" s="18" t="str">
        <x:v>测试账号已登录；用例所需的基础数据已准备。</x:v>
      </x:c>
      <x:c r="E218" s="18" t="str">
        <x:v>1. delete 会话 nonexistent returns bool
重点验证接口：ChatManager.deleteConversation。</x:v>
      </x:c>
      <x:c r="F218" s="24" t="str">
        <x:v>正常执行</x:v>
      </x:c>
      <x:c r="G218" t="str">
        <x:v>正常执行</x:v>
      </x:c>
    </x:row>
    <x:row r="219" ht="120" customHeight="1">
      <x:c r="A219" s="21" t="str">
        <x:v>Chat</x:v>
      </x:c>
      <x:c r="B219" s="21" t="str">
        <x:v>普通</x:v>
      </x:c>
      <x:c r="C219" s="18" t="str">
        <x:v>delete 消息 before timestamp future removes msg
源码：native-auto-test/tests/chat/test_chat_s1_local_conversation.py::test_chat_delete_messages_before_timestamp_future_removes_msg</x:v>
      </x:c>
      <x:c r="D219" s="18" t="str">
        <x:v>测试账号已登录；用例所需的基础数据已准备。</x:v>
      </x:c>
      <x:c r="E219" s="18" t="str">
        <x:v>1. delete 消息 before timestamp future removes msg
重点验证接口：ChatManager.deleteMessagesBeforeTimestamp、ChatManager.getMessage。</x:v>
      </x:c>
      <x:c r="F219" s="24" t="str">
        <x:v>正常执行</x:v>
      </x:c>
      <x:c r="G219" t="str">
        <x:v>正常执行</x:v>
      </x:c>
    </x:row>
    <x:row r="220" ht="120" customHeight="1">
      <x:c r="A220" s="21" t="str">
        <x:v>Chat</x:v>
      </x:c>
      <x:c r="B220" s="21" t="str">
        <x:v>普通</x:v>
      </x:c>
      <x:c r="C220" s="18" t="str">
        <x:v>delete 消息 before timestamp zero keeps recent msg
源码：native-auto-test/tests/chat/test_chat_s1_local_conversation.py::test_chat_delete_messages_before_timestamp_zero_keeps_recent_msg</x:v>
      </x:c>
      <x:c r="D220" s="18" t="str">
        <x:v>测试账号已登录；用例所需的基础数据已准备。</x:v>
      </x:c>
      <x:c r="E220" s="18" t="str">
        <x:v>1. delete 消息 before timestamp zero keeps recent msg
重点验证接口：ChatManager.deleteMessagesBeforeTimestamp、ChatManager.getMessage。</x:v>
      </x:c>
      <x:c r="F220" s="24" t="str">
        <x:v>正常执行</x:v>
      </x:c>
      <x:c r="G220" t="str">
        <x:v>正常执行</x:v>
      </x:c>
    </x:row>
    <x:row r="221" ht="120" customHeight="1">
      <x:c r="A221" s="21" t="str">
        <x:v>Chat</x:v>
      </x:c>
      <x:c r="B221" s="21" t="str">
        <x:v>普通</x:v>
      </x:c>
      <x:c r="C221" s="18" t="str">
        <x:v>delete remote 会话 成功
源码：native-auto-test/tests/chat/test_chat_s2_server_ops.py::test_chat_delete_remote_conversation_success</x:v>
      </x:c>
      <x:c r="D221" s="18" t="str">
        <x:v>测试账号已登录；用例所需的基础数据已准备。</x:v>
      </x:c>
      <x:c r="E221" s="18" t="str">
        <x:v>不执行原 Case；记录原因并确认替代验证方式。</x:v>
      </x:c>
      <x:c r="F221" s="26" t="str">
        <x:v>5.0 不适用：5.0 移除 cursor 分页（会话查询返回纯 list，无 pageSize 校验）</x:v>
      </x:c>
      <x:c r="G221" t="str">
        <x:v>5.0 不适用</x:v>
      </x:c>
    </x:row>
    <x:row r="222" ht="120" customHeight="1">
      <x:c r="A222" s="21" t="str">
        <x:v>Chat</x:v>
      </x:c>
      <x:c r="B222" s="21" t="str">
        <x:v>普通</x:v>
      </x:c>
      <x:c r="C222" s="18" t="str">
        <x:v>delete remote 会话 使用空会话
源码：native-auto-test/tests/chat/test_chat_s2_server_ops.py::test_chat_delete_remote_conversation_empty_conv_id</x:v>
      </x:c>
      <x:c r="D222" s="18" t="str">
        <x:v>测试账号已登录；用例所需的基础数据已准备。</x:v>
      </x:c>
      <x:c r="E222" s="18" t="str">
        <x:v>1. delete remote 会话 使用空会话
重点验证接口：ChatManager.deleteRemoteConversation。</x:v>
      </x:c>
      <x:c r="F222" s="24" t="str">
        <x:v>正常执行</x:v>
      </x:c>
      <x:c r="G222" t="str">
        <x:v>正常执行</x:v>
      </x:c>
    </x:row>
    <x:row r="223" ht="120" customHeight="1">
      <x:c r="A223" s="21" t="str">
        <x:v>Chat</x:v>
      </x:c>
      <x:c r="B223" s="21" t="str">
        <x:v>普通</x:v>
      </x:c>
      <x:c r="C223" s="18" t="str">
        <x:v>delete remote 会话 无效 type
源码：native-auto-test/tests/chat/test_chat_s2_server_ops.py::test_chat_delete_remote_conversation_invalid_type</x:v>
      </x:c>
      <x:c r="D223" s="18" t="str">
        <x:v>测试账号已登录；用例所需的基础数据已准备。</x:v>
      </x:c>
      <x:c r="E223" s="18" t="str">
        <x:v>1. delete remote 会话 无效 type
重点验证接口：ChatManager.deleteRemoteConversation。</x:v>
      </x:c>
      <x:c r="F223" s="24" t="str">
        <x:v>正常执行</x:v>
      </x:c>
      <x:c r="G223" t="str">
        <x:v>正常执行</x:v>
      </x:c>
    </x:row>
    <x:row r="224" ht="120" customHeight="1">
      <x:c r="A224" s="21" t="str">
        <x:v>Chat</x:v>
      </x:c>
      <x:c r="B224" s="21" t="str">
        <x:v>普通</x:v>
      </x:c>
      <x:c r="C224" s="18" t="str">
        <x:v>deleteAll消息And会话：本地清空所有会话与消息，冻结 clearServerData=False 当前返回
源码：native-auto-test/tests/chat/test_chat_manager_remaining_api_coverage.py::test_chat_manager_delete_all_message_and_conversation_local</x:v>
      </x:c>
      <x:c r="D224" s="18" t="str">
        <x:v>测试账号已登录；服务端所需数据或权限已准备。</x:v>
      </x:c>
      <x:c r="E224" s="18" t="str">
        <x:v>1. deleteAll消息And会话：本地清空所有会话与消息，冻结 clearServerData=False 当前返回。
重点验证接口：ChatManager.deleteAllMessageAndConversation。</x:v>
      </x:c>
      <x:c r="F224" s="24" t="str">
        <x:v>正常执行</x:v>
      </x:c>
      <x:c r="G224" t="str">
        <x:v>正常执行</x:v>
      </x:c>
    </x:row>
    <x:row r="225" ht="120" customHeight="1">
      <x:c r="A225" s="21" t="str">
        <x:v>Chat</x:v>
      </x:c>
      <x:c r="B225" s="21" t="str">
        <x:v>普通</x:v>
      </x:c>
      <x:c r="C225" s="18" t="str">
        <x:v>fetch历史消息 使用不存在的会话 id：严格断言响应形状；若成功体，结果应为空
源码：native-auto-test/tests/chat/test_chat.py::test_chat_fetch_history_invalid_conversation</x:v>
      </x:c>
      <x:c r="D225" s="18" t="str">
        <x:v>测试账号已登录；用例所需的基础数据已准备。</x:v>
      </x:c>
      <x:c r="E225" s="18" t="str">
        <x:v>1. 使用无效会话获取历史消息
重点验证接口：ChatManager.fetchHistoryMessages。</x:v>
      </x:c>
      <x:c r="F225" s="24" t="str">
        <x:v>正常执行</x:v>
      </x:c>
      <x:c r="G225" t="str">
        <x:v>正常执行</x:v>
      </x:c>
    </x:row>
    <x:row r="226" ht="120" customHeight="1">
      <x:c r="A226" s="21" t="str">
        <x:v>Chat</x:v>
      </x:c>
      <x:c r="B226" s="21" t="str">
        <x:v>普通</x:v>
      </x:c>
      <x:c r="C226" s="18" t="str">
        <x:v>fetchReactionList 传入不存在的 消息 ID 列表；先断言信封
源码：native-auto-test/tests/chat/test_chat_reaction_fetch.py::test_chat_fetch_reaction_list_invalid_msg_id</x:v>
      </x:c>
      <x:c r="D226" s="18" t="str">
        <x:v>测试账号已登录；用例所需的基础数据已准备。</x:v>
      </x:c>
      <x:c r="E226" s="18" t="str">
        <x:v>1. fetchReactionList 传入不存在的 消息 ID 列表；先断言信封。
重点验证接口：ChatManager.fetchReactionList。</x:v>
      </x:c>
      <x:c r="F226" s="24" t="str">
        <x:v>正常执行</x:v>
      </x:c>
      <x:c r="G226" t="str">
        <x:v>正常执行</x:v>
      </x:c>
    </x:row>
    <x:row r="227" ht="120" customHeight="1">
      <x:c r="A227" s="21" t="str">
        <x:v>Chat</x:v>
      </x:c>
      <x:c r="B227" s="21" t="str">
        <x:v>普通</x:v>
      </x:c>
      <x:c r="C227" s="18" t="str">
        <x:v>fetchReactionList 传入非法 chatType；当前实现返回空 消息 Reaction 列表映射
源码：native-auto-test/tests/chat/test_chat_reaction_fetch.py::test_chat_fetch_reaction_list_invalid_chat_type</x:v>
      </x:c>
      <x:c r="D227" s="18" t="str">
        <x:v>测试账号已登录；用例所需的基础数据已准备。</x:v>
      </x:c>
      <x:c r="E227" s="18" t="str">
        <x:v>1. fetchReactionList 传入非法 chatType；当前实现返回空 消息 Reaction 列表映射。
重点验证接口：ChatManager.fetchReactionList。</x:v>
      </x:c>
      <x:c r="F227" s="24" t="str">
        <x:v>正常执行</x:v>
      </x:c>
      <x:c r="G227" t="str">
        <x:v>正常执行</x:v>
      </x:c>
    </x:row>
    <x:row r="228" ht="120" customHeight="1">
      <x:c r="A228" s="21" t="str">
        <x:v>Chat</x:v>
      </x:c>
      <x:c r="B228" s="21" t="str">
        <x:v>普通</x:v>
      </x:c>
      <x:c r="C228" s="18" t="str">
        <x:v>fetchReactionList 传入空 消息 IDs；应返回参数错误
源码：native-auto-test/tests/chat/test_chat_reaction_fetch.py::test_chat_fetch_reaction_list_empty_msg_ids</x:v>
      </x:c>
      <x:c r="D228" s="18" t="str">
        <x:v>测试账号已登录；用例所需的基础数据已准备。</x:v>
      </x:c>
      <x:c r="E228" s="18" t="str">
        <x:v>1. fetchReactionList 传入空 消息 IDs；应返回参数错误。
重点验证接口：ChatManager.fetchReactionList。</x:v>
      </x:c>
      <x:c r="F228" s="24" t="str">
        <x:v>正常执行</x:v>
      </x:c>
      <x:c r="G228" t="str">
        <x:v>正常执行</x:v>
      </x:c>
    </x:row>
    <x:row r="229" ht="120" customHeight="1">
      <x:c r="A229" s="21" t="str">
        <x:v>Chat</x:v>
      </x:c>
      <x:c r="B229" s="21" t="str">
        <x:v>普通</x:v>
      </x:c>
      <x:c r="C229" s="18" t="str">
        <x:v>Generic bridge 实测 Android 会将非布尔 isPinned 按 false 处理
源码：native-auto-test/tests/chat/test_chat_conversation_pin_additional.py::test_chat_pin_conversation_non_boolean_coerces_to_unpin</x:v>
      </x:c>
      <x:c r="D229" s="18" t="str">
        <x:v>测试账号已登录；用例所需的基础数据已准备。</x:v>
      </x:c>
      <x:c r="E229" s="18" t="str">
        <x:v>1. Generic bridge 实测 Android 会将非布尔 isPinned 按 false 处理。
重点验证接口：ChatManager.pinConversation、ChatManager.getConversation。</x:v>
      </x:c>
      <x:c r="F229" s="24" t="str">
        <x:v>正常执行</x:v>
      </x:c>
      <x:c r="G229" t="str">
        <x:v>正常执行</x:v>
      </x:c>
    </x:row>
    <x:row r="230" ht="120" customHeight="1">
      <x:c r="A230" s="21" t="str">
        <x:v>Chat</x:v>
      </x:c>
      <x:c r="B230" s="21" t="str">
        <x:v>普通</x:v>
      </x:c>
      <x:c r="C230" s="18" t="str">
        <x:v>insert消息/append消息/update会话消息/删除消息/clearAll消息/delete消息WithTs：本地消息写入、更新和删除链路
源码：native-auto-test/tests/chat/test_conversation_remaining_api_coverage.py::test_conversation_local_insert_append_update_and_delete</x:v>
      </x:c>
      <x:c r="D230" s="18" t="str">
        <x:v>测试账号已登录；服务端所需数据或权限已准备。</x:v>
      </x:c>
      <x:c r="E230" s="18" t="str">
        <x:v>1. insert消息/append消息/update会话消息/删除消息/clearAll消息/delete消息WithTs：本地消息写入、更新和删
重点验证接口：ConversationManager.updateConversationMessage、ConversationManager.loadMsgWithId、ConversationManager.removeMessage、ConversationManager.deleteMessagesWithTs、ConversationManager.clearAllMessages。</x:v>
      </x:c>
      <x:c r="F230" s="24" t="str">
        <x:v>正常执行</x:v>
      </x:c>
      <x:c r="G230" t="str">
        <x:v>正常执行</x:v>
      </x:c>
    </x:row>
    <x:row r="231" ht="120" customHeight="1">
      <x:c r="A231" s="21" t="str">
        <x:v>Chat</x:v>
      </x:c>
      <x:c r="B231" s="21" t="str">
        <x:v>普通</x:v>
      </x:c>
      <x:c r="C231" s="18" t="str">
        <x:v>latest消息/last已接收消息：发送一条单聊消息后，分别校验发送方最新消息和接收方最近收到消息
源码：native-auto-test/tests/chat/test_conversation_remaining_api_coverage.py::test_conversation_latest_and_last_received_messages</x:v>
      </x:c>
      <x:c r="D231" s="18" t="str">
        <x:v>测试账号已登录；服务端所需数据或权限已准备。</x:v>
      </x:c>
      <x:c r="E231" s="18" t="str">
        <x:v>1. latest消息/last已接收消息：发送一条单聊消息后，分别校验发送方最新消息和接收方最近收到消息。
重点验证接口：ConversationManager.clearAllMessages、ConversationManager.getLatestMessage、ConversationManager.getLatestMessageFromOthers。</x:v>
      </x:c>
      <x:c r="F231" s="24" t="str">
        <x:v>正常执行</x:v>
      </x:c>
      <x:c r="G231" t="str">
        <x:v>正常执行</x:v>
      </x:c>
    </x:row>
    <x:row r="232" ht="120" customHeight="1">
      <x:c r="A232" s="21" t="str">
        <x:v>Chat</x:v>
      </x:c>
      <x:c r="B232" s="21" t="str">
        <x:v>普通</x:v>
      </x:c>
      <x:c r="C232" s="18" t="str">
        <x:v>mark all as read idempotent
源码：native-auto-test/tests/chat/test_chat_s1_local_conversation.py::test_chat_mark_all_as_read_idempotent</x:v>
      </x:c>
      <x:c r="D232" s="18" t="str">
        <x:v>测试账号已登录；用例所需的基础数据已准备。</x:v>
      </x:c>
      <x:c r="E232" s="18" t="str">
        <x:v>1. mark all as read idempotent
重点验证接口：ChatManager.markAllChatMsgAsRead、ChatManager.getUnreadMessageCount。</x:v>
      </x:c>
      <x:c r="F232" s="24" t="str">
        <x:v>正常执行</x:v>
      </x:c>
      <x:c r="G232" t="str">
        <x:v>正常执行</x:v>
      </x:c>
    </x:row>
    <x:row r="233" ht="120" customHeight="1">
      <x:c r="A233" s="21" t="str">
        <x:v>Chat</x:v>
      </x:c>
      <x:c r="B233" s="21" t="str">
        <x:v>普通</x:v>
      </x:c>
      <x:c r="C233" s="18" t="str">
        <x:v>pin 撤回 typed 消息（参数：位置-payload0）
源码：native-auto-test/tests/chat/test_chat_message_pin_boundaries.py::test_chat_pin_recalled_typed_message[location-payload0]</x:v>
      </x:c>
      <x:c r="D233" s="18" t="str">
        <x:v>测试账号已登录；用例所需的基础数据已准备。</x:v>
      </x:c>
      <x:c r="E233" s="18" t="str">
        <x:v>1. pin 撤回 typed 消息
重点验证接口：ChatManager.recallMessage、ChatManager.pinMessage。</x:v>
      </x:c>
      <x:c r="F233" s="24" t="str">
        <x:v>正常执行</x:v>
      </x:c>
      <x:c r="G233" t="str">
        <x:v>正常执行</x:v>
      </x:c>
    </x:row>
    <x:row r="234" ht="120" customHeight="1">
      <x:c r="A234" s="21" t="str">
        <x:v>Chat</x:v>
      </x:c>
      <x:c r="B234" s="21" t="str">
        <x:v>普通</x:v>
      </x:c>
      <x:c r="C234" s="18" t="str">
        <x:v>pin 撤回 typed 消息（参数：自定义-payload1）
源码：native-auto-test/tests/chat/test_chat_message_pin_boundaries.py::test_chat_pin_recalled_typed_message[custom-payload1]</x:v>
      </x:c>
      <x:c r="D234" s="18" t="str">
        <x:v>测试账号已登录；用例所需的基础数据已准备。</x:v>
      </x:c>
      <x:c r="E234" s="18" t="str">
        <x:v>1. pin 撤回 typed 消息
重点验证接口：ChatManager.recallMessage、ChatManager.pinMessage。</x:v>
      </x:c>
      <x:c r="F234" s="24" t="str">
        <x:v>正常执行</x:v>
      </x:c>
      <x:c r="G234" t="str">
        <x:v>正常执行</x:v>
      </x:c>
    </x:row>
    <x:row r="235" ht="120" customHeight="1">
      <x:c r="A235" s="21" t="str">
        <x:v>Chat</x:v>
      </x:c>
      <x:c r="B235" s="21" t="str">
        <x:v>普通</x:v>
      </x:c>
      <x:c r="C235" s="18" t="str">
        <x:v>pin 会话 成功 toggle
源码：native-auto-test/tests/chat/test_chat_s3_non_message_ops.py::test_chat_pin_conversation_success_toggle</x:v>
      </x:c>
      <x:c r="D235" s="18" t="str">
        <x:v>测试账号已登录；用例所需的基础数据已准备。</x:v>
      </x:c>
      <x:c r="E235" s="18" t="str">
        <x:v>1. pin 会话 成功 toggle
重点验证接口：ChatManager.getConversation。</x:v>
      </x:c>
      <x:c r="F235" s="24" t="str">
        <x:v>正常执行</x:v>
      </x:c>
      <x:c r="G235" t="str">
        <x:v>正常执行</x:v>
      </x:c>
    </x:row>
    <x:row r="236" ht="120" customHeight="1">
      <x:c r="A236" s="21" t="str">
        <x:v>Chat</x:v>
      </x:c>
      <x:c r="B236" s="21" t="str">
        <x:v>普通</x:v>
      </x:c>
      <x:c r="C236" s="18" t="str">
        <x:v>pin 会话 使用空会话
源码：native-auto-test/tests/chat/test_chat_s3_non_message_ops.py::test_chat_pin_conversation_empty_conv_id</x:v>
      </x:c>
      <x:c r="D236" s="18" t="str">
        <x:v>测试账号已登录；用例所需的基础数据已准备。</x:v>
      </x:c>
      <x:c r="E236" s="18" t="str">
        <x:v>1. pin 会话 使用空会话
重点验证接口：ChatManager.pinConversation。</x:v>
      </x:c>
      <x:c r="F236" s="24" t="str">
        <x:v>正常执行</x:v>
      </x:c>
      <x:c r="G236" t="str">
        <x:v>正常执行</x:v>
      </x:c>
    </x:row>
    <x:row r="237" ht="120" customHeight="1">
      <x:c r="A237" s="21" t="str">
        <x:v>Chat</x:v>
      </x:c>
      <x:c r="B237" s="21" t="str">
        <x:v>普通</x:v>
      </x:c>
      <x:c r="C237" s="18" t="str">
        <x:v>pin 会话 使用无效会话
源码：native-auto-test/tests/chat/test_chat_s3_non_message_ops.py::test_chat_pin_conversation_invalid_conv_id</x:v>
      </x:c>
      <x:c r="D237" s="18" t="str">
        <x:v>测试账号已登录；用例所需的基础数据已准备。</x:v>
      </x:c>
      <x:c r="E237" s="18" t="str">
        <x:v>1. pin 会话 使用无效会话
重点验证接口：ChatManager.pinConversation。</x:v>
      </x:c>
      <x:c r="F237" s="24" t="str">
        <x:v>正常执行</x:v>
      </x:c>
      <x:c r="G237" t="str">
        <x:v>正常执行</x:v>
      </x:c>
    </x:row>
    <x:row r="238" ht="120" customHeight="1">
      <x:c r="A238" s="21" t="str">
        <x:v>Chat</x:v>
      </x:c>
      <x:c r="B238" s="21" t="str">
        <x:v>普通</x:v>
      </x:c>
      <x:c r="C238" s="18" t="str">
        <x:v>pin 会话 nonexistent 会话
源码：native-auto-test/tests/chat/test_chat_crud.py::test_chat_pin_conversation_nonexistent_conversation</x:v>
      </x:c>
      <x:c r="D238" s="18" t="str">
        <x:v>测试账号已登录；用例所需的基础数据已准备。</x:v>
      </x:c>
      <x:c r="E238" s="18" t="str">
        <x:v>1. pin 会话 nonexistent 会话
重点验证接口：ChatManager.pinConversation。</x:v>
      </x:c>
      <x:c r="F238" s="24" t="str">
        <x:v>正常执行</x:v>
      </x:c>
      <x:c r="G238" t="str">
        <x:v>正常执行</x:v>
      </x:c>
    </x:row>
    <x:row r="239" ht="120" customHeight="1">
      <x:c r="A239" s="21" t="str">
        <x:v>Chat</x:v>
      </x:c>
      <x:c r="B239" s="21" t="str">
        <x:v>普通</x:v>
      </x:c>
      <x:c r="C239" s="18" t="str">
        <x:v>pin 会话 nonexistent 会话
源码：native-auto-test/tests/chat/test_chat.py::test_chat_pin_conversation_nonexistent_conversation</x:v>
      </x:c>
      <x:c r="D239" s="18" t="str">
        <x:v>测试账号已登录；用例所需的基础数据已准备。</x:v>
      </x:c>
      <x:c r="E239" s="18" t="str">
        <x:v>1. pin 会话 nonexistent 会话
重点验证接口：ChatManager.pinConversation。</x:v>
      </x:c>
      <x:c r="F239" s="24" t="str">
        <x:v>正常执行</x:v>
      </x:c>
      <x:c r="G239" t="str">
        <x:v>正常执行</x:v>
      </x:c>
    </x:row>
    <x:row r="240" ht="120" customHeight="1">
      <x:c r="A240" s="21" t="str">
        <x:v>Chat</x:v>
      </x:c>
      <x:c r="B240" s="21" t="str">
        <x:v>普通</x:v>
      </x:c>
      <x:c r="C240" s="18" t="str">
        <x:v>pin 消息 无效 id
源码：native-auto-test/tests/chat/test_chat_message_pin_boundaries.py::test_chat_pin_message_invalid_id</x:v>
      </x:c>
      <x:c r="D240" s="18" t="str">
        <x:v>测试账号已登录；用例所需的基础数据已准备。</x:v>
      </x:c>
      <x:c r="E240" s="18" t="str">
        <x:v>1. pin 消息 无效 id
重点验证接口：ChatManager.pinMessage。</x:v>
      </x:c>
      <x:c r="F240" s="24" t="str">
        <x:v>正常执行</x:v>
      </x:c>
      <x:c r="G240" t="str">
        <x:v>正常执行</x:v>
      </x:c>
    </x:row>
    <x:row r="241" ht="120" customHeight="1">
      <x:c r="A241" s="21" t="str">
        <x:v>Chat</x:v>
      </x:c>
      <x:c r="B241" s="21" t="str">
        <x:v>普通</x:v>
      </x:c>
      <x:c r="C241" s="18" t="str">
        <x:v>re发送消息/updateChat消息/import消息：使用本地构造消息对象覆盖重发、更新和导入的边界/当前返回
源码：native-auto-test/tests/chat/test_chat_manager_remaining_api_coverage.py::test_chat_manager_message_object_boundary_methods</x:v>
      </x:c>
      <x:c r="D241" s="18" t="str">
        <x:v>测试账号已登录；服务端所需数据或权限已准备。</x:v>
      </x:c>
      <x:c r="E241" s="18" t="str">
        <x:v>1. re发送消息/updateChat消息/import消息：使用本地构造消息对象覆盖重发、更新和导入的边界/当前返回。
重点验证接口：ChatManager.importMessages、ChatManager.updateChatMessage、ChatManager.resendMessage。</x:v>
      </x:c>
      <x:c r="F241" s="24" t="str">
        <x:v>正常执行</x:v>
      </x:c>
      <x:c r="G241" t="str">
        <x:v>正常执行</x:v>
      </x:c>
    </x:row>
    <x:row r="242" ht="120" customHeight="1">
      <x:c r="A242" s="21" t="str">
        <x:v>Chat</x:v>
      </x:c>
      <x:c r="B242" s="21" t="str">
        <x:v>普通</x:v>
      </x:c>
      <x:c r="C242" s="18" t="str">
        <x:v>report 撤回 消息
源码：native-auto-test/tests/chat/test_chat_report_message_boundaries.py::test_chat_report_recalled_message</x:v>
      </x:c>
      <x:c r="D242" s="18" t="str">
        <x:v>测试账号已登录；用例所需的基础数据已准备。</x:v>
      </x:c>
      <x:c r="E242" s="18" t="str">
        <x:v>1. report 撤回 消息
重点验证接口：ChatManager.recallMessage、ChatManager.reportMessage。</x:v>
      </x:c>
      <x:c r="F242" s="24" t="str">
        <x:v>正常执行</x:v>
      </x:c>
      <x:c r="G242" t="str">
        <x:v>正常执行</x:v>
      </x:c>
    </x:row>
    <x:row r="243" ht="120" customHeight="1">
      <x:c r="A243" s="21" t="str">
        <x:v>Chat</x:v>
      </x:c>
      <x:c r="B243" s="21" t="str">
        <x:v>普通</x:v>
      </x:c>
      <x:c r="C243" s="18" t="str">
        <x:v>report 文本 消息 成功
源码：native-auto-test/tests/chat/test_chat_report_message_boundaries.py::test_chat_report_text_message_success</x:v>
      </x:c>
      <x:c r="D243" s="18" t="str">
        <x:v>测试账号已登录；用例所需的基础数据已准备。</x:v>
      </x:c>
      <x:c r="E243" s="18" t="str">
        <x:v>不执行原 Case；记录原因并确认替代验证方式。</x:v>
      </x:c>
      <x:c r="F243" s="26" t="str">
        <x:v>5.0 不适用：5.0 移除 reportMessage（残留）</x:v>
      </x:c>
      <x:c r="G243" t="str">
        <x:v>5.0 不适用</x:v>
      </x:c>
    </x:row>
    <x:row r="244" ht="120" customHeight="1">
      <x:c r="A244" s="21" t="str">
        <x:v>Chat</x:v>
      </x:c>
      <x:c r="B244" s="21" t="str">
        <x:v>普通</x:v>
      </x:c>
      <x:c r="C244" s="18" t="str">
        <x:v>report 消息 成功
源码：native-auto-test/tests/chat/test_chat_s2_server_ops.py::test_chat_report_message_success</x:v>
      </x:c>
      <x:c r="D244" s="18" t="str">
        <x:v>测试账号已登录；用例所需的基础数据已准备。</x:v>
      </x:c>
      <x:c r="E244" s="18" t="str">
        <x:v>不执行原 Case；记录原因并确认替代验证方式。</x:v>
      </x:c>
      <x:c r="F244" s="27" t="str">
        <x:v>待补齐：桥接或集成端缺口</x:v>
      </x:c>
      <x:c r="G244" t="str">
        <x:v>待补齐</x:v>
      </x:c>
    </x:row>
    <x:row r="245" ht="120" customHeight="1">
      <x:c r="A245" s="21" t="str">
        <x:v>Chat</x:v>
      </x:c>
      <x:c r="B245" s="21" t="str">
        <x:v>普通</x:v>
      </x:c>
      <x:c r="C245" s="18" t="str">
        <x:v>report 消息 空 消息 ID
源码：native-auto-test/tests/chat/test_chat_report_message_boundaries.py::test_chat_report_message_empty_message_id</x:v>
      </x:c>
      <x:c r="D245" s="18" t="str">
        <x:v>测试账号已登录；用例所需的基础数据已准备。</x:v>
      </x:c>
      <x:c r="E245" s="18" t="str">
        <x:v>不执行原 Case；记录原因并确认替代验证方式。</x:v>
      </x:c>
      <x:c r="F245" s="26" t="str">
        <x:v>5.0 不适用：5.0 移除 reportMessage（残留）</x:v>
      </x:c>
      <x:c r="G245" t="str">
        <x:v>5.0 不适用</x:v>
      </x:c>
    </x:row>
    <x:row r="246" ht="120" customHeight="1">
      <x:c r="A246" s="21" t="str">
        <x:v>Chat</x:v>
      </x:c>
      <x:c r="B246" s="21" t="str">
        <x:v>普通</x:v>
      </x:c>
      <x:c r="C246" s="18" t="str">
        <x:v>report 消息 空 reason
源码：native-auto-test/tests/chat/test_chat_report_message_boundaries.py::test_chat_report_message_empty_reason</x:v>
      </x:c>
      <x:c r="D246" s="18" t="str">
        <x:v>测试账号已登录；用例所需的基础数据已准备。</x:v>
      </x:c>
      <x:c r="E246" s="18" t="str">
        <x:v>1. report 消息 空 reason
重点验证接口：ChatManager.reportMessage。</x:v>
      </x:c>
      <x:c r="F246" s="24" t="str">
        <x:v>正常执行</x:v>
      </x:c>
      <x:c r="G246" t="str">
        <x:v>正常执行</x:v>
      </x:c>
    </x:row>
    <x:row r="247" ht="120" customHeight="1">
      <x:c r="A247" s="21" t="str">
        <x:v>Chat</x:v>
      </x:c>
      <x:c r="B247" s="21" t="str">
        <x:v>普通</x:v>
      </x:c>
      <x:c r="C247" s="18" t="str">
        <x:v>report 消息 空 tag
源码：native-auto-test/tests/chat/test_chat_report_message_boundaries.py::test_chat_report_message_empty_tag</x:v>
      </x:c>
      <x:c r="D247" s="18" t="str">
        <x:v>测试账号已登录；用例所需的基础数据已准备。</x:v>
      </x:c>
      <x:c r="E247" s="18" t="str">
        <x:v>不执行原 Case；记录原因并确认替代验证方式。</x:v>
      </x:c>
      <x:c r="F247" s="26" t="str">
        <x:v>5.0 不适用：5.0 移除 reportMessage（残留）</x:v>
      </x:c>
      <x:c r="G247" t="str">
        <x:v>5.0 不适用</x:v>
      </x:c>
    </x:row>
    <x:row r="248" ht="120" customHeight="1">
      <x:c r="A248" s="21" t="str">
        <x:v>Chat</x:v>
      </x:c>
      <x:c r="B248" s="21" t="str">
        <x:v>普通</x:v>
      </x:c>
      <x:c r="C248" s="18" t="str">
        <x:v>report 消息 缺失 reason
源码：native-auto-test/tests/chat/test_chat_s2_server_ops.py::test_chat_report_message_missing_reason</x:v>
      </x:c>
      <x:c r="D248" s="18" t="str">
        <x:v>测试账号已登录；用例所需的基础数据已准备。</x:v>
      </x:c>
      <x:c r="E248" s="18" t="str">
        <x:v>不执行原 Case；记录原因并确认替代验证方式。</x:v>
      </x:c>
      <x:c r="F248" s="26" t="str">
        <x:v>5.0 不适用：5.0 移除 reportMessage（残留）</x:v>
      </x:c>
      <x:c r="G248" t="str">
        <x:v>5.0 不适用</x:v>
      </x:c>
    </x:row>
    <x:row r="249" ht="120" customHeight="1">
      <x:c r="A249" s="21" t="str">
        <x:v>Chat</x:v>
      </x:c>
      <x:c r="B249" s="21" t="str">
        <x:v>普通</x:v>
      </x:c>
      <x:c r="C249" s="18" t="str">
        <x:v>report 消息 缺失 tag
源码：native-auto-test/tests/chat/test_chat_s2_server_ops.py::test_chat_report_message_missing_tag</x:v>
      </x:c>
      <x:c r="D249" s="18" t="str">
        <x:v>测试账号已登录；用例所需的基础数据已准备。</x:v>
      </x:c>
      <x:c r="E249" s="18" t="str">
        <x:v>不执行原 Case；记录原因并确认替代验证方式。</x:v>
      </x:c>
      <x:c r="F249" s="26" t="str">
        <x:v>5.0 不适用：5.0 移除 reportMessage（残留）</x:v>
      </x:c>
      <x:c r="G249" t="str">
        <x:v>5.0 不适用</x:v>
      </x:c>
    </x:row>
    <x:row r="250" ht="120" customHeight="1">
      <x:c r="A250" s="21" t="str">
        <x:v>Chat</x:v>
      </x:c>
      <x:c r="B250" s="21" t="str">
        <x:v>普通</x:v>
      </x:c>
      <x:c r="C250" s="18" t="str">
        <x:v>report 消息 无效 msg id
源码：native-auto-test/tests/chat/test_chat_s2_server_ops.py::test_chat_report_message_invalid_msg_id</x:v>
      </x:c>
      <x:c r="D250" s="18" t="str">
        <x:v>测试账号已登录；用例所需的基础数据已准备。</x:v>
      </x:c>
      <x:c r="E250" s="18" t="str">
        <x:v>不执行原 Case；记录原因并确认替代验证方式。</x:v>
      </x:c>
      <x:c r="F250" s="27" t="str">
        <x:v>待补齐：桥接或集成端缺口</x:v>
      </x:c>
      <x:c r="G250" t="str">
        <x:v>待补齐</x:v>
      </x:c>
    </x:row>
    <x:row r="251" ht="120" customHeight="1">
      <x:c r="A251" s="21" t="str">
        <x:v>Chat</x:v>
      </x:c>
      <x:c r="B251" s="21" t="str">
        <x:v>普通</x:v>
      </x:c>
      <x:c r="C251" s="18" t="str">
        <x:v>sync会话Ext/消息Count/会话GetLocal消息Count/会话RemindType/置顶消息：校验会话扩展、计数、免打扰和置顶消息查询
源码：native-auto-test/tests/chat/test_conversation_remaining_api_coverage.py::test_conversation_ext_and_count_queries</x:v>
      </x:c>
      <x:c r="D251" s="18" t="str">
        <x:v>测试账号已登录；服务端所需数据或权限已准备。</x:v>
      </x:c>
      <x:c r="E251" s="18" t="str">
        <x:v>1. sync会话Ext/消息Count/会话GetLocal消息Count/会话RemindType/置顶消息：校验会话扩展、计数、免打扰
重点验证接口：ConversationManager.syncConversationExt、ConversationManager.messageCount、ConversationManager.conversationGetLocalMessageCount、ConversationManager.conversationRemindType、ChatManager.pinMessage、ConversationManager.pinnedMessages。</x:v>
      </x:c>
      <x:c r="F251" s="24" t="str">
        <x:v>正常执行</x:v>
      </x:c>
      <x:c r="G251" t="str">
        <x:v>正常执行</x:v>
      </x:c>
    </x:row>
    <x:row r="252" ht="120" customHeight="1">
      <x:c r="A252" s="21" t="str">
        <x:v>Chat</x:v>
      </x:c>
      <x:c r="B252" s="21" t="str">
        <x:v>普通</x:v>
      </x:c>
      <x:c r="C252" s="18" t="str">
        <x:v>translate 撤回 smoke exists
源码：native-auto-test/tests/chat/test_chat.py::test_chat_translate_recall_smoke_exists</x:v>
      </x:c>
      <x:c r="D252" s="18" t="str">
        <x:v>测试账号已登录；用例所需的基础数据已准备。</x:v>
      </x:c>
      <x:c r="E252" s="18" t="str">
        <x:v>1. translate 撤回 smoke exists
重点验证接口返回结果、关键业务字段和相关事件。</x:v>
      </x:c>
      <x:c r="F252" s="24" t="str">
        <x:v>正常执行</x:v>
      </x:c>
      <x:c r="G252" t="str">
        <x:v>正常执行</x:v>
      </x:c>
    </x:row>
    <x:row r="253" ht="120" customHeight="1">
      <x:c r="A253" s="21" t="str">
        <x:v>Chat</x:v>
      </x:c>
      <x:c r="B253" s="21" t="str">
        <x:v>普通</x:v>
      </x:c>
      <x:c r="C253" s="18" t="str">
        <x:v>translate 消息 空 语言
源码：native-auto-test/tests/chat/test_chat_message_translation_boundaries.py::test_chat_translate_message_empty_languages</x:v>
      </x:c>
      <x:c r="D253" s="18" t="str">
        <x:v>测试账号已登录；用例所需的基础数据已准备。</x:v>
      </x:c>
      <x:c r="E253" s="18" t="str">
        <x:v>1. translate 消息 空 语言
重点验证接口返回结果、关键业务字段和相关事件。</x:v>
      </x:c>
      <x:c r="F253" s="24" t="str">
        <x:v>正常执行</x:v>
      </x:c>
      <x:c r="G253" t="str">
        <x:v>正常执行</x:v>
      </x:c>
    </x:row>
    <x:row r="254" ht="120" customHeight="1">
      <x:c r="A254" s="21" t="str">
        <x:v>Chat</x:v>
      </x:c>
      <x:c r="B254" s="21" t="str">
        <x:v>普通</x:v>
      </x:c>
      <x:c r="C254" s="18" t="str">
        <x:v>translate 消息 nonexistent 消息
源码：native-auto-test/tests/chat/test_chat.py::test_chat_translate_message_nonexistent_message</x:v>
      </x:c>
      <x:c r="D254" s="18" t="str">
        <x:v>测试账号已登录；用例所需的基础数据已准备。</x:v>
      </x:c>
      <x:c r="E254" s="18" t="str">
        <x:v>不执行原 Case；记录原因并确认替代验证方式。</x:v>
      </x:c>
      <x:c r="F254" s="25" t="str">
        <x:v>跳过：temporary skip: backend bug under investigation</x:v>
      </x:c>
      <x:c r="G254" t="str">
        <x:v>其他跳过</x:v>
      </x:c>
    </x:row>
    <x:row r="255" ht="120" customHeight="1">
      <x:c r="A255" s="21" t="str">
        <x:v>Chat</x:v>
      </x:c>
      <x:c r="B255" s="21" t="str">
        <x:v>普通</x:v>
      </x:c>
      <x:c r="C255" s="18" t="str">
        <x:v>translate 消息 unsupported 语言
源码：native-auto-test/tests/chat/test_chat_message_translation_boundaries.py::test_chat_translate_message_unsupported_language</x:v>
      </x:c>
      <x:c r="D255" s="18" t="str">
        <x:v>测试账号已登录；用例所需的基础数据已准备。</x:v>
      </x:c>
      <x:c r="E255" s="18" t="str">
        <x:v>1. translate 消息 unsupported 语言
重点验证接口返回结果、关键业务字段和相关事件。</x:v>
      </x:c>
      <x:c r="F255" s="24" t="str">
        <x:v>正常执行</x:v>
      </x:c>
      <x:c r="G255" t="str">
        <x:v>正常执行</x:v>
      </x:c>
    </x:row>
    <x:row r="256" ht="120" customHeight="1">
      <x:c r="A256" s="21" t="str">
        <x:v>Chat</x:v>
      </x:c>
      <x:c r="B256" s="21" t="str">
        <x:v>普通</x:v>
      </x:c>
      <x:c r="C256" s="18" t="str">
        <x:v>translate 自定义 消息
源码：native-auto-test/tests/chat/test_chat_message_translation_boundaries.py::test_chat_translate_custom_message</x:v>
      </x:c>
      <x:c r="D256" s="18" t="str">
        <x:v>测试账号已登录；用例所需的基础数据已准备。</x:v>
      </x:c>
      <x:c r="E256" s="18" t="str">
        <x:v>1. translate 自定义 消息
重点验证接口返回结果、关键业务字段和相关事件。</x:v>
      </x:c>
      <x:c r="F256" s="24" t="str">
        <x:v>正常执行</x:v>
      </x:c>
      <x:c r="G256" t="str">
        <x:v>正常执行</x:v>
      </x:c>
    </x:row>
    <x:row r="257" ht="120" customHeight="1">
      <x:c r="A257" s="21" t="str">
        <x:v>Chat</x:v>
      </x:c>
      <x:c r="B257" s="21" t="str">
        <x:v>普通</x:v>
      </x:c>
      <x:c r="C257" s="18" t="str">
        <x:v>typed 消息 pin and cross user unpin（参数：发送端-位置-payload0）
源码：native-auto-test/tests/chat/test_chat_typed_message_pin_flows.py::test_chat_typed_message_pin_and_cross_user_unpin[sender-location-payload0]</x:v>
      </x:c>
      <x:c r="D257" s="18" t="str">
        <x:v>测试账号已登录；服务端所需数据或权限已准备。</x:v>
      </x:c>
      <x:c r="E257" s="18" t="str">
        <x:v>1. typed 消息 pin and cross user unpin
重点验证接口：ChatManager.pinMessage、ChatManager.fetchPinnedMessages、ChatManager.unpinMessage。</x:v>
      </x:c>
      <x:c r="F257" s="24" t="str">
        <x:v>正常执行</x:v>
      </x:c>
      <x:c r="G257" t="str">
        <x:v>正常执行</x:v>
      </x:c>
    </x:row>
    <x:row r="258" ht="120" customHeight="1">
      <x:c r="A258" s="21" t="str">
        <x:v>Chat</x:v>
      </x:c>
      <x:c r="B258" s="21" t="str">
        <x:v>普通</x:v>
      </x:c>
      <x:c r="C258" s="18" t="str">
        <x:v>typed 消息 pin and cross user unpin（参数：发送端-自定义-payload1）
源码：native-auto-test/tests/chat/test_chat_typed_message_pin_flows.py::test_chat_typed_message_pin_and_cross_user_unpin[sender-custom-payload1]</x:v>
      </x:c>
      <x:c r="D258" s="18" t="str">
        <x:v>测试账号已登录；服务端所需数据或权限已准备。</x:v>
      </x:c>
      <x:c r="E258" s="18" t="str">
        <x:v>1. typed 消息 pin and cross user unpin
重点验证接口：ChatManager.pinMessage、ChatManager.fetchPinnedMessages、ChatManager.unpinMessage。</x:v>
      </x:c>
      <x:c r="F258" s="24" t="str">
        <x:v>正常执行</x:v>
      </x:c>
      <x:c r="G258" t="str">
        <x:v>正常执行</x:v>
      </x:c>
    </x:row>
    <x:row r="259" ht="120" customHeight="1">
      <x:c r="A259" s="21" t="str">
        <x:v>Chat</x:v>
      </x:c>
      <x:c r="B259" s="21" t="str">
        <x:v>普通</x:v>
      </x:c>
      <x:c r="C259" s="18" t="str">
        <x:v>typed 消息 pin and cross user unpin（参数：接收端-位置-payload0）
源码：native-auto-test/tests/chat/test_chat_typed_message_pin_flows.py::test_chat_typed_message_pin_and_cross_user_unpin[receiver-location-payload0]</x:v>
      </x:c>
      <x:c r="D259" s="18" t="str">
        <x:v>测试账号已登录；服务端所需数据或权限已准备。</x:v>
      </x:c>
      <x:c r="E259" s="18" t="str">
        <x:v>1. typed 消息 pin and cross user unpin
重点验证接口：ChatManager.pinMessage、ChatManager.fetchPinnedMessages、ChatManager.unpinMessage。</x:v>
      </x:c>
      <x:c r="F259" s="24" t="str">
        <x:v>正常执行</x:v>
      </x:c>
      <x:c r="G259" t="str">
        <x:v>正常执行</x:v>
      </x:c>
    </x:row>
    <x:row r="260" ht="120" customHeight="1">
      <x:c r="A260" s="21" t="str">
        <x:v>Chat</x:v>
      </x:c>
      <x:c r="B260" s="21" t="str">
        <x:v>普通</x:v>
      </x:c>
      <x:c r="C260" s="18" t="str">
        <x:v>typed 消息 pin and cross user unpin（参数：接收端-自定义-payload1）
源码：native-auto-test/tests/chat/test_chat_typed_message_pin_flows.py::test_chat_typed_message_pin_and_cross_user_unpin[receiver-custom-payload1]</x:v>
      </x:c>
      <x:c r="D260" s="18" t="str">
        <x:v>测试账号已登录；服务端所需数据或权限已准备。</x:v>
      </x:c>
      <x:c r="E260" s="18" t="str">
        <x:v>1. typed 消息 pin and cross user unpin
重点验证接口：ChatManager.pinMessage、ChatManager.fetchPinnedMessages、ChatManager.unpinMessage。</x:v>
      </x:c>
      <x:c r="F260" s="24" t="str">
        <x:v>正常执行</x:v>
      </x:c>
      <x:c r="G260" t="str">
        <x:v>正常执行</x:v>
      </x:c>
    </x:row>
    <x:row r="261" ht="120" customHeight="1">
      <x:c r="A261" s="21" t="str">
        <x:v>Chat</x:v>
      </x:c>
      <x:c r="B261" s="21" t="str">
        <x:v>普通</x:v>
      </x:c>
      <x:c r="C261" s="18" t="str">
        <x:v>unpin 消息 空 id
源码：native-auto-test/tests/chat/test_chat_message_pin_boundaries.py::test_chat_unpin_message_empty_id</x:v>
      </x:c>
      <x:c r="D261" s="18" t="str">
        <x:v>测试账号已登录；用例所需的基础数据已准备。</x:v>
      </x:c>
      <x:c r="E261" s="18" t="str">
        <x:v>1. unpin 消息 空 id
重点验证接口：ChatManager.unpinMessage。</x:v>
      </x:c>
      <x:c r="F261" s="24" t="str">
        <x:v>正常执行</x:v>
      </x:c>
      <x:c r="G261" t="str">
        <x:v>正常执行</x:v>
      </x:c>
    </x:row>
    <x:row r="262" ht="120" customHeight="1">
      <x:c r="A262" s="21" t="str">
        <x:v>Chat</x:v>
      </x:c>
      <x:c r="B262" s="21" t="str">
        <x:v>普通</x:v>
      </x:c>
      <x:c r="C262" s="18" t="str">
        <x:v>unpin 消息 无效 id
源码：native-auto-test/tests/chat/test_chat_message_pin_boundaries.py::test_chat_unpin_message_invalid_id</x:v>
      </x:c>
      <x:c r="D262" s="18" t="str">
        <x:v>测试账号已登录；用例所需的基础数据已准备。</x:v>
      </x:c>
      <x:c r="E262" s="18" t="str">
        <x:v>1. unpin 消息 无效 id
重点验证接口：ChatManager.unpinMessage。</x:v>
      </x:c>
      <x:c r="F262" s="24" t="str">
        <x:v>正常执行</x:v>
      </x:c>
      <x:c r="G262" t="str">
        <x:v>正常执行</x:v>
      </x:c>
    </x:row>
    <x:row r="263" ht="120" customHeight="1">
      <x:c r="A263" s="21" t="str">
        <x:v>Chat</x:v>
      </x:c>
      <x:c r="B263" s="21" t="str">
        <x:v>普通</x:v>
      </x:c>
      <x:c r="C263" s="18" t="str">
        <x:v>unreadCount/mark消息AsRead/markAll消息AsRead：制造未读后按消息和按会话标记已读，校验计数清零
源码：native-auto-test/tests/chat/test_conversation_remaining_api_coverage.py::test_conversation_read_count_and_mark_read</x:v>
      </x:c>
      <x:c r="D263" s="18" t="str">
        <x:v>测试账号已登录；用例所需的基础数据已准备。</x:v>
      </x:c>
      <x:c r="E263" s="18" t="str">
        <x:v>1. unreadCount/mark消息AsRead/markAll消息AsRead：制造未读后按消息和按会话标记已读，校验计数清零。
重点验证接口：ConversationManager.markAllMessagesAsRead、ConversationManager.getUnreadMsgCount、ConversationManager.markMessageAsRead。</x:v>
      </x:c>
      <x:c r="F263" s="24" t="str">
        <x:v>正常执行</x:v>
      </x:c>
      <x:c r="G263" t="str">
        <x:v>正常执行</x:v>
      </x:c>
    </x:row>
    <x:row r="264" ht="120" customHeight="1">
      <x:c r="A264" s="21" t="str">
        <x:v>ChatRoom</x:v>
      </x:c>
      <x:c r="B264" s="21" t="str">
        <x:v>多设备</x:v>
      </x:c>
      <x:c r="C264" s="18" t="str">
        <x:v>多端拓扑：A 更新聊天室公告；公告事件同步到 B 全部在线端
源码：native-auto-test/tests/chatroom/test_chatroom_callbacks.py::test_chatroom_announcement_changed_callback</x:v>
      </x:c>
      <x:c r="D264" s="18" t="str">
        <x:v>相关账号的在线设备集合已启动并登录；用例拓扑关系已准备。</x:v>
      </x:c>
      <x:c r="E264" s="18" t="str">
        <x:v>1. B 全部在线端加入聊天室
2. 更新聊天室公告
3. 确认更新公告请求已提交
4. B 全部在线端收到公告变更事件
验证在线设备集合中的目标设备是否均收到一致结果。
重点验证接口：ChatRoomManager.updateChatRoomAnnouncement。</x:v>
      </x:c>
      <x:c r="F264" s="24" t="str">
        <x:v>正常执行</x:v>
      </x:c>
      <x:c r="G264" t="str">
        <x:v>正常执行</x:v>
      </x:c>
    </x:row>
    <x:row r="265" ht="120" customHeight="1">
      <x:c r="A265" s="21" t="str">
        <x:v>ChatRoom</x:v>
      </x:c>
      <x:c r="B265" s="21" t="str">
        <x:v>多设备</x:v>
      </x:c>
      <x:c r="C265" s="18" t="str">
        <x:v>多端拓扑：A 建聊天室并添加/移除 B 为管理员；事件同步到 B 全部在线端
源码：native-auto-test/tests/chatroom/test_chatroom_callbacks.py::test_chatroom_admin_added_and_removed_callbacks</x:v>
      </x:c>
      <x:c r="D265" s="18" t="str">
        <x:v>相关账号的在线设备集合已启动并登录；用例拓扑关系已准备。</x:v>
      </x:c>
      <x:c r="E265" s="18" t="str">
        <x:v>1. B 全部在线端加入聊天室
2. 添加 为聊天室管理员
3. 确认添加管理员请求已提交
4. B 全部在线端收到管理员添加事件
5. 移除 的聊天室管理员
6. 确认移除管理员请求已提交
7. B 全部在线端收到管理员移除事件
验证在线设备集合中的目标设备是否均收到一致结果。
重点验证接口：ChatRoomManager.addChatRoomAdmin、ChatRoomManager.removeChatRoomAdmin。</x:v>
      </x:c>
      <x:c r="F265" s="24" t="str">
        <x:v>正常执行</x:v>
      </x:c>
      <x:c r="G265" t="str">
        <x:v>正常执行</x:v>
      </x:c>
    </x:row>
    <x:row r="266" ht="120" customHeight="1">
      <x:c r="A266" s="21" t="str">
        <x:v>ChatRoom</x:v>
      </x:c>
      <x:c r="B266" s="21" t="str">
        <x:v>多设备</x:v>
      </x:c>
      <x:c r="C266" s="18" t="str">
        <x:v>多端拓扑：A 将聊天室 owner 转让给 B；owner 变更事件同步到 B 全部在线端
源码：native-auto-test/tests/chatroom/test_chatroom_callbacks.py::test_chatroom_owner_changed_callback</x:v>
      </x:c>
      <x:c r="D266" s="18" t="str">
        <x:v>相关账号的在线设备集合已启动并登录；用例拓扑关系已准备。</x:v>
      </x:c>
      <x:c r="E266" s="18" t="str">
        <x:v>1. B 全部在线端加入聊天室
2. 转让聊天室 owner 给
3. 确认转让请求已提交
4. B 全部在线端收到 owner 变更事件
验证在线设备集合中的目标设备是否均收到一致结果。
重点验证接口：ChatRoomManager.changeChatRoomOwner。</x:v>
      </x:c>
      <x:c r="F266" s="24" t="str">
        <x:v>正常执行</x:v>
      </x:c>
      <x:c r="G266" t="str">
        <x:v>正常执行</x:v>
      </x:c>
    </x:row>
    <x:row r="267" ht="120" customHeight="1">
      <x:c r="A267" s="21" t="str">
        <x:v>ChatRoom</x:v>
      </x:c>
      <x:c r="B267" s="21" t="str">
        <x:v>多设备</x:v>
      </x:c>
      <x:c r="C267" s="18" t="str">
        <x:v>多端拓扑：A 禁言/解除 B；B 全部在线端加入，A 全部端查询禁言列表一致
源码：native-auto-test/tests/chatroom/test_chatroom_management_basics.py::test_chatroom_mute_fetch_unmute_member_success</x:v>
      </x:c>
      <x:c r="D267" s="18" t="str">
        <x:v>相关账号的在线设备集合已启动并登录；用例拓扑关系已准备。</x:v>
      </x:c>
      <x:c r="E267" s="18" t="str">
        <x:v>1. B 全部在线端加入聊天室
2. 禁言
3. 确认禁言请求已提交
4. A 全部在线端查询禁言列表均含 B（账号级服务端状态一致）
5. 解除 禁言
6. 确认解除禁言请求已提交
7. A 全部在线端查询禁言列表均不含 B
验证在线设备集合中的目标设备是否均收到一致结果。
重点验证接口：ChatRoomManager.muteChatRoomMembers、ChatRoomManager.fetchChatRoomMuteList、ChatRoomManager.unMuteChatRoomMembers。</x:v>
      </x:c>
      <x:c r="F267" s="24" t="str">
        <x:v>正常执行</x:v>
      </x:c>
      <x:c r="G267" t="str">
        <x:v>正常执行</x:v>
      </x:c>
    </x:row>
    <x:row r="268" ht="120" customHeight="1">
      <x:c r="A268" s="21" t="str">
        <x:v>ChatRoom</x:v>
      </x:c>
      <x:c r="B268" s="21" t="str">
        <x:v>多设备</x:v>
      </x:c>
      <x:c r="C268" s="18" t="str">
        <x:v>多端拓扑：A 禁言/解除禁言 B；禁言事件同步到 B 全部在线端
源码：native-auto-test/tests/chatroom/test_chatroom_callbacks.py::test_chatroom_mute_list_added_and_removed_callbacks</x:v>
      </x:c>
      <x:c r="D268" s="18" t="str">
        <x:v>相关账号的在线设备集合已启动并登录；用例拓扑关系已准备。</x:v>
      </x:c>
      <x:c r="E268" s="18" t="str">
        <x:v>1. B 全部在线端加入聊天室
2. 禁言
3. 确认禁言请求已提交
4. B 全部在线端收到禁言添加事件
5. 解除 禁言
6. 确认解除禁言请求已提交
7. B 全部在线端收到禁言移除事件
验证在线设备集合中的目标设备是否均收到一致结果。
重点验证接口：ChatRoomManager.muteChatRoomMembers、ChatRoomManager.unMuteChatRoomMembers。</x:v>
      </x:c>
      <x:c r="F268" s="24" t="str">
        <x:v>正常执行</x:v>
      </x:c>
      <x:c r="G268" t="str">
        <x:v>正常执行</x:v>
      </x:c>
    </x:row>
    <x:row r="269" ht="120" customHeight="1">
      <x:c r="A269" s="21" t="str">
        <x:v>ChatRoom</x:v>
      </x:c>
      <x:c r="B269" s="21" t="str">
        <x:v>多设备</x:v>
      </x:c>
      <x:c r="C269" s="18" t="str">
        <x:v>多端拓扑：A 拉黑/解除 B；B 全部在线端加入，A 全部端查询黑名单一致
源码：native-auto-test/tests/chatroom/test_chatroom_management_basics.py::test_chatroom_block_fetch_unblock_member_success</x:v>
      </x:c>
      <x:c r="D269" s="18" t="str">
        <x:v>相关账号的在线设备集合已启动并登录；用例拓扑关系已准备。</x:v>
      </x:c>
      <x:c r="E269" s="18" t="str">
        <x:v>1. B 全部在线端加入聊天室
2. 拉黑
3. 确认拉黑请求已提交
4. A 全部在线端查询黑名单均含 B（账号级服务端状态一致）
5. 解除 拉黑
6. 确认解除拉黑请求已提交
7. A 全部在线端查询黑名单均不含 B
验证在线设备集合中的目标设备是否均收到一致结果。
重点验证接口：ChatRoomManager.blockChatRoomMembers、ChatRoomManager.fetchChatRoomBlockList、ChatRoomManager.unBlockChatRoomMembers。</x:v>
      </x:c>
      <x:c r="F269" s="24" t="str">
        <x:v>正常执行</x:v>
      </x:c>
      <x:c r="G269" t="str">
        <x:v>正常执行</x:v>
      </x:c>
    </x:row>
    <x:row r="270" ht="120" customHeight="1">
      <x:c r="A270" s="21" t="str">
        <x:v>ChatRoom</x:v>
      </x:c>
      <x:c r="B270" s="21" t="str">
        <x:v>多设备</x:v>
      </x:c>
      <x:c r="C270" s="18" t="str">
        <x:v>多端拓扑：A 全员禁言/解除；状态事件同步到 B 全部在线端
源码：native-auto-test/tests/chatroom/test_chatroom_callbacks.py::test_chatroom_all_member_mute_state_callbacks</x:v>
      </x:c>
      <x:c r="D270" s="18" t="str">
        <x:v>相关账号的在线设备集合已启动并登录；用例拓扑关系已准备。</x:v>
      </x:c>
      <x:c r="E270" s="18" t="str">
        <x:v>1. B 全部在线端加入聊天室
2. 全员禁言
3. 确认全员禁言请求已提交
4. B 全部在线端收到全员禁言事件（状态 true）
5. 解除全员禁言
6. 确认解除全员禁言请求已提交
7. B 全部在线端收到解除全员禁言事件（状态 false）
验证在线设备集合中的目标设备是否均收到一致结果。
重点验证接口：ChatRoomManager.muteAllChatRoomMembers、ChatRoomManager.unMuteAllChatRoomMembers。</x:v>
      </x:c>
      <x:c r="F270" s="24" t="str">
        <x:v>正常执行</x:v>
      </x:c>
      <x:c r="G270" t="str">
        <x:v>正常执行</x:v>
      </x:c>
    </x:row>
    <x:row r="271" ht="120" customHeight="1">
      <x:c r="A271" s="21" t="str">
        <x:v>ChatRoom</x:v>
      </x:c>
      <x:c r="B271" s="21" t="str">
        <x:v>多设备</x:v>
      </x:c>
      <x:c r="C271" s="18" t="str">
        <x:v>多端拓扑：A 设置/删除聊天室属性；属性事件同步到 B 全部在线端
源码：native-auto-test/tests/chatroom/test_chatroom_callbacks.py::test_chatroom_attributes_updated_and_removed_callbacks</x:v>
      </x:c>
      <x:c r="D271" s="18" t="str">
        <x:v>相关账号的在线设备集合已启动并登录；用例拓扑关系已准备。</x:v>
      </x:c>
      <x:c r="E271" s="18" t="str">
        <x:v>1. B 全部在线端加入聊天室
2. 设置聊天室属性
3. 确认设置属性请求已提交
4. B 全部在线端收到属性更新事件
5. 删除聊天室属性
6. 确认删除属性请求已提交
7. B 全部在线端收到属性删除事件
验证在线设备集合中的目标设备是否均收到一致结果。
重点验证接口：ChatRoomManager.setChatRoomAttributes、ChatRoomManager.removeChatRoomAttributes。</x:v>
      </x:c>
      <x:c r="F271" s="24" t="str">
        <x:v>正常执行</x:v>
      </x:c>
      <x:c r="G271" t="str">
        <x:v>正常执行</x:v>
      </x:c>
    </x:row>
    <x:row r="272" ht="120" customHeight="1">
      <x:c r="A272" s="21" t="str">
        <x:v>ChatRoom</x:v>
      </x:c>
      <x:c r="B272" s="21" t="str">
        <x:v>多设备</x:v>
      </x:c>
      <x:c r="C272" s="18" t="str">
        <x:v>多端拓扑：A 踢出 B；B 全部在线端加入，A 全部端查询成员列表一致（不含 B）
源码：native-auto-test/tests/chatroom/test_chatroom_management_basics.py::test_chatroom_remove_member_success</x:v>
      </x:c>
      <x:c r="D272" s="18" t="str">
        <x:v>相关账号的在线设备集合已启动并登录；用例拓扑关系已准备。</x:v>
      </x:c>
      <x:c r="E272" s="18" t="str">
        <x:v>1. B 全部在线端加入聊天室
2. 踢出
3. 确认踢出请求已提交
4. A 全部在线端查询成员列表均不含 B（账号级服务端状态一致）
验证在线设备集合中的目标设备是否均收到一致结果。
重点验证接口：ChatRoomManager.removeChatRoomMembers、ChatRoomManager.fetchChatRoomMembers。</x:v>
      </x:c>
      <x:c r="F272" s="24" t="str">
        <x:v>正常执行</x:v>
      </x:c>
      <x:c r="G272" t="str">
        <x:v>正常执行</x:v>
      </x:c>
    </x:row>
    <x:row r="273" ht="120" customHeight="1">
      <x:c r="A273" s="21" t="str">
        <x:v>ChatRoom</x:v>
      </x:c>
      <x:c r="B273" s="21" t="str">
        <x:v>多设备</x:v>
      </x:c>
      <x:c r="C273" s="18" t="str">
        <x:v>多端拓扑：A 添加/移除 B 白名单；B 全部在线端加入并可见事件，A 全部端查询白名单一致
源码：native-auto-test/tests/chatroom/test_chatroom_management_basics.py::test_chatroom_add_fetch_remove_white_list_success</x:v>
      </x:c>
      <x:c r="D273" s="18" t="str">
        <x:v>相关账号的在线设备集合已启动并登录；用例拓扑关系已准备。</x:v>
      </x:c>
      <x:c r="E273" s="18" t="str">
        <x:v>1. B 全部在线端加入聊天室
2. 添加 到白名单
3. 确认添加白名单请求已提交
4. A 全部在线端查询白名单均含 B（账号级服务端状态一致）
5. 从白名单移除
6. 确认移除白名单请求已提交
7. A 全部在线端查询白名单均不含 B
验证在线设备集合中的目标设备是否均收到一致结果。
重点验证接口：ChatRoomManager.joinChatRoom、ChatRoomManager.addMembersToChatRoomWhiteList、ChatRoomManager.fetchChatRoomWhiteListFromServer、ChatRoomManager.removeMembersFromChatRoomWhiteList。</x:v>
      </x:c>
      <x:c r="F273" s="24" t="str">
        <x:v>正常执行</x:v>
      </x:c>
      <x:c r="G273" t="str">
        <x:v>正常执行</x:v>
      </x:c>
    </x:row>
    <x:row r="274" ht="120" customHeight="1">
      <x:c r="A274" s="21" t="str">
        <x:v>ChatRoom</x:v>
      </x:c>
      <x:c r="B274" s="21" t="str">
        <x:v>多设备</x:v>
      </x:c>
      <x:c r="C274" s="18" t="str">
        <x:v>多端拓扑：A 添加/移除 B 到白名单；白名单事件同步到 B 全部在线端
源码：native-auto-test/tests/chatroom/test_chatroom_callbacks.py::test_chatroom_allow_list_added_and_removed_callbacks</x:v>
      </x:c>
      <x:c r="D274" s="18" t="str">
        <x:v>相关账号的在线设备集合已启动并登录；用例拓扑关系已准备。</x:v>
      </x:c>
      <x:c r="E274" s="18" t="str">
        <x:v>1. B 全部在线端加入聊天室
2. 添加 到白名单
3. 确认添加白名单请求已提交
4. B 全部在线端收到白名单添加事件
5. 从白名单移除
6. 确认移除白名单请求已提交
7. B 全部在线端收到白名单移除事件
验证在线设备集合中的目标设备是否均收到一致结果。
重点验证接口：ChatRoomManager.addMembersToChatRoomWhiteList、ChatRoomManager.removeMembersFromChatRoomWhiteList。</x:v>
      </x:c>
      <x:c r="F274" s="24" t="str">
        <x:v>正常执行</x:v>
      </x:c>
      <x:c r="G274" t="str">
        <x:v>正常执行</x:v>
      </x:c>
    </x:row>
    <x:row r="275" ht="120" customHeight="1">
      <x:c r="A275" s="21" t="str">
        <x:v>ChatRoom</x:v>
      </x:c>
      <x:c r="B275" s="21" t="str">
        <x:v>多设备</x:v>
      </x:c>
      <x:c r="C275" s="18" t="str">
        <x:v>多端拓扑：A 添加/移除 B 为管理员；B 全部在线端加入，A 全部端查询 adminList 一致
源码：native-auto-test/tests/chatroom/test_chatroom_management_basics.py::test_chatroom_add_and_remove_admin_success</x:v>
      </x:c>
      <x:c r="D275" s="18" t="str">
        <x:v>相关账号的在线设备集合已启动并登录；用例拓扑关系已准备。</x:v>
      </x:c>
      <x:c r="E275" s="18" t="str">
        <x:v>1. B 全部在线端加入聊天室
2. 添加 为管理员
3. 确认添加管理员请求已提交
4. A 全部在线端查询 adminList 均含 B（账号级服务端状态一致）
5. 移除 的管理员
6. 确认移除管理员请求已提交
7. A 全部在线端查询 adminList 均不含 B
验证在线设备集合中的目标设备是否均收到一致结果。
重点验证接口：ChatRoomManager.addChatRoomAdmin、ChatRoomManager.fetchChatRoomInfoFromServer、ChatRoomManager.removeChatRoomAdmin。</x:v>
      </x:c>
      <x:c r="F275" s="24" t="str">
        <x:v>正常执行</x:v>
      </x:c>
      <x:c r="G275" t="str">
        <x:v>正常执行</x:v>
      </x:c>
    </x:row>
    <x:row r="276" ht="120" customHeight="1">
      <x:c r="A276" s="21" t="str">
        <x:v>ChatRoom</x:v>
      </x:c>
      <x:c r="B276" s="21" t="str">
        <x:v>多设备</x:v>
      </x:c>
      <x:c r="C276" s="18" t="str">
        <x:v>多端拓扑：A 修改聊天室 subject；规格变更事件同步到 B 全部在线端
源码：native-auto-test/tests/chatroom/test_chatroom_callbacks.py::test_chatroom_specification_changed_callback</x:v>
      </x:c>
      <x:c r="D276" s="18" t="str">
        <x:v>相关账号的在线设备集合已启动并登录；用例拓扑关系已准备。</x:v>
      </x:c>
      <x:c r="E276" s="18" t="str">
        <x:v>1. B 全部在线端加入聊天室
2. 修改聊天室 subject
3. 确认修改 subject 请求已提交
4. B 全部在线端收到规格变更事件
验证在线设备集合中的目标设备是否均收到一致结果。
重点验证接口：ChatRoomManager.changeChatRoomSubject。</x:v>
      </x:c>
      <x:c r="F276" s="24" t="str">
        <x:v>正常执行</x:v>
      </x:c>
      <x:c r="G276" t="str">
        <x:v>正常执行</x:v>
      </x:c>
    </x:row>
    <x:row r="277" ht="120" customHeight="1">
      <x:c r="A277" s="21" t="str">
        <x:v>ChatRoom</x:v>
      </x:c>
      <x:c r="B277" s="21" t="str">
        <x:v>多设备</x:v>
      </x:c>
      <x:c r="C277" s="18" t="str">
        <x:v>change subject and description 成功
源码：native-auto-test/tests/chatroom/test_chatroom_management_basics.py::test_chatroom_change_subject_and_description_success</x:v>
      </x:c>
      <x:c r="D277" s="18" t="str">
        <x:v>相关账号的在线设备集合已启动并登录；用例拓扑关系已准备。</x:v>
      </x:c>
      <x:c r="E277" s="18" t="str">
        <x:v>1. 修改聊天室名称和描述并验证响应成功
2. 查询聊天室信息并验证名称和描述已更新
验证在线设备集合中的目标设备是否均收到一致结果。
重点验证接口：ChatRoomManager.changeChatRoomSubject、ChatRoomManager.changeChatRoomDescription、ChatRoomManager.fetchChatRoomInfoFromServer。</x:v>
      </x:c>
      <x:c r="F277" s="24" t="str">
        <x:v>正常执行</x:v>
      </x:c>
      <x:c r="G277" t="str">
        <x:v>正常执行</x:v>
      </x:c>
    </x:row>
    <x:row r="278" ht="120" customHeight="1">
      <x:c r="A278" s="21" t="str">
        <x:v>ChatRoom</x:v>
      </x:c>
      <x:c r="B278" s="21" t="str">
        <x:v>多设备</x:v>
      </x:c>
      <x:c r="C278" s="18" t="str">
        <x:v>update and 获取 announcement 成功
源码：native-auto-test/tests/chatroom/test_chatroom_management_basics.py::test_chatroom_update_and_fetch_announcement_success</x:v>
      </x:c>
      <x:c r="D278" s="18" t="str">
        <x:v>相关账号的在线设备集合已启动并登录；用例拓扑关系已准备。</x:v>
      </x:c>
      <x:c r="E278" s="18" t="str">
        <x:v>1. 更新聊天室公告并验证响应成功
2. 查询聊天室公告并验证等于本次设置值
验证在线设备集合中的目标设备是否均收到一致结果。
重点验证接口：ChatRoomManager.updateChatRoomAnnouncement、ChatRoomManager.fetchChatRoomAnnouncement。</x:v>
      </x:c>
      <x:c r="F278" s="24" t="str">
        <x:v>正常执行</x:v>
      </x:c>
      <x:c r="G278" t="str">
        <x:v>正常执行</x:v>
      </x:c>
    </x:row>
    <x:row r="279" ht="120" customHeight="1">
      <x:c r="A279" s="21" t="str">
        <x:v>ChatRoom</x:v>
      </x:c>
      <x:c r="B279" s="21" t="str">
        <x:v>普通</x:v>
      </x:c>
      <x:c r="C279" s="18" t="str">
        <x:v>白名单/禁言自查接口：roomId 为空时，按方法分别冻结 700/Chat room ID is 无效（参数：isMemberInChatRoomMuteList）
源码：native-auto-test/tests/chatroom/test_chatroom_management_boundaries.py::test_chatroom_member_self_checks_empty_room_id[isMemberInChatRoomMuteList]</x:v>
      </x:c>
      <x:c r="D279" s="18" t="str">
        <x:v>测试账号已登录；服务端所需数据或权限已准备。</x:v>
      </x:c>
      <x:c r="E279" s="18" t="str">
        <x:v>1. 使用空聊天室 ID 查询成员状态并验证参数错误
重点验证接口返回结果、关键业务字段和相关事件。</x:v>
      </x:c>
      <x:c r="F279" s="24" t="str">
        <x:v>正常执行</x:v>
      </x:c>
      <x:c r="G279" t="str">
        <x:v>正常执行</x:v>
      </x:c>
    </x:row>
    <x:row r="280" ht="120" customHeight="1">
      <x:c r="A280" s="21" t="str">
        <x:v>ChatRoom</x:v>
      </x:c>
      <x:c r="B280" s="21" t="str">
        <x:v>普通</x:v>
      </x:c>
      <x:c r="C280" s="18" t="str">
        <x:v>白名单/禁言自查接口：roomId 为空时，按方法分别冻结 700/Chat room ID is 无效（参数：isMemberInChatRoomWhiteListFromServer）
源码：native-auto-test/tests/chatroom/test_chatroom_management_boundaries.py::test_chatroom_member_self_checks_empty_room_id[isMemberInChatRoomWhiteListFromServer]</x:v>
      </x:c>
      <x:c r="D280" s="18" t="str">
        <x:v>测试账号已登录；服务端所需数据或权限已准备。</x:v>
      </x:c>
      <x:c r="E280" s="18" t="str">
        <x:v>1. 使用空聊天室 ID 查询成员状态并验证参数错误
重点验证接口返回结果、关键业务字段和相关事件。</x:v>
      </x:c>
      <x:c r="F280" s="24" t="str">
        <x:v>正常执行</x:v>
      </x:c>
      <x:c r="G280" t="str">
        <x:v>正常执行</x:v>
      </x:c>
    </x:row>
    <x:row r="281" ht="120" customHeight="1">
      <x:c r="A281" s="21" t="str">
        <x:v>ChatRoom</x:v>
      </x:c>
      <x:c r="B281" s="21" t="str">
        <x:v>普通</x:v>
      </x:c>
      <x:c r="C281" s="18" t="str">
        <x:v>成员 mute list check reflects 服务端 state
源码：native-auto-test/tests/chatroom/test_chatroom_membership_checks.py::test_chatroom_member_mute_list_check_reflects_server_state</x:v>
      </x:c>
      <x:c r="D281" s="18" t="str">
        <x:v>测试账号已登录；服务端所需数据或权限已准备。</x:v>
      </x:c>
      <x:c r="E281" s="18" t="str">
        <x:v>1. B 加入聊天室并验证初始不在禁言列表
2. A 禁言 B 并验证 B 查询到禁言状态
3. A 解除 B 禁言并验证状态恢复
重点验证接口：ChatRoomManager.joinChatRoom、ChatRoomManager.isMemberInChatRoomMuteList、ChatRoomManager.muteChatRoomMembers、ChatRoomManager.unMuteChatRoomMembers。</x:v>
      </x:c>
      <x:c r="F281" s="24" t="str">
        <x:v>正常执行</x:v>
      </x:c>
      <x:c r="G281" t="str">
        <x:v>正常执行</x:v>
      </x:c>
    </x:row>
    <x:row r="282" ht="120" customHeight="1">
      <x:c r="A282" s="21" t="str">
        <x:v>ChatRoom</x:v>
      </x:c>
      <x:c r="B282" s="21" t="str">
        <x:v>普通</x:v>
      </x:c>
      <x:c r="C282" s="18" t="str">
        <x:v>成员 white list check reflects 服务端 state
源码：native-auto-test/tests/chatroom/test_chatroom_membership_checks.py::test_chatroom_member_white_list_check_reflects_server_state</x:v>
      </x:c>
      <x:c r="D282" s="18" t="str">
        <x:v>测试账号已登录；服务端所需数据或权限已准备。</x:v>
      </x:c>
      <x:c r="E282" s="18" t="str">
        <x:v>1. B 加入聊天室并验证初始不在白名单
2. A 添加 B 到白名单并验证 B 可查询到白名单状态
3. A 移除 B 出白名单并验证状态恢复
重点验证接口：ChatRoomManager.joinChatRoom、ChatRoomManager.isMemberInChatRoomWhiteListFromServer、ChatRoomManager.addMembersToChatRoomWhiteList、ChatRoomManager.removeMembersFromChatRoomWhiteList。</x:v>
      </x:c>
      <x:c r="F282" s="24" t="str">
        <x:v>正常执行</x:v>
      </x:c>
      <x:c r="G282" t="str">
        <x:v>正常执行</x:v>
      </x:c>
    </x:row>
    <x:row r="283" ht="120" customHeight="1">
      <x:c r="A283" s="21" t="str">
        <x:v>ChatRoom</x:v>
      </x:c>
      <x:c r="B283" s="21" t="str">
        <x:v>普通</x:v>
      </x:c>
      <x:c r="C283" s="18" t="str">
        <x:v>成员管理接口：成员列表为空时，逐方法锁定真实错误码与错误描述（参数：addMembersToChatRoomWhiteList-成员-110-usernames is null or 空!）
源码：native-auto-test/tests/chatroom/test_chatroom_management_boundaries.py::test_chatroom_member_management_empty_members[addMembersToChatRoomWhiteList-members-110-usernames is null or empty!]</x:v>
      </x:c>
      <x:c r="D283" s="18" t="str">
        <x:v>测试账号已登录；服务端所需数据或权限已准备。</x:v>
      </x:c>
      <x:c r="E283" s="18" t="str">
        <x:v>1. 提交空成员列表管理请求并验证当前错误响应
重点验证接口返回结果、关键业务字段和相关事件。</x:v>
      </x:c>
      <x:c r="F283" s="24" t="str">
        <x:v>正常执行</x:v>
      </x:c>
      <x:c r="G283" t="str">
        <x:v>正常执行</x:v>
      </x:c>
    </x:row>
    <x:row r="284" ht="120" customHeight="1">
      <x:c r="A284" s="21" t="str">
        <x:v>ChatRoom</x:v>
      </x:c>
      <x:c r="B284" s="21" t="str">
        <x:v>普通</x:v>
      </x:c>
      <x:c r="C284" s="18" t="str">
        <x:v>成员管理接口：成员列表为空时，逐方法锁定真实错误码与错误描述（参数：blockChatRoomMembers-成员-110-usernames is null or 空!）
源码：native-auto-test/tests/chatroom/test_chatroom_management_boundaries.py::test_chatroom_member_management_empty_members[blockChatRoomMembers-members-110-usernames is null or empty!]</x:v>
      </x:c>
      <x:c r="D284" s="18" t="str">
        <x:v>测试账号已登录；服务端所需数据或权限已准备。</x:v>
      </x:c>
      <x:c r="E284" s="18" t="str">
        <x:v>1. 提交空成员列表管理请求并验证当前错误响应
重点验证接口返回结果、关键业务字段和相关事件。</x:v>
      </x:c>
      <x:c r="F284" s="24" t="str">
        <x:v>正常执行</x:v>
      </x:c>
      <x:c r="G284" t="str">
        <x:v>正常执行</x:v>
      </x:c>
    </x:row>
    <x:row r="285" ht="120" customHeight="1">
      <x:c r="A285" s="21" t="str">
        <x:v>ChatRoom</x:v>
      </x:c>
      <x:c r="B285" s="21" t="str">
        <x:v>普通</x:v>
      </x:c>
      <x:c r="C285" s="18" t="str">
        <x:v>成员管理接口：成员列表为空时，逐方法锁定真实错误码与错误描述（参数：muteChatRoomMembers-muteMembers-602-users [] are not 成员 of this group!）
源码：native-auto-test/tests/chatroom/test_chatroom_management_boundaries.py::test_chatroom_member_management_empty_members[muteChatRoomMembers-muteMembers-602-users [] are not members of this group!]</x:v>
      </x:c>
      <x:c r="D285" s="18" t="str">
        <x:v>测试账号已登录；服务端所需数据或权限已准备。</x:v>
      </x:c>
      <x:c r="E285" s="18" t="str">
        <x:v>1. 提交空成员列表管理请求并验证当前错误响应
重点验证接口返回结果、关键业务字段和相关事件。</x:v>
      </x:c>
      <x:c r="F285" s="24" t="str">
        <x:v>正常执行</x:v>
      </x:c>
      <x:c r="G285" t="str">
        <x:v>正常执行</x:v>
      </x:c>
    </x:row>
    <x:row r="286" ht="120" customHeight="1">
      <x:c r="A286" s="21" t="str">
        <x:v>ChatRoom</x:v>
      </x:c>
      <x:c r="B286" s="21" t="str">
        <x:v>普通</x:v>
      </x:c>
      <x:c r="C286" s="18" t="str">
        <x:v>成员管理接口：成员列表为空时，逐方法锁定真实错误码与错误描述（参数：removeChatRoomMembers-成员-300-服务端 is unreachable）
源码：native-auto-test/tests/chatroom/test_chatroom_management_boundaries.py::test_chatroom_member_management_empty_members[removeChatRoomMembers-members-300-Server is unreachable]</x:v>
      </x:c>
      <x:c r="D286" s="18" t="str">
        <x:v>测试账号已登录；服务端所需数据或权限已准备。</x:v>
      </x:c>
      <x:c r="E286" s="18" t="str">
        <x:v>1. 提交空成员列表管理请求并验证当前错误响应
重点验证接口返回结果、关键业务字段和相关事件。</x:v>
      </x:c>
      <x:c r="F286" s="24" t="str">
        <x:v>正常执行</x:v>
      </x:c>
      <x:c r="G286" t="str">
        <x:v>正常执行</x:v>
      </x:c>
    </x:row>
    <x:row r="287" ht="120" customHeight="1">
      <x:c r="A287" s="21" t="str">
        <x:v>ChatRoom</x:v>
      </x:c>
      <x:c r="B287" s="21" t="str">
        <x:v>普通</x:v>
      </x:c>
      <x:c r="C287" s="18" t="str">
        <x:v>成员管理接口：成员列表为空时，逐方法锁定真实错误码与错误描述（参数：removeMembersFromChatRoomWhiteList-成员-300-服务端 is unreachable）
源码：native-auto-test/tests/chatroom/test_chatroom_management_boundaries.py::test_chatroom_member_management_empty_members[removeMembersFromChatRoomWhiteList-members-300-Server is unreachable]</x:v>
      </x:c>
      <x:c r="D287" s="18" t="str">
        <x:v>测试账号已登录；服务端所需数据或权限已准备。</x:v>
      </x:c>
      <x:c r="E287" s="18" t="str">
        <x:v>1. 提交空成员列表管理请求并验证当前错误响应
重点验证接口返回结果、关键业务字段和相关事件。</x:v>
      </x:c>
      <x:c r="F287" s="24" t="str">
        <x:v>正常执行</x:v>
      </x:c>
      <x:c r="G287" t="str">
        <x:v>正常执行</x:v>
      </x:c>
    </x:row>
    <x:row r="288" ht="120" customHeight="1">
      <x:c r="A288" s="21" t="str">
        <x:v>ChatRoom</x:v>
      </x:c>
      <x:c r="B288" s="21" t="str">
        <x:v>普通</x:v>
      </x:c>
      <x:c r="C288" s="18" t="str">
        <x:v>成员管理接口：成员列表为空时，逐方法锁定真实错误码与错误描述（参数：unBlockChatRoomMembers-成员-300-服务端 is unreachable）
源码：native-auto-test/tests/chatroom/test_chatroom_management_boundaries.py::test_chatroom_member_management_empty_members[unBlockChatRoomMembers-members-300-Server is unreachable]</x:v>
      </x:c>
      <x:c r="D288" s="18" t="str">
        <x:v>测试账号已登录；服务端所需数据或权限已准备。</x:v>
      </x:c>
      <x:c r="E288" s="18" t="str">
        <x:v>1. 提交空成员列表管理请求并验证当前错误响应
重点验证接口返回结果、关键业务字段和相关事件。</x:v>
      </x:c>
      <x:c r="F288" s="24" t="str">
        <x:v>正常执行</x:v>
      </x:c>
      <x:c r="G288" t="str">
        <x:v>正常执行</x:v>
      </x:c>
    </x:row>
    <x:row r="289" ht="120" customHeight="1">
      <x:c r="A289" s="21" t="str">
        <x:v>ChatRoom</x:v>
      </x:c>
      <x:c r="B289" s="21" t="str">
        <x:v>普通</x:v>
      </x:c>
      <x:c r="C289" s="18" t="str">
        <x:v>成员管理接口：成员列表为空时，逐方法锁定真实错误码与错误描述（参数：unMuteChatRoomMembers-unMuteMembers-300-服务端 is unreachable）
源码：native-auto-test/tests/chatroom/test_chatroom_management_boundaries.py::test_chatroom_member_management_empty_members[unMuteChatRoomMembers-unMuteMembers-300-Server is unreachable]</x:v>
      </x:c>
      <x:c r="D289" s="18" t="str">
        <x:v>测试账号已登录；服务端所需数据或权限已准备。</x:v>
      </x:c>
      <x:c r="E289" s="18" t="str">
        <x:v>1. 提交空成员列表管理请求并验证当前错误响应
重点验证接口返回结果、关键业务字段和相关事件。</x:v>
      </x:c>
      <x:c r="F289" s="24" t="str">
        <x:v>正常执行</x:v>
      </x:c>
      <x:c r="G289" t="str">
        <x:v>正常执行</x:v>
      </x:c>
    </x:row>
    <x:row r="290" ht="120" customHeight="1">
      <x:c r="A290" s="21" t="str">
        <x:v>ChatRoom</x:v>
      </x:c>
      <x:c r="B290" s="21" t="str">
        <x:v>普通</x:v>
      </x:c>
      <x:c r="C290" s="18" t="str">
        <x:v>成员管理接口：传入不存在用户时，逐方法锁定真实错误或幂等成功响应（参数：addChatRoomAdmin-info0-expected0）
源码：native-auto-test/tests/chatroom/test_chatroom_management_boundaries.py::test_chatroom_member_management_nonexistent_user[addChatRoomAdmin-info0-expected0]</x:v>
      </x:c>
      <x:c r="D290" s="18" t="str">
        <x:v>测试账号已登录；服务端所需数据或权限已准备。</x:v>
      </x:c>
      <x:c r="E290" s="18" t="str">
        <x:v>1. 提交不存在用户的成员管理请求并验证真实响应
重点验证接口返回结果、关键业务字段和相关事件。</x:v>
      </x:c>
      <x:c r="F290" s="24" t="str">
        <x:v>正常执行</x:v>
      </x:c>
      <x:c r="G290" t="str">
        <x:v>正常执行</x:v>
      </x:c>
    </x:row>
    <x:row r="291" ht="120" customHeight="1">
      <x:c r="A291" s="21" t="str">
        <x:v>ChatRoom</x:v>
      </x:c>
      <x:c r="B291" s="21" t="str">
        <x:v>普通</x:v>
      </x:c>
      <x:c r="C291" s="18" t="str">
        <x:v>成员管理接口：传入不存在用户时，逐方法锁定真实错误或幂等成功响应（参数：addMembersToChatRoomWhiteList-info3-expected3）
源码：native-auto-test/tests/chatroom/test_chatroom_management_boundaries.py::test_chatroom_member_management_nonexistent_user[addMembersToChatRoomWhiteList-info3-expected3]</x:v>
      </x:c>
      <x:c r="D291" s="18" t="str">
        <x:v>测试账号已登录；服务端所需数据或权限已准备。</x:v>
      </x:c>
      <x:c r="E291" s="18" t="str">
        <x:v>1. 提交不存在用户的成员管理请求并验证真实响应
重点验证接口返回结果、关键业务字段和相关事件。</x:v>
      </x:c>
      <x:c r="F291" s="24" t="str">
        <x:v>正常执行</x:v>
      </x:c>
      <x:c r="G291" t="str">
        <x:v>正常执行</x:v>
      </x:c>
    </x:row>
    <x:row r="292" ht="120" customHeight="1">
      <x:c r="A292" s="21" t="str">
        <x:v>ChatRoom</x:v>
      </x:c>
      <x:c r="B292" s="21" t="str">
        <x:v>普通</x:v>
      </x:c>
      <x:c r="C292" s="18" t="str">
        <x:v>成员管理接口：传入不存在用户时，逐方法锁定真实错误或幂等成功响应（参数：blockChatRoomMembers-info7-expected7）
源码：native-auto-test/tests/chatroom/test_chatroom_management_boundaries.py::test_chatroom_member_management_nonexistent_user[blockChatRoomMembers-info7-expected7]</x:v>
      </x:c>
      <x:c r="D292" s="18" t="str">
        <x:v>测试账号已登录；服务端所需数据或权限已准备。</x:v>
      </x:c>
      <x:c r="E292" s="18" t="str">
        <x:v>1. 提交不存在用户的成员管理请求并验证真实响应
重点验证接口返回结果、关键业务字段和相关事件。</x:v>
      </x:c>
      <x:c r="F292" s="24" t="str">
        <x:v>正常执行</x:v>
      </x:c>
      <x:c r="G292" t="str">
        <x:v>正常执行</x:v>
      </x:c>
    </x:row>
    <x:row r="293" ht="120" customHeight="1">
      <x:c r="A293" s="21" t="str">
        <x:v>ChatRoom</x:v>
      </x:c>
      <x:c r="B293" s="21" t="str">
        <x:v>普通</x:v>
      </x:c>
      <x:c r="C293" s="18" t="str">
        <x:v>成员管理接口：传入不存在用户时，逐方法锁定真实错误或幂等成功响应（参数：changeChatRoomOwner-info2-expected2）
源码：native-auto-test/tests/chatroom/test_chatroom_management_boundaries.py::test_chatroom_member_management_nonexistent_user[changeChatRoomOwner-info2-expected2]</x:v>
      </x:c>
      <x:c r="D293" s="18" t="str">
        <x:v>测试账号已登录；服务端所需数据或权限已准备。</x:v>
      </x:c>
      <x:c r="E293" s="18" t="str">
        <x:v>1. 提交不存在用户的成员管理请求并验证真实响应
重点验证接口返回结果、关键业务字段和相关事件。</x:v>
      </x:c>
      <x:c r="F293" s="24" t="str">
        <x:v>正常执行</x:v>
      </x:c>
      <x:c r="G293" t="str">
        <x:v>正常执行</x:v>
      </x:c>
    </x:row>
    <x:row r="294" ht="120" customHeight="1">
      <x:c r="A294" s="21" t="str">
        <x:v>ChatRoom</x:v>
      </x:c>
      <x:c r="B294" s="21" t="str">
        <x:v>普通</x:v>
      </x:c>
      <x:c r="C294" s="18" t="str">
        <x:v>成员管理接口：传入不存在用户时，逐方法锁定真实错误或幂等成功响应（参数：muteChatRoomMembers-info5-expected5）
源码：native-auto-test/tests/chatroom/test_chatroom_management_boundaries.py::test_chatroom_member_management_nonexistent_user[muteChatRoomMembers-info5-expected5]</x:v>
      </x:c>
      <x:c r="D294" s="18" t="str">
        <x:v>测试账号已登录；服务端所需数据或权限已准备。</x:v>
      </x:c>
      <x:c r="E294" s="18" t="str">
        <x:v>1. 提交不存在用户的成员管理请求并验证真实响应
重点验证接口返回结果、关键业务字段和相关事件。</x:v>
      </x:c>
      <x:c r="F294" s="24" t="str">
        <x:v>正常执行</x:v>
      </x:c>
      <x:c r="G294" t="str">
        <x:v>正常执行</x:v>
      </x:c>
    </x:row>
    <x:row r="295" ht="120" customHeight="1">
      <x:c r="A295" s="21" t="str">
        <x:v>ChatRoom</x:v>
      </x:c>
      <x:c r="B295" s="21" t="str">
        <x:v>普通</x:v>
      </x:c>
      <x:c r="C295" s="18" t="str">
        <x:v>成员管理接口：传入不存在用户时，逐方法锁定真实错误或幂等成功响应（参数：removeChatRoomAdmin-info1-expected1）
源码：native-auto-test/tests/chatroom/test_chatroom_management_boundaries.py::test_chatroom_member_management_nonexistent_user[removeChatRoomAdmin-info1-expected1]</x:v>
      </x:c>
      <x:c r="D295" s="18" t="str">
        <x:v>测试账号已登录；服务端所需数据或权限已准备。</x:v>
      </x:c>
      <x:c r="E295" s="18" t="str">
        <x:v>1. 提交不存在用户的成员管理请求并验证真实响应
重点验证接口返回结果、关键业务字段和相关事件。</x:v>
      </x:c>
      <x:c r="F295" s="24" t="str">
        <x:v>正常执行</x:v>
      </x:c>
      <x:c r="G295" t="str">
        <x:v>正常执行</x:v>
      </x:c>
    </x:row>
    <x:row r="296" ht="120" customHeight="1">
      <x:c r="A296" s="21" t="str">
        <x:v>ChatRoom</x:v>
      </x:c>
      <x:c r="B296" s="21" t="str">
        <x:v>普通</x:v>
      </x:c>
      <x:c r="C296" s="18" t="str">
        <x:v>成员管理接口：传入不存在用户时，逐方法锁定真实错误或幂等成功响应（参数：removeChatRoomMembers-info9-expected9）
源码：native-auto-test/tests/chatroom/test_chatroom_management_boundaries.py::test_chatroom_member_management_nonexistent_user[removeChatRoomMembers-info9-expected9]</x:v>
      </x:c>
      <x:c r="D296" s="18" t="str">
        <x:v>测试账号已登录；服务端所需数据或权限已准备。</x:v>
      </x:c>
      <x:c r="E296" s="18" t="str">
        <x:v>1. 提交不存在用户的成员管理请求并验证真实响应
重点验证接口返回结果、关键业务字段和相关事件。</x:v>
      </x:c>
      <x:c r="F296" s="24" t="str">
        <x:v>正常执行</x:v>
      </x:c>
      <x:c r="G296" t="str">
        <x:v>正常执行</x:v>
      </x:c>
    </x:row>
    <x:row r="297" ht="120" customHeight="1">
      <x:c r="A297" s="21" t="str">
        <x:v>ChatRoom</x:v>
      </x:c>
      <x:c r="B297" s="21" t="str">
        <x:v>普通</x:v>
      </x:c>
      <x:c r="C297" s="18" t="str">
        <x:v>成员管理接口：传入不存在用户时，逐方法锁定真实错误或幂等成功响应（参数：removeMembersFromChatRoomWhiteList-info4-None）
源码：native-auto-test/tests/chatroom/test_chatroom_management_boundaries.py::test_chatroom_member_management_nonexistent_user[removeMembersFromChatRoomWhiteList-info4-None]</x:v>
      </x:c>
      <x:c r="D297" s="18" t="str">
        <x:v>测试账号已登录；服务端所需数据或权限已准备。</x:v>
      </x:c>
      <x:c r="E297" s="18" t="str">
        <x:v>1. 提交不存在用户的成员管理请求并验证真实响应
重点验证接口返回结果、关键业务字段和相关事件。</x:v>
      </x:c>
      <x:c r="F297" s="24" t="str">
        <x:v>正常执行</x:v>
      </x:c>
      <x:c r="G297" t="str">
        <x:v>正常执行</x:v>
      </x:c>
    </x:row>
    <x:row r="298" ht="120" customHeight="1">
      <x:c r="A298" s="21" t="str">
        <x:v>ChatRoom</x:v>
      </x:c>
      <x:c r="B298" s="21" t="str">
        <x:v>普通</x:v>
      </x:c>
      <x:c r="C298" s="18" t="str">
        <x:v>成员管理接口：传入不存在用户时，逐方法锁定真实错误或幂等成功响应（参数：unBlockChatRoomMembers-info8-room）
源码：native-auto-test/tests/chatroom/test_chatroom_management_boundaries.py::test_chatroom_member_management_nonexistent_user[unBlockChatRoomMembers-info8-room]</x:v>
      </x:c>
      <x:c r="D298" s="18" t="str">
        <x:v>测试账号已登录；服务端所需数据或权限已准备。</x:v>
      </x:c>
      <x:c r="E298" s="18" t="str">
        <x:v>1. 提交不存在用户的成员管理请求并验证真实响应
重点验证接口返回结果、关键业务字段和相关事件。</x:v>
      </x:c>
      <x:c r="F298" s="24" t="str">
        <x:v>正常执行</x:v>
      </x:c>
      <x:c r="G298" t="str">
        <x:v>正常执行</x:v>
      </x:c>
    </x:row>
    <x:row r="299" ht="120" customHeight="1">
      <x:c r="A299" s="21" t="str">
        <x:v>ChatRoom</x:v>
      </x:c>
      <x:c r="B299" s="21" t="str">
        <x:v>普通</x:v>
      </x:c>
      <x:c r="C299" s="18" t="str">
        <x:v>成员管理接口：传入不存在用户时，逐方法锁定真实错误或幂等成功响应（参数：unMuteChatRoomMembers-info6-room）
源码：native-auto-test/tests/chatroom/test_chatroom_management_boundaries.py::test_chatroom_member_management_nonexistent_user[unMuteChatRoomMembers-info6-room]</x:v>
      </x:c>
      <x:c r="D299" s="18" t="str">
        <x:v>测试账号已登录；服务端所需数据或权限已准备。</x:v>
      </x:c>
      <x:c r="E299" s="18" t="str">
        <x:v>1. 提交不存在用户的成员管理请求并验证真实响应
重点验证接口返回结果、关键业务字段和相关事件。</x:v>
      </x:c>
      <x:c r="F299" s="24" t="str">
        <x:v>正常执行</x:v>
      </x:c>
      <x:c r="G299" t="str">
        <x:v>正常执行</x:v>
      </x:c>
    </x:row>
    <x:row r="300" ht="120" customHeight="1">
      <x:c r="A300" s="21" t="str">
        <x:v>ChatRoom</x:v>
      </x:c>
      <x:c r="B300" s="21" t="str">
        <x:v>普通</x:v>
      </x:c>
      <x:c r="C300" s="18" t="str">
        <x:v>成员管理接口：真实用户未加入聊天室时，逐方法锁定当前成功/失败语义（参数：addChatRoomAdmin-info0-room）
源码：native-auto-test/tests/chatroom/test_chatroom_management_boundaries.py::test_chatroom_member_management_non_member[addChatRoomAdmin-info0-room]</x:v>
      </x:c>
      <x:c r="D300" s="18" t="str">
        <x:v>测试账号已登录；服务端所需数据或权限已准备。</x:v>
      </x:c>
      <x:c r="E300" s="18" t="str">
        <x:v>1. 对未加入成员执行聊天室管理操作并验证成功或错误语义
重点验证接口返回结果、关键业务字段和相关事件。</x:v>
      </x:c>
      <x:c r="F300" s="24" t="str">
        <x:v>正常执行</x:v>
      </x:c>
      <x:c r="G300" t="str">
        <x:v>正常执行</x:v>
      </x:c>
    </x:row>
    <x:row r="301" ht="120" customHeight="1">
      <x:c r="A301" s="21" t="str">
        <x:v>ChatRoom</x:v>
      </x:c>
      <x:c r="B301" s="21" t="str">
        <x:v>普通</x:v>
      </x:c>
      <x:c r="C301" s="18" t="str">
        <x:v>成员管理接口：真实用户未加入聊天室时，逐方法锁定当前成功/失败语义（参数：changeChatRoomOwner-info2-owner_changed）
源码：native-auto-test/tests/chatroom/test_chatroom_management_boundaries.py::test_chatroom_member_management_non_member[changeChatRoomOwner-info2-owner_changed]</x:v>
      </x:c>
      <x:c r="D301" s="18" t="str">
        <x:v>测试账号已登录；服务端所需数据或权限已准备。</x:v>
      </x:c>
      <x:c r="E301" s="18" t="str">
        <x:v>1. 对未加入成员执行聊天室管理操作并验证成功或错误语义
重点验证接口返回结果、关键业务字段和相关事件。</x:v>
      </x:c>
      <x:c r="F301" s="24" t="str">
        <x:v>正常执行</x:v>
      </x:c>
      <x:c r="G301" t="str">
        <x:v>正常执行</x:v>
      </x:c>
    </x:row>
    <x:row r="302" ht="120" customHeight="1">
      <x:c r="A302" s="21" t="str">
        <x:v>ChatRoom</x:v>
      </x:c>
      <x:c r="B302" s="21" t="str">
        <x:v>普通</x:v>
      </x:c>
      <x:c r="C302" s="18" t="str">
        <x:v>成员管理接口：真实用户未加入聊天室时，逐方法锁定当前成功/失败语义（参数：removeChatRoomAdmin-info1-expected1）
源码：native-auto-test/tests/chatroom/test_chatroom_management_boundaries.py::test_chatroom_member_management_non_member[removeChatRoomAdmin-info1-expected1]</x:v>
      </x:c>
      <x:c r="D302" s="18" t="str">
        <x:v>测试账号已登录；服务端所需数据或权限已准备。</x:v>
      </x:c>
      <x:c r="E302" s="18" t="str">
        <x:v>1. 对未加入成员执行聊天室管理操作并验证成功或错误语义
重点验证接口返回结果、关键业务字段和相关事件。</x:v>
      </x:c>
      <x:c r="F302" s="24" t="str">
        <x:v>正常执行</x:v>
      </x:c>
      <x:c r="G302" t="str">
        <x:v>正常执行</x:v>
      </x:c>
    </x:row>
    <x:row r="303" ht="120" customHeight="1">
      <x:c r="A303" s="21" t="str">
        <x:v>ChatRoom</x:v>
      </x:c>
      <x:c r="B303" s="21" t="str">
        <x:v>普通</x:v>
      </x:c>
      <x:c r="C303" s="18" t="str">
        <x:v>成员管理接口：真实用户未加入聊天室时，逐方法锁定当前成功/失败语义（参数：removeChatRoomMembers-info3-expected3）
源码：native-auto-test/tests/chatroom/test_chatroom_management_boundaries.py::test_chatroom_member_management_non_member[removeChatRoomMembers-info3-expected3]</x:v>
      </x:c>
      <x:c r="D303" s="18" t="str">
        <x:v>测试账号已登录；服务端所需数据或权限已准备。</x:v>
      </x:c>
      <x:c r="E303" s="18" t="str">
        <x:v>1. 对未加入成员执行聊天室管理操作并验证成功或错误语义
重点验证接口返回结果、关键业务字段和相关事件。</x:v>
      </x:c>
      <x:c r="F303" s="24" t="str">
        <x:v>正常执行</x:v>
      </x:c>
      <x:c r="G303" t="str">
        <x:v>正常执行</x:v>
      </x:c>
    </x:row>
    <x:row r="304" ht="120" customHeight="1">
      <x:c r="A304" s="21" t="str">
        <x:v>ChatRoom</x:v>
      </x:c>
      <x:c r="B304" s="21" t="str">
        <x:v>普通</x:v>
      </x:c>
      <x:c r="C304" s="18" t="str">
        <x:v>创建 and 获取 从服务端
源码：native-auto-test/tests/chatroom/test_chatroom_lifecycle.py::test_chatroom_create_and_fetch_from_server</x:v>
      </x:c>
      <x:c r="D304" s="18" t="str">
        <x:v>测试账号已登录；服务端所需数据或权限已准备。</x:v>
      </x:c>
      <x:c r="E304" s="18" t="str">
        <x:v>不执行原 Case；记录原因并确认替代验证方式。</x:v>
      </x:c>
      <x:c r="F304" s="26" t="str">
        <x:v>5.0 不适用：5.0 移除客户端 createChatRoom（残留，聊天室由服务端创建）</x:v>
      </x:c>
      <x:c r="G304" t="str">
        <x:v>5.0 不适用</x:v>
      </x:c>
    </x:row>
    <x:row r="305" ht="120" customHeight="1">
      <x:c r="A305" s="21" t="str">
        <x:v>ChatRoom</x:v>
      </x:c>
      <x:c r="B305" s="21" t="str">
        <x:v>普通</x:v>
      </x:c>
      <x:c r="C305" s="18" t="str">
        <x:v>创建 room via sdk without permission
源码：native-auto-test/tests/chatroom/test_chatroom_lifecycle.py::test_chatroom_create_room_via_sdk_without_permission</x:v>
      </x:c>
      <x:c r="D305" s="18" t="str">
        <x:v>测试账号已登录；服务端所需数据或权限已准备。</x:v>
      </x:c>
      <x:c r="E305" s="18" t="str">
        <x:v>不执行原 Case；记录原因并确认替代验证方式。</x:v>
      </x:c>
      <x:c r="F305" s="26" t="str">
        <x:v>5.0 不适用：5.0 移除客户端 createChatRoom（残留，聊天室由服务端创建）</x:v>
      </x:c>
      <x:c r="G305" t="str">
        <x:v>5.0 不适用</x:v>
      </x:c>
    </x:row>
    <x:row r="306" ht="120" customHeight="1">
      <x:c r="A306" s="21" t="str">
        <x:v>ChatRoom</x:v>
      </x:c>
      <x:c r="B306" s="21" t="str">
        <x:v>普通</x:v>
      </x:c>
      <x:c r="C306" s="18" t="str">
        <x:v>获取 成员 带游标 pagination
源码：native-auto-test/tests/chatroom/test_chatroom_member_basics.py::test_chatroom_fetch_members_with_cursor_pagination</x:v>
      </x:c>
      <x:c r="D306" s="18" t="str">
        <x:v>测试账号已登录；服务端所需数据或权限已准备。</x:v>
      </x:c>
      <x:c r="E306" s="18" t="str">
        <x:v>1. B 加入聊天室并验证首个成员分页结果
2. 使用返回 cursor 查询下一页并合并成员结果
重点验证接口：ChatRoomManager.fetchChatRoomMembers。</x:v>
      </x:c>
      <x:c r="F306" s="24" t="str">
        <x:v>正常执行</x:v>
      </x:c>
      <x:c r="G306" t="str">
        <x:v>正常执行</x:v>
      </x:c>
    </x:row>
    <x:row r="307" ht="120" customHeight="1">
      <x:c r="A307" s="21" t="str">
        <x:v>ChatRoom</x:v>
      </x:c>
      <x:c r="B307" s="21" t="str">
        <x:v>普通</x:v>
      </x:c>
      <x:c r="C307" s="18" t="str">
        <x:v>获取 成员 空 room id
源码：native-auto-test/tests/chatroom/test_chatroom_exceptions.py::test_chatroom_fetch_members_empty_room_id</x:v>
      </x:c>
      <x:c r="D307" s="18" t="str">
        <x:v>测试账号已登录；服务端所需数据或权限已准备。</x:v>
      </x:c>
      <x:c r="E307" s="18" t="str">
        <x:v>1. 使用空聊天室 ID 查询成员并验证参数错误码
重点验证接口：ChatRoomManager.fetchChatRoomMembers。</x:v>
      </x:c>
      <x:c r="F307" s="24" t="str">
        <x:v>正常执行</x:v>
      </x:c>
      <x:c r="G307" t="str">
        <x:v>正常执行</x:v>
      </x:c>
    </x:row>
    <x:row r="308" ht="120" customHeight="1">
      <x:c r="A308" s="21" t="str">
        <x:v>ChatRoom</x:v>
      </x:c>
      <x:c r="B308" s="21" t="str">
        <x:v>普通</x:v>
      </x:c>
      <x:c r="C308" s="18" t="str">
        <x:v>获取 成员 after join 成功
源码：native-auto-test/tests/chatroom/test_chatroom_member_basics.py::test_chatroom_fetch_members_after_join_success</x:v>
      </x:c>
      <x:c r="D308" s="18" t="str">
        <x:v>测试账号已登录；服务端所需数据或权限已准备。</x:v>
      </x:c>
      <x:c r="E308" s="18" t="str">
        <x:v>1. B 加入聊天室并分页查询成员列表，验证包含 B
重点验证接口：ChatRoomManager.fetchChatRoomMembers。</x:v>
      </x:c>
      <x:c r="F308" s="24" t="str">
        <x:v>正常执行</x:v>
      </x:c>
      <x:c r="G308" t="str">
        <x:v>正常执行</x:v>
      </x:c>
    </x:row>
    <x:row r="309" ht="120" customHeight="1">
      <x:c r="A309" s="21" t="str">
        <x:v>ChatRoom</x:v>
      </x:c>
      <x:c r="B309" s="21" t="str">
        <x:v>普通</x:v>
      </x:c>
      <x:c r="C309" s="18" t="str">
        <x:v>获取 成员 nonexistent room
源码：native-auto-test/tests/chatroom/test_chatroom_exceptions.py::test_chatroom_fetch_members_nonexistent_room</x:v>
      </x:c>
      <x:c r="D309" s="18" t="str">
        <x:v>测试账号已登录；服务端所需数据或权限已准备。</x:v>
      </x:c>
      <x:c r="E309" s="18" t="str">
        <x:v>1. 查询不存在聊天室的成员并验证不存在错误
重点验证接口：ChatRoomManager.fetchChatRoomMembers。</x:v>
      </x:c>
      <x:c r="F309" s="24" t="str">
        <x:v>正常执行</x:v>
      </x:c>
      <x:c r="G309" t="str">
        <x:v>正常执行</x:v>
      </x:c>
    </x:row>
    <x:row r="310" ht="120" customHeight="1">
      <x:c r="A310" s="21" t="str">
        <x:v>ChatRoom</x:v>
      </x:c>
      <x:c r="B310" s="21" t="str">
        <x:v>普通</x:v>
      </x:c>
      <x:c r="C310" s="18" t="str">
        <x:v>获取 公共聊天室 从服务端 成功
源码：native-auto-test/tests/chatroom/test_chatroom_server_state.py::test_chatroom_fetch_public_chat_rooms_from_server_success</x:v>
      </x:c>
      <x:c r="D310" s="18" t="str">
        <x:v>测试账号已登录；服务端所需数据或权限已准备。</x:v>
      </x:c>
      <x:c r="E310" s="18" t="str">
        <x:v>1. 测试准备：创建公开聊天室
2. 分页查询公开聊天室并验证新建聊天室条目
重点验证接口：ChatRoomManager.fetchPublicChatRoomsFromServer。</x:v>
      </x:c>
      <x:c r="F310" s="24" t="str">
        <x:v>正常执行</x:v>
      </x:c>
      <x:c r="G310" t="str">
        <x:v>正常执行</x:v>
      </x:c>
    </x:row>
    <x:row r="311" ht="120" customHeight="1">
      <x:c r="A311" s="21" t="str">
        <x:v>ChatRoom</x:v>
      </x:c>
      <x:c r="B311" s="21" t="str">
        <x:v>普通</x:v>
      </x:c>
      <x:c r="C311" s="18" t="str">
        <x:v>获取 公共聊天室 无效 paging（参数：-1-1）
源码：native-auto-test/tests/chatroom/test_chatroom_exceptions.py::test_chatroom_fetch_public_chat_rooms_invalid_paging[-1-1]</x:v>
      </x:c>
      <x:c r="D311" s="18" t="str">
        <x:v>测试账号已登录；服务端所需数据或权限已准备。</x:v>
      </x:c>
      <x:c r="E311" s="18" t="str">
        <x:v>不执行原 Case；记录原因并确认替代验证方式。</x:v>
      </x:c>
      <x:c r="F311" s="26" t="str">
        <x:v>5.0 不适用：5.0 移除客户端 destroyChatRoom（残留）</x:v>
      </x:c>
      <x:c r="G311" t="str">
        <x:v>5.0 不适用</x:v>
      </x:c>
    </x:row>
    <x:row r="312" ht="120" customHeight="1">
      <x:c r="A312" s="21" t="str">
        <x:v>ChatRoom</x:v>
      </x:c>
      <x:c r="B312" s="21" t="str">
        <x:v>普通</x:v>
      </x:c>
      <x:c r="C312" s="18" t="str">
        <x:v>获取 公共聊天室 无效 paging（参数：0-1）
源码：native-auto-test/tests/chatroom/test_chatroom_exceptions.py::test_chatroom_fetch_public_chat_rooms_invalid_paging[0-1]</x:v>
      </x:c>
      <x:c r="D312" s="18" t="str">
        <x:v>测试账号已登录；服务端所需数据或权限已准备。</x:v>
      </x:c>
      <x:c r="E312" s="18" t="str">
        <x:v>不执行原 Case；记录原因并确认替代验证方式。</x:v>
      </x:c>
      <x:c r="F312" s="26" t="str">
        <x:v>5.0 不适用：5.0 移除客户端 destroyChatRoom（残留）</x:v>
      </x:c>
      <x:c r="G312" t="str">
        <x:v>5.0 不适用</x:v>
      </x:c>
    </x:row>
    <x:row r="313" ht="120" customHeight="1">
      <x:c r="A313" s="21" t="str">
        <x:v>ChatRoom</x:v>
      </x:c>
      <x:c r="B313" s="21" t="str">
        <x:v>普通</x:v>
      </x:c>
      <x:c r="C313" s="18" t="str">
        <x:v>获取 公共聊天室 无效 paging（参数：1--1）
源码：native-auto-test/tests/chatroom/test_chatroom_exceptions.py::test_chatroom_fetch_public_chat_rooms_invalid_paging[1--1]</x:v>
      </x:c>
      <x:c r="D313" s="18" t="str">
        <x:v>测试账号已登录；服务端所需数据或权限已准备。</x:v>
      </x:c>
      <x:c r="E313" s="18" t="str">
        <x:v>不执行原 Case；记录原因并确认替代验证方式。</x:v>
      </x:c>
      <x:c r="F313" s="26" t="str">
        <x:v>5.0 不适用：5.0 移除客户端 destroyChatRoom（残留）</x:v>
      </x:c>
      <x:c r="G313" t="str">
        <x:v>5.0 不适用</x:v>
      </x:c>
    </x:row>
    <x:row r="314" ht="120" customHeight="1">
      <x:c r="A314" s="21" t="str">
        <x:v>ChatRoom</x:v>
      </x:c>
      <x:c r="B314" s="21" t="str">
        <x:v>普通</x:v>
      </x:c>
      <x:c r="C314" s="18" t="str">
        <x:v>获取 公共聊天室 无效 paging（参数：1-0）
源码：native-auto-test/tests/chatroom/test_chatroom_exceptions.py::test_chatroom_fetch_public_chat_rooms_invalid_paging[1-0]</x:v>
      </x:c>
      <x:c r="D314" s="18" t="str">
        <x:v>测试账号已登录；服务端所需数据或权限已准备。</x:v>
      </x:c>
      <x:c r="E314" s="18" t="str">
        <x:v>不执行原 Case；记录原因并确认替代验证方式。</x:v>
      </x:c>
      <x:c r="F314" s="26" t="str">
        <x:v>5.0 不适用：5.0 移除客户端 destroyChatRoom（残留）</x:v>
      </x:c>
      <x:c r="G314" t="str">
        <x:v>5.0 不适用</x:v>
      </x:c>
    </x:row>
    <x:row r="315" ht="120" customHeight="1">
      <x:c r="A315" s="21" t="str">
        <x:v>ChatRoom</x:v>
      </x:c>
      <x:c r="B315" s="21" t="str">
        <x:v>普通</x:v>
      </x:c>
      <x:c r="C315" s="18" t="str">
        <x:v>获取 聊天室信息 从服务端 after destroy
源码：native-auto-test/tests/chatroom/test_chatroom_lifecycle.py::test_chatroom_fetch_room_info_from_server_after_destroy</x:v>
      </x:c>
      <x:c r="D315" s="18" t="str">
        <x:v>测试账号已登录；服务端所需数据或权限已准备。</x:v>
      </x:c>
      <x:c r="E315" s="18" t="str">
        <x:v>不执行原 Case；记录原因并确认替代验证方式。</x:v>
      </x:c>
      <x:c r="F315" s="26" t="str">
        <x:v>5.0 不适用：5.0 移除客户端 destroyChatRoom（残留，聊天室由服务端销毁）</x:v>
      </x:c>
      <x:c r="G315" t="str">
        <x:v>5.0 不适用</x:v>
      </x:c>
    </x:row>
    <x:row r="316" ht="120" customHeight="1">
      <x:c r="A316" s="21" t="str">
        <x:v>ChatRoom</x:v>
      </x:c>
      <x:c r="B316" s="21" t="str">
        <x:v>普通</x:v>
      </x:c>
      <x:c r="C316" s="18" t="str">
        <x:v>获取 聊天室信息 带成员信息 从服务端
源码：native-auto-test/tests/chatroom/test_chatroom_lifecycle.py::test_chatroom_fetch_room_info_with_members_from_server</x:v>
      </x:c>
      <x:c r="D316" s="18" t="str">
        <x:v>测试账号已登录；服务端所需数据或权限已准备。</x:v>
      </x:c>
      <x:c r="E316" s="18" t="str">
        <x:v>1. B 加入聊天室并验证成员查询前置
2. 查询聊天室概要并验证成员计数
3. 分页查询聊天室成员并验证 B 在列表中
重点验证接口：ChatRoomManager.joinChatRoom、ChatRoomManager.fetchChatRoomInfoFromServer、ChatRoomManager.fetchChatRoomMembers。</x:v>
      </x:c>
      <x:c r="F316" s="24" t="str">
        <x:v>正常执行</x:v>
      </x:c>
      <x:c r="G316" t="str">
        <x:v>正常执行</x:v>
      </x:c>
    </x:row>
    <x:row r="317" ht="120" customHeight="1">
      <x:c r="A317" s="21" t="str">
        <x:v>ChatRoom</x:v>
      </x:c>
      <x:c r="B317" s="21" t="str">
        <x:v>普通</x:v>
      </x:c>
      <x:c r="C317" s="18" t="str">
        <x:v>获取 聊天室信息 空 id
源码：native-auto-test/tests/chatroom/test_chatroom_exceptions.py::test_chatroom_fetch_room_info_empty_id</x:v>
      </x:c>
      <x:c r="D317" s="18" t="str">
        <x:v>测试账号已登录；服务端所需数据或权限已准备。</x:v>
      </x:c>
      <x:c r="E317" s="18" t="str">
        <x:v>1. 使用空聊天室 ID 查询信息并验证参数错误码
重点验证接口：ChatRoomManager.fetchChatRoomInfoFromServer。</x:v>
      </x:c>
      <x:c r="F317" s="24" t="str">
        <x:v>正常执行</x:v>
      </x:c>
      <x:c r="G317" t="str">
        <x:v>正常执行</x:v>
      </x:c>
    </x:row>
    <x:row r="318" ht="120" customHeight="1">
      <x:c r="A318" s="21" t="str">
        <x:v>ChatRoom</x:v>
      </x:c>
      <x:c r="B318" s="21" t="str">
        <x:v>普通</x:v>
      </x:c>
      <x:c r="C318" s="18" t="str">
        <x:v>获取 聊天室信息 nonexistent
源码：native-auto-test/tests/chatroom/test_chatroom_exceptions.py::test_chatroom_fetch_room_info_nonexistent</x:v>
      </x:c>
      <x:c r="D318" s="18" t="str">
        <x:v>测试账号已登录；服务端所需数据或权限已准备。</x:v>
      </x:c>
      <x:c r="E318" s="18" t="str">
        <x:v>1. 查询不存在聊天室并验证不存在错误
重点验证接口：ChatRoomManager.fetchChatRoomInfoFromServer。</x:v>
      </x:c>
      <x:c r="F318" s="24" t="str">
        <x:v>正常执行</x:v>
      </x:c>
      <x:c r="G318" t="str">
        <x:v>正常执行</x:v>
      </x:c>
    </x:row>
    <x:row r="319" ht="120" customHeight="1">
      <x:c r="A319" s="21" t="str">
        <x:v>ChatRoom</x:v>
      </x:c>
      <x:c r="B319" s="21" t="str">
        <x:v>普通</x:v>
      </x:c>
      <x:c r="C319" s="18" t="str">
        <x:v>获取 属性 按 partial keys 成功
源码：native-auto-test/tests/chatroom/test_chatroom_management_basics.py::test_chatroom_fetch_attributes_by_partial_keys_success</x:v>
      </x:c>
      <x:c r="D319" s="18" t="str">
        <x:v>测试账号已登录；服务端所需数据或权限已准备。</x:v>
      </x:c>
      <x:c r="E319" s="18" t="str">
        <x:v>1. 设置两项聊天室属性并验证写入成功
2. 按指定 key 查询属性并验证未返回未请求的 key
重点验证接口：ChatRoomManager.setChatRoomAttributes、ChatRoomManager.fetchChatRoomAttributes。</x:v>
      </x:c>
      <x:c r="F319" s="24" t="str">
        <x:v>正常执行</x:v>
      </x:c>
      <x:c r="G319" t="str">
        <x:v>正常执行</x:v>
      </x:c>
    </x:row>
    <x:row r="320" ht="120" customHeight="1">
      <x:c r="A320" s="21" t="str">
        <x:v>ChatRoom</x:v>
      </x:c>
      <x:c r="B320" s="21" t="str">
        <x:v>普通</x:v>
      </x:c>
      <x:c r="C320" s="18" t="str">
        <x:v>获取 all 属性 成功
源码：native-auto-test/tests/chatroom/test_chatroom_management_basics.py::test_chatroom_fetch_all_attributes_success</x:v>
      </x:c>
      <x:c r="D320" s="18" t="str">
        <x:v>测试账号已登录；服务端所需数据或权限已准备。</x:v>
      </x:c>
      <x:c r="E320" s="18" t="str">
        <x:v>1. 设置多项聊天室属性并验证没有失败 key
2. 读取全部聊天室属性并验证全部键值
重点验证接口：ChatRoomManager.setChatRoomAttributes、ChatRoomManager.fetchChatRoomAttributes。</x:v>
      </x:c>
      <x:c r="F320" s="24" t="str">
        <x:v>正常执行</x:v>
      </x:c>
      <x:c r="G320" t="str">
        <x:v>正常执行</x:v>
      </x:c>
    </x:row>
    <x:row r="321" ht="120" customHeight="1">
      <x:c r="A321" s="21" t="str">
        <x:v>ChatRoom</x:v>
      </x:c>
      <x:c r="B321" s="21" t="str">
        <x:v>普通</x:v>
      </x:c>
      <x:c r="C321" s="18" t="str">
        <x:v>获取 all local rooms returns list
源码：native-auto-test/tests/chatroom/test_chatroom_member_basics.py::test_chatroom_get_all_local_rooms_returns_list</x:v>
      </x:c>
      <x:c r="D321" s="18" t="str">
        <x:v>测试账号已登录；服务端所需数据或权限已准备。</x:v>
      </x:c>
      <x:c r="E321" s="18" t="str">
        <x:v>1. 读取本地全部聊天室并验证列表及房间 ID 结构
重点验证接口：ChatRoomManager.getAllChatRooms。</x:v>
      </x:c>
      <x:c r="F321" s="24" t="str">
        <x:v>正常执行</x:v>
      </x:c>
      <x:c r="G321" t="str">
        <x:v>正常执行</x:v>
      </x:c>
    </x:row>
    <x:row r="322" ht="120" customHeight="1">
      <x:c r="A322" s="21" t="str">
        <x:v>ChatRoom</x:v>
      </x:c>
      <x:c r="B322" s="21" t="str">
        <x:v>普通</x:v>
      </x:c>
      <x:c r="C322" s="18" t="str">
        <x:v>获取 local room 空 id returns none
源码：native-auto-test/tests/chatroom/test_chatroom_member_basics.py::test_chatroom_get_local_room_empty_id_returns_none</x:v>
      </x:c>
      <x:c r="D322" s="18" t="str">
        <x:v>测试账号已登录；服务端所需数据或权限已准备。</x:v>
      </x:c>
      <x:c r="E322" s="18" t="str">
        <x:v>1. 使用空聊天室 ID 查询本地房间并验证返回空值
重点验证接口：ChatRoomManager.getChatRoom。</x:v>
      </x:c>
      <x:c r="F322" s="24" t="str">
        <x:v>正常执行</x:v>
      </x:c>
      <x:c r="G322" t="str">
        <x:v>正常执行</x:v>
      </x:c>
    </x:row>
    <x:row r="323" ht="120" customHeight="1">
      <x:c r="A323" s="21" t="str">
        <x:v>ChatRoom</x:v>
      </x:c>
      <x:c r="B323" s="21" t="str">
        <x:v>普通</x:v>
      </x:c>
      <x:c r="C323" s="18" t="str">
        <x:v>获取 local room nonexistent returns placeholder
源码：native-auto-test/tests/chatroom/test_chatroom_member_basics.py::test_chatroom_get_local_room_nonexistent_returns_placeholder</x:v>
      </x:c>
      <x:c r="D323" s="18" t="str">
        <x:v>测试账号已登录；服务端所需数据或权限已准备。</x:v>
      </x:c>
      <x:c r="E323" s="18" t="str">
        <x:v>1. 查询不存在的本地聊天室并验证返回空值
重点验证接口：ChatRoomManager.getChatRoom。</x:v>
      </x:c>
      <x:c r="F323" s="24" t="str">
        <x:v>正常执行</x:v>
      </x:c>
      <x:c r="G323" t="str">
        <x:v>正常执行</x:v>
      </x:c>
    </x:row>
    <x:row r="324" ht="120" customHeight="1">
      <x:c r="A324" s="21" t="str">
        <x:v>ChatRoom</x:v>
      </x:c>
      <x:c r="B324" s="21" t="str">
        <x:v>普通</x:v>
      </x:c>
      <x:c r="C324" s="18" t="str">
        <x:v>删除 属性 成功
源码：native-auto-test/tests/chatroom/test_chatroom_management_basics.py::test_chatroom_remove_attributes_success</x:v>
      </x:c>
      <x:c r="D324" s="18" t="str">
        <x:v>测试账号已登录；服务端所需数据或权限已准备。</x:v>
      </x:c>
      <x:c r="E324" s="18" t="str">
        <x:v>1. 设置待删除聊天室属性并验证写入成功
2. 删除聊天室属性并验证查询结果为空
重点验证接口：ChatRoomManager.setChatRoomAttributes、ChatRoomManager.removeChatRoomAttributes、ChatRoomManager.fetchChatRoomAttributes。</x:v>
      </x:c>
      <x:c r="F324" s="24" t="str">
        <x:v>正常执行</x:v>
      </x:c>
      <x:c r="G324" t="str">
        <x:v>正常执行</x:v>
      </x:c>
    </x:row>
    <x:row r="325" ht="120" customHeight="1">
      <x:c r="A325" s="21" t="str">
        <x:v>ChatRoom</x:v>
      </x:c>
      <x:c r="B325" s="21" t="str">
        <x:v>普通</x:v>
      </x:c>
      <x:c r="C325" s="18" t="str">
        <x:v>change owner 成功
源码：native-auto-test/tests/chatroom/test_chatroom_management_basics.py::test_chatroom_change_owner_success</x:v>
      </x:c>
      <x:c r="D325" s="18" t="str">
        <x:v>测试账号已登录；服务端所需数据或权限已准备。</x:v>
      </x:c>
      <x:c r="E325" s="18" t="str">
        <x:v>1. B 加入聊天室并验证转让前置
2. A 转让聊天室所有权给 B 并验证新 owner
重点验证接口：ChatRoomManager.changeChatRoomOwner。</x:v>
      </x:c>
      <x:c r="F325" s="24" t="str">
        <x:v>正常执行</x:v>
      </x:c>
      <x:c r="G325" t="str">
        <x:v>正常执行</x:v>
      </x:c>
    </x:row>
    <x:row r="326" ht="120" customHeight="1">
      <x:c r="A326" s="21" t="str">
        <x:v>ChatRoom</x:v>
      </x:c>
      <x:c r="B326" s="21" t="str">
        <x:v>普通</x:v>
      </x:c>
      <x:c r="C326" s="18" t="str">
        <x:v>changeChatRoomDescription：聊天室描述允许置为空，实测返回完整聊天室对象且 desc 为空字符串
源码：native-auto-test/tests/chatroom/test_chatroom_management_boundaries.py::test_chatroom_change_description_empty_success</x:v>
      </x:c>
      <x:c r="D326" s="18" t="str">
        <x:v>测试账号已登录；服务端所需数据或权限已准备。</x:v>
      </x:c>
      <x:c r="E326" s="18" t="str">
        <x:v>1. 将聊天室描述置空并验证返回状态
重点验证接口：ChatRoomManager.changeChatRoomDescription。</x:v>
      </x:c>
      <x:c r="F326" s="24" t="str">
        <x:v>正常执行</x:v>
      </x:c>
      <x:c r="G326" t="str">
        <x:v>正常执行</x:v>
      </x:c>
    </x:row>
    <x:row r="327" ht="120" customHeight="1">
      <x:c r="A327" s="21" t="str">
        <x:v>ChatRoom</x:v>
      </x:c>
      <x:c r="B327" s="21" t="str">
        <x:v>普通</x:v>
      </x:c>
      <x:c r="C327" s="18" t="str">
        <x:v>changeChatRoomDescription：描述超过 4096 字符，实测返回 703/desc cannot exceed to 4096
源码：native-auto-test/tests/chatroom/test_chatroom_management_boundaries.py::test_chatroom_change_description_too_long</x:v>
      </x:c>
      <x:c r="D327" s="18" t="str">
        <x:v>测试账号已登录；服务端所需数据或权限已准备。</x:v>
      </x:c>
      <x:c r="E327" s="18" t="str">
        <x:v>1. 提交超长聊天室描述并验证长度错误
重点验证接口：ChatRoomManager.changeChatRoomDescription。</x:v>
      </x:c>
      <x:c r="F327" s="24" t="str">
        <x:v>正常执行</x:v>
      </x:c>
      <x:c r="G327" t="str">
        <x:v>正常执行</x:v>
      </x:c>
    </x:row>
    <x:row r="328" ht="120" customHeight="1">
      <x:c r="A328" s="21" t="str">
        <x:v>ChatRoom</x:v>
      </x:c>
      <x:c r="B328" s="21" t="str">
        <x:v>普通</x:v>
      </x:c>
      <x:c r="C328" s="18" t="str">
        <x:v>changeChatRoomSubject：聊天室名称允许置为空，实测返回完整聊天室对象且 name 为空字符串
源码：native-auto-test/tests/chatroom/test_chatroom_management_boundaries.py::test_chatroom_change_subject_empty_success</x:v>
      </x:c>
      <x:c r="D328" s="18" t="str">
        <x:v>测试账号已登录；服务端所需数据或权限已准备。</x:v>
      </x:c>
      <x:c r="E328" s="18" t="str">
        <x:v>1. 将聊天室名称置空并验证返回的聊天室状态
重点验证接口：ChatRoomManager.changeChatRoomSubject。</x:v>
      </x:c>
      <x:c r="F328" s="24" t="str">
        <x:v>正常执行</x:v>
      </x:c>
      <x:c r="G328" t="str">
        <x:v>正常执行</x:v>
      </x:c>
    </x:row>
    <x:row r="329" ht="120" customHeight="1">
      <x:c r="A329" s="21" t="str">
        <x:v>ChatRoom</x:v>
      </x:c>
      <x:c r="B329" s="21" t="str">
        <x:v>普通</x:v>
      </x:c>
      <x:c r="C329" s="18" t="str">
        <x:v>changeChatRoomSubject：名称超过 1024 字符，实测返回 703/title cannot exceed to 1024
源码：native-auto-test/tests/chatroom/test_chatroom_management_boundaries.py::test_chatroom_change_subject_too_long</x:v>
      </x:c>
      <x:c r="D329" s="18" t="str">
        <x:v>测试账号已登录；服务端所需数据或权限已准备。</x:v>
      </x:c>
      <x:c r="E329" s="18" t="str">
        <x:v>1. 提交超长聊天室名称并验证长度错误
重点验证接口：ChatRoomManager.changeChatRoomSubject。</x:v>
      </x:c>
      <x:c r="F329" s="24" t="str">
        <x:v>正常执行</x:v>
      </x:c>
      <x:c r="G329" t="str">
        <x:v>正常执行</x:v>
      </x:c>
    </x:row>
    <x:row r="330" ht="120" customHeight="1">
      <x:c r="A330" s="21" t="str">
        <x:v>ChatRoom</x:v>
      </x:c>
      <x:c r="B330" s="21" t="str">
        <x:v>普通</x:v>
      </x:c>
      <x:c r="C330" s="18" t="str">
        <x:v>destroy room 成功
源码：native-auto-test/tests/chatroom/test_chatroom_lifecycle.py::test_chatroom_destroy_room_success</x:v>
      </x:c>
      <x:c r="D330" s="18" t="str">
        <x:v>测试账号已登录；服务端所需数据或权限已准备。</x:v>
      </x:c>
      <x:c r="E330" s="18" t="str">
        <x:v>不执行原 Case；记录原因并确认替代验证方式。</x:v>
      </x:c>
      <x:c r="F330" s="26" t="str">
        <x:v>5.0 不适用：5.0 移除客户端 destroyChatRoom（残留，聊天室由服务端销毁）</x:v>
      </x:c>
      <x:c r="G330" t="str">
        <x:v>5.0 不适用</x:v>
      </x:c>
    </x:row>
    <x:row r="331" ht="120" customHeight="1">
      <x:c r="A331" s="21" t="str">
        <x:v>ChatRoom</x:v>
      </x:c>
      <x:c r="B331" s="21" t="str">
        <x:v>普通</x:v>
      </x:c>
      <x:c r="C331" s="18" t="str">
        <x:v>destroy room 空 id
源码：native-auto-test/tests/chatroom/test_chatroom_exceptions.py::test_chatroom_destroy_room_empty_id</x:v>
      </x:c>
      <x:c r="D331" s="18" t="str">
        <x:v>测试账号已登录；服务端所需数据或权限已准备。</x:v>
      </x:c>
      <x:c r="E331" s="18" t="str">
        <x:v>不执行原 Case；记录原因并确认替代验证方式。</x:v>
      </x:c>
      <x:c r="F331" s="26" t="str">
        <x:v>5.0 不适用：5.0 移除客户端 destroyChatRoom（残留）</x:v>
      </x:c>
      <x:c r="G331" t="str">
        <x:v>5.0 不适用</x:v>
      </x:c>
    </x:row>
    <x:row r="332" ht="120" customHeight="1">
      <x:c r="A332" s="21" t="str">
        <x:v>ChatRoom</x:v>
      </x:c>
      <x:c r="B332" s="21" t="str">
        <x:v>普通</x:v>
      </x:c>
      <x:c r="C332" s="18" t="str">
        <x:v>destroy room nonexistent
源码：native-auto-test/tests/chatroom/test_chatroom_exceptions.py::test_chatroom_destroy_room_nonexistent</x:v>
      </x:c>
      <x:c r="D332" s="18" t="str">
        <x:v>测试账号已登录；服务端所需数据或权限已准备。</x:v>
      </x:c>
      <x:c r="E332" s="18" t="str">
        <x:v>不执行原 Case；记录原因并确认替代验证方式。</x:v>
      </x:c>
      <x:c r="F332" s="26" t="str">
        <x:v>5.0 不适用：5.0 移除客户端 destroyChatRoom（残留）</x:v>
      </x:c>
      <x:c r="G332" t="str">
        <x:v>5.0 不适用</x:v>
      </x:c>
    </x:row>
    <x:row r="333" ht="120" customHeight="1">
      <x:c r="A333" s="21" t="str">
        <x:v>ChatRoom</x:v>
      </x:c>
      <x:c r="B333" s="21" t="str">
        <x:v>普通</x:v>
      </x:c>
      <x:c r="C333" s="18" t="str">
        <x:v>fetchChatRoomMembers：非法 pageNum/pageSize 当前仍返回 cursor 结构与成员列表（参数：-1-20）
源码：native-auto-test/tests/chatroom/test_chatroom_management_boundaries.py::test_chatroom_fetch_members_invalid_paging[-1-20]</x:v>
      </x:c>
      <x:c r="D333" s="18" t="str">
        <x:v>测试账号已登录；服务端所需数据或权限已准备。</x:v>
      </x:c>
      <x:c r="E333" s="18" t="str">
        <x:v>1. B 加入聊天室并验证非法成员分页参数仍返回成员列表
重点验证接口：ChatRoomManager.fetchChatRoomMembers。</x:v>
      </x:c>
      <x:c r="F333" s="24" t="str">
        <x:v>正常执行</x:v>
      </x:c>
      <x:c r="G333" t="str">
        <x:v>正常执行</x:v>
      </x:c>
    </x:row>
    <x:row r="334" ht="120" customHeight="1">
      <x:c r="A334" s="21" t="str">
        <x:v>ChatRoom</x:v>
      </x:c>
      <x:c r="B334" s="21" t="str">
        <x:v>普通</x:v>
      </x:c>
      <x:c r="C334" s="18" t="str">
        <x:v>fetchChatRoomMembers：非法 pageNum/pageSize 当前仍返回 cursor 结构与成员列表（参数：0-20）
源码：native-auto-test/tests/chatroom/test_chatroom_management_boundaries.py::test_chatroom_fetch_members_invalid_paging[0-20]</x:v>
      </x:c>
      <x:c r="D334" s="18" t="str">
        <x:v>测试账号已登录；服务端所需数据或权限已准备。</x:v>
      </x:c>
      <x:c r="E334" s="18" t="str">
        <x:v>1. B 加入聊天室并验证非法成员分页参数仍返回成员列表
重点验证接口：ChatRoomManager.fetchChatRoomMembers。</x:v>
      </x:c>
      <x:c r="F334" s="24" t="str">
        <x:v>正常执行</x:v>
      </x:c>
      <x:c r="G334" t="str">
        <x:v>正常执行</x:v>
      </x:c>
    </x:row>
    <x:row r="335" ht="120" customHeight="1">
      <x:c r="A335" s="21" t="str">
        <x:v>ChatRoom</x:v>
      </x:c>
      <x:c r="B335" s="21" t="str">
        <x:v>普通</x:v>
      </x:c>
      <x:c r="C335" s="18" t="str">
        <x:v>fetchChatRoomMembers：非法 pageNum/pageSize 当前仍返回 cursor 结构与成员列表（参数：1--1）
源码：native-auto-test/tests/chatroom/test_chatroom_management_boundaries.py::test_chatroom_fetch_members_invalid_paging[1--1]</x:v>
      </x:c>
      <x:c r="D335" s="18" t="str">
        <x:v>测试账号已登录；服务端所需数据或权限已准备。</x:v>
      </x:c>
      <x:c r="E335" s="18" t="str">
        <x:v>1. B 加入聊天室并验证非法成员分页参数仍返回成员列表
重点验证接口：ChatRoomManager.fetchChatRoomMembers。</x:v>
      </x:c>
      <x:c r="F335" s="24" t="str">
        <x:v>正常执行</x:v>
      </x:c>
      <x:c r="G335" t="str">
        <x:v>正常执行</x:v>
      </x:c>
    </x:row>
    <x:row r="336" ht="120" customHeight="1">
      <x:c r="A336" s="21" t="str">
        <x:v>ChatRoom</x:v>
      </x:c>
      <x:c r="B336" s="21" t="str">
        <x:v>普通</x:v>
      </x:c>
      <x:c r="C336" s="18" t="str">
        <x:v>fetchChatRoomMembers：非法 pageNum/pageSize 当前仍返回 cursor 结构与成员列表（参数：1-0）
源码：native-auto-test/tests/chatroom/test_chatroom_management_boundaries.py::test_chatroom_fetch_members_invalid_paging[1-0]</x:v>
      </x:c>
      <x:c r="D336" s="18" t="str">
        <x:v>测试账号已登录；服务端所需数据或权限已准备。</x:v>
      </x:c>
      <x:c r="E336" s="18" t="str">
        <x:v>1. B 加入聊天室并验证非法成员分页参数仍返回成员列表
重点验证接口：ChatRoomManager.fetchChatRoomMembers。</x:v>
      </x:c>
      <x:c r="F336" s="24" t="str">
        <x:v>正常执行</x:v>
      </x:c>
      <x:c r="G336" t="str">
        <x:v>正常执行</x:v>
      </x:c>
    </x:row>
    <x:row r="337" ht="120" customHeight="1">
      <x:c r="A337" s="21" t="str">
        <x:v>ChatRoom</x:v>
      </x:c>
      <x:c r="B337" s="21" t="str">
        <x:v>普通</x:v>
      </x:c>
      <x:c r="C337" s="18" t="str">
        <x:v>fetchChatRoomMuteList/fetchChatRoomBlockList：非法分页参数当前容错返回空列表（参数：fetchChatRoomBlockList--1-20）
源码：native-auto-test/tests/chatroom/test_chatroom_management_boundaries.py::test_chatroom_server_member_list_invalid_paging[fetchChatRoomBlockList--1-20]</x:v>
      </x:c>
      <x:c r="D337" s="18" t="str">
        <x:v>测试账号已登录；服务端所需数据或权限已准备。</x:v>
      </x:c>
      <x:c r="E337" s="18" t="str">
        <x:v>1. 使用非法分页参数查询聊天室成员名单并验证空列表响应
重点验证接口返回结果、关键业务字段和相关事件。</x:v>
      </x:c>
      <x:c r="F337" s="24" t="str">
        <x:v>正常执行</x:v>
      </x:c>
      <x:c r="G337" t="str">
        <x:v>正常执行</x:v>
      </x:c>
    </x:row>
    <x:row r="338" ht="120" customHeight="1">
      <x:c r="A338" s="21" t="str">
        <x:v>ChatRoom</x:v>
      </x:c>
      <x:c r="B338" s="21" t="str">
        <x:v>普通</x:v>
      </x:c>
      <x:c r="C338" s="18" t="str">
        <x:v>fetchChatRoomMuteList/fetchChatRoomBlockList：非法分页参数当前容错返回空列表（参数：fetchChatRoomBlockList-0-20）
源码：native-auto-test/tests/chatroom/test_chatroom_management_boundaries.py::test_chatroom_server_member_list_invalid_paging[fetchChatRoomBlockList-0-20]</x:v>
      </x:c>
      <x:c r="D338" s="18" t="str">
        <x:v>测试账号已登录；服务端所需数据或权限已准备。</x:v>
      </x:c>
      <x:c r="E338" s="18" t="str">
        <x:v>1. 使用非法分页参数查询聊天室成员名单并验证空列表响应
重点验证接口返回结果、关键业务字段和相关事件。</x:v>
      </x:c>
      <x:c r="F338" s="24" t="str">
        <x:v>正常执行</x:v>
      </x:c>
      <x:c r="G338" t="str">
        <x:v>正常执行</x:v>
      </x:c>
    </x:row>
    <x:row r="339" ht="120" customHeight="1">
      <x:c r="A339" s="21" t="str">
        <x:v>ChatRoom</x:v>
      </x:c>
      <x:c r="B339" s="21" t="str">
        <x:v>普通</x:v>
      </x:c>
      <x:c r="C339" s="18" t="str">
        <x:v>fetchChatRoomMuteList/fetchChatRoomBlockList：非法分页参数当前容错返回空列表（参数：fetchChatRoomBlockList-1--1）
源码：native-auto-test/tests/chatroom/test_chatroom_management_boundaries.py::test_chatroom_server_member_list_invalid_paging[fetchChatRoomBlockList-1--1]</x:v>
      </x:c>
      <x:c r="D339" s="18" t="str">
        <x:v>测试账号已登录；服务端所需数据或权限已准备。</x:v>
      </x:c>
      <x:c r="E339" s="18" t="str">
        <x:v>1. 使用非法分页参数查询聊天室成员名单并验证空列表响应
重点验证接口返回结果、关键业务字段和相关事件。</x:v>
      </x:c>
      <x:c r="F339" s="24" t="str">
        <x:v>正常执行</x:v>
      </x:c>
      <x:c r="G339" t="str">
        <x:v>正常执行</x:v>
      </x:c>
    </x:row>
    <x:row r="340" ht="120" customHeight="1">
      <x:c r="A340" s="21" t="str">
        <x:v>ChatRoom</x:v>
      </x:c>
      <x:c r="B340" s="21" t="str">
        <x:v>普通</x:v>
      </x:c>
      <x:c r="C340" s="18" t="str">
        <x:v>fetchChatRoomMuteList/fetchChatRoomBlockList：非法分页参数当前容错返回空列表（参数：fetchChatRoomBlockList-1-0）
源码：native-auto-test/tests/chatroom/test_chatroom_management_boundaries.py::test_chatroom_server_member_list_invalid_paging[fetchChatRoomBlockList-1-0]</x:v>
      </x:c>
      <x:c r="D340" s="18" t="str">
        <x:v>测试账号已登录；服务端所需数据或权限已准备。</x:v>
      </x:c>
      <x:c r="E340" s="18" t="str">
        <x:v>1. 使用非法分页参数查询聊天室成员名单并验证空列表响应
重点验证接口返回结果、关键业务字段和相关事件。</x:v>
      </x:c>
      <x:c r="F340" s="24" t="str">
        <x:v>正常执行</x:v>
      </x:c>
      <x:c r="G340" t="str">
        <x:v>正常执行</x:v>
      </x:c>
    </x:row>
    <x:row r="341" ht="120" customHeight="1">
      <x:c r="A341" s="21" t="str">
        <x:v>ChatRoom</x:v>
      </x:c>
      <x:c r="B341" s="21" t="str">
        <x:v>普通</x:v>
      </x:c>
      <x:c r="C341" s="18" t="str">
        <x:v>fetchChatRoomMuteList/fetchChatRoomBlockList：非法分页参数当前容错返回空列表（参数：fetchChatRoomMuteList--1-20）
源码：native-auto-test/tests/chatroom/test_chatroom_management_boundaries.py::test_chatroom_server_member_list_invalid_paging[fetchChatRoomMuteList--1-20]</x:v>
      </x:c>
      <x:c r="D341" s="18" t="str">
        <x:v>测试账号已登录；服务端所需数据或权限已准备。</x:v>
      </x:c>
      <x:c r="E341" s="18" t="str">
        <x:v>1. 使用非法分页参数查询聊天室成员名单并验证空列表响应
重点验证接口返回结果、关键业务字段和相关事件。</x:v>
      </x:c>
      <x:c r="F341" s="24" t="str">
        <x:v>正常执行</x:v>
      </x:c>
      <x:c r="G341" t="str">
        <x:v>正常执行</x:v>
      </x:c>
    </x:row>
    <x:row r="342" ht="120" customHeight="1">
      <x:c r="A342" s="21" t="str">
        <x:v>ChatRoom</x:v>
      </x:c>
      <x:c r="B342" s="21" t="str">
        <x:v>普通</x:v>
      </x:c>
      <x:c r="C342" s="18" t="str">
        <x:v>fetchChatRoomMuteList/fetchChatRoomBlockList：非法分页参数当前容错返回空列表（参数：fetchChatRoomMuteList-0-20）
源码：native-auto-test/tests/chatroom/test_chatroom_management_boundaries.py::test_chatroom_server_member_list_invalid_paging[fetchChatRoomMuteList-0-20]</x:v>
      </x:c>
      <x:c r="D342" s="18" t="str">
        <x:v>测试账号已登录；服务端所需数据或权限已准备。</x:v>
      </x:c>
      <x:c r="E342" s="18" t="str">
        <x:v>1. 使用非法分页参数查询聊天室成员名单并验证空列表响应
重点验证接口返回结果、关键业务字段和相关事件。</x:v>
      </x:c>
      <x:c r="F342" s="24" t="str">
        <x:v>正常执行</x:v>
      </x:c>
      <x:c r="G342" t="str">
        <x:v>正常执行</x:v>
      </x:c>
    </x:row>
    <x:row r="343" ht="120" customHeight="1">
      <x:c r="A343" s="21" t="str">
        <x:v>ChatRoom</x:v>
      </x:c>
      <x:c r="B343" s="21" t="str">
        <x:v>普通</x:v>
      </x:c>
      <x:c r="C343" s="18" t="str">
        <x:v>fetchChatRoomMuteList/fetchChatRoomBlockList：非法分页参数当前容错返回空列表（参数：fetchChatRoomMuteList-1--1）
源码：native-auto-test/tests/chatroom/test_chatroom_management_boundaries.py::test_chatroom_server_member_list_invalid_paging[fetchChatRoomMuteList-1--1]</x:v>
      </x:c>
      <x:c r="D343" s="18" t="str">
        <x:v>测试账号已登录；服务端所需数据或权限已准备。</x:v>
      </x:c>
      <x:c r="E343" s="18" t="str">
        <x:v>1. 使用非法分页参数查询聊天室成员名单并验证空列表响应
重点验证接口返回结果、关键业务字段和相关事件。</x:v>
      </x:c>
      <x:c r="F343" s="24" t="str">
        <x:v>正常执行</x:v>
      </x:c>
      <x:c r="G343" t="str">
        <x:v>正常执行</x:v>
      </x:c>
    </x:row>
    <x:row r="344" ht="120" customHeight="1">
      <x:c r="A344" s="21" t="str">
        <x:v>ChatRoom</x:v>
      </x:c>
      <x:c r="B344" s="21" t="str">
        <x:v>普通</x:v>
      </x:c>
      <x:c r="C344" s="18" t="str">
        <x:v>fetchChatRoomMuteList/fetchChatRoomBlockList：非法分页参数当前容错返回空列表（参数：fetchChatRoomMuteList-1-0）
源码：native-auto-test/tests/chatroom/test_chatroom_management_boundaries.py::test_chatroom_server_member_list_invalid_paging[fetchChatRoomMuteList-1-0]</x:v>
      </x:c>
      <x:c r="D344" s="18" t="str">
        <x:v>测试账号已登录；服务端所需数据或权限已准备。</x:v>
      </x:c>
      <x:c r="E344" s="18" t="str">
        <x:v>1. 使用非法分页参数查询聊天室成员名单并验证空列表响应
重点验证接口返回结果、关键业务字段和相关事件。</x:v>
      </x:c>
      <x:c r="F344" s="24" t="str">
        <x:v>正常执行</x:v>
      </x:c>
      <x:c r="G344" t="str">
        <x:v>正常执行</x:v>
      </x:c>
    </x:row>
    <x:row r="345" ht="120" customHeight="1">
      <x:c r="A345" s="21" t="str">
        <x:v>ChatRoom</x:v>
      </x:c>
      <x:c r="B345" s="21" t="str">
        <x:v>普通</x:v>
      </x:c>
      <x:c r="C345" s="18" t="str">
        <x:v>is 成员 in white list and mute list 成功
源码：native-auto-test/tests/chatroom/test_chatroom_membership_checks.py::test_chatroom_is_member_in_white_list_and_mute_list_success</x:v>
      </x:c>
      <x:c r="D345" s="18" t="str">
        <x:v>测试账号已登录；服务端所需数据或权限已准备。</x:v>
      </x:c>
      <x:c r="E345" s="18" t="str">
        <x:v>1. 查询聊天室白名单成员状态并验证返回布尔值
2. 查询聊天室禁言名单成员状态并验证返回布尔值
重点验证接口：ChatRoomManager.isMemberInChatRoomWhiteListFromServer、ChatRoomManager.isMemberInChatRoomMuteList。</x:v>
      </x:c>
      <x:c r="F345" s="24" t="str">
        <x:v>正常执行</x:v>
      </x:c>
      <x:c r="G345" t="str">
        <x:v>正常执行</x:v>
      </x:c>
    </x:row>
    <x:row r="346" ht="120" customHeight="1">
      <x:c r="A346" s="21" t="str">
        <x:v>ChatRoom</x:v>
      </x:c>
      <x:c r="B346" s="21" t="str">
        <x:v>普通</x:v>
      </x:c>
      <x:c r="C346" s="18" t="str">
        <x:v>is 成员 in white list and mute list nonexistent room
源码：native-auto-test/tests/chatroom/test_chatroom_membership_checks.py::test_chatroom_is_member_in_white_list_and_mute_list_nonexistent_room</x:v>
      </x:c>
      <x:c r="D346" s="18" t="str">
        <x:v>测试账号已登录；服务端所需数据或权限已准备。</x:v>
      </x:c>
      <x:c r="E346" s="18" t="str">
        <x:v>1. 查询不存在聊天室的白名单和禁言名单状态并验证错误
重点验证接口返回结果、关键业务字段和相关事件。</x:v>
      </x:c>
      <x:c r="F346" s="24" t="str">
        <x:v>正常执行</x:v>
      </x:c>
      <x:c r="G346" t="str">
        <x:v>正常执行</x:v>
      </x:c>
    </x:row>
    <x:row r="347" ht="120" customHeight="1">
      <x:c r="A347" s="21" t="str">
        <x:v>ChatRoom</x:v>
      </x:c>
      <x:c r="B347" s="21" t="str">
        <x:v>普通</x:v>
      </x:c>
      <x:c r="C347" s="18" t="str">
        <x:v>join public chatroom 成功
源码：native-auto-test/tests/chatroom/test_chatroom_members.py::test_chatroom_join_public_chatroom_success</x:v>
      </x:c>
      <x:c r="D347" s="18" t="str">
        <x:v>测试账号已登录；服务端所需数据或权限已准备。</x:v>
      </x:c>
      <x:c r="E347" s="18" t="str">
        <x:v>1. B 加入聊天室并验证加入响应
2. A 分页查询聊天室成员并验证包含 B
重点验证接口：ChatRoomManager.joinChatRoom、ChatRoomManager.fetchChatRoomMembers。</x:v>
      </x:c>
      <x:c r="F347" s="24" t="str">
        <x:v>正常执行</x:v>
      </x:c>
      <x:c r="G347" t="str">
        <x:v>正常执行</x:v>
      </x:c>
    </x:row>
    <x:row r="348" ht="120" customHeight="1">
      <x:c r="A348" s="21" t="str">
        <x:v>ChatRoom</x:v>
      </x:c>
      <x:c r="B348" s="21" t="str">
        <x:v>普通</x:v>
      </x:c>
      <x:c r="C348" s="18" t="str">
        <x:v>join room 空 id
源码：native-auto-test/tests/chatroom/test_chatroom_exceptions.py::test_chatroom_join_room_empty_id</x:v>
      </x:c>
      <x:c r="D348" s="18" t="str">
        <x:v>测试账号已登录；服务端所需数据或权限已准备。</x:v>
      </x:c>
      <x:c r="E348" s="18" t="str">
        <x:v>不执行原 Case；记录原因并确认替代验证方式。</x:v>
      </x:c>
      <x:c r="F348" s="26" t="str">
        <x:v>5.0 不适用：5.0 移除客户端 destroyChatRoom（残留）</x:v>
      </x:c>
      <x:c r="G348" t="str">
        <x:v>5.0 不适用</x:v>
      </x:c>
    </x:row>
    <x:row r="349" ht="120" customHeight="1">
      <x:c r="A349" s="21" t="str">
        <x:v>ChatRoom</x:v>
      </x:c>
      <x:c r="B349" s="21" t="str">
        <x:v>普通</x:v>
      </x:c>
      <x:c r="C349" s="18" t="str">
        <x:v>join room nonexistent
源码：native-auto-test/tests/chatroom/test_chatroom_exceptions.py::test_chatroom_join_room_nonexistent</x:v>
      </x:c>
      <x:c r="D349" s="18" t="str">
        <x:v>测试账号已登录；服务端所需数据或权限已准备。</x:v>
      </x:c>
      <x:c r="E349" s="18" t="str">
        <x:v>不执行原 Case；记录原因并确认替代验证方式。</x:v>
      </x:c>
      <x:c r="F349" s="26" t="str">
        <x:v>5.0 不适用：5.0 移除客户端 destroyChatRoom（残留）</x:v>
      </x:c>
      <x:c r="G349" t="str">
        <x:v>5.0 不适用</x:v>
      </x:c>
    </x:row>
    <x:row r="350" ht="120" customHeight="1">
      <x:c r="A350" s="21" t="str">
        <x:v>ChatRoom</x:v>
      </x:c>
      <x:c r="B350" s="21" t="str">
        <x:v>普通</x:v>
      </x:c>
      <x:c r="C350" s="18" t="str">
        <x:v>join then 获取 local room and all rooms
源码：native-auto-test/tests/chatroom/test_chatroom_member_basics.py::test_chatroom_join_then_get_local_room_and_all_rooms</x:v>
      </x:c>
      <x:c r="D350" s="18" t="str">
        <x:v>测试账号已登录；服务端所需数据或权限已准备。</x:v>
      </x:c>
      <x:c r="E350" s="18" t="str">
        <x:v>1. B 加入聊天室并验证本地单房间与全部房间查询
重点验证接口：ChatRoomManager.getChatRoom、ChatRoomManager.getAllChatRooms。</x:v>
      </x:c>
      <x:c r="F350" s="24" t="str">
        <x:v>正常执行</x:v>
      </x:c>
      <x:c r="G350" t="str">
        <x:v>正常执行</x:v>
      </x:c>
    </x:row>
    <x:row r="351" ht="120" customHeight="1">
      <x:c r="A351" s="21" t="str">
        <x:v>ChatRoom</x:v>
      </x:c>
      <x:c r="B351" s="21" t="str">
        <x:v>普通</x:v>
      </x:c>
      <x:c r="C351" s="18" t="str">
        <x:v>joinChatRoom：加入方携带头像/昵称等 ext，观察端（其他在线成员）收到同一个成员加入回调 ext
源码：native-auto-test/tests/chatroom/test_chatroom_members.py::test_chatroom_join_with_ext_member_joined_callback</x:v>
      </x:c>
      <x:c r="D351" s="18" t="str">
        <x:v>测试账号已登录；服务端所需数据或权限已准备。</x:v>
      </x:c>
      <x:c r="E351" s="18" t="str">
        <x:v>1. 观察端加入聊天室，再验证加入方携带 ext 的成员事件
重点验证接口返回结果、关键业务字段和相关事件。</x:v>
      </x:c>
      <x:c r="F351" s="24" t="str">
        <x:v>正常执行</x:v>
      </x:c>
      <x:c r="G351" t="str">
        <x:v>正常执行</x:v>
      </x:c>
    </x:row>
    <x:row r="352" ht="120" customHeight="1">
      <x:c r="A352" s="21" t="str">
        <x:v>ChatRoom</x:v>
      </x:c>
      <x:c r="B352" s="21" t="str">
        <x:v>普通</x:v>
      </x:c>
      <x:c r="C352" s="18" t="str">
        <x:v>joinChatRoom：leaveOtherRooms=false 保留其他聊天室，leaveOtherRooms=true 退出其他聊天室
源码：native-auto-test/tests/chatroom/test_chatroom_member_basics.py::test_chatroom_join_leave_other_rooms_option_controls_existing_rooms</x:v>
      </x:c>
      <x:c r="D352" s="18" t="str">
        <x:v>测试账号已登录；服务端所需数据或权限已准备。</x:v>
      </x:c>
      <x:c r="E352" s="18" t="str">
        <x:v>1. leaveOtherRooms=false：连续加入两个聊天室并验证旧房间保留
2. leaveOtherRooms=true：准备旧聊天室成员关系
3. leaveOtherRooms=true：加入新聊天室并验证旧房间退出
重点验证接口返回结果、关键业务字段和相关事件。</x:v>
      </x:c>
      <x:c r="F352" s="24" t="str">
        <x:v>正常执行</x:v>
      </x:c>
      <x:c r="G352" t="str">
        <x:v>正常执行</x:v>
      </x:c>
    </x:row>
    <x:row r="353" ht="120" customHeight="1">
      <x:c r="A353" s="21" t="str">
        <x:v>ChatRoom</x:v>
      </x:c>
      <x:c r="B353" s="21" t="str">
        <x:v>普通</x:v>
      </x:c>
      <x:c r="C353" s="18" t="str">
        <x:v>leave room 空 id
源码：native-auto-test/tests/chatroom/test_chatroom_exceptions.py::test_chatroom_leave_room_empty_id</x:v>
      </x:c>
      <x:c r="D353" s="18" t="str">
        <x:v>测试账号已登录；服务端所需数据或权限已准备。</x:v>
      </x:c>
      <x:c r="E353" s="18" t="str">
        <x:v>1. 使用空聊天室 ID 离开并验证幂等成功语义
重点验证接口：ChatRoomManager.leaveChatRoom。</x:v>
      </x:c>
      <x:c r="F353" s="24" t="str">
        <x:v>正常执行</x:v>
      </x:c>
      <x:c r="G353" t="str">
        <x:v>正常执行</x:v>
      </x:c>
    </x:row>
    <x:row r="354" ht="120" customHeight="1">
      <x:c r="A354" s="21" t="str">
        <x:v>ChatRoom</x:v>
      </x:c>
      <x:c r="B354" s="21" t="str">
        <x:v>普通</x:v>
      </x:c>
      <x:c r="C354" s="18" t="str">
        <x:v>leave room nonexistent
源码：native-auto-test/tests/chatroom/test_chatroom_exceptions.py::test_chatroom_leave_room_nonexistent</x:v>
      </x:c>
      <x:c r="D354" s="18" t="str">
        <x:v>测试账号已登录；服务端所需数据或权限已准备。</x:v>
      </x:c>
      <x:c r="E354" s="18" t="str">
        <x:v>不执行原 Case；记录原因并确认替代验证方式。</x:v>
      </x:c>
      <x:c r="F354" s="26" t="str">
        <x:v>5.0 不适用：5.0 移除客户端 destroyChatRoom（残留）</x:v>
      </x:c>
      <x:c r="G354" t="str">
        <x:v>5.0 不适用</x:v>
      </x:c>
    </x:row>
    <x:row r="355" ht="120" customHeight="1">
      <x:c r="A355" s="21" t="str">
        <x:v>ChatRoom</x:v>
      </x:c>
      <x:c r="B355" s="21" t="str">
        <x:v>普通</x:v>
      </x:c>
      <x:c r="C355" s="18" t="str">
        <x:v>leave room updates local cache
源码：native-auto-test/tests/chatroom/test_chatroom_member_basics.py::test_chatroom_leave_room_updates_local_cache</x:v>
      </x:c>
      <x:c r="D355" s="18" t="str">
        <x:v>测试账号已登录；服务端所需数据或权限已准备。</x:v>
      </x:c>
      <x:c r="E355" s="18" t="str">
        <x:v>1. B 加入后主动离开聊天室并验证离开响应
2. A 查询成员列表并验证 B 已移除
重点验证接口：ChatRoomManager.leaveChatRoom、ChatRoomManager.fetchChatRoomMembers。</x:v>
      </x:c>
      <x:c r="F355" s="24" t="str">
        <x:v>正常执行</x:v>
      </x:c>
      <x:c r="G355" t="str">
        <x:v>正常执行</x:v>
      </x:c>
    </x:row>
    <x:row r="356" ht="120" customHeight="1">
      <x:c r="A356" s="21" t="str">
        <x:v>ChatRoom</x:v>
      </x:c>
      <x:c r="B356" s="21" t="str">
        <x:v>普通</x:v>
      </x:c>
      <x:c r="C356" s="18" t="str">
        <x:v>leaveChatRoom 触发成员主动退出回调，校验 roomId/participant
源码：native-auto-test/tests/chatroom/test_chatroom_callbacks.py::test_chatroom_member_exited_callback</x:v>
      </x:c>
      <x:c r="D356" s="18" t="str">
        <x:v>测试账号已登录；服务端所需数据或权限已准备。</x:v>
      </x:c>
      <x:c r="E356" s="18" t="str">
        <x:v>1. A、B 加入聊天室并验证加入前置
2. B 主动离开并验证 A 收到成员退出事件
重点验证接口：ChatRoomManager.joinChatRoom、ChatRoomManager.leaveChatRoom。</x:v>
      </x:c>
      <x:c r="F356" s="24" t="str">
        <x:v>正常执行</x:v>
      </x:c>
      <x:c r="G356" t="str">
        <x:v>正常执行</x:v>
      </x:c>
    </x:row>
    <x:row r="357" ht="120" customHeight="1">
      <x:c r="A357" s="21" t="str">
        <x:v>ChatRoom</x:v>
      </x:c>
      <x:c r="B357" s="21" t="str">
        <x:v>普通</x:v>
      </x:c>
      <x:c r="C357" s="18" t="str">
        <x:v>management api 空 room id（参数：addChatRoomAdmin）
源码：native-auto-test/tests/chatroom/test_chatroom_management_exceptions.py::test_chatroom_management_api_empty_room_id[addChatRoomAdmin]</x:v>
      </x:c>
      <x:c r="D357" s="18" t="str">
        <x:v>测试账号已登录；服务端所需数据或权限已准备。</x:v>
      </x:c>
      <x:c r="E357" s="18" t="str">
        <x:v>1. 调用 使用空聊天室 ID 并验证边界响应
重点验证接口返回结果、关键业务字段和相关事件。</x:v>
      </x:c>
      <x:c r="F357" s="24" t="str">
        <x:v>正常执行</x:v>
      </x:c>
      <x:c r="G357" t="str">
        <x:v>正常执行</x:v>
      </x:c>
    </x:row>
    <x:row r="358" ht="120" customHeight="1">
      <x:c r="A358" s="21" t="str">
        <x:v>ChatRoom</x:v>
      </x:c>
      <x:c r="B358" s="21" t="str">
        <x:v>普通</x:v>
      </x:c>
      <x:c r="C358" s="18" t="str">
        <x:v>management api 空 room id（参数：addMembersToChatRoomWhiteList）
源码：native-auto-test/tests/chatroom/test_chatroom_management_exceptions.py::test_chatroom_management_api_empty_room_id[addMembersToChatRoomWhiteList]</x:v>
      </x:c>
      <x:c r="D358" s="18" t="str">
        <x:v>测试账号已登录；服务端所需数据或权限已准备。</x:v>
      </x:c>
      <x:c r="E358" s="18" t="str">
        <x:v>1. 调用 使用空聊天室 ID 并验证边界响应
重点验证接口返回结果、关键业务字段和相关事件。</x:v>
      </x:c>
      <x:c r="F358" s="24" t="str">
        <x:v>正常执行</x:v>
      </x:c>
      <x:c r="G358" t="str">
        <x:v>正常执行</x:v>
      </x:c>
    </x:row>
    <x:row r="359" ht="120" customHeight="1">
      <x:c r="A359" s="21" t="str">
        <x:v>ChatRoom</x:v>
      </x:c>
      <x:c r="B359" s="21" t="str">
        <x:v>普通</x:v>
      </x:c>
      <x:c r="C359" s="18" t="str">
        <x:v>management api 空 room id（参数：blockChatRoomMembers）
源码：native-auto-test/tests/chatroom/test_chatroom_management_exceptions.py::test_chatroom_management_api_empty_room_id[blockChatRoomMembers]</x:v>
      </x:c>
      <x:c r="D359" s="18" t="str">
        <x:v>测试账号已登录；服务端所需数据或权限已准备。</x:v>
      </x:c>
      <x:c r="E359" s="18" t="str">
        <x:v>1. 调用 使用空聊天室 ID 并验证边界响应
重点验证接口返回结果、关键业务字段和相关事件。</x:v>
      </x:c>
      <x:c r="F359" s="24" t="str">
        <x:v>正常执行</x:v>
      </x:c>
      <x:c r="G359" t="str">
        <x:v>正常执行</x:v>
      </x:c>
    </x:row>
    <x:row r="360" ht="120" customHeight="1">
      <x:c r="A360" s="21" t="str">
        <x:v>ChatRoom</x:v>
      </x:c>
      <x:c r="B360" s="21" t="str">
        <x:v>普通</x:v>
      </x:c>
      <x:c r="C360" s="18" t="str">
        <x:v>management api 空 room id（参数：changeChatRoomDescription）
源码：native-auto-test/tests/chatroom/test_chatroom_management_exceptions.py::test_chatroom_management_api_empty_room_id[changeChatRoomDescription]</x:v>
      </x:c>
      <x:c r="D360" s="18" t="str">
        <x:v>测试账号已登录；服务端所需数据或权限已准备。</x:v>
      </x:c>
      <x:c r="E360" s="18" t="str">
        <x:v>1. 调用 使用空聊天室 ID 并验证边界响应
重点验证接口返回结果、关键业务字段和相关事件。</x:v>
      </x:c>
      <x:c r="F360" s="24" t="str">
        <x:v>正常执行</x:v>
      </x:c>
      <x:c r="G360" t="str">
        <x:v>正常执行</x:v>
      </x:c>
    </x:row>
    <x:row r="361" ht="120" customHeight="1">
      <x:c r="A361" s="21" t="str">
        <x:v>ChatRoom</x:v>
      </x:c>
      <x:c r="B361" s="21" t="str">
        <x:v>普通</x:v>
      </x:c>
      <x:c r="C361" s="18" t="str">
        <x:v>management api 空 room id（参数：changeChatRoomOwner）
源码：native-auto-test/tests/chatroom/test_chatroom_management_exceptions.py::test_chatroom_management_api_empty_room_id[changeChatRoomOwner]</x:v>
      </x:c>
      <x:c r="D361" s="18" t="str">
        <x:v>测试账号已登录；服务端所需数据或权限已准备。</x:v>
      </x:c>
      <x:c r="E361" s="18" t="str">
        <x:v>1. 调用 使用空聊天室 ID 并验证边界响应
重点验证接口返回结果、关键业务字段和相关事件。</x:v>
      </x:c>
      <x:c r="F361" s="24" t="str">
        <x:v>正常执行</x:v>
      </x:c>
      <x:c r="G361" t="str">
        <x:v>正常执行</x:v>
      </x:c>
    </x:row>
    <x:row r="362" ht="120" customHeight="1">
      <x:c r="A362" s="21" t="str">
        <x:v>ChatRoom</x:v>
      </x:c>
      <x:c r="B362" s="21" t="str">
        <x:v>普通</x:v>
      </x:c>
      <x:c r="C362" s="18" t="str">
        <x:v>management api 空 room id（参数：changeChatRoomSubject）
源码：native-auto-test/tests/chatroom/test_chatroom_management_exceptions.py::test_chatroom_management_api_empty_room_id[changeChatRoomSubject]</x:v>
      </x:c>
      <x:c r="D362" s="18" t="str">
        <x:v>测试账号已登录；服务端所需数据或权限已准备。</x:v>
      </x:c>
      <x:c r="E362" s="18" t="str">
        <x:v>1. 调用 使用空聊天室 ID 并验证边界响应
重点验证接口返回结果、关键业务字段和相关事件。</x:v>
      </x:c>
      <x:c r="F362" s="24" t="str">
        <x:v>正常执行</x:v>
      </x:c>
      <x:c r="G362" t="str">
        <x:v>正常执行</x:v>
      </x:c>
    </x:row>
    <x:row r="363" ht="120" customHeight="1">
      <x:c r="A363" s="21" t="str">
        <x:v>ChatRoom</x:v>
      </x:c>
      <x:c r="B363" s="21" t="str">
        <x:v>普通</x:v>
      </x:c>
      <x:c r="C363" s="18" t="str">
        <x:v>management api 空 room id（参数：fetchChatRoomAnnouncement）
源码：native-auto-test/tests/chatroom/test_chatroom_management_exceptions.py::test_chatroom_management_api_empty_room_id[fetchChatRoomAnnouncement]</x:v>
      </x:c>
      <x:c r="D363" s="18" t="str">
        <x:v>测试账号已登录；服务端所需数据或权限已准备。</x:v>
      </x:c>
      <x:c r="E363" s="18" t="str">
        <x:v>1. 调用 使用空聊天室 ID 并验证边界响应
重点验证接口返回结果、关键业务字段和相关事件。</x:v>
      </x:c>
      <x:c r="F363" s="24" t="str">
        <x:v>正常执行</x:v>
      </x:c>
      <x:c r="G363" t="str">
        <x:v>正常执行</x:v>
      </x:c>
    </x:row>
    <x:row r="364" ht="120" customHeight="1">
      <x:c r="A364" s="21" t="str">
        <x:v>ChatRoom</x:v>
      </x:c>
      <x:c r="B364" s="21" t="str">
        <x:v>普通</x:v>
      </x:c>
      <x:c r="C364" s="18" t="str">
        <x:v>management api 空 room id（参数：fetchChatRoomAttributes）
源码：native-auto-test/tests/chatroom/test_chatroom_management_exceptions.py::test_chatroom_management_api_empty_room_id[fetchChatRoomAttributes]</x:v>
      </x:c>
      <x:c r="D364" s="18" t="str">
        <x:v>测试账号已登录；服务端所需数据或权限已准备。</x:v>
      </x:c>
      <x:c r="E364" s="18" t="str">
        <x:v>1. 调用 使用空聊天室 ID 并验证边界响应
重点验证接口返回结果、关键业务字段和相关事件。</x:v>
      </x:c>
      <x:c r="F364" s="24" t="str">
        <x:v>正常执行</x:v>
      </x:c>
      <x:c r="G364" t="str">
        <x:v>正常执行</x:v>
      </x:c>
    </x:row>
    <x:row r="365" ht="120" customHeight="1">
      <x:c r="A365" s="21" t="str">
        <x:v>ChatRoom</x:v>
      </x:c>
      <x:c r="B365" s="21" t="str">
        <x:v>普通</x:v>
      </x:c>
      <x:c r="C365" s="18" t="str">
        <x:v>management api 空 room id（参数：fetchChatRoomBlockList）
源码：native-auto-test/tests/chatroom/test_chatroom_management_exceptions.py::test_chatroom_management_api_empty_room_id[fetchChatRoomBlockList]</x:v>
      </x:c>
      <x:c r="D365" s="18" t="str">
        <x:v>测试账号已登录；服务端所需数据或权限已准备。</x:v>
      </x:c>
      <x:c r="E365" s="18" t="str">
        <x:v>1. 调用 使用空聊天室 ID 并验证边界响应
重点验证接口返回结果、关键业务字段和相关事件。</x:v>
      </x:c>
      <x:c r="F365" s="24" t="str">
        <x:v>正常执行</x:v>
      </x:c>
      <x:c r="G365" t="str">
        <x:v>正常执行</x:v>
      </x:c>
    </x:row>
    <x:row r="366" ht="120" customHeight="1">
      <x:c r="A366" s="21" t="str">
        <x:v>ChatRoom</x:v>
      </x:c>
      <x:c r="B366" s="21" t="str">
        <x:v>普通</x:v>
      </x:c>
      <x:c r="C366" s="18" t="str">
        <x:v>management api 空 room id（参数：fetchChatRoomMuteList）
源码：native-auto-test/tests/chatroom/test_chatroom_management_exceptions.py::test_chatroom_management_api_empty_room_id[fetchChatRoomMuteList]</x:v>
      </x:c>
      <x:c r="D366" s="18" t="str">
        <x:v>测试账号已登录；服务端所需数据或权限已准备。</x:v>
      </x:c>
      <x:c r="E366" s="18" t="str">
        <x:v>1. 调用 使用空聊天室 ID 并验证边界响应
重点验证接口返回结果、关键业务字段和相关事件。</x:v>
      </x:c>
      <x:c r="F366" s="24" t="str">
        <x:v>正常执行</x:v>
      </x:c>
      <x:c r="G366" t="str">
        <x:v>正常执行</x:v>
      </x:c>
    </x:row>
    <x:row r="367" ht="120" customHeight="1">
      <x:c r="A367" s="21" t="str">
        <x:v>ChatRoom</x:v>
      </x:c>
      <x:c r="B367" s="21" t="str">
        <x:v>普通</x:v>
      </x:c>
      <x:c r="C367" s="18" t="str">
        <x:v>management api 空 room id（参数：fetchChatRoomWhiteListFromServer）
源码：native-auto-test/tests/chatroom/test_chatroom_management_exceptions.py::test_chatroom_management_api_empty_room_id[fetchChatRoomWhiteListFromServer]</x:v>
      </x:c>
      <x:c r="D367" s="18" t="str">
        <x:v>测试账号已登录；服务端所需数据或权限已准备。</x:v>
      </x:c>
      <x:c r="E367" s="18" t="str">
        <x:v>1. 调用 使用空聊天室 ID 并验证边界响应
重点验证接口返回结果、关键业务字段和相关事件。</x:v>
      </x:c>
      <x:c r="F367" s="24" t="str">
        <x:v>正常执行</x:v>
      </x:c>
      <x:c r="G367" t="str">
        <x:v>正常执行</x:v>
      </x:c>
    </x:row>
    <x:row r="368" ht="120" customHeight="1">
      <x:c r="A368" s="21" t="str">
        <x:v>ChatRoom</x:v>
      </x:c>
      <x:c r="B368" s="21" t="str">
        <x:v>普通</x:v>
      </x:c>
      <x:c r="C368" s="18" t="str">
        <x:v>management api 空 room id（参数：muteAllChatRoomMembers）
源码：native-auto-test/tests/chatroom/test_chatroom_management_exceptions.py::test_chatroom_management_api_empty_room_id[muteAllChatRoomMembers]</x:v>
      </x:c>
      <x:c r="D368" s="18" t="str">
        <x:v>测试账号已登录；服务端所需数据或权限已准备。</x:v>
      </x:c>
      <x:c r="E368" s="18" t="str">
        <x:v>1. 调用 使用空聊天室 ID 并验证边界响应
重点验证接口返回结果、关键业务字段和相关事件。</x:v>
      </x:c>
      <x:c r="F368" s="24" t="str">
        <x:v>正常执行</x:v>
      </x:c>
      <x:c r="G368" t="str">
        <x:v>正常执行</x:v>
      </x:c>
    </x:row>
    <x:row r="369" ht="120" customHeight="1">
      <x:c r="A369" s="21" t="str">
        <x:v>ChatRoom</x:v>
      </x:c>
      <x:c r="B369" s="21" t="str">
        <x:v>普通</x:v>
      </x:c>
      <x:c r="C369" s="18" t="str">
        <x:v>management api 空 room id（参数：muteChatRoomMembers）
源码：native-auto-test/tests/chatroom/test_chatroom_management_exceptions.py::test_chatroom_management_api_empty_room_id[muteChatRoomMembers]</x:v>
      </x:c>
      <x:c r="D369" s="18" t="str">
        <x:v>测试账号已登录；服务端所需数据或权限已准备。</x:v>
      </x:c>
      <x:c r="E369" s="18" t="str">
        <x:v>1. 调用 使用空聊天室 ID 并验证边界响应
重点验证接口返回结果、关键业务字段和相关事件。</x:v>
      </x:c>
      <x:c r="F369" s="24" t="str">
        <x:v>正常执行</x:v>
      </x:c>
      <x:c r="G369" t="str">
        <x:v>正常执行</x:v>
      </x:c>
    </x:row>
    <x:row r="370" ht="120" customHeight="1">
      <x:c r="A370" s="21" t="str">
        <x:v>ChatRoom</x:v>
      </x:c>
      <x:c r="B370" s="21" t="str">
        <x:v>普通</x:v>
      </x:c>
      <x:c r="C370" s="18" t="str">
        <x:v>management api 空 room id（参数：removeChatRoomAdmin）
源码：native-auto-test/tests/chatroom/test_chatroom_management_exceptions.py::test_chatroom_management_api_empty_room_id[removeChatRoomAdmin]</x:v>
      </x:c>
      <x:c r="D370" s="18" t="str">
        <x:v>测试账号已登录；服务端所需数据或权限已准备。</x:v>
      </x:c>
      <x:c r="E370" s="18" t="str">
        <x:v>1. 调用 使用空聊天室 ID 并验证边界响应
重点验证接口返回结果、关键业务字段和相关事件。</x:v>
      </x:c>
      <x:c r="F370" s="24" t="str">
        <x:v>正常执行</x:v>
      </x:c>
      <x:c r="G370" t="str">
        <x:v>正常执行</x:v>
      </x:c>
    </x:row>
    <x:row r="371" ht="120" customHeight="1">
      <x:c r="A371" s="21" t="str">
        <x:v>ChatRoom</x:v>
      </x:c>
      <x:c r="B371" s="21" t="str">
        <x:v>普通</x:v>
      </x:c>
      <x:c r="C371" s="18" t="str">
        <x:v>management api 空 room id（参数：removeChatRoomAttributes）
源码：native-auto-test/tests/chatroom/test_chatroom_management_exceptions.py::test_chatroom_management_api_empty_room_id[removeChatRoomAttributes]</x:v>
      </x:c>
      <x:c r="D371" s="18" t="str">
        <x:v>测试账号已登录；服务端所需数据或权限已准备。</x:v>
      </x:c>
      <x:c r="E371" s="18" t="str">
        <x:v>1. 调用 使用空聊天室 ID 并验证边界响应
重点验证接口返回结果、关键业务字段和相关事件。</x:v>
      </x:c>
      <x:c r="F371" s="24" t="str">
        <x:v>正常执行</x:v>
      </x:c>
      <x:c r="G371" t="str">
        <x:v>正常执行</x:v>
      </x:c>
    </x:row>
    <x:row r="372" ht="120" customHeight="1">
      <x:c r="A372" s="21" t="str">
        <x:v>ChatRoom</x:v>
      </x:c>
      <x:c r="B372" s="21" t="str">
        <x:v>普通</x:v>
      </x:c>
      <x:c r="C372" s="18" t="str">
        <x:v>management api 空 room id（参数：removeChatRoomMembers）
源码：native-auto-test/tests/chatroom/test_chatroom_management_exceptions.py::test_chatroom_management_api_empty_room_id[removeChatRoomMembers]</x:v>
      </x:c>
      <x:c r="D372" s="18" t="str">
        <x:v>测试账号已登录；服务端所需数据或权限已准备。</x:v>
      </x:c>
      <x:c r="E372" s="18" t="str">
        <x:v>1. 调用 使用空聊天室 ID 并验证边界响应
重点验证接口返回结果、关键业务字段和相关事件。</x:v>
      </x:c>
      <x:c r="F372" s="24" t="str">
        <x:v>正常执行</x:v>
      </x:c>
      <x:c r="G372" t="str">
        <x:v>正常执行</x:v>
      </x:c>
    </x:row>
    <x:row r="373" ht="120" customHeight="1">
      <x:c r="A373" s="21" t="str">
        <x:v>ChatRoom</x:v>
      </x:c>
      <x:c r="B373" s="21" t="str">
        <x:v>普通</x:v>
      </x:c>
      <x:c r="C373" s="18" t="str">
        <x:v>management api 空 room id（参数：removeMembersFromChatRoomWhiteList）
源码：native-auto-test/tests/chatroom/test_chatroom_management_exceptions.py::test_chatroom_management_api_empty_room_id[removeMembersFromChatRoomWhiteList]</x:v>
      </x:c>
      <x:c r="D373" s="18" t="str">
        <x:v>测试账号已登录；服务端所需数据或权限已准备。</x:v>
      </x:c>
      <x:c r="E373" s="18" t="str">
        <x:v>1. 调用 使用空聊天室 ID 并验证边界响应
重点验证接口返回结果、关键业务字段和相关事件。</x:v>
      </x:c>
      <x:c r="F373" s="24" t="str">
        <x:v>正常执行</x:v>
      </x:c>
      <x:c r="G373" t="str">
        <x:v>正常执行</x:v>
      </x:c>
    </x:row>
    <x:row r="374" ht="120" customHeight="1">
      <x:c r="A374" s="21" t="str">
        <x:v>ChatRoom</x:v>
      </x:c>
      <x:c r="B374" s="21" t="str">
        <x:v>普通</x:v>
      </x:c>
      <x:c r="C374" s="18" t="str">
        <x:v>management api 空 room id（参数：setChatRoomAttributes）
源码：native-auto-test/tests/chatroom/test_chatroom_management_exceptions.py::test_chatroom_management_api_empty_room_id[setChatRoomAttributes]</x:v>
      </x:c>
      <x:c r="D374" s="18" t="str">
        <x:v>测试账号已登录；服务端所需数据或权限已准备。</x:v>
      </x:c>
      <x:c r="E374" s="18" t="str">
        <x:v>1. 调用 使用空聊天室 ID 并验证边界响应
重点验证接口返回结果、关键业务字段和相关事件。</x:v>
      </x:c>
      <x:c r="F374" s="24" t="str">
        <x:v>正常执行</x:v>
      </x:c>
      <x:c r="G374" t="str">
        <x:v>正常执行</x:v>
      </x:c>
    </x:row>
    <x:row r="375" ht="120" customHeight="1">
      <x:c r="A375" s="21" t="str">
        <x:v>ChatRoom</x:v>
      </x:c>
      <x:c r="B375" s="21" t="str">
        <x:v>普通</x:v>
      </x:c>
      <x:c r="C375" s="18" t="str">
        <x:v>management api 空 room id（参数：unBlockChatRoomMembers）
源码：native-auto-test/tests/chatroom/test_chatroom_management_exceptions.py::test_chatroom_management_api_empty_room_id[unBlockChatRoomMembers]</x:v>
      </x:c>
      <x:c r="D375" s="18" t="str">
        <x:v>测试账号已登录；服务端所需数据或权限已准备。</x:v>
      </x:c>
      <x:c r="E375" s="18" t="str">
        <x:v>1. 调用 使用空聊天室 ID 并验证边界响应
重点验证接口返回结果、关键业务字段和相关事件。</x:v>
      </x:c>
      <x:c r="F375" s="24" t="str">
        <x:v>正常执行</x:v>
      </x:c>
      <x:c r="G375" t="str">
        <x:v>正常执行</x:v>
      </x:c>
    </x:row>
    <x:row r="376" ht="120" customHeight="1">
      <x:c r="A376" s="21" t="str">
        <x:v>ChatRoom</x:v>
      </x:c>
      <x:c r="B376" s="21" t="str">
        <x:v>普通</x:v>
      </x:c>
      <x:c r="C376" s="18" t="str">
        <x:v>management api 空 room id（参数：unMuteAllChatRoomMembers）
源码：native-auto-test/tests/chatroom/test_chatroom_management_exceptions.py::test_chatroom_management_api_empty_room_id[unMuteAllChatRoomMembers]</x:v>
      </x:c>
      <x:c r="D376" s="18" t="str">
        <x:v>测试账号已登录；服务端所需数据或权限已准备。</x:v>
      </x:c>
      <x:c r="E376" s="18" t="str">
        <x:v>1. 调用 使用空聊天室 ID 并验证边界响应
重点验证接口返回结果、关键业务字段和相关事件。</x:v>
      </x:c>
      <x:c r="F376" s="24" t="str">
        <x:v>正常执行</x:v>
      </x:c>
      <x:c r="G376" t="str">
        <x:v>正常执行</x:v>
      </x:c>
    </x:row>
    <x:row r="377" ht="120" customHeight="1">
      <x:c r="A377" s="21" t="str">
        <x:v>ChatRoom</x:v>
      </x:c>
      <x:c r="B377" s="21" t="str">
        <x:v>普通</x:v>
      </x:c>
      <x:c r="C377" s="18" t="str">
        <x:v>management api 空 room id（参数：unMuteChatRoomMembers）
源码：native-auto-test/tests/chatroom/test_chatroom_management_exceptions.py::test_chatroom_management_api_empty_room_id[unMuteChatRoomMembers]</x:v>
      </x:c>
      <x:c r="D377" s="18" t="str">
        <x:v>测试账号已登录；服务端所需数据或权限已准备。</x:v>
      </x:c>
      <x:c r="E377" s="18" t="str">
        <x:v>1. 调用 使用空聊天室 ID 并验证边界响应
重点验证接口返回结果、关键业务字段和相关事件。</x:v>
      </x:c>
      <x:c r="F377" s="24" t="str">
        <x:v>正常执行</x:v>
      </x:c>
      <x:c r="G377" t="str">
        <x:v>正常执行</x:v>
      </x:c>
    </x:row>
    <x:row r="378" ht="120" customHeight="1">
      <x:c r="A378" s="21" t="str">
        <x:v>ChatRoom</x:v>
      </x:c>
      <x:c r="B378" s="21" t="str">
        <x:v>普通</x:v>
      </x:c>
      <x:c r="C378" s="18" t="str">
        <x:v>management api 空 room id（参数：updateChatRoomAnnouncement）
源码：native-auto-test/tests/chatroom/test_chatroom_management_exceptions.py::test_chatroom_management_api_empty_room_id[updateChatRoomAnnouncement]</x:v>
      </x:c>
      <x:c r="D378" s="18" t="str">
        <x:v>测试账号已登录；服务端所需数据或权限已准备。</x:v>
      </x:c>
      <x:c r="E378" s="18" t="str">
        <x:v>1. 调用 使用空聊天室 ID 并验证边界响应
重点验证接口返回结果、关键业务字段和相关事件。</x:v>
      </x:c>
      <x:c r="F378" s="24" t="str">
        <x:v>正常执行</x:v>
      </x:c>
      <x:c r="G378" t="str">
        <x:v>正常执行</x:v>
      </x:c>
    </x:row>
    <x:row r="379" ht="120" customHeight="1">
      <x:c r="A379" s="21" t="str">
        <x:v>ChatRoom</x:v>
      </x:c>
      <x:c r="B379" s="21" t="str">
        <x:v>普通</x:v>
      </x:c>
      <x:c r="C379" s="18" t="str">
        <x:v>management api nonexistent room（参数：addChatRoomAdmin）
源码：native-auto-test/tests/chatroom/test_chatroom_management_exceptions.py::test_chatroom_management_api_nonexistent_room[addChatRoomAdmin]</x:v>
      </x:c>
      <x:c r="D379" s="18" t="str">
        <x:v>测试账号已登录；服务端所需数据或权限已准备。</x:v>
      </x:c>
      <x:c r="E379" s="18" t="str">
        <x:v>1. 调用 访问不存在聊天室并验证错误码
重点验证接口返回结果、关键业务字段和相关事件。</x:v>
      </x:c>
      <x:c r="F379" s="24" t="str">
        <x:v>正常执行</x:v>
      </x:c>
      <x:c r="G379" t="str">
        <x:v>正常执行</x:v>
      </x:c>
    </x:row>
    <x:row r="380" ht="120" customHeight="1">
      <x:c r="A380" s="21" t="str">
        <x:v>ChatRoom</x:v>
      </x:c>
      <x:c r="B380" s="21" t="str">
        <x:v>普通</x:v>
      </x:c>
      <x:c r="C380" s="18" t="str">
        <x:v>management api nonexistent room（参数：addMembersToChatRoomWhiteList）
源码：native-auto-test/tests/chatroom/test_chatroom_management_exceptions.py::test_chatroom_management_api_nonexistent_room[addMembersToChatRoomWhiteList]</x:v>
      </x:c>
      <x:c r="D380" s="18" t="str">
        <x:v>测试账号已登录；服务端所需数据或权限已准备。</x:v>
      </x:c>
      <x:c r="E380" s="18" t="str">
        <x:v>1. 调用 访问不存在聊天室并验证错误码
重点验证接口返回结果、关键业务字段和相关事件。</x:v>
      </x:c>
      <x:c r="F380" s="24" t="str">
        <x:v>正常执行</x:v>
      </x:c>
      <x:c r="G380" t="str">
        <x:v>正常执行</x:v>
      </x:c>
    </x:row>
    <x:row r="381" ht="120" customHeight="1">
      <x:c r="A381" s="21" t="str">
        <x:v>ChatRoom</x:v>
      </x:c>
      <x:c r="B381" s="21" t="str">
        <x:v>普通</x:v>
      </x:c>
      <x:c r="C381" s="18" t="str">
        <x:v>management api nonexistent room（参数：blockChatRoomMembers）
源码：native-auto-test/tests/chatroom/test_chatroom_management_exceptions.py::test_chatroom_management_api_nonexistent_room[blockChatRoomMembers]</x:v>
      </x:c>
      <x:c r="D381" s="18" t="str">
        <x:v>测试账号已登录；服务端所需数据或权限已准备。</x:v>
      </x:c>
      <x:c r="E381" s="18" t="str">
        <x:v>1. 调用 访问不存在聊天室并验证错误码
重点验证接口返回结果、关键业务字段和相关事件。</x:v>
      </x:c>
      <x:c r="F381" s="24" t="str">
        <x:v>正常执行</x:v>
      </x:c>
      <x:c r="G381" t="str">
        <x:v>正常执行</x:v>
      </x:c>
    </x:row>
    <x:row r="382" ht="120" customHeight="1">
      <x:c r="A382" s="21" t="str">
        <x:v>ChatRoom</x:v>
      </x:c>
      <x:c r="B382" s="21" t="str">
        <x:v>普通</x:v>
      </x:c>
      <x:c r="C382" s="18" t="str">
        <x:v>management api nonexistent room（参数：changeChatRoomDescription）
源码：native-auto-test/tests/chatroom/test_chatroom_management_exceptions.py::test_chatroom_management_api_nonexistent_room[changeChatRoomDescription]</x:v>
      </x:c>
      <x:c r="D382" s="18" t="str">
        <x:v>测试账号已登录；服务端所需数据或权限已准备。</x:v>
      </x:c>
      <x:c r="E382" s="18" t="str">
        <x:v>1. 调用 访问不存在聊天室并验证错误码
重点验证接口返回结果、关键业务字段和相关事件。</x:v>
      </x:c>
      <x:c r="F382" s="24" t="str">
        <x:v>正常执行</x:v>
      </x:c>
      <x:c r="G382" t="str">
        <x:v>正常执行</x:v>
      </x:c>
    </x:row>
    <x:row r="383" ht="120" customHeight="1">
      <x:c r="A383" s="21" t="str">
        <x:v>ChatRoom</x:v>
      </x:c>
      <x:c r="B383" s="21" t="str">
        <x:v>普通</x:v>
      </x:c>
      <x:c r="C383" s="18" t="str">
        <x:v>management api nonexistent room（参数：changeChatRoomOwner）
源码：native-auto-test/tests/chatroom/test_chatroom_management_exceptions.py::test_chatroom_management_api_nonexistent_room[changeChatRoomOwner]</x:v>
      </x:c>
      <x:c r="D383" s="18" t="str">
        <x:v>测试账号已登录；服务端所需数据或权限已准备。</x:v>
      </x:c>
      <x:c r="E383" s="18" t="str">
        <x:v>1. 调用 访问不存在聊天室并验证错误码
重点验证接口返回结果、关键业务字段和相关事件。</x:v>
      </x:c>
      <x:c r="F383" s="24" t="str">
        <x:v>正常执行</x:v>
      </x:c>
      <x:c r="G383" t="str">
        <x:v>正常执行</x:v>
      </x:c>
    </x:row>
    <x:row r="384" ht="120" customHeight="1">
      <x:c r="A384" s="21" t="str">
        <x:v>ChatRoom</x:v>
      </x:c>
      <x:c r="B384" s="21" t="str">
        <x:v>普通</x:v>
      </x:c>
      <x:c r="C384" s="18" t="str">
        <x:v>management api nonexistent room（参数：changeChatRoomSubject）
源码：native-auto-test/tests/chatroom/test_chatroom_management_exceptions.py::test_chatroom_management_api_nonexistent_room[changeChatRoomSubject]</x:v>
      </x:c>
      <x:c r="D384" s="18" t="str">
        <x:v>测试账号已登录；服务端所需数据或权限已准备。</x:v>
      </x:c>
      <x:c r="E384" s="18" t="str">
        <x:v>1. 调用 访问不存在聊天室并验证错误码
重点验证接口返回结果、关键业务字段和相关事件。</x:v>
      </x:c>
      <x:c r="F384" s="24" t="str">
        <x:v>正常执行</x:v>
      </x:c>
      <x:c r="G384" t="str">
        <x:v>正常执行</x:v>
      </x:c>
    </x:row>
    <x:row r="385" ht="120" customHeight="1">
      <x:c r="A385" s="21" t="str">
        <x:v>ChatRoom</x:v>
      </x:c>
      <x:c r="B385" s="21" t="str">
        <x:v>普通</x:v>
      </x:c>
      <x:c r="C385" s="18" t="str">
        <x:v>management api nonexistent room（参数：fetchChatRoomAnnouncement）
源码：native-auto-test/tests/chatroom/test_chatroom_management_exceptions.py::test_chatroom_management_api_nonexistent_room[fetchChatRoomAnnouncement]</x:v>
      </x:c>
      <x:c r="D385" s="18" t="str">
        <x:v>测试账号已登录；服务端所需数据或权限已准备。</x:v>
      </x:c>
      <x:c r="E385" s="18" t="str">
        <x:v>1. 调用 访问不存在聊天室并验证错误码
重点验证接口返回结果、关键业务字段和相关事件。</x:v>
      </x:c>
      <x:c r="F385" s="24" t="str">
        <x:v>正常执行</x:v>
      </x:c>
      <x:c r="G385" t="str">
        <x:v>正常执行</x:v>
      </x:c>
    </x:row>
    <x:row r="386" ht="120" customHeight="1">
      <x:c r="A386" s="21" t="str">
        <x:v>ChatRoom</x:v>
      </x:c>
      <x:c r="B386" s="21" t="str">
        <x:v>普通</x:v>
      </x:c>
      <x:c r="C386" s="18" t="str">
        <x:v>management api nonexistent room（参数：fetchChatRoomAttributes）
源码：native-auto-test/tests/chatroom/test_chatroom_management_exceptions.py::test_chatroom_management_api_nonexistent_room[fetchChatRoomAttributes]</x:v>
      </x:c>
      <x:c r="D386" s="18" t="str">
        <x:v>测试账号已登录；服务端所需数据或权限已准备。</x:v>
      </x:c>
      <x:c r="E386" s="18" t="str">
        <x:v>1. 调用 访问不存在聊天室并验证错误码
重点验证接口返回结果、关键业务字段和相关事件。</x:v>
      </x:c>
      <x:c r="F386" s="24" t="str">
        <x:v>正常执行</x:v>
      </x:c>
      <x:c r="G386" t="str">
        <x:v>正常执行</x:v>
      </x:c>
    </x:row>
    <x:row r="387" ht="120" customHeight="1">
      <x:c r="A387" s="21" t="str">
        <x:v>ChatRoom</x:v>
      </x:c>
      <x:c r="B387" s="21" t="str">
        <x:v>普通</x:v>
      </x:c>
      <x:c r="C387" s="18" t="str">
        <x:v>management api nonexistent room（参数：fetchChatRoomBlockList）
源码：native-auto-test/tests/chatroom/test_chatroom_management_exceptions.py::test_chatroom_management_api_nonexistent_room[fetchChatRoomBlockList]</x:v>
      </x:c>
      <x:c r="D387" s="18" t="str">
        <x:v>测试账号已登录；服务端所需数据或权限已准备。</x:v>
      </x:c>
      <x:c r="E387" s="18" t="str">
        <x:v>1. 调用 访问不存在聊天室并验证错误码
重点验证接口返回结果、关键业务字段和相关事件。</x:v>
      </x:c>
      <x:c r="F387" s="24" t="str">
        <x:v>正常执行</x:v>
      </x:c>
      <x:c r="G387" t="str">
        <x:v>正常执行</x:v>
      </x:c>
    </x:row>
    <x:row r="388" ht="120" customHeight="1">
      <x:c r="A388" s="21" t="str">
        <x:v>ChatRoom</x:v>
      </x:c>
      <x:c r="B388" s="21" t="str">
        <x:v>普通</x:v>
      </x:c>
      <x:c r="C388" s="18" t="str">
        <x:v>management api nonexistent room（参数：fetchChatRoomMuteList）
源码：native-auto-test/tests/chatroom/test_chatroom_management_exceptions.py::test_chatroom_management_api_nonexistent_room[fetchChatRoomMuteList]</x:v>
      </x:c>
      <x:c r="D388" s="18" t="str">
        <x:v>测试账号已登录；服务端所需数据或权限已准备。</x:v>
      </x:c>
      <x:c r="E388" s="18" t="str">
        <x:v>1. 调用 访问不存在聊天室并验证错误码
重点验证接口返回结果、关键业务字段和相关事件。</x:v>
      </x:c>
      <x:c r="F388" s="24" t="str">
        <x:v>正常执行</x:v>
      </x:c>
      <x:c r="G388" t="str">
        <x:v>正常执行</x:v>
      </x:c>
    </x:row>
    <x:row r="389" ht="120" customHeight="1">
      <x:c r="A389" s="21" t="str">
        <x:v>ChatRoom</x:v>
      </x:c>
      <x:c r="B389" s="21" t="str">
        <x:v>普通</x:v>
      </x:c>
      <x:c r="C389" s="18" t="str">
        <x:v>management api nonexistent room（参数：fetchChatRoomWhiteListFromServer）
源码：native-auto-test/tests/chatroom/test_chatroom_management_exceptions.py::test_chatroom_management_api_nonexistent_room[fetchChatRoomWhiteListFromServer]</x:v>
      </x:c>
      <x:c r="D389" s="18" t="str">
        <x:v>测试账号已登录；服务端所需数据或权限已准备。</x:v>
      </x:c>
      <x:c r="E389" s="18" t="str">
        <x:v>1. 调用 访问不存在聊天室并验证错误码
重点验证接口返回结果、关键业务字段和相关事件。</x:v>
      </x:c>
      <x:c r="F389" s="24" t="str">
        <x:v>正常执行</x:v>
      </x:c>
      <x:c r="G389" t="str">
        <x:v>正常执行</x:v>
      </x:c>
    </x:row>
    <x:row r="390" ht="120" customHeight="1">
      <x:c r="A390" s="21" t="str">
        <x:v>ChatRoom</x:v>
      </x:c>
      <x:c r="B390" s="21" t="str">
        <x:v>普通</x:v>
      </x:c>
      <x:c r="C390" s="18" t="str">
        <x:v>management api nonexistent room（参数：muteAllChatRoomMembers）
源码：native-auto-test/tests/chatroom/test_chatroom_management_exceptions.py::test_chatroom_management_api_nonexistent_room[muteAllChatRoomMembers]</x:v>
      </x:c>
      <x:c r="D390" s="18" t="str">
        <x:v>测试账号已登录；服务端所需数据或权限已准备。</x:v>
      </x:c>
      <x:c r="E390" s="18" t="str">
        <x:v>1. 调用 访问不存在聊天室并验证错误码
重点验证接口返回结果、关键业务字段和相关事件。</x:v>
      </x:c>
      <x:c r="F390" s="24" t="str">
        <x:v>正常执行</x:v>
      </x:c>
      <x:c r="G390" t="str">
        <x:v>正常执行</x:v>
      </x:c>
    </x:row>
    <x:row r="391" ht="120" customHeight="1">
      <x:c r="A391" s="21" t="str">
        <x:v>ChatRoom</x:v>
      </x:c>
      <x:c r="B391" s="21" t="str">
        <x:v>普通</x:v>
      </x:c>
      <x:c r="C391" s="18" t="str">
        <x:v>management api nonexistent room（参数：muteChatRoomMembers）
源码：native-auto-test/tests/chatroom/test_chatroom_management_exceptions.py::test_chatroom_management_api_nonexistent_room[muteChatRoomMembers]</x:v>
      </x:c>
      <x:c r="D391" s="18" t="str">
        <x:v>测试账号已登录；服务端所需数据或权限已准备。</x:v>
      </x:c>
      <x:c r="E391" s="18" t="str">
        <x:v>1. 调用 访问不存在聊天室并验证错误码
重点验证接口返回结果、关键业务字段和相关事件。</x:v>
      </x:c>
      <x:c r="F391" s="24" t="str">
        <x:v>正常执行</x:v>
      </x:c>
      <x:c r="G391" t="str">
        <x:v>正常执行</x:v>
      </x:c>
    </x:row>
    <x:row r="392" ht="120" customHeight="1">
      <x:c r="A392" s="21" t="str">
        <x:v>ChatRoom</x:v>
      </x:c>
      <x:c r="B392" s="21" t="str">
        <x:v>普通</x:v>
      </x:c>
      <x:c r="C392" s="18" t="str">
        <x:v>management api nonexistent room（参数：removeChatRoomAdmin）
源码：native-auto-test/tests/chatroom/test_chatroom_management_exceptions.py::test_chatroom_management_api_nonexistent_room[removeChatRoomAdmin]</x:v>
      </x:c>
      <x:c r="D392" s="18" t="str">
        <x:v>测试账号已登录；服务端所需数据或权限已准备。</x:v>
      </x:c>
      <x:c r="E392" s="18" t="str">
        <x:v>1. 调用 访问不存在聊天室并验证错误码
重点验证接口返回结果、关键业务字段和相关事件。</x:v>
      </x:c>
      <x:c r="F392" s="24" t="str">
        <x:v>正常执行</x:v>
      </x:c>
      <x:c r="G392" t="str">
        <x:v>正常执行</x:v>
      </x:c>
    </x:row>
    <x:row r="393" ht="120" customHeight="1">
      <x:c r="A393" s="21" t="str">
        <x:v>ChatRoom</x:v>
      </x:c>
      <x:c r="B393" s="21" t="str">
        <x:v>普通</x:v>
      </x:c>
      <x:c r="C393" s="18" t="str">
        <x:v>management api nonexistent room（参数：removeChatRoomAttributes）
源码：native-auto-test/tests/chatroom/test_chatroom_management_exceptions.py::test_chatroom_management_api_nonexistent_room[removeChatRoomAttributes]</x:v>
      </x:c>
      <x:c r="D393" s="18" t="str">
        <x:v>测试账号已登录；服务端所需数据或权限已准备。</x:v>
      </x:c>
      <x:c r="E393" s="18" t="str">
        <x:v>1. 调用 访问不存在聊天室并验证错误码
重点验证接口返回结果、关键业务字段和相关事件。</x:v>
      </x:c>
      <x:c r="F393" s="24" t="str">
        <x:v>正常执行</x:v>
      </x:c>
      <x:c r="G393" t="str">
        <x:v>正常执行</x:v>
      </x:c>
    </x:row>
    <x:row r="394" ht="120" customHeight="1">
      <x:c r="A394" s="21" t="str">
        <x:v>ChatRoom</x:v>
      </x:c>
      <x:c r="B394" s="21" t="str">
        <x:v>普通</x:v>
      </x:c>
      <x:c r="C394" s="18" t="str">
        <x:v>management api nonexistent room（参数：removeChatRoomMembers）
源码：native-auto-test/tests/chatroom/test_chatroom_management_exceptions.py::test_chatroom_management_api_nonexistent_room[removeChatRoomMembers]</x:v>
      </x:c>
      <x:c r="D394" s="18" t="str">
        <x:v>测试账号已登录；服务端所需数据或权限已准备。</x:v>
      </x:c>
      <x:c r="E394" s="18" t="str">
        <x:v>1. 调用 访问不存在聊天室并验证错误码
重点验证接口返回结果、关键业务字段和相关事件。</x:v>
      </x:c>
      <x:c r="F394" s="24" t="str">
        <x:v>正常执行</x:v>
      </x:c>
      <x:c r="G394" t="str">
        <x:v>正常执行</x:v>
      </x:c>
    </x:row>
    <x:row r="395" ht="120" customHeight="1">
      <x:c r="A395" s="21" t="str">
        <x:v>ChatRoom</x:v>
      </x:c>
      <x:c r="B395" s="21" t="str">
        <x:v>普通</x:v>
      </x:c>
      <x:c r="C395" s="18" t="str">
        <x:v>management api nonexistent room（参数：removeMembersFromChatRoomWhiteList）
源码：native-auto-test/tests/chatroom/test_chatroom_management_exceptions.py::test_chatroom_management_api_nonexistent_room[removeMembersFromChatRoomWhiteList]</x:v>
      </x:c>
      <x:c r="D395" s="18" t="str">
        <x:v>测试账号已登录；服务端所需数据或权限已准备。</x:v>
      </x:c>
      <x:c r="E395" s="18" t="str">
        <x:v>1. 调用 访问不存在聊天室并验证错误码
重点验证接口返回结果、关键业务字段和相关事件。</x:v>
      </x:c>
      <x:c r="F395" s="24" t="str">
        <x:v>正常执行</x:v>
      </x:c>
      <x:c r="G395" t="str">
        <x:v>正常执行</x:v>
      </x:c>
    </x:row>
    <x:row r="396" ht="120" customHeight="1">
      <x:c r="A396" s="21" t="str">
        <x:v>ChatRoom</x:v>
      </x:c>
      <x:c r="B396" s="21" t="str">
        <x:v>普通</x:v>
      </x:c>
      <x:c r="C396" s="18" t="str">
        <x:v>management api nonexistent room（参数：setChatRoomAttributes）
源码：native-auto-test/tests/chatroom/test_chatroom_management_exceptions.py::test_chatroom_management_api_nonexistent_room[setChatRoomAttributes]</x:v>
      </x:c>
      <x:c r="D396" s="18" t="str">
        <x:v>测试账号已登录；服务端所需数据或权限已准备。</x:v>
      </x:c>
      <x:c r="E396" s="18" t="str">
        <x:v>1. 调用 访问不存在聊天室并验证错误码
重点验证接口返回结果、关键业务字段和相关事件。</x:v>
      </x:c>
      <x:c r="F396" s="24" t="str">
        <x:v>正常执行</x:v>
      </x:c>
      <x:c r="G396" t="str">
        <x:v>正常执行</x:v>
      </x:c>
    </x:row>
    <x:row r="397" ht="120" customHeight="1">
      <x:c r="A397" s="21" t="str">
        <x:v>ChatRoom</x:v>
      </x:c>
      <x:c r="B397" s="21" t="str">
        <x:v>普通</x:v>
      </x:c>
      <x:c r="C397" s="18" t="str">
        <x:v>management api nonexistent room（参数：unBlockChatRoomMembers）
源码：native-auto-test/tests/chatroom/test_chatroom_management_exceptions.py::test_chatroom_management_api_nonexistent_room[unBlockChatRoomMembers]</x:v>
      </x:c>
      <x:c r="D397" s="18" t="str">
        <x:v>测试账号已登录；服务端所需数据或权限已准备。</x:v>
      </x:c>
      <x:c r="E397" s="18" t="str">
        <x:v>1. 调用 访问不存在聊天室并验证错误码
重点验证接口返回结果、关键业务字段和相关事件。</x:v>
      </x:c>
      <x:c r="F397" s="24" t="str">
        <x:v>正常执行</x:v>
      </x:c>
      <x:c r="G397" t="str">
        <x:v>正常执行</x:v>
      </x:c>
    </x:row>
    <x:row r="398" ht="120" customHeight="1">
      <x:c r="A398" s="21" t="str">
        <x:v>ChatRoom</x:v>
      </x:c>
      <x:c r="B398" s="21" t="str">
        <x:v>普通</x:v>
      </x:c>
      <x:c r="C398" s="18" t="str">
        <x:v>management api nonexistent room（参数：unMuteAllChatRoomMembers）
源码：native-auto-test/tests/chatroom/test_chatroom_management_exceptions.py::test_chatroom_management_api_nonexistent_room[unMuteAllChatRoomMembers]</x:v>
      </x:c>
      <x:c r="D398" s="18" t="str">
        <x:v>测试账号已登录；服务端所需数据或权限已准备。</x:v>
      </x:c>
      <x:c r="E398" s="18" t="str">
        <x:v>1. 调用 访问不存在聊天室并验证错误码
重点验证接口返回结果、关键业务字段和相关事件。</x:v>
      </x:c>
      <x:c r="F398" s="24" t="str">
        <x:v>正常执行</x:v>
      </x:c>
      <x:c r="G398" t="str">
        <x:v>正常执行</x:v>
      </x:c>
    </x:row>
    <x:row r="399" ht="120" customHeight="1">
      <x:c r="A399" s="21" t="str">
        <x:v>ChatRoom</x:v>
      </x:c>
      <x:c r="B399" s="21" t="str">
        <x:v>普通</x:v>
      </x:c>
      <x:c r="C399" s="18" t="str">
        <x:v>management api nonexistent room（参数：unMuteChatRoomMembers）
源码：native-auto-test/tests/chatroom/test_chatroom_management_exceptions.py::test_chatroom_management_api_nonexistent_room[unMuteChatRoomMembers]</x:v>
      </x:c>
      <x:c r="D399" s="18" t="str">
        <x:v>测试账号已登录；服务端所需数据或权限已准备。</x:v>
      </x:c>
      <x:c r="E399" s="18" t="str">
        <x:v>1. 调用 访问不存在聊天室并验证错误码
重点验证接口返回结果、关键业务字段和相关事件。</x:v>
      </x:c>
      <x:c r="F399" s="24" t="str">
        <x:v>正常执行</x:v>
      </x:c>
      <x:c r="G399" t="str">
        <x:v>正常执行</x:v>
      </x:c>
    </x:row>
    <x:row r="400" ht="120" customHeight="1">
      <x:c r="A400" s="21" t="str">
        <x:v>ChatRoom</x:v>
      </x:c>
      <x:c r="B400" s="21" t="str">
        <x:v>普通</x:v>
      </x:c>
      <x:c r="C400" s="18" t="str">
        <x:v>management api nonexistent room（参数：updateChatRoomAnnouncement）
源码：native-auto-test/tests/chatroom/test_chatroom_management_exceptions.py::test_chatroom_management_api_nonexistent_room[updateChatRoomAnnouncement]</x:v>
      </x:c>
      <x:c r="D400" s="18" t="str">
        <x:v>测试账号已登录；服务端所需数据或权限已准备。</x:v>
      </x:c>
      <x:c r="E400" s="18" t="str">
        <x:v>1. 调用 访问不存在聊天室并验证错误码
重点验证接口返回结果、关键业务字段和相关事件。</x:v>
      </x:c>
      <x:c r="F400" s="24" t="str">
        <x:v>正常执行</x:v>
      </x:c>
      <x:c r="G400" t="str">
        <x:v>正常执行</x:v>
      </x:c>
    </x:row>
    <x:row r="401" ht="120" customHeight="1">
      <x:c r="A401" s="21" t="str">
        <x:v>ChatRoom</x:v>
      </x:c>
      <x:c r="B401" s="21" t="str">
        <x:v>普通</x:v>
      </x:c>
      <x:c r="C401" s="18" t="str">
        <x:v>mute and unmute all 成员 成功
源码：native-auto-test/tests/chatroom/test_chatroom_management_basics.py::test_chatroom_mute_and_unmute_all_members_success</x:v>
      </x:c>
      <x:c r="D401" s="18" t="str">
        <x:v>测试账号已登录；服务端所需数据或权限已准备。</x:v>
      </x:c>
      <x:c r="E401" s="18" t="str">
        <x:v>1. 开启全员禁言并验证聊天室状态
2. 解除全员禁言并验证聊天室状态恢复
重点验证接口：ChatRoomManager.muteAllChatRoomMembers、ChatRoomManager.fetchChatRoomInfoFromServer、ChatRoomManager.unMuteAllChatRoomMembers。</x:v>
      </x:c>
      <x:c r="F401" s="24" t="str">
        <x:v>正常执行</x:v>
      </x:c>
      <x:c r="G401" t="str">
        <x:v>正常执行</x:v>
      </x:c>
    </x:row>
    <x:row r="402" ht="120" customHeight="1">
      <x:c r="A402" s="21" t="str">
        <x:v>ChatRoom</x:v>
      </x:c>
      <x:c r="B402" s="21" t="str">
        <x:v>普通</x:v>
      </x:c>
      <x:c r="C402" s="18" t="str">
        <x:v>removeChatRoomAttributes：keys 为空列表时，实测返回 110 且 description 为空字符串
源码：native-auto-test/tests/chatroom/test_chatroom_management_boundaries.py::test_chatroom_remove_attributes_empty_keys</x:v>
      </x:c>
      <x:c r="D402" s="18" t="str">
        <x:v>测试账号已登录；服务端所需数据或权限已准备。</x:v>
      </x:c>
      <x:c r="E402" s="18" t="str">
        <x:v>1. 提交空聊天室属性 key 列表并验证参数错误
重点验证接口：ChatRoomManager.removeChatRoomAttributes。</x:v>
      </x:c>
      <x:c r="F402" s="24" t="str">
        <x:v>正常执行</x:v>
      </x:c>
      <x:c r="G402" t="str">
        <x:v>正常执行</x:v>
      </x:c>
    </x:row>
    <x:row r="403" ht="120" customHeight="1">
      <x:c r="A403" s="21" t="str">
        <x:v>ChatRoom</x:v>
      </x:c>
      <x:c r="B403" s="21" t="str">
        <x:v>普通</x:v>
      </x:c>
      <x:c r="C403" s="18" t="str">
        <x:v>removed and destroyed callbacks
源码：native-auto-test/tests/chatroom/test_chatroom_callbacks.py::test_chatroom_removed_and_destroyed_callbacks</x:v>
      </x:c>
      <x:c r="D403" s="18" t="str">
        <x:v>测试账号已登录；服务端所需数据或权限已准备。</x:v>
      </x:c>
      <x:c r="E403" s="18" t="str">
        <x:v>1. B 加入聊天室，A 移除 B 并验证移除事件
2. B 重新加入后销毁聊天室并验证销毁事件
重点验证接口：ChatRoomManager.removeChatRoomMembers。</x:v>
      </x:c>
      <x:c r="F403" s="24" t="str">
        <x:v>正常执行</x:v>
      </x:c>
      <x:c r="G403" t="str">
        <x:v>正常执行</x:v>
      </x:c>
    </x:row>
    <x:row r="404" ht="120" customHeight="1">
      <x:c r="A404" s="21" t="str">
        <x:v>ChatRoom</x:v>
      </x:c>
      <x:c r="B404" s="21" t="str">
        <x:v>普通</x:v>
      </x:c>
      <x:c r="C404" s="18" t="str">
        <x:v>set and 获取 属性 成功
源码：native-auto-test/tests/chatroom/test_chatroom_management_basics.py::test_chatroom_set_and_fetch_attributes_success</x:v>
      </x:c>
      <x:c r="D404" s="18" t="str">
        <x:v>测试账号已登录；服务端所需数据或权限已准备。</x:v>
      </x:c>
      <x:c r="E404" s="18" t="str">
        <x:v>1. 设置聊天室属性并验证没有失败 key
2. 读取指定聊天室属性并验证值一致
重点验证接口：ChatRoomManager.setChatRoomAttributes、ChatRoomManager.fetchChatRoomAttributes。</x:v>
      </x:c>
      <x:c r="F404" s="24" t="str">
        <x:v>正常执行</x:v>
      </x:c>
      <x:c r="G404" t="str">
        <x:v>正常执行</x:v>
      </x:c>
    </x:row>
    <x:row r="405" ht="120" customHeight="1">
      <x:c r="A405" s="21" t="str">
        <x:v>ChatRoom</x:v>
      </x:c>
      <x:c r="B405" s="21" t="str">
        <x:v>普通</x:v>
      </x:c>
      <x:c r="C405" s="18" t="str">
        <x:v>setChatRoomAttributes：属性 为空 map 时，实测返回 110 且 description 为空字符串
源码：native-auto-test/tests/chatroom/test_chatroom_management_boundaries.py::test_chatroom_add_attributes_empty_map</x:v>
      </x:c>
      <x:c r="D405" s="18" t="str">
        <x:v>测试账号已登录；服务端所需数据或权限已准备。</x:v>
      </x:c>
      <x:c r="E405" s="18" t="str">
        <x:v>1. 提交空聊天室属性 map 并验证参数错误
重点验证接口：ChatRoomManager.setChatRoomAttributes。</x:v>
      </x:c>
      <x:c r="F405" s="24" t="str">
        <x:v>正常执行</x:v>
      </x:c>
      <x:c r="G405" t="str">
        <x:v>正常执行</x:v>
      </x:c>
    </x:row>
    <x:row r="406" ht="120" customHeight="1">
      <x:c r="A406" s="21" t="str">
        <x:v>ChatRoom</x:v>
      </x:c>
      <x:c r="B406" s="21" t="str">
        <x:v>普通</x:v>
      </x:c>
      <x:c r="C406" s="18" t="str">
        <x:v>update 属性 overwrites previous value
源码：native-auto-test/tests/chatroom/test_chatroom_management_basics.py::test_chatroom_update_attribute_overwrites_previous_value</x:v>
      </x:c>
      <x:c r="D406" s="18" t="str">
        <x:v>测试账号已登录；服务端所需数据或权限已准备。</x:v>
      </x:c>
      <x:c r="E406" s="18" t="str">
        <x:v>1. 先写入旧属性值，再写入新值验证覆盖请求成功
2. 读取覆盖后的属性并验证已是新值
重点验证接口：ChatRoomManager.setChatRoomAttributes、ChatRoomManager.fetchChatRoomAttributes。</x:v>
      </x:c>
      <x:c r="F406" s="24" t="str">
        <x:v>正常执行</x:v>
      </x:c>
      <x:c r="G406" t="str">
        <x:v>正常执行</x:v>
      </x:c>
    </x:row>
    <x:row r="407" ht="120" customHeight="1">
      <x:c r="A407" s="21" t="str">
        <x:v>ChatRoom</x:v>
      </x:c>
      <x:c r="B407" s="21" t="str">
        <x:v>普通</x:v>
      </x:c>
      <x:c r="C407" s="18" t="str">
        <x:v>updateChatRoomAnnouncement：公告允许置为空，实测返回 True
源码：native-auto-test/tests/chatroom/test_chatroom_management_boundaries.py::test_chatroom_update_announcement_empty</x:v>
      </x:c>
      <x:c r="D407" s="18" t="str">
        <x:v>测试账号已登录；服务端所需数据或权限已准备。</x:v>
      </x:c>
      <x:c r="E407" s="18" t="str">
        <x:v>1. 将聊天室公告置空并验证返回成功
重点验证接口：ChatRoomManager.updateChatRoomAnnouncement。</x:v>
      </x:c>
      <x:c r="F407" s="24" t="str">
        <x:v>正常执行</x:v>
      </x:c>
      <x:c r="G407" t="str">
        <x:v>正常执行</x:v>
      </x:c>
    </x:row>
    <x:row r="408" ht="120" customHeight="1">
      <x:c r="A408" s="21" t="str">
        <x:v>Client</x:v>
      </x:c>
      <x:c r="B408" s="21" t="str">
        <x:v>离线</x:v>
      </x:c>
      <x:c r="C408" s="18" t="str">
        <x:v>验证登录后能收到 on离线消息yncStart 回调
源码：native-auto-test/tests/client/test_client.py::test_login_then_receive_offline_sync_event</x:v>
      </x:c>
      <x:c r="D408" s="18" t="str">
        <x:v>发送方在线；目标设备按用例要求离线；账号和基础关系已准备。</x:v>
      </x:c>
      <x:c r="E408" s="18" t="str">
        <x:v>1. 测试准备：退出当前会话并清理历史事件
2. 测试准备：清理登录前残留事件
3. 重新登录并验证登录成功
4. 启动回调并等待离线同步事件
验证目标设备重新上线后的补同步、本地数据和事件结果。
重点验证接口：Client.logout、Client.login、Client.startCallback。</x:v>
      </x:c>
      <x:c r="F408" s="24" t="str">
        <x:v>正常执行</x:v>
      </x:c>
      <x:c r="G408" t="str">
        <x:v>正常执行</x:v>
      </x:c>
    </x:row>
    <x:row r="409" ht="120" customHeight="1">
      <x:c r="A409" s="21" t="str">
        <x:v>Client</x:v>
      </x:c>
      <x:c r="B409" s="21" t="str">
        <x:v>普通</x:v>
      </x:c>
      <x:c r="C409" s="18" t="str">
        <x:v>错误密码：预期返回错误响应；若服务端仅返回 result=None 也视为合法响应
源码：native-auto-test/tests/client/test_client.py::test_client_login_invalid_password</x:v>
      </x:c>
      <x:c r="D409" s="18" t="str">
        <x:v>测试账号已登录；用例所需的基础数据已准备。</x:v>
      </x:c>
      <x:c r="E409" s="18" t="str">
        <x:v>1. 使用错误密码登录并验证失败响应语义
重点验证接口：Client.login。</x:v>
      </x:c>
      <x:c r="F409" s="24" t="str">
        <x:v>正常执行</x:v>
      </x:c>
      <x:c r="G409" t="str">
        <x:v>正常执行</x:v>
      </x:c>
    </x:row>
    <x:row r="410" ht="120" customHeight="1">
      <x:c r="A410" s="21" t="str">
        <x:v>Client</x:v>
      </x:c>
      <x:c r="B410" s="21" t="str">
        <x:v>普通</x:v>
      </x:c>
      <x:c r="C410" s="18" t="str">
        <x:v>compressLogs：压缩本地日志，校验返回压缩文件路径字符串
源码：native-auto-test/tests/client/test_client_remaining_api_coverage.py::test_client_compress_logs_returns_path</x:v>
      </x:c>
      <x:c r="D410" s="18" t="str">
        <x:v>测试账号已登录；服务端所需数据或权限已准备。</x:v>
      </x:c>
      <x:c r="E410" s="18" t="str">
        <x:v>1. 压缩客户端日志并验证返回文件路径
重点验证接口：Client.compressLogs。</x:v>
      </x:c>
      <x:c r="F410" s="24" t="str">
        <x:v>正常执行</x:v>
      </x:c>
      <x:c r="G410" t="str">
        <x:v>正常执行</x:v>
      </x:c>
    </x:row>
    <x:row r="411" ht="120" customHeight="1">
      <x:c r="A411" s="21" t="str">
        <x:v>Client</x:v>
      </x:c>
      <x:c r="B411" s="21" t="str">
        <x:v>普通</x:v>
      </x:c>
      <x:c r="C411" s="18" t="str">
        <x:v>createAccount：空 userId/password 边界，冻结真实模拟器参数校验错误，不创建新账号
源码：native-auto-test/tests/client/test_client_remaining_api_coverage.py::test_client_create_account_empty_user_boundary</x:v>
      </x:c>
      <x:c r="D411" s="18" t="str">
        <x:v>测试账号已登录；服务端所需数据或权限已准备。</x:v>
      </x:c>
      <x:c r="E411" s="18" t="str">
        <x:v>不执行原 Case；记录原因并确认替代验证方式。原测试目标：createAccount：空 userId/password 边界，冻结真实模拟器参数校验错误，不创建新账号。</x:v>
      </x:c>
      <x:c r="F411" s="26" t="str">
        <x:v>5.0 不适用：5.0 移除客户端 createAccount（残留，注册走 REST）</x:v>
      </x:c>
      <x:c r="G411" t="str">
        <x:v>5.0 不适用</x:v>
      </x:c>
    </x:row>
    <x:row r="412" ht="120" customHeight="1">
      <x:c r="A412" s="21" t="str">
        <x:v>Client</x:v>
      </x:c>
      <x:c r="B412" s="21" t="str">
        <x:v>普通</x:v>
      </x:c>
      <x:c r="C412" s="18" t="str">
        <x:v>getToken / getCurrentDeviceId：已登录 session 下获取 token 和当前设备信息，校验关键字段非空
源码：native-auto-test/tests/client/test_client_remaining_api_coverage.py::test_client_current_token_and_device_id</x:v>
      </x:c>
      <x:c r="D412" s="18" t="str">
        <x:v>测试账号已登录；用例所需的基础数据已准备。</x:v>
      </x:c>
      <x:c r="E412" s="18" t="str">
        <x:v>1. 读取当前登录令牌并验证非空
2. 读取当前设备信息并验证返回结构非空
重点验证接口：Client.getToken、Client.getCurrentDeviceId。</x:v>
      </x:c>
      <x:c r="F412" s="24" t="str">
        <x:v>正常执行</x:v>
      </x:c>
      <x:c r="G412" t="str">
        <x:v>正常执行</x:v>
      </x:c>
    </x:row>
    <x:row r="413" ht="120" customHeight="1">
      <x:c r="A413" s="21" t="str">
        <x:v>Client</x:v>
      </x:c>
      <x:c r="B413" s="21" t="str">
        <x:v>普通</x:v>
      </x:c>
      <x:c r="C413" s="18" t="str">
        <x:v>init：SDK 已初始化后重复调用，验证原生幂等返回 result=null，不改变当前登录态
源码：native-auto-test/tests/client/test_client_remaining_api_coverage.py::test_client_init_repeated_call_idempotent</x:v>
      </x:c>
      <x:c r="D413" s="18" t="str">
        <x:v>测试账号已登录；用例所需的基础数据已准备。</x:v>
      </x:c>
      <x:c r="E413" s="18" t="str">
        <x:v>1. 重复初始化客户端并验证幂等返回
2. 验证重复初始化未清空当前登录用户
重点验证接口：Client.init、Client.getCurrentUser。</x:v>
      </x:c>
      <x:c r="F413" s="24" t="str">
        <x:v>正常执行</x:v>
      </x:c>
      <x:c r="G413" t="str">
        <x:v>正常执行</x:v>
      </x:c>
    </x:row>
    <x:row r="414" ht="120" customHeight="1">
      <x:c r="A414" s="21" t="str">
        <x:v>Client</x:v>
      </x:c>
      <x:c r="B414" s="21" t="str">
        <x:v>普通</x:v>
      </x:c>
      <x:c r="C414" s="18" t="str">
        <x:v>isConnected / isLoggedInBefore：已登录 session 下查询连接态和历史登录态，均应返回 true
源码：native-auto-test/tests/client/test_client_remaining_api_coverage.py::test_client_connection_state_queries</x:v>
      </x:c>
      <x:c r="D414" s="18" t="str">
        <x:v>测试账号已登录；用例所需的基础数据已准备。</x:v>
      </x:c>
      <x:c r="E414" s="18" t="str">
        <x:v>1. 查询连接状态并验证当前连接正常
2. 查询历史登录状态并验证登录记录存在
重点验证接口：Client.isConnected、Client.isLoggedInBefore。</x:v>
      </x:c>
      <x:c r="F414" s="24" t="str">
        <x:v>正常执行</x:v>
      </x:c>
      <x:c r="G414" t="str">
        <x:v>正常执行</x:v>
      </x:c>
    </x:row>
    <x:row r="415" ht="120" customHeight="1">
      <x:c r="A415" s="21" t="str">
        <x:v>Client</x:v>
      </x:c>
      <x:c r="B415" s="21" t="str">
        <x:v>普通</x:v>
      </x:c>
      <x:c r="C415" s="18" t="str">
        <x:v>renew/changeAppKey/device-kick 类方法：使用不会破坏当前 session 的边界入参冻结真实错误返回（参数：changeAppKey-info1-expected_result1）
源码：native-auto-test/tests/client/test_client_remaining_api_coverage.py::test_client_session_sensitive_api_boundaries[changeAppKey-info1-expected_result1]</x:v>
      </x:c>
      <x:c r="D415" s="18" t="str">
        <x:v>测试账号已登录；用例所需的基础数据已准备。</x:v>
      </x:c>
      <x:c r="E415" s="18" t="str">
        <x:v>1. 执行会话敏感接口边界参数并验证错误语义
重点验证接口返回结果、关键业务字段和相关事件。</x:v>
      </x:c>
      <x:c r="F415" s="24" t="str">
        <x:v>正常执行</x:v>
      </x:c>
      <x:c r="G415" t="str">
        <x:v>正常执行</x:v>
      </x:c>
    </x:row>
    <x:row r="416" ht="120" customHeight="1">
      <x:c r="A416" s="21" t="str">
        <x:v>Client</x:v>
      </x:c>
      <x:c r="B416" s="21" t="str">
        <x:v>普通</x:v>
      </x:c>
      <x:c r="C416" s="18" t="str">
        <x:v>renew/changeAppKey/device-kick 类方法：使用不会破坏当前 session 的边界入参冻结真实错误返回（参数：getLoggedInDevicesFromServer-info2-expected_result2）
源码：native-auto-test/tests/client/test_client_remaining_api_coverage.py::test_client_session_sensitive_api_boundaries[getLoggedInDevicesFromServer-info2-expected_result2]</x:v>
      </x:c>
      <x:c r="D416" s="18" t="str">
        <x:v>测试账号已登录；用例所需的基础数据已准备。</x:v>
      </x:c>
      <x:c r="E416" s="18" t="str">
        <x:v>1. 执行会话敏感接口边界参数并验证错误语义
重点验证接口返回结果、关键业务字段和相关事件。</x:v>
      </x:c>
      <x:c r="F416" s="24" t="str">
        <x:v>正常执行</x:v>
      </x:c>
      <x:c r="G416" t="str">
        <x:v>正常执行</x:v>
      </x:c>
    </x:row>
    <x:row r="417" ht="120" customHeight="1">
      <x:c r="A417" s="21" t="str">
        <x:v>Client</x:v>
      </x:c>
      <x:c r="B417" s="21" t="str">
        <x:v>普通</x:v>
      </x:c>
      <x:c r="C417" s="18" t="str">
        <x:v>renew/changeAppKey/device-kick 类方法：使用不会破坏当前 session 的边界入参冻结真实错误返回（参数：kickAllDevices-info4-expected_result4）
源码：native-auto-test/tests/client/test_client_remaining_api_coverage.py::test_client_session_sensitive_api_boundaries[kickAllDevices-info4-expected_result4]</x:v>
      </x:c>
      <x:c r="D417" s="18" t="str">
        <x:v>测试账号已登录；用例所需的基础数据已准备。</x:v>
      </x:c>
      <x:c r="E417" s="18" t="str">
        <x:v>1. 执行会话敏感接口边界参数并验证错误语义
重点验证接口返回结果、关键业务字段和相关事件。</x:v>
      </x:c>
      <x:c r="F417" s="24" t="str">
        <x:v>正常执行</x:v>
      </x:c>
      <x:c r="G417" t="str">
        <x:v>正常执行</x:v>
      </x:c>
    </x:row>
    <x:row r="418" ht="120" customHeight="1">
      <x:c r="A418" s="21" t="str">
        <x:v>Client</x:v>
      </x:c>
      <x:c r="B418" s="21" t="str">
        <x:v>普通</x:v>
      </x:c>
      <x:c r="C418" s="18" t="str">
        <x:v>renew/changeAppKey/device-kick 类方法：使用不会破坏当前 session 的边界入参冻结真实错误返回（参数：kickDevice-info3-expected_result3）
源码：native-auto-test/tests/client/test_client_remaining_api_coverage.py::test_client_session_sensitive_api_boundaries[kickDevice-info3-expected_result3]</x:v>
      </x:c>
      <x:c r="D418" s="18" t="str">
        <x:v>测试账号已登录；用例所需的基础数据已准备。</x:v>
      </x:c>
      <x:c r="E418" s="18" t="str">
        <x:v>1. 执行会话敏感接口边界参数并验证错误语义
重点验证接口返回结果、关键业务字段和相关事件。</x:v>
      </x:c>
      <x:c r="F418" s="24" t="str">
        <x:v>正常执行</x:v>
      </x:c>
      <x:c r="G418" t="str">
        <x:v>正常执行</x:v>
      </x:c>
    </x:row>
    <x:row r="419" ht="120" customHeight="1">
      <x:c r="A419" s="21" t="str">
        <x:v>Client</x:v>
      </x:c>
      <x:c r="B419" s="21" t="str">
        <x:v>普通</x:v>
      </x:c>
      <x:c r="C419" s="18" t="str">
        <x:v>renew/changeAppKey/device-kick 类方法：使用不会破坏当前 session 的边界入参冻结真实错误返回（参数：loginWithAgoraToken-info5-expected_result5）
源码：native-auto-test/tests/client/test_client_remaining_api_coverage.py::test_client_session_sensitive_api_boundaries[loginWithAgoraToken-info5-expected_result5]</x:v>
      </x:c>
      <x:c r="D419" s="18" t="str">
        <x:v>测试账号已登录；用例所需的基础数据已准备。</x:v>
      </x:c>
      <x:c r="E419" s="18" t="str">
        <x:v>1. 执行会话敏感接口边界参数并验证错误语义
重点验证接口返回结果、关键业务字段和相关事件。</x:v>
      </x:c>
      <x:c r="F419" s="24" t="str">
        <x:v>正常执行</x:v>
      </x:c>
      <x:c r="G419" t="str">
        <x:v>正常执行</x:v>
      </x:c>
    </x:row>
    <x:row r="420" ht="120" customHeight="1">
      <x:c r="A420" s="21" t="str">
        <x:v>Client</x:v>
      </x:c>
      <x:c r="B420" s="21" t="str">
        <x:v>普通</x:v>
      </x:c>
      <x:c r="C420" s="18" t="str">
        <x:v>renew/changeAppKey/device-kick 类方法：使用不会破坏当前 session 的边界入参冻结真实错误返回（参数：renewToken-info0-expected_result0）
源码：native-auto-test/tests/client/test_client_remaining_api_coverage.py::test_client_session_sensitive_api_boundaries[renewToken-info0-expected_result0]</x:v>
      </x:c>
      <x:c r="D420" s="18" t="str">
        <x:v>测试账号已登录；用例所需的基础数据已准备。</x:v>
      </x:c>
      <x:c r="E420" s="18" t="str">
        <x:v>1. 执行会话敏感接口边界参数并验证错误语义
重点验证接口返回结果、关键业务字段和相关事件。</x:v>
      </x:c>
      <x:c r="F420" s="24" t="str">
        <x:v>正常执行</x:v>
      </x:c>
      <x:c r="G420" t="str">
        <x:v>正常执行</x:v>
      </x:c>
    </x:row>
    <x:row r="421" ht="120" customHeight="1">
      <x:c r="A421" s="21" t="str">
        <x:v>Client</x:v>
      </x:c>
      <x:c r="B421" s="21" t="str">
        <x:v>普通</x:v>
      </x:c>
      <x:c r="C421" s="18" t="str">
        <x:v>session 已登录 deviceA，校验 changeAppId 调用成功
源码：native-auto-test/tests/client/test_client.py::test_client_change_app_id</x:v>
      </x:c>
      <x:c r="D421" s="18" t="str">
        <x:v>测试账号已登录；用例所需的基础数据已准备。</x:v>
      </x:c>
      <x:c r="E421" s="18" t="str">
        <x:v>1. 切换应用标识并验证调用成功
重点验证接口：Client.changeAppId。</x:v>
      </x:c>
      <x:c r="F421" s="24" t="str">
        <x:v>正常执行</x:v>
      </x:c>
      <x:c r="G421" t="str">
        <x:v>正常执行</x:v>
      </x:c>
    </x:row>
    <x:row r="422" ht="120" customHeight="1">
      <x:c r="A422" s="21" t="str">
        <x:v>Client</x:v>
      </x:c>
      <x:c r="B422" s="21" t="str">
        <x:v>普通</x:v>
      </x:c>
      <x:c r="C422" s="18" t="str">
        <x:v>session 已登录 deviceA，校验 getCurrentUser 返回当前用户
源码：native-auto-test/tests/client/test_client.py::test_client_get_current_user</x:v>
      </x:c>
      <x:c r="D422" s="18" t="str">
        <x:v>测试账号已登录；用例所需的基础数据已准备。</x:v>
      </x:c>
      <x:c r="E422" s="18" t="str">
        <x:v>1. 查询当前登录用户并验证返回用户信息
重点验证接口：Client.getCurrentUser。</x:v>
      </x:c>
      <x:c r="F422" s="24" t="str">
        <x:v>正常执行</x:v>
      </x:c>
      <x:c r="G422" t="str">
        <x:v>正常执行</x:v>
      </x:c>
    </x:row>
    <x:row r="423" ht="120" customHeight="1">
      <x:c r="A423" s="21" t="str">
        <x:v>Client</x:v>
      </x:c>
      <x:c r="B423" s="21" t="str">
        <x:v>普通</x:v>
      </x:c>
      <x:c r="C423" s="18" t="str">
        <x:v>update*Setting：逐项更新运行时配置，冻结真实模拟器返回 result=null 的成功语义（参数：acceptInvitationAlways-info6）
源码：native-auto-test/tests/client/test_client_remaining_api_coverage.py::test_client_update_runtime_setting_success[acceptInvitationAlways-info6]</x:v>
      </x:c>
      <x:c r="D423" s="18" t="str">
        <x:v>测试账号已登录；服务端所需数据或权限已准备。</x:v>
      </x:c>
      <x:c r="E423" s="18" t="str">
        <x:v>1. 更新客户端运行时配置并验证设置成功
重点验证接口返回结果、关键业务字段和相关事件。</x:v>
      </x:c>
      <x:c r="F423" s="24" t="str">
        <x:v>正常执行</x:v>
      </x:c>
      <x:c r="G423" t="str">
        <x:v>正常执行</x:v>
      </x:c>
    </x:row>
    <x:row r="424" ht="120" customHeight="1">
      <x:c r="A424" s="21" t="str">
        <x:v>Client</x:v>
      </x:c>
      <x:c r="B424" s="21" t="str">
        <x:v>普通</x:v>
      </x:c>
      <x:c r="C424" s="18" t="str">
        <x:v>update*Setting：逐项更新运行时配置，冻结真实模拟器返回 result=null 的成功语义（参数：update送达AckSetting-info8）
源码：native-auto-test/tests/client/test_client_remaining_api_coverage.py::test_client_update_runtime_setting_success[updateDeliveryAckSetting-info8]</x:v>
      </x:c>
      <x:c r="D424" s="18" t="str">
        <x:v>测试账号已登录；服务端所需数据或权限已准备。</x:v>
      </x:c>
      <x:c r="E424" s="18" t="str">
        <x:v>1. 更新客户端运行时配置并验证设置成功
重点验证接口返回结果、关键业务字段和相关事件。</x:v>
      </x:c>
      <x:c r="F424" s="24" t="str">
        <x:v>正常执行</x:v>
      </x:c>
      <x:c r="G424" t="str">
        <x:v>正常执行</x:v>
      </x:c>
    </x:row>
    <x:row r="425" ht="120" customHeight="1">
      <x:c r="A425" s="21" t="str">
        <x:v>Client</x:v>
      </x:c>
      <x:c r="B425" s="21" t="str">
        <x:v>普通</x:v>
      </x:c>
      <x:c r="C425" s="18" t="str">
        <x:v>update*Setting：逐项更新运行时配置，冻结真实模拟器返回 result=null 的成功语义（参数：update消息接收CallbackInclude发送Setting-info10）
源码：native-auto-test/tests/client/test_client_remaining_api_coverage.py::test_client_update_runtime_setting_success[updateMessagesReceiveCallbackIncludeSendSetting-info10]</x:v>
      </x:c>
      <x:c r="D425" s="18" t="str">
        <x:v>测试账号已登录；服务端所需数据或权限已准备。</x:v>
      </x:c>
      <x:c r="E425" s="18" t="str">
        <x:v>1. 更新客户端运行时配置并验证设置成功
重点验证接口返回结果、关键业务字段和相关事件。</x:v>
      </x:c>
      <x:c r="F425" s="24" t="str">
        <x:v>正常执行</x:v>
      </x:c>
      <x:c r="G425" t="str">
        <x:v>正常执行</x:v>
      </x:c>
    </x:row>
    <x:row r="426" ht="120" customHeight="1">
      <x:c r="A426" s="21" t="str">
        <x:v>Client</x:v>
      </x:c>
      <x:c r="B426" s="21" t="str">
        <x:v>普通</x:v>
      </x:c>
      <x:c r="C426" s="18" t="str">
        <x:v>update*Setting：逐项更新运行时配置，冻结真实模拟器返回 result=null 的成功语义（参数：updateAuto下载附件ThumbnailSetting-info7）
源码：native-auto-test/tests/client/test_client_remaining_api_coverage.py::test_client_update_runtime_setting_success[updateAutoDownloadAttachmentThumbnailSetting-info7]</x:v>
      </x:c>
      <x:c r="D426" s="18" t="str">
        <x:v>测试账号已登录；服务端所需数据或权限已准备。</x:v>
      </x:c>
      <x:c r="E426" s="18" t="str">
        <x:v>1. 更新客户端运行时配置并验证设置成功
重点验证接口返回结果、关键业务字段和相关事件。</x:v>
      </x:c>
      <x:c r="F426" s="24" t="str">
        <x:v>正常执行</x:v>
      </x:c>
      <x:c r="G426" t="str">
        <x:v>正常执行</x:v>
      </x:c>
    </x:row>
    <x:row r="427" ht="120" customHeight="1">
      <x:c r="A427" s="21" t="str">
        <x:v>Client</x:v>
      </x:c>
      <x:c r="B427" s="21" t="str">
        <x:v>普通</x:v>
      </x:c>
      <x:c r="C427" s="18" t="str">
        <x:v>update*Setting：逐项更新运行时配置，冻结真实模拟器返回 result=null 的成功语义（参数：updateAutoAcceptGroupInvitationSetting-info5）
源码：native-auto-test/tests/client/test_client_remaining_api_coverage.py::test_client_update_runtime_setting_success[updateAutoAcceptGroupInvitationSetting-info5]</x:v>
      </x:c>
      <x:c r="D427" s="18" t="str">
        <x:v>测试账号已登录；服务端所需数据或权限已准备。</x:v>
      </x:c>
      <x:c r="E427" s="18" t="str">
        <x:v>1. 更新客户端运行时配置并验证设置成功
重点验证接口返回结果、关键业务字段和相关事件。</x:v>
      </x:c>
      <x:c r="F427" s="24" t="str">
        <x:v>正常执行</x:v>
      </x:c>
      <x:c r="G427" t="str">
        <x:v>正常执行</x:v>
      </x:c>
    </x:row>
    <x:row r="428" ht="120" customHeight="1">
      <x:c r="A428" s="21" t="str">
        <x:v>Client</x:v>
      </x:c>
      <x:c r="B428" s="21" t="str">
        <x:v>普通</x:v>
      </x:c>
      <x:c r="C428" s="18" t="str">
        <x:v>update*Setting：逐项更新运行时配置，冻结真实模拟器返回 result=null 的成功语义（参数：updateDelete消息WhenLeaveGroupSetting-info2）
源码：native-auto-test/tests/client/test_client_remaining_api_coverage.py::test_client_update_runtime_setting_success[updateDeleteMessagesWhenLeaveGroupSetting-info2]</x:v>
      </x:c>
      <x:c r="D428" s="18" t="str">
        <x:v>测试账号已登录；服务端所需数据或权限已准备。</x:v>
      </x:c>
      <x:c r="E428" s="18" t="str">
        <x:v>1. 更新客户端运行时配置并验证设置成功
重点验证接口返回结果、关键业务字段和相关事件。</x:v>
      </x:c>
      <x:c r="F428" s="24" t="str">
        <x:v>正常执行</x:v>
      </x:c>
      <x:c r="G428" t="str">
        <x:v>正常执行</x:v>
      </x:c>
    </x:row>
    <x:row r="429" ht="120" customHeight="1">
      <x:c r="A429" s="21" t="str">
        <x:v>Client</x:v>
      </x:c>
      <x:c r="B429" s="21" t="str">
        <x:v>普通</x:v>
      </x:c>
      <x:c r="C429" s="18" t="str">
        <x:v>update*Setting：逐项更新运行时配置，冻结真实模拟器返回 result=null 的成功语义（参数：updateDelete消息WhenLeaveRoomSetting-info3）
源码：native-auto-test/tests/client/test_client_remaining_api_coverage.py::test_client_update_runtime_setting_success[updateDeleteMessageWhenLeaveRoomSetting-info3]</x:v>
      </x:c>
      <x:c r="D429" s="18" t="str">
        <x:v>测试账号已登录；服务端所需数据或权限已准备。</x:v>
      </x:c>
      <x:c r="E429" s="18" t="str">
        <x:v>1. 更新客户端运行时配置并验证设置成功
重点验证接口返回结果、关键业务字段和相关事件。</x:v>
      </x:c>
      <x:c r="F429" s="24" t="str">
        <x:v>正常执行</x:v>
      </x:c>
      <x:c r="G429" t="str">
        <x:v>正常执行</x:v>
      </x:c>
    </x:row>
    <x:row r="430" ht="120" customHeight="1">
      <x:c r="A430" s="21" t="str">
        <x:v>Client</x:v>
      </x:c>
      <x:c r="B430" s="21" t="str">
        <x:v>普通</x:v>
      </x:c>
      <x:c r="C430" s="18" t="str">
        <x:v>update*Setting：逐项更新运行时配置，冻结真实模拟器返回 result=null 的成功语义（参数：updateLoginExtensionInfo-info1）
源码：native-auto-test/tests/client/test_client_remaining_api_coverage.py::test_client_update_runtime_setting_success[updateLoginExtensionInfo-info1]</x:v>
      </x:c>
      <x:c r="D430" s="18" t="str">
        <x:v>测试账号已登录；服务端所需数据或权限已准备。</x:v>
      </x:c>
      <x:c r="E430" s="18" t="str">
        <x:v>1. 更新客户端运行时配置并验证设置成功
重点验证接口返回结果、关键业务字段和相关事件。</x:v>
      </x:c>
      <x:c r="F430" s="24" t="str">
        <x:v>正常执行</x:v>
      </x:c>
      <x:c r="G430" t="str">
        <x:v>正常执行</x:v>
      </x:c>
    </x:row>
    <x:row r="431" ht="120" customHeight="1">
      <x:c r="A431" s="21" t="str">
        <x:v>Client</x:v>
      </x:c>
      <x:c r="B431" s="21" t="str">
        <x:v>普通</x:v>
      </x:c>
      <x:c r="C431" s="18" t="str">
        <x:v>update*Setting：逐项更新运行时配置，冻结真实模拟器返回 result=null 的成功语义（参数：updateRegrade消息Setting-info11）
源码：native-auto-test/tests/client/test_client_remaining_api_coverage.py::test_client_update_runtime_setting_success[updateRegradeMessagesSetting-info11]</x:v>
      </x:c>
      <x:c r="D431" s="18" t="str">
        <x:v>测试账号已登录；服务端所需数据或权限已准备。</x:v>
      </x:c>
      <x:c r="E431" s="18" t="str">
        <x:v>1. 更新客户端运行时配置并验证设置成功
重点验证接口返回结果、关键业务字段和相关事件。</x:v>
      </x:c>
      <x:c r="F431" s="24" t="str">
        <x:v>正常执行</x:v>
      </x:c>
      <x:c r="G431" t="str">
        <x:v>正常执行</x:v>
      </x:c>
    </x:row>
    <x:row r="432" ht="120" customHeight="1">
      <x:c r="A432" s="21" t="str">
        <x:v>Client</x:v>
      </x:c>
      <x:c r="B432" s="21" t="str">
        <x:v>普通</x:v>
      </x:c>
      <x:c r="C432" s="18" t="str">
        <x:v>update*Setting：逐项更新运行时配置，冻结真实模拟器返回 result=null 的成功语义（参数：updateRoomOwnerCanLeaveSetting-info4）
源码：native-auto-test/tests/client/test_client_remaining_api_coverage.py::test_client_update_runtime_setting_success[updateRoomOwnerCanLeaveSetting-info4]</x:v>
      </x:c>
      <x:c r="D432" s="18" t="str">
        <x:v>测试账号已登录；服务端所需数据或权限已准备。</x:v>
      </x:c>
      <x:c r="E432" s="18" t="str">
        <x:v>1. 更新客户端运行时配置并验证设置成功
重点验证接口返回结果、关键业务字段和相关事件。</x:v>
      </x:c>
      <x:c r="F432" s="24" t="str">
        <x:v>正常执行</x:v>
      </x:c>
      <x:c r="G432" t="str">
        <x:v>正常执行</x:v>
      </x:c>
    </x:row>
    <x:row r="433" ht="120" customHeight="1">
      <x:c r="A433" s="21" t="str">
        <x:v>Client</x:v>
      </x:c>
      <x:c r="B433" s="21" t="str">
        <x:v>普通</x:v>
      </x:c>
      <x:c r="C433" s="18" t="str">
        <x:v>update*Setting：逐项更新运行时配置，冻结真实模拟器返回 result=null 的成功语义（参数：updateSort消息ByServerTimeSetting-info9）
源码：native-auto-test/tests/client/test_client_remaining_api_coverage.py::test_client_update_runtime_setting_success[updateSortMessageByServerTimeSetting-info9]</x:v>
      </x:c>
      <x:c r="D433" s="18" t="str">
        <x:v>测试账号已登录；服务端所需数据或权限已准备。</x:v>
      </x:c>
      <x:c r="E433" s="18" t="str">
        <x:v>1. 更新客户端运行时配置并验证设置成功
重点验证接口返回结果、关键业务字段和相关事件。</x:v>
      </x:c>
      <x:c r="F433" s="24" t="str">
        <x:v>正常执行</x:v>
      </x:c>
      <x:c r="G433" t="str">
        <x:v>正常执行</x:v>
      </x:c>
    </x:row>
    <x:row r="434" ht="120" customHeight="1">
      <x:c r="A434" s="21" t="str">
        <x:v>Client</x:v>
      </x:c>
      <x:c r="B434" s="21" t="str">
        <x:v>普通</x:v>
      </x:c>
      <x:c r="C434" s="18" t="str">
        <x:v>update*Setting：逐项更新运行时配置，冻结真实模拟器返回 result=null 的成功语义（参数：updateUsingHttpsOnlySetting-info0）
源码：native-auto-test/tests/client/test_client_remaining_api_coverage.py::test_client_update_runtime_setting_success[updateUsingHttpsOnlySetting-info0]</x:v>
      </x:c>
      <x:c r="D434" s="18" t="str">
        <x:v>测试账号已登录；服务端所需数据或权限已准备。</x:v>
      </x:c>
      <x:c r="E434" s="18" t="str">
        <x:v>1. 更新客户端运行时配置并验证设置成功
重点验证接口返回结果、关键业务字段和相关事件。</x:v>
      </x:c>
      <x:c r="F434" s="24" t="str">
        <x:v>正常执行</x:v>
      </x:c>
      <x:c r="G434" t="str">
        <x:v>正常执行</x:v>
      </x:c>
    </x:row>
    <x:row r="435" ht="120" customHeight="1">
      <x:c r="A435" s="21" t="str">
        <x:v>Contact</x:v>
      </x:c>
      <x:c r="B435" s="21" t="str">
        <x:v>多设备</x:v>
      </x:c>
      <x:c r="C435" s="18" t="str">
        <x:v>多端拓扑：A 拉黑 B → A 全部端黑名单含 B、好友列表不含 B，B 全部端好友列表仍含 A；A 取消拉黑后好友恢复
源码：native-auto-test/tests/contact/test_contact.py::test_contact_block_list_flow_then_unblock_restores_friend</x:v>
      </x:c>
      <x:c r="D435" s="18" t="str">
        <x:v>相关账号的在线设备集合已启动并登录；用例拓扑关系已准备。</x:v>
      </x:c>
      <x:c r="E435" s="18" t="str">
        <x:v>不执行原 Case；记录原因并确认替代验证方式。原测试目标：多端拓扑：A 拉黑 B → A 全部端黑名单含 B、好友列表不含 B，B 全部端好友列表仍含 A；A 取消拉黑后好友恢复。</x:v>
      </x:c>
      <x:c r="F435" s="26" t="str">
        <x:v>5.0 不适用：5.0 移除 fetchContacts/fetchAllContactIds/getAllContactIds（残留，无分页拉联系人）</x:v>
      </x:c>
      <x:c r="G435" t="str">
        <x:v>5.0 不适用</x:v>
      </x:c>
    </x:row>
    <x:row r="436" ht="120" customHeight="1">
      <x:c r="A436" s="21" t="str">
        <x:v>Contact</x:v>
      </x:c>
      <x:c r="B436" s="21" t="str">
        <x:v>多设备</x:v>
      </x:c>
      <x:c r="C436" s="18" t="str">
        <x:v>多端拓扑：REST 修改 B 用户属性后，A 全部在线端拉取 B 的用户信息一致（userId/remark/updatedAt）
源码：native-auto-test/tests/contact/test_friend_info_sync.py::test_friend_info_sync_on_peer_metadata_change</x:v>
      </x:c>
      <x:c r="D436" s="18" t="str">
        <x:v>相关账号的在线设备集合已启动并登录；用例拓扑关系已准备。</x:v>
      </x:c>
      <x:c r="E436" s="18" t="str">
        <x:v>1. 与 B 建立好友
2. 测试准备：清理历史事件
3. 通过 REST 修改 B 的用户元数据
4. A 全部在线端拉取 B 的用户信息一致
验证在线设备集合中的目标设备是否均收到一致结果。
重点验证接口：ContactManager.getContact。</x:v>
      </x:c>
      <x:c r="F436" s="24" t="str">
        <x:v>正常执行</x:v>
      </x:c>
      <x:c r="G436" t="str">
        <x:v>正常执行</x:v>
      </x:c>
    </x:row>
    <x:row r="437" ht="120" customHeight="1">
      <x:c r="A437" s="21" t="str">
        <x:v>Contact</x:v>
      </x:c>
      <x:c r="B437" s="21" t="str">
        <x:v>多设备</x:v>
      </x:c>
      <x:c r="C437" s="18" t="str">
        <x:v>发送账号添加接收账号为好友（申请回调接收账号全部在线端收到），接收端拒绝后 发送端收到拒绝回调；双方好友列表均不应包含对方
源码：native-auto-test/tests/contact/test_contact.py::test_friend_add_decline_and_verify_not_friends</x:v>
      </x:c>
      <x:c r="D437" s="18" t="str">
        <x:v>相关账号的在线设备集合已启动并登录；用例拓扑关系已准备。</x:v>
      </x:c>
      <x:c r="E437" s="18" t="str">
        <x:v>1. 向 发送好友申请
2. 接收账号端 收到好友申请回调（INVITED）
3. 拒绝好友申请（declineInvitation）
4. 收到拒绝回调（INVITATION_DECLINED）
验证在线设备集合中的目标设备是否均收到一致结果。
重点验证接口：ContactManager.addContact、ContactManager.declineInvitation、ContactManager.getAllContactsFromDB。</x:v>
      </x:c>
      <x:c r="F437" s="24" t="str">
        <x:v>正常执行</x:v>
      </x:c>
      <x:c r="G437" t="str">
        <x:v>正常执行</x:v>
      </x:c>
    </x:row>
    <x:row r="438" ht="120" customHeight="1">
      <x:c r="A438" s="21" t="str">
        <x:v>Contact</x:v>
      </x:c>
      <x:c r="B438" s="21" t="str">
        <x:v>多设备</x:v>
      </x:c>
      <x:c r="C438" s="18" t="str">
        <x:v>发送账号添加接收账号为好友（申请回调接收账号全部在线端收到），接收端同意后 发送端收到同意回调，分别获取双方好友列表，最后发送端删除好友
源码：native-auto-test/tests/contact/test_contact.py::test_friend_add_accept_and_list</x:v>
      </x:c>
      <x:c r="D438" s="18" t="str">
        <x:v>相关账号的在线设备集合已启动并登录；用例拓扑关系已准备。</x:v>
      </x:c>
      <x:c r="E438" s="18" t="str">
        <x:v>1. 向 发送好友申请
2. 接收账号端 收到好友申请回调（INVITED）
3. 同意好友申请（acceptInvitation）
4. 收到同意回调（INVITATION_ACCEPTED）
5. 删除好友
验证在线设备集合中的目标设备是否均收到一致结果。
重点验证接口：ContactManager.addContact、ContactManager.acceptInvitation、ContactManager.getAllContactsFromDB、ContactManager.deleteContact。</x:v>
      </x:c>
      <x:c r="F438" s="24" t="str">
        <x:v>正常执行</x:v>
      </x:c>
      <x:c r="G438" t="str">
        <x:v>正常执行</x:v>
      </x:c>
    </x:row>
    <x:row r="439" ht="120" customHeight="1">
      <x:c r="A439" s="21" t="str">
        <x:v>Contact</x:v>
      </x:c>
      <x:c r="B439" s="21" t="str">
        <x:v>多设备</x:v>
      </x:c>
      <x:c r="C439" s="18" t="str">
        <x:v>addUserToBlockList：拉黑不存在用户，预期失败
源码：native-auto-test/tests/contact/test_contact.py::test_contact_add_user_to_block_list_nonexistent</x:v>
      </x:c>
      <x:c r="D439" s="18" t="str">
        <x:v>相关账号的在线设备集合已启动并登录；用例拓扑关系已准备。</x:v>
      </x:c>
      <x:c r="E439" s="18" t="str">
        <x:v>不执行原 Case；记录原因并确认替代验证方式。原测试目标：addUserToBlockList：拉黑不存在用户，预期失败。</x:v>
      </x:c>
      <x:c r="F439" s="26" t="str">
        <x:v>5.0 不适用：5.0 移除分页拉联系人（fetchContacts 本地全量，忽略 pageSize）—— 负数边界校验不存在</x:v>
      </x:c>
      <x:c r="G439" t="str">
        <x:v>5.0 不适用</x:v>
      </x:c>
    </x:row>
    <x:row r="440" ht="120" customHeight="1">
      <x:c r="A440" s="21" t="str">
        <x:v>Contact</x:v>
      </x:c>
      <x:c r="B440" s="21" t="str">
        <x:v>多设备</x:v>
      </x:c>
      <x:c r="C440" s="18" t="str">
        <x:v>deleteContact：目标用户不存在，预期失败
源码：native-auto-test/tests/contact/test_contact.py::test_contact_delete_contact_nonexistent_user</x:v>
      </x:c>
      <x:c r="D440" s="18" t="str">
        <x:v>相关账号的在线设备集合已启动并登录；用例拓扑关系已准备。</x:v>
      </x:c>
      <x:c r="E440" s="18" t="str">
        <x:v>1. 删除不存在用户并验证用户不存在错误
验证在线设备集合中的目标设备是否均收到一致结果。
重点验证接口：ContactManager.deleteContact。</x:v>
      </x:c>
      <x:c r="F440" s="24" t="str">
        <x:v>正常执行</x:v>
      </x:c>
      <x:c r="G440" t="str">
        <x:v>正常执行</x:v>
      </x:c>
    </x:row>
    <x:row r="441" ht="120" customHeight="1">
      <x:c r="A441" s="21" t="str">
        <x:v>Contact</x:v>
      </x:c>
      <x:c r="B441" s="21" t="str">
        <x:v>离线</x:v>
      </x:c>
      <x:c r="C441" s="18" t="str">
        <x:v>5.0 Contact 数据同步：配置 CONTACTS 数据同步后重新登录，验证 Client 层原生数据同步开始/完成事件能够通过测试桥接到达
源码：native-auto-test/tests/contact/test_friend_info_sync.py::test_contact_data_sync_events_after_relogin</x:v>
      </x:c>
      <x:c r="D441" s="18" t="str">
        <x:v>发送方在线；目标设备按用例要求离线；账号和基础关系已准备。</x:v>
      </x:c>
      <x:c r="E441" s="18" t="str">
        <x:v>不执行原 Case；记录原因并确认替代验证方式。原测试目标：5.0 Contact 数据同步：配置 CONTACTS 数据同步后重新登录，验证 Client 层原生数据同步开始/完成事件能够通过测试桥接到达。 该用例不依赖 4.x 的 onFriendStartSync/onFriendSyncFinished 回调。</x:v>
      </x:c>
      <x:c r="F441" s="27" t="str">
        <x:v>待补齐：桥接或集成端缺口</x:v>
      </x:c>
      <x:c r="G441" t="str">
        <x:v>待补齐</x:v>
      </x:c>
    </x:row>
    <x:row r="442" ht="120" customHeight="1">
      <x:c r="A442" s="21" t="str">
        <x:v>Contact</x:v>
      </x:c>
      <x:c r="B442" s="21" t="str">
        <x:v>离线</x:v>
      </x:c>
      <x:c r="C442" s="18" t="str">
        <x:v>A 离线期间 B 删除好友；A 重登收到删除事件且双方关系清空
源码：native-auto-test/tests/contact/test_contact_offline_friendship.py::test_contact_offline_requester_receives_peer_delete_after_relogin</x:v>
      </x:c>
      <x:c r="D442" s="18" t="str">
        <x:v>发送方在线；目标设备按用例要求离线；账号和基础关系已准备。</x:v>
      </x:c>
      <x:c r="E442" s="18" t="str">
        <x:v>1. 测试准备：建立好友关系并让申请账号全部端点离线
2. 接收账号删除好友并验证动作响应
3. 申请账号全部端点重新登录并验证主端离线删除事件与最终状态
验证目标设备重新上线后的补同步、本地数据和事件结果。
重点验证接口：ContactManager.deleteContact。</x:v>
      </x:c>
      <x:c r="F442" s="24" t="str">
        <x:v>正常执行</x:v>
      </x:c>
      <x:c r="G442" t="str">
        <x:v>正常执行</x:v>
      </x:c>
    </x:row>
    <x:row r="443" ht="120" customHeight="1">
      <x:c r="A443" s="21" t="str">
        <x:v>Contact</x:v>
      </x:c>
      <x:c r="B443" s="21" t="str">
        <x:v>离线</x:v>
      </x:c>
      <x:c r="C443" s="18" t="str">
        <x:v>B 登录收到离线申请后拒绝，A 收到拒绝事件且双方保持非好友
源码：native-auto-test/tests/contact/test_contact_offline_friendship.py::test_contact_offline_invitation_decline_after_login</x:v>
      </x:c>
      <x:c r="D443" s="18" t="str">
        <x:v>发送方在线；目标设备按用例要求离线；账号和基础关系已准备。</x:v>
      </x:c>
      <x:c r="E443" s="18" t="str">
        <x:v>1. 测试准备：发送好友申请并让接收账号恢复全部端点
2. 接收账号动作端拒绝好友申请并验证响应
3. 验证拒绝事件及双方全部端点的非好友状态
验证目标设备重新上线后的补同步、本地数据和事件结果。
重点验证接口：ContactManager.declineInvitation。</x:v>
      </x:c>
      <x:c r="F443" s="24" t="str">
        <x:v>正常执行</x:v>
      </x:c>
      <x:c r="G443" t="str">
        <x:v>正常执行</x:v>
      </x:c>
    </x:row>
    <x:row r="444" ht="120" customHeight="1">
      <x:c r="A444" s="21" t="str">
        <x:v>Contact</x:v>
      </x:c>
      <x:c r="B444" s="21" t="str">
        <x:v>离线</x:v>
      </x:c>
      <x:c r="C444" s="18" t="str">
        <x:v>B 登录收到离线申请后同意，A 收到接受与联系人新增事件
源码：native-auto-test/tests/contact/test_contact_offline_friendship.py::test_contact_offline_invitation_accept_after_login</x:v>
      </x:c>
      <x:c r="D444" s="18" t="str">
        <x:v>发送方在线；目标设备按用例要求离线；账号和基础关系已准备。</x:v>
      </x:c>
      <x:c r="E444" s="18" t="str">
        <x:v>1. 测试准备：发送好友申请并让接收账号恢复全部端点
2. 接收账号动作端同意好友申请并验证响应
3. 验证关键接受事件及双方全部端点的最终好友状态
验证目标设备重新上线后的补同步、本地数据和事件结果。
重点验证接口：ContactManager.acceptInvitation。</x:v>
      </x:c>
      <x:c r="F444" s="24" t="str">
        <x:v>正常执行</x:v>
      </x:c>
      <x:c r="G444" t="str">
        <x:v>正常执行</x:v>
      </x:c>
    </x:row>
    <x:row r="445" ht="120" customHeight="1">
      <x:c r="A445" s="21" t="str">
        <x:v>Contact</x:v>
      </x:c>
      <x:c r="B445" s="21" t="str">
        <x:v>离线</x:v>
      </x:c>
      <x:c r="C445" s="18" t="str">
        <x:v>B 离线期间 A 删除好友；B 重登收到删除事件且双方关系清空
源码：native-auto-test/tests/contact/test_contact_offline_friendship.py::test_contact_offline_recipient_receives_delete_after_relogin</x:v>
      </x:c>
      <x:c r="D445" s="18" t="str">
        <x:v>发送方在线；目标设备按用例要求离线；账号和基础关系已准备。</x:v>
      </x:c>
      <x:c r="E445" s="18" t="str">
        <x:v>1. 测试准备：建立好友关系并让接收账号全部端点离线
2. 申请账号删除好友并验证动作响应
3. 接收账号全部端点重新登录并验证主端离线删除事件与最终状态
验证目标设备重新上线后的补同步、本地数据和事件结果。
重点验证接口：ContactManager.deleteContact。</x:v>
      </x:c>
      <x:c r="F445" s="24" t="str">
        <x:v>正常执行</x:v>
      </x:c>
      <x:c r="G445" t="str">
        <x:v>正常执行</x:v>
      </x:c>
    </x:row>
    <x:row r="446" ht="120" customHeight="1">
      <x:c r="A446" s="21" t="str">
        <x:v>Contact</x:v>
      </x:c>
      <x:c r="B446" s="21" t="str">
        <x:v>离线</x:v>
      </x:c>
      <x:c r="C446" s="18" t="str">
        <x:v>B 收到申请后让 A 离线；B 拒绝，A 重登收到离线拒绝结果
源码：native-auto-test/tests/contact/test_contact_offline_friendship.py::test_contact_offline_requester_receives_decline_after_relogin</x:v>
      </x:c>
      <x:c r="D446" s="18" t="str">
        <x:v>发送方在线；目标设备按用例要求离线；账号和基础关系已准备。</x:v>
      </x:c>
      <x:c r="E446" s="18" t="str">
        <x:v>1. 测试准备：发送好友申请后让申请账号全部端点离线
2. 接收账号拒绝好友申请并验证动作端响应
3. 申请账号全部端点重新登录并验证离线拒绝事件与最终状态
验证目标设备重新上线后的补同步、本地数据和事件结果。
重点验证接口：ContactManager.declineInvitation。</x:v>
      </x:c>
      <x:c r="F446" s="24" t="str">
        <x:v>正常执行</x:v>
      </x:c>
      <x:c r="G446" t="str">
        <x:v>正常执行</x:v>
      </x:c>
    </x:row>
    <x:row r="447" ht="120" customHeight="1">
      <x:c r="A447" s="21" t="str">
        <x:v>Contact</x:v>
      </x:c>
      <x:c r="B447" s="21" t="str">
        <x:v>离线</x:v>
      </x:c>
      <x:c r="C447" s="18" t="str">
        <x:v>B 收到申请后让 A 离线；B 同意，A 重登收到离线接受结果
源码：native-auto-test/tests/contact/test_contact_offline_friendship.py::test_contact_offline_requester_receives_accept_after_relogin</x:v>
      </x:c>
      <x:c r="D447" s="18" t="str">
        <x:v>发送方在线；目标设备按用例要求离线；账号和基础关系已准备。</x:v>
      </x:c>
      <x:c r="E447" s="18" t="str">
        <x:v>1. 测试准备：发送好友申请后让申请账号全部端点离线
2. 接收账号同意好友申请并验证动作端响应
3. 申请账号全部端点重新登录并验证离线接受事件与最终好友状态
验证目标设备重新上线后的补同步、本地数据和事件结果。
重点验证接口：ContactManager.acceptInvitation。</x:v>
      </x:c>
      <x:c r="F447" s="24" t="str">
        <x:v>正常执行</x:v>
      </x:c>
      <x:c r="G447" t="str">
        <x:v>正常执行</x:v>
      </x:c>
    </x:row>
    <x:row r="448" ht="120" customHeight="1">
      <x:c r="A448" s="21" t="str">
        <x:v>Contact</x:v>
      </x:c>
      <x:c r="B448" s="21" t="str">
        <x:v>离线</x:v>
      </x:c>
      <x:c r="C448" s="18" t="str">
        <x:v>B 先离线，A 发起申请；B 登录收到邀请，但双方仍不是好友
源码：native-auto-test/tests/contact/test_contact_offline_friendship.py::test_contact_offline_invitation_received_after_login</x:v>
      </x:c>
      <x:c r="D448" s="18" t="str">
        <x:v>发送方在线；目标设备按用例要求离线；账号和基础关系已准备。</x:v>
      </x:c>
      <x:c r="E448" s="18" t="str">
        <x:v>1. 测试准备：让接收账号全部端点离线并发送好友申请
2. 接收账号逐端登录并验证离线好友申请已消费
验证目标设备重新上线后的补同步、本地数据和事件结果。
重点验证接口返回结果、关键业务字段和相关事件。</x:v>
      </x:c>
      <x:c r="F448" s="24" t="str">
        <x:v>正常执行</x:v>
      </x:c>
      <x:c r="G448" t="str">
        <x:v>正常执行</x:v>
      </x:c>
    </x:row>
    <x:row r="449" ht="120" customHeight="1">
      <x:c r="A449" s="21" t="str">
        <x:v>Contact</x:v>
      </x:c>
      <x:c r="B449" s="21" t="str">
        <x:v>离线</x:v>
      </x:c>
      <x:c r="C449" s="18" t="str">
        <x:v>getSelfIdsOnOtherPlatform：先确保当前账号只有 deviceA 在线，再严格验证空列表
源码：native-auto-test/tests/contact/test_contact_remaining_api_coverage.py::test_contact_get_self_ids_on_other_platform_returns_list</x:v>
      </x:c>
      <x:c r="D449" s="18" t="str">
        <x:v>发送方在线；目标设备按用例要求离线；账号和基础关系已准备。</x:v>
      </x:c>
      <x:c r="E449" s="18" t="str">
        <x:v>1. 测试准备：确保其他平台设备退出登录
2. 查询当前账号其他平台设备并验证列表为空
3. 测试后置：恢复其他平台设备登录
验证目标设备重新上线后的补同步、本地数据和事件结果。
重点验证接口：ContactManager.getSelfIdsOnOtherPlatform。</x:v>
      </x:c>
      <x:c r="F449" s="24" t="str">
        <x:v>正常执行</x:v>
      </x:c>
      <x:c r="G449" t="str">
        <x:v>正常执行</x:v>
      </x:c>
    </x:row>
    <x:row r="450" ht="120" customHeight="1">
      <x:c r="A450" s="21" t="str">
        <x:v>Contact</x:v>
      </x:c>
      <x:c r="B450" s="21" t="str">
        <x:v>普通</x:v>
      </x:c>
      <x:c r="C450" s="18" t="str">
        <x:v>备注为 101 长度且含特殊字符
源码：native-auto-test/tests/contact/test_contact.py::test_contact_remark_special_chars_length_101</x:v>
      </x:c>
      <x:c r="D450" s="18" t="str">
        <x:v>测试账号已登录；用例所需的基础数据已准备。</x:v>
      </x:c>
      <x:c r="E450" s="18" t="str">
        <x:v>1. 测试准备：建立好友关系
2. 设置超长特殊字符备注并验证长度错误
3. 测试后置：删除好友关系
重点验证接口：ContactManager.setContactRemark。</x:v>
      </x:c>
      <x:c r="F450" s="24" t="str">
        <x:v>正常执行</x:v>
      </x:c>
      <x:c r="G450" t="str">
        <x:v>正常执行</x:v>
      </x:c>
    </x:row>
    <x:row r="451" ht="120" customHeight="1">
      <x:c r="A451" s="21" t="str">
        <x:v>Contact</x:v>
      </x:c>
      <x:c r="B451" s="21" t="str">
        <x:v>普通</x:v>
      </x:c>
      <x:c r="C451" s="18" t="str">
        <x:v>成为好友后将备注设为空字符串
源码：native-auto-test/tests/contact/test_contact.py::test_contact_remark_empty_string</x:v>
      </x:c>
      <x:c r="D451" s="18" t="str">
        <x:v>测试账号已登录；用例所需的基础数据已准备。</x:v>
      </x:c>
      <x:c r="E451" s="18" t="str">
        <x:v>1. 测试准备：建立好友关系
2. A 设置空好友备注并验证请求成功
3. 查询好友资料并验证备注为空
4. 测试后置：删除好友关系
重点验证接口：ContactManager.setContactRemark、ContactManager.getContact。</x:v>
      </x:c>
      <x:c r="F451" s="24" t="str">
        <x:v>正常执行</x:v>
      </x:c>
      <x:c r="G451" t="str">
        <x:v>正常执行</x:v>
      </x:c>
    </x:row>
    <x:row r="452" ht="120" customHeight="1">
      <x:c r="A452" s="21" t="str">
        <x:v>Contact</x:v>
      </x:c>
      <x:c r="B452" s="21" t="str">
        <x:v>普通</x:v>
      </x:c>
      <x:c r="C452" s="18" t="str">
        <x:v>获取 all contact ids
源码：native-auto-test/tests/contact/test_contact.py::test_contact_fetch_all_contact_ids</x:v>
      </x:c>
      <x:c r="D452" s="18" t="str">
        <x:v>测试账号已登录；用例所需的基础数据已准备。</x:v>
      </x:c>
      <x:c r="E452" s="18" t="str">
        <x:v>不执行原 Case；记录原因并确认替代验证方式。</x:v>
      </x:c>
      <x:c r="F452" s="26" t="str">
        <x:v>5.0 不适用：5.0 移除 fetchContacts/fetchAllContactIds/getAllContactIds（残留，无分页拉联系人）</x:v>
      </x:c>
      <x:c r="G452" t="str">
        <x:v>5.0 不适用</x:v>
      </x:c>
    </x:row>
    <x:row r="453" ht="120" customHeight="1">
      <x:c r="A453" s="21" t="str">
        <x:v>Contact</x:v>
      </x:c>
      <x:c r="B453" s="21" t="str">
        <x:v>普通</x:v>
      </x:c>
      <x:c r="C453" s="18" t="str">
        <x:v>获取 all contact ids
源码：native-auto-test/tests/contact/test_contact.py::test_contact_get_all_contact_ids</x:v>
      </x:c>
      <x:c r="D453" s="18" t="str">
        <x:v>测试账号已登录；用例所需的基础数据已准备。</x:v>
      </x:c>
      <x:c r="E453" s="18" t="str">
        <x:v>不执行原 Case；记录原因并确认替代验证方式。</x:v>
      </x:c>
      <x:c r="F453" s="26" t="str">
        <x:v>5.0 不适用：5.0 移除 fetchContacts/fetchAllContactIds/getAllContactIds（残留，无分页拉联系人）</x:v>
      </x:c>
      <x:c r="G453" t="str">
        <x:v>5.0 不适用</x:v>
      </x:c>
    </x:row>
    <x:row r="454" ht="120" customHeight="1">
      <x:c r="A454" s="21" t="str">
        <x:v>Contact</x:v>
      </x:c>
      <x:c r="B454" s="21" t="str">
        <x:v>普通</x:v>
      </x:c>
      <x:c r="C454" s="18" t="str">
        <x:v>加好友并设置备注后：getAllContactsFromDB 本地读取； 再验证 fetchAllContacts（本地好友）、getContact、getAllContacts（本地）
源码：native-auto-test/tests/contact/test_contact.py::test_contact_fetch_all_fetch_page_fetch_ids_get_local_lists</x:v>
      </x:c>
      <x:c r="D454" s="18" t="str">
        <x:v>测试账号已登录；用例所需的基础数据已准备。</x:v>
      </x:c>
      <x:c r="E454" s="18" t="str">
        <x:v>1. 测试准备：建立好友关系并设置备注
2. A 设置好友备注并验证成功
3. 读取本地联系人 ID 列表并验证包含 B
4. 读取本地全部联系人并验证 B 存在
5. 读取单个联系人并验证备注
6. 读取全部本地联系人对象并验证 B 存在
7. 测试后置：删除好友关系
重点验证接口：ContactManager.setContactRemark、ContactManager.getAllContactsFromDB、ContactManager.fetchAllContacts、ContactManager.getContact、ContactManager.getAllContacts。</x:v>
      </x:c>
      <x:c r="F454" s="24" t="str">
        <x:v>正常执行</x:v>
      </x:c>
      <x:c r="G454" t="str">
        <x:v>正常执行</x:v>
      </x:c>
    </x:row>
    <x:row r="455" ht="120" customHeight="1">
      <x:c r="A455" s="21" t="str">
        <x:v>Contact</x:v>
      </x:c>
      <x:c r="B455" s="21" t="str">
        <x:v>普通</x:v>
      </x:c>
      <x:c r="C455" s="18" t="str">
        <x:v>已是好友但未加入黑名单时调用 removeUserFromBlockList
源码：native-auto-test/tests/contact/test_contact.py::test_contact_remove_from_block_list_when_not_blocked</x:v>
      </x:c>
      <x:c r="D455" s="18" t="str">
        <x:v>测试账号已登录；服务端所需数据或权限已准备。</x:v>
      </x:c>
      <x:c r="E455" s="18" t="str">
        <x:v>1. 测试准备：清理关系并建立好友关系
2. 查询黑名单并验证好友不在黑名单
3. 移除未加入的黑名单成员并验证幂等成功
4. 测试后置：删除好友关系
重点验证接口返回结果、关键业务字段和相关事件。</x:v>
      </x:c>
      <x:c r="F455" s="24" t="str">
        <x:v>正常执行</x:v>
      </x:c>
      <x:c r="G455" t="str">
        <x:v>正常执行</x:v>
      </x:c>
    </x:row>
    <x:row r="456" ht="120" customHeight="1">
      <x:c r="A456" s="21" t="str">
        <x:v>Contact</x:v>
      </x:c>
      <x:c r="B456" s="21" t="str">
        <x:v>普通</x:v>
      </x:c>
      <x:c r="C456" s="18" t="str">
        <x:v>A 删除 B 后再次添加并同意，先前备注一般不应保留（以服务端为准；此处断言与旧备注不同或为空）
源码：native-auto-test/tests/contact/test_contact.py::test_contact_remark_not_preserved_after_delete_and_readd</x:v>
      </x:c>
      <x:c r="D456" s="18" t="str">
        <x:v>测试账号已登录；用例所需的基础数据已准备。</x:v>
      </x:c>
      <x:c r="E456" s="18" t="str">
        <x:v>不执行原 Case；记录原因并确认替代验证方式。原测试目标：A 删除 B 后再次添加并同意，先前备注一般不应保留（以服务端为准；此处断言与旧备注不同或为空）。</x:v>
      </x:c>
      <x:c r="F456" s="26" t="str">
        <x:v>5.0 不适用：5.0 getContact 为本地拉取（fetchContactFromLocal），本地 EMContact 不携带 remark（恒空）—— 备注保留/失效语义无法通过 getContact 验证；需服务端拉取 API（如有）</x:v>
      </x:c>
      <x:c r="G456" t="str">
        <x:v>5.0 不适用</x:v>
      </x:c>
    </x:row>
    <x:row r="457" ht="120" customHeight="1">
      <x:c r="A457" s="21" t="str">
        <x:v>Contact</x:v>
      </x:c>
      <x:c r="B457" s="21" t="str">
        <x:v>普通</x:v>
      </x:c>
      <x:c r="C457" s="18" t="str">
        <x:v>A 添加 B、B 同意后，A 调用 setContactRemark 并严格验证 5.0 原生成功响应
源码：native-auto-test/tests/contact/test_contact.py::test_contact_remark_set_success</x:v>
      </x:c>
      <x:c r="D457" s="18" t="str">
        <x:v>测试账号已登录；用例所需的基础数据已准备。</x:v>
      </x:c>
      <x:c r="E457" s="18" t="str">
        <x:v>1. 测试准备：建立好友关系
2. A 设置好友备注并验证请求成功
3. 测试后置：删除好友关系
重点验证接口：ContactManager.setContactRemark。</x:v>
      </x:c>
      <x:c r="F457" s="24" t="str">
        <x:v>正常执行</x:v>
      </x:c>
      <x:c r="G457" t="str">
        <x:v>正常执行</x:v>
      </x:c>
    </x:row>
    <x:row r="458" ht="120" customHeight="1">
      <x:c r="A458" s="21" t="str">
        <x:v>Contact</x:v>
      </x:c>
      <x:c r="B458" s="21" t="str">
        <x:v>普通</x:v>
      </x:c>
      <x:c r="C458" s="18" t="str">
        <x:v>acceptInvitation：无待处理邀请时同意某用户
源码：native-auto-test/tests/contact/test_contact.py::test_contact_accept_invitation_without_pending</x:v>
      </x:c>
      <x:c r="D458" s="18" t="str">
        <x:v>测试账号已登录；用例所需的基础数据已准备。</x:v>
      </x:c>
      <x:c r="E458" s="18" t="str">
        <x:v>1. 无待处理邀请时同意好友申请并验证返回语义
2. 查询目标用户好友关系并验证列表为空
重点验证接口：ContactManager.acceptInvitation。</x:v>
      </x:c>
      <x:c r="F458" s="24" t="str">
        <x:v>正常执行</x:v>
      </x:c>
      <x:c r="G458" t="str">
        <x:v>正常执行</x:v>
      </x:c>
    </x:row>
    <x:row r="459" ht="120" customHeight="1">
      <x:c r="A459" s="21" t="str">
        <x:v>Contact</x:v>
      </x:c>
      <x:c r="B459" s="21" t="str">
        <x:v>普通</x:v>
      </x:c>
      <x:c r="C459" s="18" t="str">
        <x:v>addContact：不能添加自己为好友，预期失败
源码：native-auto-test/tests/contact/test_contact.py::test_contact_add_self</x:v>
      </x:c>
      <x:c r="D459" s="18" t="str">
        <x:v>测试账号已登录；用例所需的基础数据已准备。</x:v>
      </x:c>
      <x:c r="E459" s="18" t="str">
        <x:v>1. 添加自己为好友并验证参数错误
重点验证接口：ContactManager.addContact。</x:v>
      </x:c>
      <x:c r="F459" s="24" t="str">
        <x:v>正常执行</x:v>
      </x:c>
      <x:c r="G459" t="str">
        <x:v>正常执行</x:v>
      </x:c>
    </x:row>
    <x:row r="460" ht="120" customHeight="1">
      <x:c r="A460" s="21" t="str">
        <x:v>Contact</x:v>
      </x:c>
      <x:c r="B460" s="21" t="str">
        <x:v>普通</x:v>
      </x:c>
      <x:c r="C460" s="18" t="str">
        <x:v>addContact：目标用户不存在，预期失败（顶层 error）
源码：native-auto-test/tests/contact/test_contact.py::test_contact_add_nonexistent_user</x:v>
      </x:c>
      <x:c r="D460" s="18" t="str">
        <x:v>测试账号已登录；用例所需的基础数据已准备。</x:v>
      </x:c>
      <x:c r="E460" s="18" t="str">
        <x:v>1. 添加不存在用户并验证用户不存在错误
重点验证接口：ContactManager.addContact。</x:v>
      </x:c>
      <x:c r="F460" s="24" t="str">
        <x:v>正常执行</x:v>
      </x:c>
      <x:c r="G460" t="str">
        <x:v>正常执行</x:v>
      </x:c>
    </x:row>
    <x:row r="461" ht="120" customHeight="1">
      <x:c r="A461" s="21" t="str">
        <x:v>Contact</x:v>
      </x:c>
      <x:c r="B461" s="21" t="str">
        <x:v>普通</x:v>
      </x:c>
      <x:c r="C461" s="18" t="str">
        <x:v>addContact：userId 为空字符串，预期参数非法类错误
源码：native-auto-test/tests/contact/test_contact.py::test_contact_add_empty_user_id</x:v>
      </x:c>
      <x:c r="D461" s="18" t="str">
        <x:v>测试账号已登录；用例所需的基础数据已准备。</x:v>
      </x:c>
      <x:c r="E461" s="18" t="str">
        <x:v>1. 使用空用户 ID 添加好友并验证参数错误
重点验证接口：ContactManager.addContact。</x:v>
      </x:c>
      <x:c r="F461" s="24" t="str">
        <x:v>正常执行</x:v>
      </x:c>
      <x:c r="G461" t="str">
        <x:v>正常执行</x:v>
      </x:c>
    </x:row>
    <x:row r="462" ht="120" customHeight="1">
      <x:c r="A462" s="21" t="str">
        <x:v>Contact</x:v>
      </x:c>
      <x:c r="B462" s="21" t="str">
        <x:v>普通</x:v>
      </x:c>
      <x:c r="C462" s="18" t="str">
        <x:v>declineInvitation：对方从未发起邀请（不存在用户 / 无待处理邀请）时拒绝，按服务端实际响应断言
源码：native-auto-test/tests/contact/test_contact.py::test_contact_decline_invitation_without_pending</x:v>
      </x:c>
      <x:c r="D462" s="18" t="str">
        <x:v>测试账号已登录；用例所需的基础数据已准备。</x:v>
      </x:c>
      <x:c r="E462" s="18" t="str">
        <x:v>1. 无待处理邀请时拒绝好友申请并验证返回语义
重点验证接口：ContactManager.declineInvitation。</x:v>
      </x:c>
      <x:c r="F462" s="24" t="str">
        <x:v>正常执行</x:v>
      </x:c>
      <x:c r="G462" t="str">
        <x:v>正常执行</x:v>
      </x:c>
    </x:row>
    <x:row r="463" ht="120" customHeight="1">
      <x:c r="A463" s="21" t="str">
        <x:v>Contact</x:v>
      </x:c>
      <x:c r="B463" s="21" t="str">
        <x:v>普通</x:v>
      </x:c>
      <x:c r="C463" s="18" t="str">
        <x:v>deleteContact：对方非好友（未建立好友关系），预期失败
源码：native-auto-test/tests/contact/test_contact.py::test_contact_delete_contact_not_friend</x:v>
      </x:c>
      <x:c r="D463" s="18" t="str">
        <x:v>测试账号已登录；用例所需的基础数据已准备。</x:v>
      </x:c>
      <x:c r="E463" s="18" t="str">
        <x:v>1. 删除非好友并验证当前返回语义
重点验证接口：ContactManager.deleteContact。</x:v>
      </x:c>
      <x:c r="F463" s="24" t="str">
        <x:v>正常执行</x:v>
      </x:c>
      <x:c r="G463" t="str">
        <x:v>正常执行</x:v>
      </x:c>
    </x:row>
    <x:row r="464" ht="120" customHeight="1">
      <x:c r="A464" s="21" t="str">
        <x:v>Contact</x:v>
      </x:c>
      <x:c r="B464" s="21" t="str">
        <x:v>普通</x:v>
      </x:c>
      <x:c r="C464" s="18" t="str">
        <x:v>fetchContacts：pageSize 大于 50（5.0 已移除分页，忽略 pageSize）
源码：native-auto-test/tests/contact/test_contact.py::test_contact_fetch_contacts_page_size_exceeds_50</x:v>
      </x:c>
      <x:c r="D464" s="18" t="str">
        <x:v>测试账号已登录；用例所需的基础数据已准备。</x:v>
      </x:c>
      <x:c r="E464" s="18" t="str">
        <x:v>不执行原 Case；记录原因并确认替代验证方式。原测试目标：fetchContacts：pageSize 大于 50（5.0 已移除分页，忽略 pageSize）。</x:v>
      </x:c>
      <x:c r="F464" s="26" t="str">
        <x:v>5.0 不适用：5.0 移除分页拉联系人（fetchContacts 改为本地全量 asyncFetchAllContactsFromLocal，忽略 pageSize）—— pageSize 边界校验不存在，case 语义失效</x:v>
      </x:c>
      <x:c r="G464" t="str">
        <x:v>5.0 不适用</x:v>
      </x:c>
    </x:row>
    <x:row r="465" ht="120" customHeight="1">
      <x:c r="A465" s="21" t="str">
        <x:v>Contact</x:v>
      </x:c>
      <x:c r="B465" s="21" t="str">
        <x:v>普通</x:v>
      </x:c>
      <x:c r="C465" s="18" t="str">
        <x:v>fetchContacts：pageSize 为 0（5.0 已移除分页，忽略 pageSize）
源码：native-auto-test/tests/contact/test_contact.py::test_contact_fetch_contacts_page_size_zero</x:v>
      </x:c>
      <x:c r="D465" s="18" t="str">
        <x:v>测试账号已登录；用例所需的基础数据已准备。</x:v>
      </x:c>
      <x:c r="E465" s="18" t="str">
        <x:v>不执行原 Case；记录原因并确认替代验证方式。原测试目标：fetchContacts：pageSize 为 0（5.0 已移除分页，忽略 pageSize）。</x:v>
      </x:c>
      <x:c r="F465" s="26" t="str">
        <x:v>5.0 不适用：5.0 移除分页拉联系人（fetchContacts 改为本地全量 asyncFetchAllContactsFromLocal，忽略 pageSize）—— pageSize 边界校验不存在，case 语义失效</x:v>
      </x:c>
      <x:c r="G465" t="str">
        <x:v>5.0 不适用</x:v>
      </x:c>
    </x:row>
    <x:row r="466" ht="120" customHeight="1">
      <x:c r="A466" s="21" t="str">
        <x:v>Contact</x:v>
      </x:c>
      <x:c r="B466" s="21" t="str">
        <x:v>普通</x:v>
      </x:c>
      <x:c r="C466" s="18" t="str">
        <x:v>fetchContacts：pageSize 为负数（5.0 已移除分页，忽略 pageSize）
源码：native-auto-test/tests/contact/test_contact.py::test_contact_fetch_contacts_page_size_negative</x:v>
      </x:c>
      <x:c r="D466" s="18" t="str">
        <x:v>测试账号已登录；用例所需的基础数据已准备。</x:v>
      </x:c>
      <x:c r="E466" s="18" t="str">
        <x:v>不执行原 Case；记录原因并确认替代验证方式。原测试目标：fetchContacts：pageSize 为负数（5.0 已移除分页，忽略 pageSize）。</x:v>
      </x:c>
      <x:c r="F466" s="26" t="str">
        <x:v>5.0 不适用：5.0 移除分页拉联系人（fetchContacts 本地全量，忽略 pageSize）—— 超出 50 的边界校验不存在</x:v>
      </x:c>
      <x:c r="G466" t="str">
        <x:v>5.0 不适用</x:v>
      </x:c>
    </x:row>
    <x:row r="467" ht="120" customHeight="1">
      <x:c r="A467" s="21" t="str">
        <x:v>Contact</x:v>
      </x:c>
      <x:c r="B467" s="21" t="str">
        <x:v>普通</x:v>
      </x:c>
      <x:c r="C467" s="18" t="str">
        <x:v>getAllContactsFromDB：建立好友后，从本地 DB 获取好友 ID 列表（5.0 本地读取；原 getAllContactsFromServer 服务端拉取已移除）
源码：native-auto-test/tests/contact/test_contact_remaining_api_coverage.py::test_contact_get_all_contacts_from_db_after_server_sync</x:v>
      </x:c>
      <x:c r="D467" s="18" t="str">
        <x:v>测试账号已登录；服务端所需数据或权限已准备。</x:v>
      </x:c>
      <x:c r="E467" s="18" t="str">
        <x:v>1. 测试准备：建立好友关系并完成本地同步
2. 读取本地联系人 ID 并验证包含 B
3. 测试后置：删除好友关系
重点验证接口返回结果、关键业务字段和相关事件。</x:v>
      </x:c>
      <x:c r="F467" s="24" t="str">
        <x:v>正常执行</x:v>
      </x:c>
      <x:c r="G467" t="str">
        <x:v>正常执行</x:v>
      </x:c>
    </x:row>
    <x:row r="468" ht="120" customHeight="1">
      <x:c r="A468" s="21" t="str">
        <x:v>Contact</x:v>
      </x:c>
      <x:c r="B468" s="21" t="str">
        <x:v>普通</x:v>
      </x:c>
      <x:c r="C468" s="18" t="str">
        <x:v>getBlockListFromDB：拉黑并同步服务端黑名单后，从本地 DB 获取黑名单 ID 列表
源码：native-auto-test/tests/contact/test_contact_remaining_api_coverage.py::test_contact_get_block_list_from_db_after_server_sync</x:v>
      </x:c>
      <x:c r="D468" s="18" t="str">
        <x:v>测试账号已登录；服务端所需数据或权限已准备。</x:v>
      </x:c>
      <x:c r="E468" s="18" t="str">
        <x:v>1. 测试准备：建立好友关系并加入黑名单
2. 查询服务端黑名单并验证包含 B
3. 读取本地黑名单并验证包含 B
4. 测试后置：移出黑名单并删除好友关系
重点验证接口：ContactManager.getBlockListFromServer、ContactManager.getBlockListFromDB。</x:v>
      </x:c>
      <x:c r="F468" s="24" t="str">
        <x:v>正常执行</x:v>
      </x:c>
      <x:c r="G468" t="str">
        <x:v>正常执行</x:v>
      </x:c>
    </x:row>
    <x:row r="469" ht="120" customHeight="1">
      <x:c r="A469" s="21" t="str">
        <x:v>Contact</x:v>
      </x:c>
      <x:c r="B469" s="21" t="str">
        <x:v>普通</x:v>
      </x:c>
      <x:c r="C469" s="18" t="str">
        <x:v>getBlockListFromServer：从服务器拉黑名单，result 为列表（可为空）
源码：native-auto-test/tests/contact/test_contact.py::test_contact_get_block_list_from_server_returns_list</x:v>
      </x:c>
      <x:c r="D469" s="18" t="str">
        <x:v>测试账号已登录；服务端所需数据或权限已准备。</x:v>
      </x:c>
      <x:c r="E469" s="18" t="str">
        <x:v>1. 查询服务端黑名单并验证返回列表
重点验证接口：ContactManager.getBlockListFromServer。</x:v>
      </x:c>
      <x:c r="F469" s="24" t="str">
        <x:v>正常执行</x:v>
      </x:c>
      <x:c r="G469" t="str">
        <x:v>正常执行</x:v>
      </x:c>
    </x:row>
    <x:row r="470" ht="120" customHeight="1">
      <x:c r="A470" s="21" t="str">
        <x:v>Contact</x:v>
      </x:c>
      <x:c r="B470" s="21" t="str">
        <x:v>普通</x:v>
      </x:c>
      <x:c r="C470" s="18" t="str">
        <x:v>removeUserFromBlockList：目标用户不存在，服务端幂等返回成功（HTTP 200），result 为用户名
源码：native-auto-test/tests/contact/test_contact.py::test_contact_remove_from_block_list_nonexistent_user</x:v>
      </x:c>
      <x:c r="D470" s="18" t="str">
        <x:v>测试账号已登录；用例所需的基础数据已准备。</x:v>
      </x:c>
      <x:c r="E470" s="18" t="str">
        <x:v>1. 移除不存在用户的黑名单关系并验证幂等返回
重点验证接口：ContactManager.removeUserFromBlockList。</x:v>
      </x:c>
      <x:c r="F470" s="24" t="str">
        <x:v>正常执行</x:v>
      </x:c>
      <x:c r="G470" t="str">
        <x:v>正常执行</x:v>
      </x:c>
    </x:row>
    <x:row r="471" ht="120" customHeight="1">
      <x:c r="A471" s="21" t="str">
        <x:v>Contact</x:v>
      </x:c>
      <x:c r="B471" s="21" t="str">
        <x:v>普通</x:v>
      </x:c>
      <x:c r="C471" s="18" t="str">
        <x:v>setContactRemark：对非好友设置备注，预期失败
源码：native-auto-test/tests/contact/test_contact.py::test_contact_set_contact_remark_non_friend</x:v>
      </x:c>
      <x:c r="D471" s="18" t="str">
        <x:v>测试账号已登录；用例所需的基础数据已准备。</x:v>
      </x:c>
      <x:c r="E471" s="18" t="str">
        <x:v>1. 为非好友设置备注并验证好友关系错误
重点验证接口：ContactManager.setContactRemark。</x:v>
      </x:c>
      <x:c r="F471" s="24" t="str">
        <x:v>正常执行</x:v>
      </x:c>
      <x:c r="G471" t="str">
        <x:v>正常执行</x:v>
      </x:c>
    </x:row>
    <x:row r="472" ht="120" customHeight="1">
      <x:c r="A472" s="21" t="str">
        <x:v>Group</x:v>
      </x:c>
      <x:c r="B472" s="21" t="str">
        <x:v>多设备</x:v>
      </x:c>
      <x:c r="C472" s="18" t="str">
        <x:v>成员申请入群并由群主拒绝：申请/拒绝事件同步到收发账号全部在线端
源码：native-auto-test/tests/group/test_group_join_requests_and_invitations.py::test_group_request_to_join_and_decline_success</x:v>
      </x:c>
      <x:c r="D472" s="18" t="str">
        <x:v>相关账号的在线设备集合已启动并登录；用例拓扑关系已准备。</x:v>
      </x:c>
      <x:c r="E472" s="18" t="str">
        <x:v>1. 测试准备：创建测试群并建立业务前置
2. B 申请加入公开群
3. 验证申请加入公开群返回的响应 result 与关键字段
4. 等待并校验目标业务事件
5. 发送账号全部在线端同步验证入群申请事件
6. A 拒绝入群申请
7. 验证拒绝入群申请返回的响应 result 与关键字段
8. 接收账号全部在线端同步验证申请拒绝事件
验证在线设备集合中的目标设备是否均收到一致结果。
重点验证接口：GroupManager.requestToJoinPublicGroup、GroupManager.declineJoinApplication、GroupManager.getGroupSpecificationFromServer。</x:v>
      </x:c>
      <x:c r="F472" s="24" t="str">
        <x:v>正常执行</x:v>
      </x:c>
      <x:c r="G472" t="str">
        <x:v>正常执行</x:v>
      </x:c>
    </x:row>
    <x:row r="473" ht="120" customHeight="1">
      <x:c r="A473" s="21" t="str">
        <x:v>Group</x:v>
      </x:c>
      <x:c r="B473" s="21" t="str">
        <x:v>多设备</x:v>
      </x:c>
      <x:c r="C473" s="18" t="str">
        <x:v>成员申请入群并由群主同意：申请/同意事件同步到收发账号全部在线端
源码：native-auto-test/tests/group/test_group_join_requests_and_invitations.py::test_group_request_to_join_and_accept_success</x:v>
      </x:c>
      <x:c r="D473" s="18" t="str">
        <x:v>相关账号的在线设备集合已启动并登录；用例拓扑关系已准备。</x:v>
      </x:c>
      <x:c r="E473" s="18" t="str">
        <x:v>1. 测试准备：创建测试群并建立业务前置
2. B 申请加入公开群
3. 验证申请加入公开群返回的响应 result 与关键字段
4. 等待并校验目标业务事件
5. 发送账号全部在线端同步验证入群申请事件
6. A 同意入群申请
7. 验证同意入群申请返回的响应 result 与关键字段
8. 接收账号全部在线端同步验证申请通过事件
验证在线设备集合中的目标设备是否均收到一致结果。
重点验证接口：GroupManager.requestToJoinPublicGroup、GroupManager.acceptJoinApplication、GroupManager.getGroupSpecificationFromServer。</x:v>
      </x:c>
      <x:c r="F473" s="24" t="str">
        <x:v>正常执行</x:v>
      </x:c>
      <x:c r="G473" t="str">
        <x:v>正常执行</x:v>
      </x:c>
    </x:row>
    <x:row r="474" ht="120" customHeight="1">
      <x:c r="A474" s="21" t="str">
        <x:v>Group</x:v>
      </x:c>
      <x:c r="B474" s="21" t="str">
        <x:v>多设备</x:v>
      </x:c>
      <x:c r="C474" s="18" t="str">
        <x:v>当前群主不能退群；转让后新群主 B 收到 owner 变更事件，A 退出后 B 收到成员退出事件
源码：native-auto-test/tests/group/test_group_owner_removal_matrix.py::test_group_owner_must_transfer_before_leaving</x:v>
      </x:c>
      <x:c r="D474" s="18" t="str">
        <x:v>相关账号的在线设备集合已启动并登录；用例拓扑关系已准备。</x:v>
      </x:c>
      <x:c r="E474" s="18" t="str">
        <x:v>1. 测试准备：创建测试群并建立业务前置
2. A 退出群
3. 验证退出群返回的错误码与错误文案
4. A 转让群主
5. 验证转让群主返回的关键字段
6. B 账号全部在线端消费 owner 变更事件
7. 验证群业务状态、事件与关键字段
8. B 账号全部在线端收到成员退出事件
验证在线设备集合中的目标设备是否均收到一致结果。
重点验证接口：GroupManager.leaveGroup、GroupManager.updateGroupOwner。</x:v>
      </x:c>
      <x:c r="F474" s="24" t="str">
        <x:v>正常执行</x:v>
      </x:c>
      <x:c r="G474" t="str">
        <x:v>正常执行</x:v>
      </x:c>
    </x:row>
    <x:row r="475" ht="120" customHeight="1">
      <x:c r="A475" s="21" t="str">
        <x:v>Group</x:v>
      </x:c>
      <x:c r="B475" s="21" t="str">
        <x:v>多设备</x:v>
      </x:c>
      <x:c r="C475" s="18" t="str">
        <x:v>多端拓扑：A 建 PublicOpenJoin 公开群，B 加入/退出；成员事件同步到 A 全部在线端，A 全部端查询成员快照一致
源码：native-auto-test/tests/group/test_group_members.py::test_group_join_and_leave_public_group</x:v>
      </x:c>
      <x:c r="D475" s="18" t="str">
        <x:v>相关账号的在线设备集合已启动并登录；用例拓扑关系已准备。</x:v>
      </x:c>
      <x:c r="E475" s="18" t="str">
        <x:v>1. 建 PublicOpenJoin 公开群
2. 加入公开群
3. 确认加入请求已提交
4. A 全部在线端收到成员加入事件
5. A 全部在线端查询成员快照均含 B（账号级服务端状态一致）
6. 退出公开群
7. 确认退出请求已提交
8. A 全部在线端收到成员退出事件
验证在线设备集合中的目标设备是否均收到一致结果。
重点验证接口：GroupManager.joinPublicGroup、GroupManager.getGroupMemberListFromServer、GroupManager.leaveGroup。</x:v>
      </x:c>
      <x:c r="F475" s="24" t="str">
        <x:v>正常执行</x:v>
      </x:c>
      <x:c r="G475" t="str">
        <x:v>正常执行</x:v>
      </x:c>
    </x:row>
    <x:row r="476" ht="120" customHeight="1">
      <x:c r="A476" s="21" t="str">
        <x:v>Group</x:v>
      </x:c>
      <x:c r="B476" s="21" t="str">
        <x:v>多设备</x:v>
      </x:c>
      <x:c r="C476" s="18" t="str">
        <x:v>多端拓扑：A 建群并邀请 B；邀请/自动接受事件同步到 B 全部在线端，成员加入事件同步到 A 全部在线端
源码：native-auto-test/tests/group/test_group_lifecycle.py::test_group_create_group</x:v>
      </x:c>
      <x:c r="D476" s="18" t="str">
        <x:v>相关账号的在线设备集合已启动并登录；用例拓扑关系已准备。</x:v>
      </x:c>
      <x:c r="E476" s="18" t="str">
        <x:v>1. 建群并邀请
2. B 全部在线端收到邀请/自动接受事件
3. A 全部在线端收到成员加入事件
4. 测试后置：销毁测试群并恢复群状态
验证在线设备集合中的目标设备是否均收到一致结果。
重点验证接口返回结果、关键业务字段和相关事件。</x:v>
      </x:c>
      <x:c r="F476" s="24" t="str">
        <x:v>正常执行</x:v>
      </x:c>
      <x:c r="G476" t="str">
        <x:v>正常执行</x:v>
      </x:c>
    </x:row>
    <x:row r="477" ht="120" customHeight="1">
      <x:c r="A477" s="21" t="str">
        <x:v>Group</x:v>
      </x:c>
      <x:c r="B477" s="21" t="str">
        <x:v>多设备</x:v>
      </x:c>
      <x:c r="C477" s="18" t="str">
        <x:v>多端拓扑：A 建群并邀请 B；A 的主端和副端先消费成员同步事件， 再分别查询本地群缓存，验证多设备本地状态一致
源码：native-auto-test/tests/group/test_group_lifecycle.py::test_group_get_group</x:v>
      </x:c>
      <x:c r="D477" s="18" t="str">
        <x:v>相关账号的在线设备集合已启动并登录；用例拓扑关系已准备。</x:v>
      </x:c>
      <x:c r="E477" s="18" t="str">
        <x:v>1. 建群并邀请
2. A 全部在线端消费成员加入同步事件
3. A 全部在线端查询本地群快照一致
4. 测试后置：销毁测试群并恢复群状态
验证在线设备集合中的目标设备是否均收到一致结果。
重点验证接口：GroupManager.getGroupWithId。</x:v>
      </x:c>
      <x:c r="F477" s="24" t="str">
        <x:v>正常执行</x:v>
      </x:c>
      <x:c r="G477" t="str">
        <x:v>正常执行</x:v>
      </x:c>
    </x:row>
    <x:row r="478" ht="120" customHeight="1">
      <x:c r="A478" s="21" t="str">
        <x:v>Group</x:v>
      </x:c>
      <x:c r="B478" s="21" t="str">
        <x:v>多设备</x:v>
      </x:c>
      <x:c r="C478" s="18" t="str">
        <x:v>多端拓扑：A 添加/移除 B 为管理员；admin 事件同步到 B 全部在线端，A 全部端不收 admin 事件（原生语义）
源码：native-auto-test/tests/group/test_group_roles.py::test_group_add_admin_and_remove_admin_success</x:v>
      </x:c>
      <x:c r="D478" s="18" t="str">
        <x:v>相关账号的在线设备集合已启动并登录；用例拓扑关系已准备。</x:v>
      </x:c>
      <x:c r="E478" s="18" t="str">
        <x:v>1. 建群并邀请
2. 添加 为管理员
3. 确认添加管理员请求已提交（result 含 adminList）
4. B 全部在线端收到管理员添加事件
5. A 全部在线端不收管理员添加事件（原生语义：admin 事件仅 B 收）
6. A 全部在线端查询群规格 adminList 含 B（账号级服务端状态一致）
7. 移除 的管理员
8. 确认移除管理员请求已提交（result 含 adminList）
验证在线设备集合中的目标设备是否均收到一致结果。
重点验证接口：GroupManager.addAdmin、GroupManager.getGroupSpecificationFromServer、GroupManager.removeAdmin。</x:v>
      </x:c>
      <x:c r="F478" s="24" t="str">
        <x:v>正常执行</x:v>
      </x:c>
      <x:c r="G478" t="str">
        <x:v>正常执行</x:v>
      </x:c>
    </x:row>
    <x:row r="479" ht="120" customHeight="1">
      <x:c r="A479" s="21" t="str">
        <x:v>Group</x:v>
      </x:c>
      <x:c r="B479" s="21" t="str">
        <x:v>多设备</x:v>
      </x:c>
      <x:c r="C479" s="18" t="str">
        <x:v>多端拓扑：A 转让群 owner 给 B；B 全部在线端收到 owner 变更事件并查询群 owner 一致
源码：native-auto-test/tests/group/test_group_roles.py::test_group_update_owner_success</x:v>
      </x:c>
      <x:c r="D479" s="18" t="str">
        <x:v>相关账号的在线设备集合已启动并登录；用例拓扑关系已准备。</x:v>
      </x:c>
      <x:c r="E479" s="18" t="str">
        <x:v>1. 建群并邀请
2. 转让群 owner 给
3. 确认转让请求已提交（result 含 owner）
4. B 全部在线端收到 owner 变更事件
5. B 全部在线端查询群规格 owner 均为 B（账号级服务端状态一致）
6. 测试后置：销毁测试群并恢复群状态
验证在线设备集合中的目标设备是否均收到一致结果。
重点验证接口：GroupManager.updateGroupOwner、GroupManager.getGroupSpecificationFromServer。</x:v>
      </x:c>
      <x:c r="F479" s="24" t="str">
        <x:v>正常执行</x:v>
      </x:c>
      <x:c r="G479" t="str">
        <x:v>正常执行</x:v>
      </x:c>
    </x:row>
    <x:row r="480" ht="120" customHeight="1">
      <x:c r="A480" s="21" t="str">
        <x:v>Group</x:v>
      </x:c>
      <x:c r="B480" s="21" t="str">
        <x:v>多设备</x:v>
      </x:c>
      <x:c r="C480" s="18" t="str">
        <x:v>非成员 C 不能把 A 的群转让给成员 B
源码：native-auto-test/tests/group/test_group_owner_removal_matrix.py::test_group_non_member_cannot_transfer_ownership</x:v>
      </x:c>
      <x:c r="D480" s="18" t="str">
        <x:v>相关账号的在线设备集合已启动并登录；用例拓扑关系已准备。</x:v>
      </x:c>
      <x:c r="E480" s="18" t="str">
        <x:v>1. 测试准备：创建测试群并建立业务前置
2. B 转让群主
3. 验证转让群主返回的错误码与错误文案
4. 测试后置：销毁测试群并恢复群状态
验证在线设备集合中的目标设备是否均收到一致结果。
重点验证接口：GroupManager.updateGroupOwner。</x:v>
      </x:c>
      <x:c r="F480" s="24" t="str">
        <x:v>正常执行</x:v>
      </x:c>
      <x:c r="G480" t="str">
        <x:v>正常执行</x:v>
      </x:c>
    </x:row>
    <x:row r="481" ht="120" customHeight="1">
      <x:c r="A481" s="21" t="str">
        <x:v>Group</x:v>
      </x:c>
      <x:c r="B481" s="21" t="str">
        <x:v>多设备</x:v>
      </x:c>
      <x:c r="C481" s="18" t="str">
        <x:v>非法群消息 ID 与群 ID 调用群回执 API，冻结当前真实同步返回
源码：native-auto-test/tests/group/test_group_message_send.py::test_group_message_ack_boundary_methods</x:v>
      </x:c>
      <x:c r="D481" s="18" t="str">
        <x:v>相关账号的在线设备集合已启动并登录；用例拓扑关系已准备。</x:v>
      </x:c>
      <x:c r="E481" s="18" t="str">
        <x:v>1. A 发送群已读回执
2. 验证发送群已读回执返回的错误码与错误文案
验证在线设备集合中的目标设备是否均收到一致结果。
重点验证接口：ChatManager.ackGroupMessageRead。</x:v>
      </x:c>
      <x:c r="F481" s="24" t="str">
        <x:v>正常执行</x:v>
      </x:c>
      <x:c r="G481" t="str">
        <x:v>正常执行</x:v>
      </x:c>
    </x:row>
    <x:row r="482" ht="120" customHeight="1">
      <x:c r="A482" s="21" t="str">
        <x:v>Group</x:v>
      </x:c>
      <x:c r="B482" s="21" t="str">
        <x:v>多设备</x:v>
      </x:c>
      <x:c r="C482" s="18" t="str">
        <x:v>管理员 B 上传/删除共享文件：新增/删除事件同步到 owner 账号（A）全部在线端；B 全端收管理员提升事件
源码：native-auto-test/tests/group/test_group_shared_files.py::test_group_admin_upload_remove_shared_file_notifies_owner</x:v>
      </x:c>
      <x:c r="D482" s="18" t="str">
        <x:v>相关账号的在线设备集合已启动并登录；用例拓扑关系已准备。</x:v>
      </x:c>
      <x:c r="E482" s="18" t="str">
        <x:v>1. 测试准备：创建测试群并建立业务前置
2. A 添加群管理员
3. 验证 添加群管理员返回的关键字段
4. B 账号全部在线端收到管理员提升事件（onGroupAdminAdded）
5. A 账号全部在线端不收到管理员提升事件
6. 测试后置：销毁测试群并恢复群状态
验证在线设备集合中的目标设备是否均收到一致结果。
重点验证接口：GroupManager.addAdmin。</x:v>
      </x:c>
      <x:c r="F482" s="24" t="str">
        <x:v>正常执行</x:v>
      </x:c>
      <x:c r="G482" t="str">
        <x:v>正常执行</x:v>
      </x:c>
    </x:row>
    <x:row r="483" ht="120" customHeight="1">
      <x:c r="A483" s="21" t="str">
        <x:v>Group</x:v>
      </x:c>
      <x:c r="B483" s="21" t="str">
        <x:v>多设备</x:v>
      </x:c>
      <x:c r="C483" s="18" t="str">
        <x:v>管理员仍可由群主移除：移除事件同步到接收账号全部在线端
源码：native-auto-test/tests/group/test_group_owner_removal_matrix.py::test_group_owner_removes_admin_success</x:v>
      </x:c>
      <x:c r="D483" s="18" t="str">
        <x:v>相关账号的在线设备集合已启动并登录；用例拓扑关系已准备。</x:v>
      </x:c>
      <x:c r="E483" s="18" t="str">
        <x:v>1. 测试准备：创建测试群并建立业务前置
2. A 添加群管理员
3. 验证 添加群管理员返回的关键字段
4. A 移除群成员
5. 验证群业务状态、事件与关键字段
6. 等待并校验目标业务事件
7. 验证 移除群成员返回的关键字段
8. 测试后置：销毁测试群并恢复群状态
验证在线设备集合中的目标设备是否均收到一致结果。
重点验证接口：GroupManager.addAdmin、GroupManager.removeMembers。</x:v>
      </x:c>
      <x:c r="F483" s="24" t="str">
        <x:v>正常执行</x:v>
      </x:c>
      <x:c r="G483" t="str">
        <x:v>正常执行</x:v>
      </x:c>
    </x:row>
    <x:row r="484" ht="120" customHeight="1">
      <x:c r="A484" s="21" t="str">
        <x:v>Group</x:v>
      </x:c>
      <x:c r="B484" s="21" t="str">
        <x:v>多设备</x:v>
      </x:c>
      <x:c r="C484" s="18" t="str">
        <x:v>批量移除忽略 owner/非成员、移除有效成员：移除事件同步到接收账号全部在线端
源码：native-auto-test/tests/group/test_group_owner_removal_matrix.py::test_group_batch_remove_ignores_owner_and_non_member_but_removes_valid_member</x:v>
      </x:c>
      <x:c r="D484" s="18" t="str">
        <x:v>相关账号的在线设备集合已启动并登录；用例拓扑关系已准备。</x:v>
      </x:c>
      <x:c r="E484" s="18" t="str">
        <x:v>1. 测试准备：创建测试群并建立业务前置
2. A 移除群成员
3. 验证群业务状态、事件与关键字段
4. 等待并校验目标业务事件
5. 验证 移除群成员返回的关键字段
6. 测试后置：销毁测试群并恢复群状态
验证在线设备集合中的目标设备是否均收到一致结果。
重点验证接口：GroupManager.removeMembers。</x:v>
      </x:c>
      <x:c r="F484" s="24" t="str">
        <x:v>正常执行</x:v>
      </x:c>
      <x:c r="G484" t="str">
        <x:v>正常执行</x:v>
      </x:c>
    </x:row>
    <x:row r="485" ht="120" customHeight="1">
      <x:c r="A485" s="21" t="str">
        <x:v>Group</x:v>
      </x:c>
      <x:c r="B485" s="21" t="str">
        <x:v>多设备</x:v>
      </x:c>
      <x:c r="C485" s="18" t="str">
        <x:v>普通成员和管理员都不能调用 owner-only 的 updateGroupOwner（参数：成员）
源码：native-auto-test/tests/group/test_group_owner_removal_matrix.py::test_group_non_owner_cannot_transfer_ownership[member]</x:v>
      </x:c>
      <x:c r="D485" s="18" t="str">
        <x:v>相关账号的在线设备集合已启动并登录；用例拓扑关系已准备。</x:v>
      </x:c>
      <x:c r="E485" s="18" t="str">
        <x:v>1. 测试准备：创建测试群并建立业务前置
2. A 添加群管理员
3. 验证 添加群管理员返回的关键字段
4. B 转让群主
5. 验证转让群主返回的错误码与错误文案
6. 测试后置：销毁测试群并恢复群状态
验证在线设备集合中的目标设备是否均收到一致结果。
重点验证接口：GroupManager.addAdmin、GroupManager.updateGroupOwner。</x:v>
      </x:c>
      <x:c r="F485" s="24" t="str">
        <x:v>正常执行</x:v>
      </x:c>
      <x:c r="G485" t="str">
        <x:v>正常执行</x:v>
      </x:c>
    </x:row>
    <x:row r="486" ht="120" customHeight="1">
      <x:c r="A486" s="21" t="str">
        <x:v>Group</x:v>
      </x:c>
      <x:c r="B486" s="21" t="str">
        <x:v>多设备</x:v>
      </x:c>
      <x:c r="C486" s="18" t="str">
        <x:v>普通成员和管理员都不能调用 owner-only 的 updateGroupOwner（参数：admin）
源码：native-auto-test/tests/group/test_group_owner_removal_matrix.py::test_group_non_owner_cannot_transfer_ownership[admin]</x:v>
      </x:c>
      <x:c r="D486" s="18" t="str">
        <x:v>相关账号的在线设备集合已启动并登录；用例拓扑关系已准备。</x:v>
      </x:c>
      <x:c r="E486" s="18" t="str">
        <x:v>1. 测试准备：创建测试群并建立业务前置
2. A 添加群管理员
3. 验证 添加群管理员返回的关键字段
4. B 转让群主
5. 验证转让群主返回的错误码与错误文案
6. 测试后置：销毁测试群并恢复群状态
验证在线设备集合中的目标设备是否均收到一致结果。
重点验证接口：GroupManager.addAdmin、GroupManager.updateGroupOwner。</x:v>
      </x:c>
      <x:c r="F486" s="24" t="str">
        <x:v>正常执行</x:v>
      </x:c>
      <x:c r="G486" t="str">
        <x:v>正常执行</x:v>
      </x:c>
    </x:row>
    <x:row r="487" ht="120" customHeight="1">
      <x:c r="A487" s="21" t="str">
        <x:v>Group</x:v>
      </x:c>
      <x:c r="B487" s="21" t="str">
        <x:v>多设备</x:v>
      </x:c>
      <x:c r="C487" s="18" t="str">
        <x:v>普通成员无权移除其他成员；管理员移除普通成员：退出事件同步到 owner 与操作管理员账号全部在线端（参数：成员）
源码：native-auto-test/tests/group/test_group_owner_removal_matrix.py::test_group_remove_other_member_permission_by_role[member]</x:v>
      </x:c>
      <x:c r="D487" s="18" t="str">
        <x:v>相关账号的在线设备集合已启动并登录；用例拓扑关系已准备。</x:v>
      </x:c>
      <x:c r="E487" s="18" t="str">
        <x:v>1. 测试准备：创建测试群并建立业务前置
2. A 添加群管理员
3. 验证 添加群管理员返回的关键字段
4. B 移除群成员
5. 验证群业务状态、事件与关键字段
6. owner 账号全部在线端收到成员退出事件
7. 操作管理员账号全部在线端收到成员退出事件
8. 验证 移除群成员返回的错误码与错误文案
验证在线设备集合中的目标设备是否均收到一致结果。
重点验证接口：GroupManager.addAdmin、GroupManager.removeMembers。</x:v>
      </x:c>
      <x:c r="F487" s="24" t="str">
        <x:v>正常执行</x:v>
      </x:c>
      <x:c r="G487" t="str">
        <x:v>正常执行</x:v>
      </x:c>
    </x:row>
    <x:row r="488" ht="120" customHeight="1">
      <x:c r="A488" s="21" t="str">
        <x:v>Group</x:v>
      </x:c>
      <x:c r="B488" s="21" t="str">
        <x:v>多设备</x:v>
      </x:c>
      <x:c r="C488" s="18" t="str">
        <x:v>普通成员无权移除其他成员；管理员移除普通成员：退出事件同步到 owner 与操作管理员账号全部在线端（参数：admin）
源码：native-auto-test/tests/group/test_group_owner_removal_matrix.py::test_group_remove_other_member_permission_by_role[admin]</x:v>
      </x:c>
      <x:c r="D488" s="18" t="str">
        <x:v>相关账号的在线设备集合已启动并登录；用例拓扑关系已准备。</x:v>
      </x:c>
      <x:c r="E488" s="18" t="str">
        <x:v>1. 测试准备：创建测试群并建立业务前置
2. A 添加群管理员
3. 验证 添加群管理员返回的关键字段
4. B 移除群成员
5. 验证群业务状态、事件与关键字段
6. owner 账号全部在线端收到成员退出事件
7. 操作管理员账号全部在线端收到成员退出事件
8. 验证 移除群成员返回的错误码与错误文案
验证在线设备集合中的目标设备是否均收到一致结果。
重点验证接口：GroupManager.addAdmin、GroupManager.removeMembers。</x:v>
      </x:c>
      <x:c r="F488" s="24" t="str">
        <x:v>正常执行</x:v>
      </x:c>
      <x:c r="G488" t="str">
        <x:v>正常执行</x:v>
      </x:c>
    </x:row>
    <x:row r="489" ht="120" customHeight="1">
      <x:c r="A489" s="21" t="str">
        <x:v>Group</x:v>
      </x:c>
      <x:c r="B489" s="21" t="str">
        <x:v>多设备</x:v>
      </x:c>
      <x:c r="C489" s="18" t="str">
        <x:v>前置：A 为群主，B 已入群且双方建群事件已消费
源码：native-auto-test/tests/group/test_group_announcement.py::test_group_owner_update_announcement_notifies_member</x:v>
      </x:c>
      <x:c r="D489" s="18" t="str">
        <x:v>相关账号的在线设备集合已启动并登录；用例拓扑关系已准备。</x:v>
      </x:c>
      <x:c r="E489" s="18" t="str">
        <x:v>1. 测试准备：创建测试群并建立业务前置
2. 所有拓扑端点消费建群和入群事件
3. 更新群公告
4. 验证更新群公告返回的关键字段
5. 收到并校验群公告变更事件
6. 不收到自己更新的群公告事件
7. 查询服务端群公告
8. 验证查询群公告返回的关键字段
验证在线设备集合中的目标设备是否均收到一致结果。
重点验证接口：GroupManager.updateGroupAnnouncement、GroupManager.getGroupAnnouncementFromServer。</x:v>
      </x:c>
      <x:c r="F489" s="24" t="str">
        <x:v>正常执行</x:v>
      </x:c>
      <x:c r="G489" t="str">
        <x:v>正常执行</x:v>
      </x:c>
    </x:row>
    <x:row r="490" ht="120" customHeight="1">
      <x:c r="A490" s="21" t="str">
        <x:v>Group</x:v>
      </x:c>
      <x:c r="B490" s="21" t="str">
        <x:v>多设备</x:v>
      </x:c>
      <x:c r="C490" s="18" t="str">
        <x:v>前置：A 为群主、B 已入群；A 将 B 设置为管理员并消费管理员变更事件
源码：native-auto-test/tests/group/test_group_announcement.py::test_group_admin_update_announcement_notifies_owner</x:v>
      </x:c>
      <x:c r="D490" s="18" t="str">
        <x:v>相关账号的在线设备集合已启动并登录；用例拓扑关系已准备。</x:v>
      </x:c>
      <x:c r="E490" s="18" t="str">
        <x:v>1. 测试准备：创建测试群并建立业务前置
2. 所有拓扑端点消费建群和入群事件
3. 添加群管理员
4. 验证 添加群管理员返回的关键字段
5. 收到并校验管理员变更事件
6. 不收到管理员变更事件
7. 更新群公告
8. 验证更新群公告返回的关键字段
验证在线设备集合中的目标设备是否均收到一致结果。
重点验证接口：GroupManager.addAdmin、GroupManager.updateGroupAnnouncement、GroupManager.getGroupAnnouncementFromServer。</x:v>
      </x:c>
      <x:c r="F490" s="24" t="str">
        <x:v>正常执行</x:v>
      </x:c>
      <x:c r="G490" t="str">
        <x:v>正常执行</x:v>
      </x:c>
    </x:row>
    <x:row r="491" ht="120" customHeight="1">
      <x:c r="A491" s="21" t="str">
        <x:v>Group</x:v>
      </x:c>
      <x:c r="B491" s="21" t="str">
        <x:v>多设备</x:v>
      </x:c>
      <x:c r="C491" s="18" t="str">
        <x:v>前置：A/B 已登录；B 的 autoAcceptGroupInvitation 显式设置为 true
源码：native-auto-test/tests/group/test_group_join_requests_and_invitations.py::test_group_invitation_auto_accept_when_confirmation_required</x:v>
      </x:c>
      <x:c r="D491" s="18" t="str">
        <x:v>相关账号的在线设备集合已启动并登录；用例拓扑关系已准备。</x:v>
      </x:c>
      <x:c r="E491" s="18" t="str">
        <x:v>1. B 开启自动接受群邀请
2. 验证自动接受群邀请设置已更新
3. 测试准备：创建测试群并建立业务前置
4. 等待并校验目标业务事件
5. 接收账号全部在线端同步验证成员加入事件
6. 验证群业务状态、事件与关键字段
7. 发送账号全部在线端同步验证邀请接受和成员加入事件
8. 接收账号全部在线端不收到邀请接受通知
验证在线设备集合中的目标设备是否均收到一致结果。
重点验证接口：Client.updateAutoAcceptGroupInvitationSetting、GroupManager.getGroupSpecificationFromServer。</x:v>
      </x:c>
      <x:c r="F491" s="24" t="str">
        <x:v>正常执行</x:v>
      </x:c>
      <x:c r="G491" t="str">
        <x:v>正常执行</x:v>
      </x:c>
    </x:row>
    <x:row r="492" ht="120" customHeight="1">
      <x:c r="A492" s="21" t="str">
        <x:v>Group</x:v>
      </x:c>
      <x:c r="B492" s="21" t="str">
        <x:v>多设备</x:v>
      </x:c>
      <x:c r="C492" s="18" t="str">
        <x:v>前置：A/B 已登录；B 的自动接受邀请基线为 true
源码：native-auto-test/tests/group/test_group_join_requests_and_invitations.py::test_group_invitation_explicit_accept_when_auto_accept_disabled</x:v>
      </x:c>
      <x:c r="D492" s="18" t="str">
        <x:v>相关账号的在线设备集合已启动并登录；用例拓扑关系已准备。</x:v>
      </x:c>
      <x:c r="E492" s="18" t="str">
        <x:v>1. B 关闭自动接受群邀请
2. 验证自动接受群邀请设置已更新
3. 测试准备：创建测试群并建立业务前置
4. 等待并校验目标业务事件
5. 接收账号全部在线端同步验证收到邀请事件
6. 验证群业务状态、事件与关键字段
7. B 接受入群邀请
8. 验证接受入群邀请返回的响应 result 与关键字段
验证在线设备集合中的目标设备是否均收到一致结果。
重点验证接口：Client.updateAutoAcceptGroupInvitationSetting、GroupManager.acceptInvitationFromGroup、GroupManager.getGroupSpecificationFromServer。</x:v>
      </x:c>
      <x:c r="F492" s="24" t="str">
        <x:v>正常执行</x:v>
      </x:c>
      <x:c r="G492" t="str">
        <x:v>正常执行</x:v>
      </x:c>
    </x:row>
    <x:row r="493" ht="120" customHeight="1">
      <x:c r="A493" s="21" t="str">
        <x:v>Group</x:v>
      </x:c>
      <x:c r="B493" s="21" t="str">
        <x:v>多设备</x:v>
      </x:c>
      <x:c r="C493" s="18" t="str">
        <x:v>前置：A/B 已登录；B 的自动接受邀请基线为 true
源码：native-auto-test/tests/group/test_group_join_requests_and_invitations.py::test_group_invitation_explicit_decline_when_auto_accept_disabled</x:v>
      </x:c>
      <x:c r="D493" s="18" t="str">
        <x:v>相关账号的在线设备集合已启动并登录；用例拓扑关系已准备。</x:v>
      </x:c>
      <x:c r="E493" s="18" t="str">
        <x:v>不执行原 Case；记录原因并确认替代验证方式。原测试目标：前置：A/B 已登录；B 的自动接受邀请基线为 true。 步骤： 1. B 将 autoAcceptGroupInvitation 切为 false。 2. A 创建 inviteNeedConfirm=true 的私有群并邀请 B。 3. B 收到待处理邀请后显式调用 declineInvitationFromGroup 并传拒绝原因。 4. A 接收邀请被拒绝事件，随后从服务端核验 B 未入群。 预期与断言：创建和拒绝后 memberCount 均为 1；A 收到包含 B 与拒绝原因的真实回调； A/B 均不收到成员加入事件；无论结果如何都恢复 B 的自动接受开关。</x:v>
      </x:c>
      <x:c r="F493" s="25" t="str">
        <x:v>跳过：known Android adapter bug: declineInvitationFromGroup drops inviter</x:v>
      </x:c>
      <x:c r="G493" t="str">
        <x:v>其他跳过</x:v>
      </x:c>
    </x:row>
    <x:row r="494" ht="120" customHeight="1">
      <x:c r="A494" s="21" t="str">
        <x:v>Group</x:v>
      </x:c>
      <x:c r="B494" s="21" t="str">
        <x:v>多设备</x:v>
      </x:c>
      <x:c r="C494" s="18" t="str">
        <x:v>前置：B 为群主、A 已入群；B 所在测试 App 已将默认素材准备为 Android 本地文件
源码：native-auto-test/tests/group/test_group_shared_files.py::test_group_owner_upload_remove_shared_file_notifies_member</x:v>
      </x:c>
      <x:c r="D494" s="18" t="str">
        <x:v>相关账号的在线设备集合已启动并登录；用例拓扑关系已准备。</x:v>
      </x:c>
      <x:c r="E494" s="18" t="str">
        <x:v>1. 测试准备：创建测试群并建立业务前置
2. 测试后置：销毁测试群并恢复群状态
验证在线设备集合中的目标设备是否均收到一致结果。
重点验证接口返回结果、关键业务字段和相关事件。</x:v>
      </x:c>
      <x:c r="F494" s="24" t="str">
        <x:v>正常执行</x:v>
      </x:c>
      <x:c r="G494" t="str">
        <x:v>正常执行</x:v>
      </x:c>
    </x:row>
    <x:row r="495" ht="120" customHeight="1">
      <x:c r="A495" s="21" t="str">
        <x:v>Group</x:v>
      </x:c>
      <x:c r="B495" s="21" t="str">
        <x:v>多设备</x:v>
      </x:c>
      <x:c r="C495" s="18" t="str">
        <x:v>群主封禁/解封成员：移除事件同步到接收账号全部在线端
源码：native-auto-test/tests/group/test_group_moderation.py::test_group_block_unblock_members_success</x:v>
      </x:c>
      <x:c r="D495" s="18" t="str">
        <x:v>相关账号的在线设备集合已启动并登录；用例拓扑关系已准备。</x:v>
      </x:c>
      <x:c r="E495" s="18" t="str">
        <x:v>1. 测试准备：创建测试群并建立业务前置
2. A 加入群黑名单
3. 验证加入群黑名单返回的关键字段
4. 等待并校验目标业务事件
5. A 移出群黑名单
6. 验证移出群黑名单返回的关键字段
7. 测试后置：销毁测试群并恢复群状态
验证在线设备集合中的目标设备是否均收到一致结果。
重点验证接口：GroupManager.blockMembers、GroupManager.unblockMembers。</x:v>
      </x:c>
      <x:c r="F495" s="24" t="str">
        <x:v>正常执行</x:v>
      </x:c>
      <x:c r="G495" t="str">
        <x:v>正常执行</x:v>
      </x:c>
    </x:row>
    <x:row r="496" ht="120" customHeight="1">
      <x:c r="A496" s="21" t="str">
        <x:v>Group</x:v>
      </x:c>
      <x:c r="B496" s="21" t="str">
        <x:v>多设备</x:v>
      </x:c>
      <x:c r="C496" s="18" t="str">
        <x:v>群主更新群描述：变更事件同步到群成员全部在线端
源码：native-auto-test/tests/group/test_group_metadata.py::test_group_update_description</x:v>
      </x:c>
      <x:c r="D496" s="18" t="str">
        <x:v>相关账号的在线设备集合已启动并登录；用例拓扑关系已准备。</x:v>
      </x:c>
      <x:c r="E496" s="18" t="str">
        <x:v>1. 测试准备：创建测试群并建立业务前置
2. A 执行群组业务操作
3. 验证执行群组业务操作返回的响应 result 与关键字段
4. 验证群业务状态、事件与关键字段
5. A 查询本地群详情
6. 验证查询本地群详情返回的关键字段
7. A 查询服务端群详情
8. 验证查询服务端群详情返回的关键字段
验证在线设备集合中的目标设备是否均收到一致结果。
重点验证接口：GroupManager.updateDescription、GroupManager.getGroupWithId、GroupManager.getGroupSpecificationFromServer。</x:v>
      </x:c>
      <x:c r="F496" s="24" t="str">
        <x:v>正常执行</x:v>
      </x:c>
      <x:c r="G496" t="str">
        <x:v>正常执行</x:v>
      </x:c>
    </x:row>
    <x:row r="497" ht="120" customHeight="1">
      <x:c r="A497" s="21" t="str">
        <x:v>Group</x:v>
      </x:c>
      <x:c r="B497" s="21" t="str">
        <x:v>多设备</x:v>
      </x:c>
      <x:c r="C497" s="18" t="str">
        <x:v>群主更新群名称：变更事件同步到群成员全部在线端
源码：native-auto-test/tests/group/test_group_metadata.py::test_group_update_subject</x:v>
      </x:c>
      <x:c r="D497" s="18" t="str">
        <x:v>相关账号的在线设备集合已启动并登录；用例拓扑关系已准备。</x:v>
      </x:c>
      <x:c r="E497" s="18" t="str">
        <x:v>1. 测试准备：创建测试群并建立业务前置
2. A 更新群名称
3. 验证更新群名称返回的关键字段
4. 验证群业务状态、事件与关键字段
5. A 查询本地群详情
6. 验证查询本地群详情返回的关键字段
7. A 查询服务端群详情
8. 验证查询服务端群详情返回的关键字段
验证在线设备集合中的目标设备是否均收到一致结果。
重点验证接口：GroupManager.updateGroupSubject、GroupManager.getGroupWithId、GroupManager.getGroupSpecificationFromServer。</x:v>
      </x:c>
      <x:c r="F497" s="24" t="str">
        <x:v>正常执行</x:v>
      </x:c>
      <x:c r="G497" t="str">
        <x:v>正常执行</x:v>
      </x:c>
    </x:row>
    <x:row r="498" ht="120" customHeight="1">
      <x:c r="A498" s="21" t="str">
        <x:v>Group</x:v>
      </x:c>
      <x:c r="B498" s="21" t="str">
        <x:v>多设备</x:v>
      </x:c>
      <x:c r="C498" s="18" t="str">
        <x:v>群主禁言/解禁成员：禁言列表变更事件同步到接收账号全部在线端
源码：native-auto-test/tests/group/test_group_moderation.py::test_group_mute_unmute_members_success</x:v>
      </x:c>
      <x:c r="D498" s="18" t="str">
        <x:v>相关账号的在线设备集合已启动并登录；用例拓扑关系已准备。</x:v>
      </x:c>
      <x:c r="E498" s="18" t="str">
        <x:v>1. 测试准备：创建测试群并建立业务前置
2. A 禁言成员
3. 验证 禁言成员返回的关键字段
4. 等待并校验目标业务事件
5. A 解除成员禁言
6. 验证解除成员禁言返回的关键字段
7. 测试后置：销毁测试群并恢复群状态
验证在线设备集合中的目标设备是否均收到一致结果。
重点验证接口：GroupManager.muteMembers、GroupManager.unMuteMembers。</x:v>
      </x:c>
      <x:c r="F498" s="24" t="str">
        <x:v>正常执行</x:v>
      </x:c>
      <x:c r="G498" t="str">
        <x:v>正常执行</x:v>
      </x:c>
    </x:row>
    <x:row r="499" ht="120" customHeight="1">
      <x:c r="A499" s="21" t="str">
        <x:v>Group</x:v>
      </x:c>
      <x:c r="B499" s="21" t="str">
        <x:v>多设备</x:v>
      </x:c>
      <x:c r="C499" s="18" t="str">
        <x:v>群主全员禁言/解禁：状态变更事件同步到接收账号全部在线端
源码：native-auto-test/tests/group/test_group_moderation.py::test_group_mute_all_unmute_all_success</x:v>
      </x:c>
      <x:c r="D499" s="18" t="str">
        <x:v>相关账号的在线设备集合已启动并登录；用例拓扑关系已准备。</x:v>
      </x:c>
      <x:c r="E499" s="18" t="str">
        <x:v>1. 测试准备：创建测试群并建立业务前置
2. A 全员禁言
3. 验证 全员禁言返回的关键字段
4. 等待并校验目标业务事件
5. A 解除全员禁言
6. 验证解除全员禁言返回的关键字段
7. 测试后置：销毁测试群并恢复群状态
验证在线设备集合中的目标设备是否均收到一致结果。
重点验证接口：GroupManager.muteAllMembers、GroupManager.unMuteAllMembers。</x:v>
      </x:c>
      <x:c r="F499" s="24" t="str">
        <x:v>正常执行</x:v>
      </x:c>
      <x:c r="G499" t="str">
        <x:v>正常执行</x:v>
      </x:c>
    </x:row>
    <x:row r="500" ht="120" customHeight="1">
      <x:c r="A500" s="21" t="str">
        <x:v>Group</x:v>
      </x:c>
      <x:c r="B500" s="21" t="str">
        <x:v>多设备</x:v>
      </x:c>
      <x:c r="C500" s="18" t="str">
        <x:v>群主添加/移除白名单：白名单变更事件同步到接收账号全部在线端
源码：native-auto-test/tests/group/test_group_moderation.py::test_group_add_remove_white_list_success</x:v>
      </x:c>
      <x:c r="D500" s="18" t="str">
        <x:v>相关账号的在线设备集合已启动并登录；用例拓扑关系已准备。</x:v>
      </x:c>
      <x:c r="E500" s="18" t="str">
        <x:v>1. 测试准备：创建测试群并建立业务前置
2. A 加入群白名单
3. 验证加入群白名单返回的关键字段
4. 等待并校验目标业务事件
5. A 移出群白名单
6. 验证移出群白名单返回的关键字段
7. 测试后置：销毁测试群并恢复群状态
验证在线设备集合中的目标设备是否均收到一致结果。
重点验证接口：GroupManager.addWhiteList、GroupManager.removeWhiteList。</x:v>
      </x:c>
      <x:c r="F500" s="24" t="str">
        <x:v>正常执行</x:v>
      </x:c>
      <x:c r="G500" t="str">
        <x:v>正常执行</x:v>
      </x:c>
    </x:row>
    <x:row r="501" ht="120" customHeight="1">
      <x:c r="A501" s="21" t="str">
        <x:v>Group</x:v>
      </x:c>
      <x:c r="B501" s="21" t="str">
        <x:v>多设备</x:v>
      </x:c>
      <x:c r="C501" s="18" t="str">
        <x:v>群主添加/移除成员：加入与移除事件同步到收发账号全部在线端
源码：native-auto-test/tests/group/test_group_members.py::test_group_add_remove_members</x:v>
      </x:c>
      <x:c r="D501" s="18" t="str">
        <x:v>相关账号的在线设备集合已启动并登录；用例拓扑关系已准备。</x:v>
      </x:c>
      <x:c r="E501" s="18" t="str">
        <x:v>1. 测试准备：创建测试群并建立业务前置
2. A 添加群成员
3. 验证 添加群成员返回的关键字段
4. 等待并校验目标业务事件
5. 接收账号副端 同步验证收到事件
6. 发送账号副端 同步验证收到事件
7. A 查询服务端群详情
8. 验证查询服务端群详情返回的关键字段
验证在线设备集合中的目标设备是否均收到一致结果。
重点验证接口：GroupManager.addMembers、GroupManager.getGroupSpecificationFromServer、GroupManager.removeMembers。</x:v>
      </x:c>
      <x:c r="F501" s="24" t="str">
        <x:v>正常执行</x:v>
      </x:c>
      <x:c r="G501" t="str">
        <x:v>正常执行</x:v>
      </x:c>
    </x:row>
    <x:row r="502" ht="120" customHeight="1">
      <x:c r="A502" s="21" t="str">
        <x:v>Group</x:v>
      </x:c>
      <x:c r="B502" s="21" t="str">
        <x:v>多设备</x:v>
      </x:c>
      <x:c r="C502" s="18" t="str">
        <x:v>转让给当前 owner 幂等成功；其他无效目标返回稳定错误且 owner 不变；接收账号全部在线端不触发 owner 变更事件（参数：空）
源码：native-auto-test/tests/group/test_group_owner_removal_matrix.py::test_group_transfer_owner_target_boundaries[empty]</x:v>
      </x:c>
      <x:c r="D502" s="18" t="str">
        <x:v>相关账号的在线设备集合已启动并登录；用例拓扑关系已准备。</x:v>
      </x:c>
      <x:c r="E502" s="18" t="str">
        <x:v>1. 测试准备：创建测试群并建立业务前置
2. A 转让群主
3. 验证转让群主返回的关键字段
4. 验证转让群主返回的错误码与错误文案
5. 测试后置：销毁测试群并恢复群状态
验证在线设备集合中的目标设备是否均收到一致结果。
重点验证接口：GroupManager.updateGroupOwner。</x:v>
      </x:c>
      <x:c r="F502" s="24" t="str">
        <x:v>正常执行</x:v>
      </x:c>
      <x:c r="G502" t="str">
        <x:v>正常执行</x:v>
      </x:c>
    </x:row>
    <x:row r="503" ht="120" customHeight="1">
      <x:c r="A503" s="21" t="str">
        <x:v>Group</x:v>
      </x:c>
      <x:c r="B503" s="21" t="str">
        <x:v>多设备</x:v>
      </x:c>
      <x:c r="C503" s="18" t="str">
        <x:v>转让给当前 owner 幂等成功；其他无效目标返回稳定错误且 owner 不变；接收账号全部在线端不触发 owner 变更事件（参数：current-owner-idempotent）
源码：native-auto-test/tests/group/test_group_owner_removal_matrix.py::test_group_transfer_owner_target_boundaries[current-owner-idempotent]</x:v>
      </x:c>
      <x:c r="D503" s="18" t="str">
        <x:v>相关账号的在线设备集合已启动并登录；用例拓扑关系已准备。</x:v>
      </x:c>
      <x:c r="E503" s="18" t="str">
        <x:v>1. 测试准备：创建测试群并建立业务前置
2. A 转让群主
3. 验证转让群主返回的关键字段
4. 验证转让群主返回的错误码与错误文案
5. 测试后置：销毁测试群并恢复群状态
验证在线设备集合中的目标设备是否均收到一致结果。
重点验证接口：GroupManager.updateGroupOwner。</x:v>
      </x:c>
      <x:c r="F503" s="24" t="str">
        <x:v>正常执行</x:v>
      </x:c>
      <x:c r="G503" t="str">
        <x:v>正常执行</x:v>
      </x:c>
    </x:row>
    <x:row r="504" ht="120" customHeight="1">
      <x:c r="A504" s="21" t="str">
        <x:v>Group</x:v>
      </x:c>
      <x:c r="B504" s="21" t="str">
        <x:v>多设备</x:v>
      </x:c>
      <x:c r="C504" s="18" t="str">
        <x:v>转让给当前 owner 幂等成功；其他无效目标返回稳定错误且 owner 不变；接收账号全部在线端不触发 owner 变更事件（参数：non-成员）
源码：native-auto-test/tests/group/test_group_owner_removal_matrix.py::test_group_transfer_owner_target_boundaries[non-member]</x:v>
      </x:c>
      <x:c r="D504" s="18" t="str">
        <x:v>相关账号的在线设备集合已启动并登录；用例拓扑关系已准备。</x:v>
      </x:c>
      <x:c r="E504" s="18" t="str">
        <x:v>1. 测试准备：创建测试群并建立业务前置
2. A 转让群主
3. 验证转让群主返回的关键字段
4. 验证转让群主返回的错误码与错误文案
5. 测试后置：销毁测试群并恢复群状态
验证在线设备集合中的目标设备是否均收到一致结果。
重点验证接口：GroupManager.updateGroupOwner。</x:v>
      </x:c>
      <x:c r="F504" s="24" t="str">
        <x:v>正常执行</x:v>
      </x:c>
      <x:c r="G504" t="str">
        <x:v>正常执行</x:v>
      </x:c>
    </x:row>
    <x:row r="505" ht="120" customHeight="1">
      <x:c r="A505" s="21" t="str">
        <x:v>Group</x:v>
      </x:c>
      <x:c r="B505" s="21" t="str">
        <x:v>多设备</x:v>
      </x:c>
      <x:c r="C505" s="18" t="str">
        <x:v>转让给当前 owner 幂等成功；其他无效目标返回稳定错误且 owner 不变；接收账号全部在线端不触发 owner 变更事件（参数：nonexistent）
源码：native-auto-test/tests/group/test_group_owner_removal_matrix.py::test_group_transfer_owner_target_boundaries[nonexistent]</x:v>
      </x:c>
      <x:c r="D505" s="18" t="str">
        <x:v>相关账号的在线设备集合已启动并登录；用例拓扑关系已准备。</x:v>
      </x:c>
      <x:c r="E505" s="18" t="str">
        <x:v>1. 测试准备：创建测试群并建立业务前置
2. A 转让群主
3. 验证转让群主返回的关键字段
4. 验证转让群主返回的错误码与错误文案
5. 测试后置：销毁测试群并恢复群状态
验证在线设备集合中的目标设备是否均收到一致结果。
重点验证接口：GroupManager.updateGroupOwner。</x:v>
      </x:c>
      <x:c r="F505" s="24" t="str">
        <x:v>正常执行</x:v>
      </x:c>
      <x:c r="G505" t="str">
        <x:v>正常执行</x:v>
      </x:c>
    </x:row>
    <x:row r="506" ht="120" customHeight="1">
      <x:c r="A506" s="21" t="str">
        <x:v>Group</x:v>
      </x:c>
      <x:c r="B506" s="21" t="str">
        <x:v>多设备</x:v>
      </x:c>
      <x:c r="C506" s="18" t="str">
        <x:v>A 合并同群两条真实文本消息并发送，B 全部在线端收到关联同一群会话的合并消息
源码：native-auto-test/tests/group/test_group_message_send.py::test_group_message_send_receive_combine</x:v>
      </x:c>
      <x:c r="D506" s="18" t="str">
        <x:v>相关账号的在线设备集合已启动并登录；用例拓扑关系已准备。</x:v>
      </x:c>
      <x:c r="E506" s="18" t="str">
        <x:v>1. A 发送第 条源文本消息并记录 消息 ID
2. A 发送合并消息，并验证 B 全部在线端收到关联消息
验证在线设备集合中的目标设备是否均收到一致结果。
重点验证接口返回结果、关键业务字段和相关事件。</x:v>
      </x:c>
      <x:c r="F506" s="24" t="str">
        <x:v>正常执行</x:v>
      </x:c>
      <x:c r="G506" t="str">
        <x:v>正常执行</x:v>
      </x:c>
    </x:row>
    <x:row r="507" ht="120" customHeight="1">
      <x:c r="A507" s="21" t="str">
        <x:v>Group</x:v>
      </x:c>
      <x:c r="B507" s="21" t="str">
        <x:v>多设备</x:v>
      </x:c>
      <x:c r="C507" s="18" t="str">
        <x:v>A 将群主转让给管理员 B：B 账号在线端收到 owner 变更事件；B 成 owner，A 成普通成员
源码：native-auto-test/tests/group/test_group_owner_removal_matrix.py::test_group_transfer_owner_to_admin_normalizes_roles</x:v>
      </x:c>
      <x:c r="D507" s="18" t="str">
        <x:v>相关账号的在线设备集合已启动并登录；用例拓扑关系已准备。</x:v>
      </x:c>
      <x:c r="E507" s="18" t="str">
        <x:v>1. 测试准备：创建测试群并建立业务前置
2. A 添加群管理员
3. 验证 添加群管理员返回的关键字段
4. A 转让群主
5. 验证转让群主返回的关键字段
6. B 账号全部在线端收到 owner 变更事件（onGroupOwnerChanged）
7. 测试后置：销毁测试群并恢复群状态
验证在线设备集合中的目标设备是否均收到一致结果。
重点验证接口：GroupManager.addAdmin、GroupManager.updateGroupOwner。</x:v>
      </x:c>
      <x:c r="F507" s="24" t="str">
        <x:v>正常执行</x:v>
      </x:c>
      <x:c r="G507" t="str">
        <x:v>正常执行</x:v>
      </x:c>
    </x:row>
    <x:row r="508" ht="120" customHeight="1">
      <x:c r="A508" s="21" t="str">
        <x:v>Group</x:v>
      </x:c>
      <x:c r="B508" s="21" t="str">
        <x:v>多设备</x:v>
      </x:c>
      <x:c r="C508" s="18" t="str">
        <x:v>A 向包含 B 的群发送指定类型消息：A 全部在线端同步、B 全部在线端接收（参数：视频）
源码：native-auto-test/tests/group/test_group_message_send.py::test_group_message_send_receive_by_type[video]</x:v>
      </x:c>
      <x:c r="D508" s="18" t="str">
        <x:v>相关账号的在线设备集合已启动并登录；用例拓扑关系已准备。</x:v>
      </x:c>
      <x:c r="E508" s="18" t="str">
        <x:v>1. A 发送 类型群消息，并验证发送端与接收端链路
验证在线设备集合中的目标设备是否均收到一致结果。
重点验证接口返回结果、关键业务字段和相关事件。</x:v>
      </x:c>
      <x:c r="F508" s="24" t="str">
        <x:v>正常执行</x:v>
      </x:c>
      <x:c r="G508" t="str">
        <x:v>正常执行</x:v>
      </x:c>
    </x:row>
    <x:row r="509" ht="120" customHeight="1">
      <x:c r="A509" s="21" t="str">
        <x:v>Group</x:v>
      </x:c>
      <x:c r="B509" s="21" t="str">
        <x:v>多设备</x:v>
      </x:c>
      <x:c r="C509" s="18" t="str">
        <x:v>A 向包含 B 的群发送指定类型消息：A 全部在线端同步、B 全部在线端接收（参数：图片）
源码：native-auto-test/tests/group/test_group_message_send.py::test_group_message_send_receive_by_type[image]</x:v>
      </x:c>
      <x:c r="D509" s="18" t="str">
        <x:v>相关账号的在线设备集合已启动并登录；用例拓扑关系已准备。</x:v>
      </x:c>
      <x:c r="E509" s="18" t="str">
        <x:v>1. A 发送 类型群消息，并验证发送端与接收端链路
验证在线设备集合中的目标设备是否均收到一致结果。
重点验证接口返回结果、关键业务字段和相关事件。</x:v>
      </x:c>
      <x:c r="F509" s="24" t="str">
        <x:v>正常执行</x:v>
      </x:c>
      <x:c r="G509" t="str">
        <x:v>正常执行</x:v>
      </x:c>
    </x:row>
    <x:row r="510" ht="120" customHeight="1">
      <x:c r="A510" s="21" t="str">
        <x:v>Group</x:v>
      </x:c>
      <x:c r="B510" s="21" t="str">
        <x:v>多设备</x:v>
      </x:c>
      <x:c r="C510" s="18" t="str">
        <x:v>A 向包含 B 的群发送指定类型消息：A 全部在线端同步、B 全部在线端接收（参数：位置）
源码：native-auto-test/tests/group/test_group_message_send.py::test_group_message_send_receive_by_type[location]</x:v>
      </x:c>
      <x:c r="D510" s="18" t="str">
        <x:v>相关账号的在线设备集合已启动并登录；用例拓扑关系已准备。</x:v>
      </x:c>
      <x:c r="E510" s="18" t="str">
        <x:v>1. A 发送 类型群消息，并验证发送端与接收端链路
验证在线设备集合中的目标设备是否均收到一致结果。
重点验证接口返回结果、关键业务字段和相关事件。</x:v>
      </x:c>
      <x:c r="F510" s="24" t="str">
        <x:v>正常执行</x:v>
      </x:c>
      <x:c r="G510" t="str">
        <x:v>正常执行</x:v>
      </x:c>
    </x:row>
    <x:row r="511" ht="120" customHeight="1">
      <x:c r="A511" s="21" t="str">
        <x:v>Group</x:v>
      </x:c>
      <x:c r="B511" s="21" t="str">
        <x:v>多设备</x:v>
      </x:c>
      <x:c r="C511" s="18" t="str">
        <x:v>A 向包含 B 的群发送指定类型消息：A 全部在线端同步、B 全部在线端接收（参数：文件）
源码：native-auto-test/tests/group/test_group_message_send.py::test_group_message_send_receive_by_type[file]</x:v>
      </x:c>
      <x:c r="D511" s="18" t="str">
        <x:v>相关账号的在线设备集合已启动并登录；用例拓扑关系已准备。</x:v>
      </x:c>
      <x:c r="E511" s="18" t="str">
        <x:v>1. A 发送 类型群消息，并验证发送端与接收端链路
验证在线设备集合中的目标设备是否均收到一致结果。
重点验证接口返回结果、关键业务字段和相关事件。</x:v>
      </x:c>
      <x:c r="F511" s="24" t="str">
        <x:v>正常执行</x:v>
      </x:c>
      <x:c r="G511" t="str">
        <x:v>正常执行</x:v>
      </x:c>
    </x:row>
    <x:row r="512" ht="120" customHeight="1">
      <x:c r="A512" s="21" t="str">
        <x:v>Group</x:v>
      </x:c>
      <x:c r="B512" s="21" t="str">
        <x:v>多设备</x:v>
      </x:c>
      <x:c r="C512" s="18" t="str">
        <x:v>A 向包含 B 的群发送指定类型消息：A 全部在线端同步、B 全部在线端接收（参数：语音）
源码：native-auto-test/tests/group/test_group_message_send.py::test_group_message_send_receive_by_type[voice]</x:v>
      </x:c>
      <x:c r="D512" s="18" t="str">
        <x:v>相关账号的在线设备集合已启动并登录；用例拓扑关系已准备。</x:v>
      </x:c>
      <x:c r="E512" s="18" t="str">
        <x:v>1. A 发送 类型群消息，并验证发送端与接收端链路
验证在线设备集合中的目标设备是否均收到一致结果。
重点验证接口返回结果、关键业务字段和相关事件。</x:v>
      </x:c>
      <x:c r="F512" s="24" t="str">
        <x:v>正常执行</x:v>
      </x:c>
      <x:c r="G512" t="str">
        <x:v>正常执行</x:v>
      </x:c>
    </x:row>
    <x:row r="513" ht="120" customHeight="1">
      <x:c r="A513" s="21" t="str">
        <x:v>Group</x:v>
      </x:c>
      <x:c r="B513" s="21" t="str">
        <x:v>多设备</x:v>
      </x:c>
      <x:c r="C513" s="18" t="str">
        <x:v>A 向包含 B 的群发送指定类型消息：A 全部在线端同步、B 全部在线端接收（参数：自定义）
源码：native-auto-test/tests/group/test_group_message_send.py::test_group_message_send_receive_by_type[custom]</x:v>
      </x:c>
      <x:c r="D513" s="18" t="str">
        <x:v>相关账号的在线设备集合已启动并登录；用例拓扑关系已准备。</x:v>
      </x:c>
      <x:c r="E513" s="18" t="str">
        <x:v>1. A 发送 类型群消息，并验证发送端与接收端链路
验证在线设备集合中的目标设备是否均收到一致结果。
重点验证接口返回结果、关键业务字段和相关事件。</x:v>
      </x:c>
      <x:c r="F513" s="24" t="str">
        <x:v>正常执行</x:v>
      </x:c>
      <x:c r="G513" t="str">
        <x:v>正常执行</x:v>
      </x:c>
    </x:row>
    <x:row r="514" ht="120" customHeight="1">
      <x:c r="A514" s="21" t="str">
        <x:v>Group</x:v>
      </x:c>
      <x:c r="B514" s="21" t="str">
        <x:v>多设备</x:v>
      </x:c>
      <x:c r="C514" s="18" t="str">
        <x:v>A 向包含 B 的群发送指定类型消息：A 全部在线端同步、B 全部在线端接收（参数：cmd）
源码：native-auto-test/tests/group/test_group_message_send.py::test_group_message_send_receive_by_type[cmd]</x:v>
      </x:c>
      <x:c r="D514" s="18" t="str">
        <x:v>相关账号的在线设备集合已启动并登录；用例拓扑关系已准备。</x:v>
      </x:c>
      <x:c r="E514" s="18" t="str">
        <x:v>1. A 发送 类型群消息，并验证发送端与接收端链路
验证在线设备集合中的目标设备是否均收到一致结果。
重点验证接口返回结果、关键业务字段和相关事件。</x:v>
      </x:c>
      <x:c r="F514" s="24" t="str">
        <x:v>正常执行</x:v>
      </x:c>
      <x:c r="G514" t="str">
        <x:v>正常执行</x:v>
      </x:c>
    </x:row>
    <x:row r="515" ht="120" customHeight="1">
      <x:c r="A515" s="21" t="str">
        <x:v>Group</x:v>
      </x:c>
      <x:c r="B515" s="21" t="str">
        <x:v>多设备</x:v>
      </x:c>
      <x:c r="C515" s="18" t="str">
        <x:v>A 向包含 B 的群发送指定类型消息：A 全部在线端同步、B 全部在线端接收（参数：txt）
源码：native-auto-test/tests/group/test_group_message_send.py::test_group_message_send_receive_by_type[txt]</x:v>
      </x:c>
      <x:c r="D515" s="18" t="str">
        <x:v>相关账号的在线设备集合已启动并登录；用例拓扑关系已准备。</x:v>
      </x:c>
      <x:c r="E515" s="18" t="str">
        <x:v>1. A 发送 类型群消息，并验证发送端与接收端链路
验证在线设备集合中的目标设备是否均收到一致结果。
重点验证接口返回结果、关键业务字段和相关事件。</x:v>
      </x:c>
      <x:c r="F515" s="24" t="str">
        <x:v>正常执行</x:v>
      </x:c>
      <x:c r="G515" t="str">
        <x:v>正常执行</x:v>
      </x:c>
    </x:row>
    <x:row r="516" ht="120" customHeight="1">
      <x:c r="A516" s="21" t="str">
        <x:v>Group</x:v>
      </x:c>
      <x:c r="B516" s="21" t="str">
        <x:v>多设备</x:v>
      </x:c>
      <x:c r="C516" s="18" t="str">
        <x:v>A 转让给 B 后 A 失去 owner 权限：B 收到 owner 变更事件，A 收到被移除事件
源码：native-auto-test/tests/group/test_group_owner_removal_matrix.py::test_group_transfer_then_new_owner_removes_former_owner</x:v>
      </x:c>
      <x:c r="D516" s="18" t="str">
        <x:v>相关账号的在线设备集合已启动并登录；用例拓扑关系已准备。</x:v>
      </x:c>
      <x:c r="E516" s="18" t="str">
        <x:v>1. 测试准备：创建测试群并建立业务前置
2. A 转让群主
3. 验证转让群主返回的关键字段
4. B 账号全部在线端消费 owner 变更事件
5. A 移除群成员
6. 验证 移除群成员返回的错误码与错误文案
7. B 移除群成员
8. 验证群业务状态、事件与关键字段
验证在线设备集合中的目标设备是否均收到一致结果。
重点验证接口：GroupManager.updateGroupOwner、GroupManager.removeMembers。</x:v>
      </x:c>
      <x:c r="F516" s="24" t="str">
        <x:v>正常执行</x:v>
      </x:c>
      <x:c r="G516" t="str">
        <x:v>正常执行</x:v>
      </x:c>
    </x:row>
    <x:row r="517" ht="120" customHeight="1">
      <x:c r="A517" s="21" t="str">
        <x:v>Group</x:v>
      </x:c>
      <x:c r="B517" s="21" t="str">
        <x:v>多设备</x:v>
      </x:c>
      <x:c r="C517" s="18" t="str">
        <x:v>B 创建群并邀请 A，A 发送群消息；验证 A 副端同步、B 全部在线端接收及群回执查询
源码：native-auto-test/tests/group/test_group_message_send.py::test_group_message_fetch_acks_success</x:v>
      </x:c>
      <x:c r="D517" s="18" t="str">
        <x:v>相关账号的在线设备集合已启动并登录；用例拓扑关系已准备。</x:v>
      </x:c>
      <x:c r="E517" s="18" t="str">
        <x:v>1. 清理参与设备的历史事件
2. 创建群并邀请发送账号
3. 清理建群及入群产生的历史事件
4. 向群发送需要群回执的文本消息
5. 验证发送群消息返回的关键字段
6. 验证群业务状态、事件与关键字段
7. 等待 的消息发送成功回调（消息发送成功回调）
8. 发送账号副端 收到群消息同步（消息接收回调）
验证在线设备集合中的目标设备是否均收到一致结果。
重点验证接口：ChatManager.sendMessage、ChatManager.getMessage、ChatManager.ackGroupMessageRead、ChatManager.asyncFetchGroupAcks。</x:v>
      </x:c>
      <x:c r="F517" s="24" t="str">
        <x:v>正常执行</x:v>
      </x:c>
      <x:c r="G517" t="str">
        <x:v>正常执行</x:v>
      </x:c>
    </x:row>
    <x:row r="518" ht="120" customHeight="1">
      <x:c r="A518" s="21" t="str">
        <x:v>Group</x:v>
      </x:c>
      <x:c r="B518" s="21" t="str">
        <x:v>多设备</x:v>
      </x:c>
      <x:c r="C518" s="18" t="str">
        <x:v>block 成员 non 成员
源码：native-auto-test/tests/group/test_group_moderation.py::test_group_block_members_non_member</x:v>
      </x:c>
      <x:c r="D518" s="18" t="str">
        <x:v>相关账号的在线设备集合已启动并登录；用例拓扑关系已准备。</x:v>
      </x:c>
      <x:c r="E518" s="18" t="str">
        <x:v>1. 测试准备：创建测试群并建立业务前置
2. A 加入群黑名单
3. 验证加入群黑名单返回的错误码与错误文案
4. 测试后置：销毁测试群并恢复群状态
验证在线设备集合中的目标设备是否均收到一致结果。
重点验证接口：GroupManager.blockMembers。</x:v>
      </x:c>
      <x:c r="F518" s="24" t="str">
        <x:v>正常执行</x:v>
      </x:c>
      <x:c r="G518" t="str">
        <x:v>正常执行</x:v>
      </x:c>
    </x:row>
    <x:row r="519" ht="120" customHeight="1">
      <x:c r="A519" s="21" t="str">
        <x:v>Group</x:v>
      </x:c>
      <x:c r="B519" s="21" t="str">
        <x:v>多设备</x:v>
      </x:c>
      <x:c r="C519" s="18" t="str">
        <x:v>destroyChatThread：子区创建后由 owner 解散，收发账号全部在线端收到 onChatThreadDestroy 事件
源码：native-auto-test/tests/group/test_group_chat_thread_remaining_api_coverage.py::test_chat_thread_destroy_event_received_by_group_member</x:v>
      </x:c>
      <x:c r="D519" s="18" t="str">
        <x:v>相关账号的在线设备集合已启动并登录；用例拓扑关系已准备。</x:v>
      </x:c>
      <x:c r="E519" s="18" t="str">
        <x:v>1. 测试准备：创建测试群并建立成员前置
2. A 解散子区
3. 验证 解散子区返回的关键字段
4. 全部在线端验证收到子区事件
验证在线设备集合中的目标设备是否均收到一致结果。
重点验证接口：ChatThreadManager.destroyChatThread。</x:v>
      </x:c>
      <x:c r="F519" s="24" t="str">
        <x:v>正常执行</x:v>
      </x:c>
      <x:c r="G519" t="str">
        <x:v>正常执行</x:v>
      </x:c>
    </x:row>
    <x:row r="520" ht="120" customHeight="1">
      <x:c r="A520" s="21" t="str">
        <x:v>Group</x:v>
      </x:c>
      <x:c r="B520" s="21" t="str">
        <x:v>多设备</x:v>
      </x:c>
      <x:c r="C520" s="18" t="str">
        <x:v>fetchChatThreadMember / fetchLast消息WithChatThreads：成员列表包含 A/B，新建子区未发线程消息时最新消息映射为空
源码：native-auto-test/tests/group/test_group_chat_thread_remaining_api_coverage.py::test_chat_thread_fetch_members_and_latest_message</x:v>
      </x:c>
      <x:c r="D520" s="18" t="str">
        <x:v>相关账号的在线设备集合已启动并登录；用例拓扑关系已准备。</x:v>
      </x:c>
      <x:c r="E520" s="18" t="str">
        <x:v>1. 测试准备：创建测试群并建立成员前置
2. A 查询子区成员
3. 验证查询子区成员返回的关键字段
4. A 执行子区业务操作
5. 验证执行子区业务操作返回的响应 result 与关键字段
验证在线设备集合中的目标设备是否均收到一致结果。
重点验证接口：ChatThreadManager.fetchChatThreadMember、ChatThreadManager.fetchLastMessageWithChatThreads。</x:v>
      </x:c>
      <x:c r="F520" s="24" t="str">
        <x:v>正常执行</x:v>
      </x:c>
      <x:c r="G520" t="str">
        <x:v>正常执行</x:v>
      </x:c>
    </x:row>
    <x:row r="521" ht="120" customHeight="1">
      <x:c r="A521" s="21" t="str">
        <x:v>Group</x:v>
      </x:c>
      <x:c r="B521" s="21" t="str">
        <x:v>多设备</x:v>
      </x:c>
      <x:c r="C521" s="18" t="str">
        <x:v>removeMembers 单独传当前群主返回成功但状态不变；接收账号全部在线端不触发移除事件
源码：native-auto-test/tests/group/test_group_owner_removal_matrix.py::test_group_remove_current_owner_is_ignored</x:v>
      </x:c>
      <x:c r="D521" s="18" t="str">
        <x:v>相关账号的在线设备集合已启动并登录；用例拓扑关系已准备。</x:v>
      </x:c>
      <x:c r="E521" s="18" t="str">
        <x:v>1. 测试准备：创建测试群并建立业务前置
2. A 移除群成员
3. 验证群业务状态、事件与关键字段
4. 验证 移除群成员返回的关键字段
5. 测试后置：销毁测试群并恢复群状态
验证在线设备集合中的目标设备是否均收到一致结果。
重点验证接口：GroupManager.removeMembers。</x:v>
      </x:c>
      <x:c r="F521" s="24" t="str">
        <x:v>正常执行</x:v>
      </x:c>
      <x:c r="G521" t="str">
        <x:v>正常执行</x:v>
      </x:c>
    </x:row>
    <x:row r="522" ht="120" customHeight="1">
      <x:c r="A522" s="21" t="str">
        <x:v>Group</x:v>
      </x:c>
      <x:c r="B522" s="21" t="str">
        <x:v>多设备</x:v>
      </x:c>
      <x:c r="C522" s="18" t="str">
        <x:v>updateChatThreadSubject / leaveChatThread：更新子区名称后，收发账号全部在线端收到事件，B 退出子区
源码：native-auto-test/tests/group/test_group_chat_thread_remaining_api_coverage.py::test_chat_thread_update_name_and_leave</x:v>
      </x:c>
      <x:c r="D522" s="18" t="str">
        <x:v>相关账号的在线设备集合已启动并登录；用例拓扑关系已准备。</x:v>
      </x:c>
      <x:c r="E522" s="18" t="str">
        <x:v>1. 测试准备：创建测试群并建立成员前置
2. A 执行子区业务操作
3. 验证执行子区业务操作返回的响应 result 与关键字段
4. 全部在线端验证收到子区事件
5. A 查询子区详情
6. 验证查询子区详情返回的关键字段
7. B 退出子区
8. 验证退出子区返回的关键字段
验证在线设备集合中的目标设备是否均收到一致结果。
重点验证接口：ChatThreadManager.updateChatThreadSubject、ChatThreadManager.fetchChatThreadDetail、ChatThreadManager.leaveChatThread、ChatThreadManager.fetchJoinedChatThreadsWithParentId。</x:v>
      </x:c>
      <x:c r="F522" s="24" t="str">
        <x:v>正常执行</x:v>
      </x:c>
      <x:c r="G522" t="str">
        <x:v>正常执行</x:v>
      </x:c>
    </x:row>
    <x:row r="523" ht="120" customHeight="1">
      <x:c r="A523" s="21" t="str">
        <x:v>Group</x:v>
      </x:c>
      <x:c r="B523" s="21" t="str">
        <x:v>离线</x:v>
      </x:c>
      <x:c r="C523" s="18" t="str">
        <x:v>审批群群主 A 先离线，B 申请后 A 重登接收申请并同意或拒绝（参数：接受）
源码：native-auto-test/tests/group/test_group_offline_invitation_application.py::test_group_offline_owner_receives_join_application_and_processes_after_login[accept]</x:v>
      </x:c>
      <x:c r="D523" s="18" t="str">
        <x:v>发送方在线；目标设备按用例要求离线；账号和基础关系已准备。</x:v>
      </x:c>
      <x:c r="E523" s="18" t="str">
        <x:v>1. 测试准备：创建测试群并建立业务前置
2. 测试准备：切换账号设备在线状态
3. 等待并校验目标业务事件
4. 验证群业务状态、事件与关键字段
5. A 执行群组业务操作
6. 验证执行群组业务操作返回的响应 result 与关键字段
7. 测试后置：测试准备：切换账号设备在线状态
8. 测试后置：销毁测试群并恢复环境
验证目标设备重新上线后的补同步、本地数据和事件结果。
重点验证接口返回结果、关键业务字段和相关事件。</x:v>
      </x:c>
      <x:c r="F523" s="24" t="str">
        <x:v>正常执行</x:v>
      </x:c>
      <x:c r="G523" t="str">
        <x:v>正常执行</x:v>
      </x:c>
    </x:row>
    <x:row r="524" ht="120" customHeight="1">
      <x:c r="A524" s="21" t="str">
        <x:v>Group</x:v>
      </x:c>
      <x:c r="B524" s="21" t="str">
        <x:v>离线</x:v>
      </x:c>
      <x:c r="C524" s="18" t="str">
        <x:v>审批群群主 A 先离线，B 申请后 A 重登接收申请并同意或拒绝（参数：拒绝）
源码：native-auto-test/tests/group/test_group_offline_invitation_application.py::test_group_offline_owner_receives_join_application_and_processes_after_login[decline]</x:v>
      </x:c>
      <x:c r="D524" s="18" t="str">
        <x:v>发送方在线；目标设备按用例要求离线；账号和基础关系已准备。</x:v>
      </x:c>
      <x:c r="E524" s="18" t="str">
        <x:v>1. 测试准备：创建测试群并建立业务前置
2. 测试准备：切换账号设备在线状态
3. 等待并校验目标业务事件
4. 验证群业务状态、事件与关键字段
5. A 执行群组业务操作
6. 验证执行群组业务操作返回的响应 result 与关键字段
7. 测试后置：测试准备：切换账号设备在线状态
8. 测试后置：销毁测试群并恢复环境
验证目标设备重新上线后的补同步、本地数据和事件结果。
重点验证接口返回结果、关键业务字段和相关事件。</x:v>
      </x:c>
      <x:c r="F524" s="24" t="str">
        <x:v>正常执行</x:v>
      </x:c>
      <x:c r="G524" t="str">
        <x:v>正常执行</x:v>
      </x:c>
    </x:row>
    <x:row r="525" ht="120" customHeight="1">
      <x:c r="A525" s="21" t="str">
        <x:v>Group</x:v>
      </x:c>
      <x:c r="B525" s="21" t="str">
        <x:v>离线</x:v>
      </x:c>
      <x:c r="C525" s="18" t="str">
        <x:v>A 离线期间 B 修改自己的群成员属性；A 重登后按成员 ID 查询到同一属性
源码：native-auto-test/tests/group/test_group_offline_roles_and_configuration.py::test_group_offline_member_attributes_final_state</x:v>
      </x:c>
      <x:c r="D525" s="18" t="str">
        <x:v>发送方在线；目标设备按用例要求离线；账号和基础关系已准备。</x:v>
      </x:c>
      <x:c r="E525" s="18" t="str">
        <x:v>1. 测试准备：创建测试群并建立成员前置
2. 测试准备：切换账号设备在线状态
3. B 执行群组业务操作
4. 验证执行群组业务操作返回的响应 result 与关键字段
5. 验证群业务状态、事件与关键字段
6. 动作端 执行群组业务操作
验证目标设备重新上线后的补同步、本地数据和事件结果。
重点验证接口：GroupManager.setMemberAttributesFromGroup、GroupManager.fetchMembersAttributesFromGroup。</x:v>
      </x:c>
      <x:c r="F525" s="24" t="str">
        <x:v>正常执行</x:v>
      </x:c>
      <x:c r="G525" t="str">
        <x:v>正常执行</x:v>
      </x:c>
    </x:row>
    <x:row r="526" ht="120" customHeight="1">
      <x:c r="A526" s="21" t="str">
        <x:v>Group</x:v>
      </x:c>
      <x:c r="B526" s="21" t="str">
        <x:v>离线</x:v>
      </x:c>
      <x:c r="C526" s="18" t="str">
        <x:v>A 在 B 处理邀请时离线，A 重登收到接受或拒绝结果并核验成员状态（参数：接受）
源码：native-auto-test/tests/group/test_group_offline_invitation_application.py::test_group_offline_owner_receives_invitation_result_after_relogin[accept]</x:v>
      </x:c>
      <x:c r="D526" s="18" t="str">
        <x:v>发送方在线；目标设备按用例要求离线；账号和基础关系已准备。</x:v>
      </x:c>
      <x:c r="E526" s="18" t="str">
        <x:v>1. 测试准备：创建测试群并建立成员前置
2. 等待并校验目标业务事件
3. 验证群业务状态、事件与关键字段
4. 测试准备：切换账号设备在线状态
5. B 接受入群邀请
6. 验证接受入群邀请返回的响应 result 与关键字段
7. B 拒绝入群邀请
8. 验证拒绝入群邀请返回的响应 result 与关键字段
验证目标设备重新上线后的补同步、本地数据和事件结果。
重点验证接口：GroupManager.acceptInvitationFromGroup、GroupManager.declineInvitationFromGroup。</x:v>
      </x:c>
      <x:c r="F526" s="24" t="str">
        <x:v>正常执行</x:v>
      </x:c>
      <x:c r="G526" t="str">
        <x:v>正常执行</x:v>
      </x:c>
    </x:row>
    <x:row r="527" ht="120" customHeight="1">
      <x:c r="A527" s="21" t="str">
        <x:v>Group</x:v>
      </x:c>
      <x:c r="B527" s="21" t="str">
        <x:v>离线</x:v>
      </x:c>
      <x:c r="C527" s="18" t="str">
        <x:v>A 在 B 处理邀请时离线，A 重登收到接受或拒绝结果并核验成员状态（参数：拒绝）
源码：native-auto-test/tests/group/test_group_offline_invitation_application.py::test_group_offline_owner_receives_invitation_result_after_relogin[decline]</x:v>
      </x:c>
      <x:c r="D527" s="18" t="str">
        <x:v>发送方在线；目标设备按用例要求离线；账号和基础关系已准备。</x:v>
      </x:c>
      <x:c r="E527" s="18" t="str">
        <x:v>1. 测试准备：创建测试群并建立成员前置
2. 等待并校验目标业务事件
3. 验证群业务状态、事件与关键字段
4. 测试准备：切换账号设备在线状态
5. B 接受入群邀请
6. 验证接受入群邀请返回的响应 result 与关键字段
7. B 拒绝入群邀请
8. 验证拒绝入群邀请返回的响应 result 与关键字段
验证目标设备重新上线后的补同步、本地数据和事件结果。
重点验证接口：GroupManager.acceptInvitationFromGroup、GroupManager.declineInvitationFromGroup。</x:v>
      </x:c>
      <x:c r="F527" s="24" t="str">
        <x:v>正常执行</x:v>
      </x:c>
      <x:c r="G527" t="str">
        <x:v>正常执行</x:v>
      </x:c>
    </x:row>
    <x:row r="528" ht="120" customHeight="1">
      <x:c r="A528" s="21" t="str">
        <x:v>Group</x:v>
      </x:c>
      <x:c r="B528" s="21" t="str">
        <x:v>离线</x:v>
      </x:c>
      <x:c r="C528" s="18" t="str">
        <x:v>B 离线积压三条群文本；重登验证完整集合、未读数 3 和最新消息
源码：native-auto-test/tests/group/test_group_offline_message_delivery.py::test_group_offline_multiple_text_messages_and_conversation_state</x:v>
      </x:c>
      <x:c r="D528" s="18" t="str">
        <x:v>发送方在线；目标设备按用例要求离线；账号和基础关系已准备。</x:v>
      </x:c>
      <x:c r="E528" s="18" t="str">
        <x:v>1. 测试准备：创建测试群并建立成员前置
2. 测试准备：切换账号设备在线状态
3. 执行群消息动作并验证发送/接收链路
4. 验证本用例的关键业务结果
5. 验证群业务状态、事件与关键字段
6. 动作端 执行本用例业务操作
7. 验证执行本用例业务操作返回的响应 result 与关键字段
验证目标设备重新上线后的补同步、本地数据和事件结果。
重点验证接口：ConversationManager.getUnreadMsgCount、ConversationManager.getLatestMessage。</x:v>
      </x:c>
      <x:c r="F528" s="24" t="str">
        <x:v>正常执行</x:v>
      </x:c>
      <x:c r="G528" t="str">
        <x:v>正常执行</x:v>
      </x:c>
    </x:row>
    <x:row r="529" ht="120" customHeight="1">
      <x:c r="A529" s="21" t="str">
        <x:v>Group</x:v>
      </x:c>
      <x:c r="B529" s="21" t="str">
        <x:v>离线</x:v>
      </x:c>
      <x:c r="C529" s="18" t="str">
        <x:v>B 离线期间 A 更新公告；B 重登从公告查询 API 得到同一动态值
源码：native-auto-test/tests/group/test_group_offline_roles_and_configuration.py::test_group_offline_announcement_final_state</x:v>
      </x:c>
      <x:c r="D529" s="18" t="str">
        <x:v>发送方在线；目标设备按用例要求离线；账号和基础关系已准备。</x:v>
      </x:c>
      <x:c r="E529" s="18" t="str">
        <x:v>1. 测试准备：创建测试群并建立成员前置
2. 测试准备：切换账号设备在线状态
3. A 更新群公告
4. 验证更新群公告返回的关键字段
5. 验证群业务状态、事件与关键字段
6. 动作端 查询群公告
7. 验证查询群公告返回的关键字段
验证目标设备重新上线后的补同步、本地数据和事件结果。
重点验证接口：GroupManager.updateGroupAnnouncement、GroupManager.getGroupAnnouncementFromServer。</x:v>
      </x:c>
      <x:c r="F529" s="24" t="str">
        <x:v>正常执行</x:v>
      </x:c>
      <x:c r="G529" t="str">
        <x:v>正常执行</x:v>
      </x:c>
    </x:row>
    <x:row r="530" ht="120" customHeight="1">
      <x:c r="A530" s="21" t="str">
        <x:v>Group</x:v>
      </x:c>
      <x:c r="B530" s="21" t="str">
        <x:v>离线</x:v>
      </x:c>
      <x:c r="C530" s="18" t="str">
        <x:v>B 离线期间被加入群黑名单；重登后成员移除且服务端黑名单包含 B
源码：native-auto-test/tests/group/test_group_offline_member_state.py::test_group_offline_member_blocked_state_after_login</x:v>
      </x:c>
      <x:c r="D530" s="18" t="str">
        <x:v>发送方在线；目标设备按用例要求离线；账号和基础关系已准备。</x:v>
      </x:c>
      <x:c r="E530" s="18" t="str">
        <x:v>1. 测试准备：创建测试群并建立成员前置
2. 测试准备：切换账号设备在线状态
3. A 加入群黑名单
4. 验证加入群黑名单返回的关键字段
5. 验证群业务状态、事件与关键字段
6. B 加入公开群
7. 验证加入公开群返回的错误码与错误文案
验证目标设备重新上线后的补同步、本地数据和事件结果。
重点验证接口：GroupManager.blockMembers、GroupManager.joinPublicGroup。</x:v>
      </x:c>
      <x:c r="F530" s="24" t="str">
        <x:v>正常执行</x:v>
      </x:c>
      <x:c r="G530" t="str">
        <x:v>正常执行</x:v>
      </x:c>
    </x:row>
    <x:row r="531" ht="120" customHeight="1">
      <x:c r="A531" s="21" t="str">
        <x:v>Group</x:v>
      </x:c>
      <x:c r="B531" s="21" t="str">
        <x:v>离线</x:v>
      </x:c>
      <x:c r="C531" s="18" t="str">
        <x:v>B 离线期间被禁言/解除禁言；每次重登均从服务端名单验证最终状态
源码：native-auto-test/tests/group/test_group_offline_roles_and_configuration.py::test_group_offline_member_mute_unmute_final_state</x:v>
      </x:c>
      <x:c r="D531" s="18" t="str">
        <x:v>发送方在线；目标设备按用例要求离线；账号和基础关系已准备。</x:v>
      </x:c>
      <x:c r="E531" s="18" t="str">
        <x:v>1. 测试准备：创建测试群并建立成员前置
2. 测试准备：切换账号设备在线状态
3. A 禁言成员
4. 验证 禁言成员返回的关键字段
5. 验证群业务状态、事件与关键字段
6. A 解除成员禁言
7. 验证解除成员禁言返回的关键字段
验证目标设备重新上线后的补同步、本地数据和事件结果。
重点验证接口：GroupManager.muteMembers、GroupManager.unMuteMembers。</x:v>
      </x:c>
      <x:c r="F531" s="24" t="str">
        <x:v>正常执行</x:v>
      </x:c>
      <x:c r="G531" t="str">
        <x:v>正常执行</x:v>
      </x:c>
    </x:row>
    <x:row r="532" ht="120" customHeight="1">
      <x:c r="A532" s="21" t="str">
        <x:v>Group</x:v>
      </x:c>
      <x:c r="B532" s="21" t="str">
        <x:v>离线</x:v>
      </x:c>
      <x:c r="C532" s="18" t="str">
        <x:v>B 离线期间被设为/移出管理员；每次重登均验证本地角色和服务端 adminList
源码：native-auto-test/tests/group/test_group_offline_roles_and_configuration.py::test_group_offline_admin_add_remove_final_state</x:v>
      </x:c>
      <x:c r="D532" s="18" t="str">
        <x:v>发送方在线；目标设备按用例要求离线；账号和基础关系已准备。</x:v>
      </x:c>
      <x:c r="E532" s="18" t="str">
        <x:v>1. 测试准备：创建测试群并建立成员前置
2. 测试准备：切换账号设备在线状态
3. A 添加群管理员
4. 验证群业务状态、事件与关键字段
5. 验证 添加群管理员返回的关键字段
6. A 移除群管理员
7. 验证 移除群管理员返回的关键字段
验证目标设备重新上线后的补同步、本地数据和事件结果。
重点验证接口：GroupManager.addAdmin、GroupManager.removeAdmin。</x:v>
      </x:c>
      <x:c r="F532" s="24" t="str">
        <x:v>正常执行</x:v>
      </x:c>
      <x:c r="G532" t="str">
        <x:v>正常执行</x:v>
      </x:c>
    </x:row>
    <x:row r="533" ht="120" customHeight="1">
      <x:c r="A533" s="21" t="str">
        <x:v>Group</x:v>
      </x:c>
      <x:c r="B533" s="21" t="str">
        <x:v>离线</x:v>
      </x:c>
      <x:c r="C533" s="18" t="str">
        <x:v>B 离线期间被移出；重登收到真实终态事件且本地/服务端均不再入群
源码：native-auto-test/tests/group/test_group_offline_member_state.py::test_group_offline_member_removed_state_after_login</x:v>
      </x:c>
      <x:c r="D533" s="18" t="str">
        <x:v>发送方在线；目标设备按用例要求离线；账号和基础关系已准备。</x:v>
      </x:c>
      <x:c r="E533" s="18" t="str">
        <x:v>1. 测试准备：创建测试群并建立成员前置
2. 测试准备：切换账号设备在线状态
3. A 移除群成员
4. 验证 移除群成员返回的关键字段
5. 验证群业务状态、事件与关键字段
验证目标设备重新上线后的补同步、本地数据和事件结果。
重点验证接口：GroupManager.removeMembers。</x:v>
      </x:c>
      <x:c r="F533" s="24" t="str">
        <x:v>正常执行</x:v>
      </x:c>
      <x:c r="G533" t="str">
        <x:v>正常执行</x:v>
      </x:c>
    </x:row>
    <x:row r="534" ht="120" customHeight="1">
      <x:c r="A534" s="21" t="str">
        <x:v>Group</x:v>
      </x:c>
      <x:c r="B534" s="21" t="str">
        <x:v>离线</x:v>
      </x:c>
      <x:c r="C534" s="18" t="str">
        <x:v>B 离线期间更新名称/描述/头像/扩展；重登后按真实服务端字段验收（参数：avatarUrl）
源码：native-auto-test/tests/group/test_group_offline_roles_and_configuration.py::test_group_offline_metadata_final_state[avatarUrl]</x:v>
      </x:c>
      <x:c r="D534" s="18" t="str">
        <x:v>发送方在线；目标设备按用例要求离线；账号和基础关系已准备。</x:v>
      </x:c>
      <x:c r="E534" s="18" t="str">
        <x:v>1. 测试准备：创建测试群并建立成员前置
2. 测试准备：切换账号设备在线状态
3. A 执行群组业务操作
4. 验证执行群组业务操作返回的响应 result 与关键字段
5. 验证群业务状态、事件与关键字段
验证目标设备重新上线后的补同步、本地数据和事件结果。
重点验证接口返回结果、关键业务字段和相关事件。</x:v>
      </x:c>
      <x:c r="F534" s="24" t="str">
        <x:v>正常执行</x:v>
      </x:c>
      <x:c r="G534" t="str">
        <x:v>正常执行</x:v>
      </x:c>
    </x:row>
    <x:row r="535" ht="120" customHeight="1">
      <x:c r="A535" s="21" t="str">
        <x:v>Group</x:v>
      </x:c>
      <x:c r="B535" s="21" t="str">
        <x:v>离线</x:v>
      </x:c>
      <x:c r="C535" s="18" t="str">
        <x:v>B 离线期间更新名称/描述/头像/扩展；重登后按真实服务端字段验收（参数：desc）
源码：native-auto-test/tests/group/test_group_offline_roles_and_configuration.py::test_group_offline_metadata_final_state[desc]</x:v>
      </x:c>
      <x:c r="D535" s="18" t="str">
        <x:v>发送方在线；目标设备按用例要求离线；账号和基础关系已准备。</x:v>
      </x:c>
      <x:c r="E535" s="18" t="str">
        <x:v>1. 测试准备：创建测试群并建立成员前置
2. 测试准备：切换账号设备在线状态
3. A 执行群组业务操作
4. 验证执行群组业务操作返回的响应 result 与关键字段
5. 验证群业务状态、事件与关键字段
验证目标设备重新上线后的补同步、本地数据和事件结果。
重点验证接口返回结果、关键业务字段和相关事件。</x:v>
      </x:c>
      <x:c r="F535" s="24" t="str">
        <x:v>正常执行</x:v>
      </x:c>
      <x:c r="G535" t="str">
        <x:v>正常执行</x:v>
      </x:c>
    </x:row>
    <x:row r="536" ht="120" customHeight="1">
      <x:c r="A536" s="21" t="str">
        <x:v>Group</x:v>
      </x:c>
      <x:c r="B536" s="21" t="str">
        <x:v>离线</x:v>
      </x:c>
      <x:c r="C536" s="18" t="str">
        <x:v>B 离线期间更新名称/描述/头像/扩展；重登后按真实服务端字段验收（参数：ext）
源码：native-auto-test/tests/group/test_group_offline_roles_and_configuration.py::test_group_offline_metadata_final_state[ext]</x:v>
      </x:c>
      <x:c r="D536" s="18" t="str">
        <x:v>发送方在线；目标设备按用例要求离线；账号和基础关系已准备。</x:v>
      </x:c>
      <x:c r="E536" s="18" t="str">
        <x:v>1. 测试准备：创建测试群并建立成员前置
2. 测试准备：切换账号设备在线状态
3. A 执行群组业务操作
4. 验证执行群组业务操作返回的响应 result 与关键字段
5. 验证群业务状态、事件与关键字段
验证目标设备重新上线后的补同步、本地数据和事件结果。
重点验证接口返回结果、关键业务字段和相关事件。</x:v>
      </x:c>
      <x:c r="F536" s="24" t="str">
        <x:v>正常执行</x:v>
      </x:c>
      <x:c r="G536" t="str">
        <x:v>正常执行</x:v>
      </x:c>
    </x:row>
    <x:row r="537" ht="120" customHeight="1">
      <x:c r="A537" s="21" t="str">
        <x:v>Group</x:v>
      </x:c>
      <x:c r="B537" s="21" t="str">
        <x:v>离线</x:v>
      </x:c>
      <x:c r="C537" s="18" t="str">
        <x:v>B 离线期间更新名称/描述/头像/扩展；重登后按真实服务端字段验收（参数：name）
源码：native-auto-test/tests/group/test_group_offline_roles_and_configuration.py::test_group_offline_metadata_final_state[name]</x:v>
      </x:c>
      <x:c r="D537" s="18" t="str">
        <x:v>发送方在线；目标设备按用例要求离线；账号和基础关系已准备。</x:v>
      </x:c>
      <x:c r="E537" s="18" t="str">
        <x:v>1. 测试准备：创建测试群并建立成员前置
2. 测试准备：切换账号设备在线状态
3. A 执行群组业务操作
4. 验证执行群组业务操作返回的响应 result 与关键字段
5. 验证群业务状态、事件与关键字段
验证目标设备重新上线后的补同步、本地数据和事件结果。
重点验证接口返回结果、关键业务字段和相关事件。</x:v>
      </x:c>
      <x:c r="F537" s="24" t="str">
        <x:v>正常执行</x:v>
      </x:c>
      <x:c r="G537" t="str">
        <x:v>正常执行</x:v>
      </x:c>
    </x:row>
    <x:row r="538" ht="120" customHeight="1">
      <x:c r="A538" s="21" t="str">
        <x:v>Group</x:v>
      </x:c>
      <x:c r="B538" s="21" t="str">
        <x:v>离线</x:v>
      </x:c>
      <x:c r="C538" s="18" t="str">
        <x:v>B 离线期间加入/移出白名单；每次重登均从服务端白名单验证
源码：native-auto-test/tests/group/test_group_offline_roles_and_configuration.py::test_group_offline_allow_list_add_remove_final_state</x:v>
      </x:c>
      <x:c r="D538" s="18" t="str">
        <x:v>发送方在线；目标设备按用例要求离线；账号和基础关系已准备。</x:v>
      </x:c>
      <x:c r="E538" s="18" t="str">
        <x:v>1. 测试准备：创建测试群并建立成员前置
2. 测试准备：切换账号设备在线状态
3. A 执行群组业务操作
4. 验证执行群组业务操作返回的响应 result 与关键字段
5. 验证群业务状态、事件与关键字段
6. 动作端 查询白名单成员状态
7. 验证查询白名单成员状态返回的关键字段
验证目标设备重新上线后的补同步、本地数据和事件结果。
重点验证接口：GroupManager.isMemberInWhiteListFromServer。</x:v>
      </x:c>
      <x:c r="F538" s="24" t="str">
        <x:v>正常执行</x:v>
      </x:c>
      <x:c r="G538" t="str">
        <x:v>正常执行</x:v>
      </x:c>
    </x:row>
    <x:row r="539" ht="120" customHeight="1">
      <x:c r="A539" s="21" t="str">
        <x:v>Group</x:v>
      </x:c>
      <x:c r="B539" s="21" t="str">
        <x:v>离线</x:v>
      </x:c>
      <x:c r="C539" s="18" t="str">
        <x:v>B 离线期间接任群主；重登后本地和服务端 owner/permissionType 均为新群主
源码：native-auto-test/tests/group/test_group_offline_roles_and_configuration.py::test_group_offline_owner_transfer_final_state</x:v>
      </x:c>
      <x:c r="D539" s="18" t="str">
        <x:v>发送方在线；目标设备按用例要求离线；账号和基础关系已准备。</x:v>
      </x:c>
      <x:c r="E539" s="18" t="str">
        <x:v>1. 测试准备：创建测试群并建立成员前置
2. 测试准备：切换账号设备在线状态
3. A 转让群主
4. 验证群业务状态、事件与关键字段
5. 验证转让群主返回的关键字段
6. B 转让群主
7. 测试后置：测试准备：切换账号设备在线状态
8. 测试后置：销毁测试群并恢复环境
验证目标设备重新上线后的补同步、本地数据和事件结果。
重点验证接口：GroupManager.updateGroupOwner。</x:v>
      </x:c>
      <x:c r="F539" s="24" t="str">
        <x:v>正常执行</x:v>
      </x:c>
      <x:c r="G539" t="str">
        <x:v>正常执行</x:v>
      </x:c>
    </x:row>
    <x:row r="540" ht="120" customHeight="1">
      <x:c r="A540" s="21" t="str">
        <x:v>Group</x:v>
      </x:c>
      <x:c r="B540" s="21" t="str">
        <x:v>离线</x:v>
      </x:c>
      <x:c r="C540" s="18" t="str">
        <x:v>B 离线期间全员禁言/解除；每次重登均查询 isAllMemberMuted
源码：native-auto-test/tests/group/test_group_offline_roles_and_configuration.py::test_group_offline_mute_all_unmute_all_final_state</x:v>
      </x:c>
      <x:c r="D540" s="18" t="str">
        <x:v>发送方在线；目标设备按用例要求离线；账号和基础关系已准备。</x:v>
      </x:c>
      <x:c r="E540" s="18" t="str">
        <x:v>1. 测试准备：创建测试群并建立成员前置
2. 测试准备：切换账号设备在线状态
3. A 执行群组业务操作
4. 验证执行群组业务操作返回的响应 result 与关键字段
5. 验证群业务状态、事件与关键字段
验证目标设备重新上线后的补同步、本地数据和事件结果。
重点验证接口返回结果、关键业务字段和相关事件。</x:v>
      </x:c>
      <x:c r="F540" s="24" t="str">
        <x:v>正常执行</x:v>
      </x:c>
      <x:c r="G540" t="str">
        <x:v>正常执行</x:v>
      </x:c>
    </x:row>
    <x:row r="541" ht="120" customHeight="1">
      <x:c r="A541" s="21" t="str">
        <x:v>Group</x:v>
      </x:c>
      <x:c r="B541" s="21" t="str">
        <x:v>离线</x:v>
      </x:c>
      <x:c r="C541" s="18" t="str">
        <x:v>B 离线期间群被解散；重登收到解散事件且本地/服务端 joined 投影为空
源码：native-auto-test/tests/group/test_group_offline_member_state.py::test_group_offline_group_destroyed_state_after_login</x:v>
      </x:c>
      <x:c r="D541" s="18" t="str">
        <x:v>发送方在线；目标设备按用例要求离线；账号和基础关系已准备。</x:v>
      </x:c>
      <x:c r="E541" s="18" t="str">
        <x:v>1. 测试准备：创建测试群并建立成员前置
2. 测试准备：切换账号设备在线状态
3. A 销毁测试群
4. 验证销毁测试群返回的关键字段
5. 验证群业务状态、事件与关键字段
验证目标设备重新上线后的补同步、本地数据和事件结果。
重点验证接口：GroupManager.destroyGroup。</x:v>
      </x:c>
      <x:c r="F541" s="24" t="str">
        <x:v>正常执行</x:v>
      </x:c>
      <x:c r="G541" t="str">
        <x:v>正常执行</x:v>
      </x:c>
    </x:row>
    <x:row r="542" ht="120" customHeight="1">
      <x:c r="A542" s="21" t="str">
        <x:v>Group</x:v>
      </x:c>
      <x:c r="B542" s="21" t="str">
        <x:v>离线</x:v>
      </x:c>
      <x:c r="C542" s="18" t="str">
        <x:v>B 离线期间上传/删除共享文件；每次重登均从服务端文件列表验证终态
源码：native-auto-test/tests/group/test_group_offline_roles_and_configuration.py::test_group_offline_shared_file_upload_delete_final_state</x:v>
      </x:c>
      <x:c r="D542" s="18" t="str">
        <x:v>发送方在线；目标设备按用例要求离线；账号和基础关系已准备。</x:v>
      </x:c>
      <x:c r="E542" s="18" t="str">
        <x:v>1. 测试准备：创建测试群并建立成员前置
2. 测试准备：切换账号设备在线状态
3. A 上传群共享文件
4. 验证 上传群共享文件返回的关键字段
5. A 查询群共享文件列表
6. 验证查询群共享文件列表返回的关键字段
7. 验证群业务状态、事件与关键字段
8. 动作端 查询群共享文件列表
验证目标设备重新上线后的补同步、本地数据和事件结果。
重点验证接口：GroupManager.uploadGroupSharedFile、GroupManager.getGroupFileListFromServer、GroupManager.removeGroupSharedFile。</x:v>
      </x:c>
      <x:c r="F542" s="24" t="str">
        <x:v>正常执行</x:v>
      </x:c>
      <x:c r="G542" t="str">
        <x:v>正常执行</x:v>
      </x:c>
    </x:row>
    <x:row r="543" ht="120" customHeight="1">
      <x:c r="A543" s="21" t="str">
        <x:v>Group</x:v>
      </x:c>
      <x:c r="B543" s="21" t="str">
        <x:v>离线</x:v>
      </x:c>
      <x:c r="C543" s="18" t="str">
        <x:v>B 离线时 A 发群文本；B 重登收到同一真实 消息 ID 和群会话正文
源码：native-auto-test/tests/group/test_group_offline_message_delivery.py::test_group_offline_text_message_received_after_login</x:v>
      </x:c>
      <x:c r="D543" s="18" t="str">
        <x:v>发送方在线；目标设备按用例要求离线；账号和基础关系已准备。</x:v>
      </x:c>
      <x:c r="E543" s="18" t="str">
        <x:v>1. 测试准备：创建测试群并建立成员前置
2. 测试准备：切换账号设备在线状态
3. 执行群消息动作并验证发送/接收链路
4. 等待并关联目标业务事件
5. 验证群业务状态、事件与关键字段
验证目标设备重新上线后的补同步、本地数据和事件结果。
重点验证接口返回结果、关键业务字段和相关事件。</x:v>
      </x:c>
      <x:c r="F543" s="24" t="str">
        <x:v>正常执行</x:v>
      </x:c>
      <x:c r="G543" t="str">
        <x:v>正常执行</x:v>
      </x:c>
    </x:row>
    <x:row r="544" ht="120" customHeight="1">
      <x:c r="A544" s="21" t="str">
        <x:v>Group</x:v>
      </x:c>
      <x:c r="B544" s="21" t="str">
        <x:v>离线</x:v>
      </x:c>
      <x:c r="C544" s="18" t="str">
        <x:v>B 离线时群 CMD 设置 deliver在线Only=true；重登无旧事件且本地无消息
源码：native-auto-test/tests/group/test_group_offline_message_delivery.py::test_group_offline_cmd_deliver_online_only_not_received_after_login</x:v>
      </x:c>
      <x:c r="D544" s="18" t="str">
        <x:v>发送方在线；目标设备按用例要求离线；账号和基础关系已准备。</x:v>
      </x:c>
      <x:c r="E544" s="18" t="str">
        <x:v>1. 测试准备：创建测试群并建立成员前置
2. 测试准备：切换账号设备在线状态
3. A 发送群消息
4. 验证发送群消息返回的关键字段
5. 等待并关联目标业务事件
6. 等待本地撤回消息删除完成
7. 验证执行群消息操作返回的响应 result 与关键字段
验证目标设备重新上线后的补同步、本地数据和事件结果。
重点验证接口：ChatManager.sendMessage。</x:v>
      </x:c>
      <x:c r="F544" s="24" t="str">
        <x:v>正常执行</x:v>
      </x:c>
      <x:c r="G544" t="str">
        <x:v>正常执行</x:v>
      </x:c>
    </x:row>
    <x:row r="545" ht="120" customHeight="1">
      <x:c r="A545" s="21" t="str">
        <x:v>Group</x:v>
      </x:c>
      <x:c r="B545" s="21" t="str">
        <x:v>离线</x:v>
      </x:c>
      <x:c r="C545" s="18" t="str">
        <x:v>B 申请审批群后离线，A 处理；B 重登收到审批结果并验证最终状态（参数：接受）
源码：native-auto-test/tests/group/test_group_offline_invitation_application.py::test_group_offline_applicant_receives_application_result_after_relogin[accept]</x:v>
      </x:c>
      <x:c r="D545" s="18" t="str">
        <x:v>发送方在线；目标设备按用例要求离线；账号和基础关系已准备。</x:v>
      </x:c>
      <x:c r="E545" s="18" t="str">
        <x:v>1. 测试准备：创建测试群并建立业务前置
2. 等待并校验目标业务事件
3. 验证群业务状态、事件与关键字段
4. 测试准备：切换账号设备在线状态
5. A 执行群组业务操作
6. 验证执行群组业务操作返回的响应 result 与关键字段
7. 测试后置：测试准备：切换账号设备在线状态
8. 测试后置：销毁测试群并恢复环境
验证目标设备重新上线后的补同步、本地数据和事件结果。
重点验证接口返回结果、关键业务字段和相关事件。</x:v>
      </x:c>
      <x:c r="F545" s="24" t="str">
        <x:v>正常执行</x:v>
      </x:c>
      <x:c r="G545" t="str">
        <x:v>正常执行</x:v>
      </x:c>
    </x:row>
    <x:row r="546" ht="120" customHeight="1">
      <x:c r="A546" s="21" t="str">
        <x:v>Group</x:v>
      </x:c>
      <x:c r="B546" s="21" t="str">
        <x:v>离线</x:v>
      </x:c>
      <x:c r="C546" s="18" t="str">
        <x:v>B 申请审批群后离线，A 处理；B 重登收到审批结果并验证最终状态（参数：拒绝）
源码：native-auto-test/tests/group/test_group_offline_invitation_application.py::test_group_offline_applicant_receives_application_result_after_relogin[decline]</x:v>
      </x:c>
      <x:c r="D546" s="18" t="str">
        <x:v>发送方在线；目标设备按用例要求离线；账号和基础关系已准备。</x:v>
      </x:c>
      <x:c r="E546" s="18" t="str">
        <x:v>1. 测试准备：创建测试群并建立业务前置
2. 等待并校验目标业务事件
3. 验证群业务状态、事件与关键字段
4. 测试准备：切换账号设备在线状态
5. A 执行群组业务操作
6. 验证执行群组业务操作返回的响应 result 与关键字段
7. 测试后置：测试准备：切换账号设备在线状态
8. 测试后置：销毁测试群并恢复环境
验证目标设备重新上线后的补同步、本地数据和事件结果。
重点验证接口返回结果、关键业务字段和相关事件。</x:v>
      </x:c>
      <x:c r="F546" s="24" t="str">
        <x:v>正常执行</x:v>
      </x:c>
      <x:c r="G546" t="str">
        <x:v>正常执行</x:v>
      </x:c>
    </x:row>
    <x:row r="547" ht="120" customHeight="1">
      <x:c r="A547" s="21" t="str">
        <x:v>Group</x:v>
      </x:c>
      <x:c r="B547" s="21" t="str">
        <x:v>离线</x:v>
      </x:c>
      <x:c r="C547" s="18" t="str">
        <x:v>B 收到群消息后在 A 离线期间发送 已读回执；A 重登最终查询 count=1
源码：native-auto-test/tests/group/test_group_offline_message_delivery.py::test_group_offline_sender_reads_ack_count_after_relogin</x:v>
      </x:c>
      <x:c r="D547" s="18" t="str">
        <x:v>发送方在线；目标设备按用例要求离线；账号和基础关系已准备。</x:v>
      </x:c>
      <x:c r="E547" s="18" t="str">
        <x:v>1. 测试准备：创建测试群并建立成员前置
2. A 发送群消息
3. 验证发送群消息返回的关键字段
4. 等待并关联目标业务事件
5. 验证群业务状态、事件与关键字段
6. 测试准备：切换账号设备在线状态
7. B 发送群已读回执
8. 验证发送群已读回执返回的关键字段
验证目标设备重新上线后的补同步、本地数据和事件结果。
重点验证接口：ChatManager.sendMessage、ChatManager.ackGroupMessageRead、ChatManager.asyncFetchGroupAcks、MessageManager.groupAckCount。</x:v>
      </x:c>
      <x:c r="F547" s="24" t="str">
        <x:v>正常执行</x:v>
      </x:c>
      <x:c r="G547" t="str">
        <x:v>正常执行</x:v>
      </x:c>
    </x:row>
    <x:row r="548" ht="120" customHeight="1">
      <x:c r="A548" s="21" t="str">
        <x:v>Group</x:v>
      </x:c>
      <x:c r="B548" s="21" t="str">
        <x:v>离线</x:v>
      </x:c>
      <x:c r="C548" s="18" t="str">
        <x:v>B 首次接收前 A 撤回群文本；B 重登验证撤回回放和本地最终删除
源码：native-auto-test/tests/group/test_group_offline_message_delivery.py::test_group_offline_message_recalled_before_first_recipient_login</x:v>
      </x:c>
      <x:c r="D548" s="18" t="str">
        <x:v>发送方在线；目标设备按用例要求离线；账号和基础关系已准备。</x:v>
      </x:c>
      <x:c r="E548" s="18" t="str">
        <x:v>1. 测试准备：创建测试群并建立成员前置
2. 测试准备：切换账号设备在线状态
3. 执行群消息动作并验证发送/接收链路
4. A 执行群消息操作
5. 验证执行群消息操作返回的响应 result 与关键字段
6. 等待并关联目标业务事件
7. 等待本地撤回消息删除完成
验证目标设备重新上线后的补同步、本地数据和事件结果。
重点验证接口：ChatManager.recallMessage。</x:v>
      </x:c>
      <x:c r="F548" s="24" t="str">
        <x:v>正常执行</x:v>
      </x:c>
      <x:c r="G548" t="str">
        <x:v>正常执行</x:v>
      </x:c>
    </x:row>
    <x:row r="549" ht="120" customHeight="1">
      <x:c r="A549" s="21" t="str">
        <x:v>Group</x:v>
      </x:c>
      <x:c r="B549" s="21" t="str">
        <x:v>离线</x:v>
      </x:c>
      <x:c r="C549" s="18" t="str">
        <x:v>B 先离线，重登收到群邀请并接受或拒绝，验证权限和最终成员状态（参数：接受）
源码：native-auto-test/tests/group/test_group_offline_invitation_application.py::test_group_offline_invitation_received_and_processed_after_login[accept]</x:v>
      </x:c>
      <x:c r="D549" s="18" t="str">
        <x:v>发送方在线；目标设备按用例要求离线；账号和基础关系已准备。</x:v>
      </x:c>
      <x:c r="E549" s="18" t="str">
        <x:v>1. 测试准备：切换账号设备在线状态
2. 测试准备：创建测试群并建立成员前置
3. 验证群业务状态、事件与关键字段
4. 等待并校验目标业务事件
5. B 接受入群邀请
6. 验证接受入群邀请返回的响应 result 与关键字段
7. B 拒绝入群邀请
8. 验证拒绝入群邀请返回的响应 result 与关键字段
验证目标设备重新上线后的补同步、本地数据和事件结果。
重点验证接口：GroupManager.acceptInvitationFromGroup、GroupManager.declineInvitationFromGroup。</x:v>
      </x:c>
      <x:c r="F549" s="24" t="str">
        <x:v>正常执行</x:v>
      </x:c>
      <x:c r="G549" t="str">
        <x:v>正常执行</x:v>
      </x:c>
    </x:row>
    <x:row r="550" ht="120" customHeight="1">
      <x:c r="A550" s="21" t="str">
        <x:v>Group</x:v>
      </x:c>
      <x:c r="B550" s="21" t="str">
        <x:v>离线</x:v>
      </x:c>
      <x:c r="C550" s="18" t="str">
        <x:v>B 先离线，重登收到群邀请并接受或拒绝，验证权限和最终成员状态（参数：拒绝）
源码：native-auto-test/tests/group/test_group_offline_invitation_application.py::test_group_offline_invitation_received_and_processed_after_login[decline]</x:v>
      </x:c>
      <x:c r="D550" s="18" t="str">
        <x:v>发送方在线；目标设备按用例要求离线；账号和基础关系已准备。</x:v>
      </x:c>
      <x:c r="E550" s="18" t="str">
        <x:v>1. 测试准备：切换账号设备在线状态
2. 测试准备：创建测试群并建立成员前置
3. 验证群业务状态、事件与关键字段
4. 等待并校验目标业务事件
5. B 接受入群邀请
6. 验证接受入群邀请返回的响应 result 与关键字段
7. B 拒绝入群邀请
8. 验证拒绝入群邀请返回的响应 result 与关键字段
验证目标设备重新上线后的补同步、本地数据和事件结果。
重点验证接口：GroupManager.acceptInvitationFromGroup、GroupManager.declineInvitationFromGroup。</x:v>
      </x:c>
      <x:c r="F550" s="24" t="str">
        <x:v>正常执行</x:v>
      </x:c>
      <x:c r="G550" t="str">
        <x:v>正常执行</x:v>
      </x:c>
    </x:row>
    <x:row r="551" ht="120" customHeight="1">
      <x:c r="A551" s="21" t="str">
        <x:v>Group</x:v>
      </x:c>
      <x:c r="B551" s="21" t="str">
        <x:v>离线</x:v>
      </x:c>
      <x:c r="C551" s="18" t="str">
        <x:v>B 已收群文本后离线，A 撤回；B 重登验证撤回事件和本地最终删除
源码：native-auto-test/tests/group/test_group_offline_message_delivery.py::test_group_offline_recipient_receives_recall_after_relogin</x:v>
      </x:c>
      <x:c r="D551" s="18" t="str">
        <x:v>发送方在线；目标设备按用例要求离线；账号和基础关系已准备。</x:v>
      </x:c>
      <x:c r="E551" s="18" t="str">
        <x:v>1. 测试准备：创建测试群并建立成员前置
2. 执行群消息动作并验证发送/接收链路
3. 等待并关联目标业务事件
4. 验证群业务状态、事件与关键字段
5. 测试准备：切换账号设备在线状态
6. A 执行群消息操作
7. 验证执行群消息操作返回的响应 result 与关键字段
8. 动作端 执行群消息操作
验证目标设备重新上线后的补同步、本地数据和事件结果。
重点验证接口：ChatManager.recallMessage、ChatManager.getMessage。</x:v>
      </x:c>
      <x:c r="F551" s="24" t="str">
        <x:v>正常执行</x:v>
      </x:c>
      <x:c r="G551" t="str">
        <x:v>正常执行</x:v>
      </x:c>
    </x:row>
    <x:row r="552" ht="120" customHeight="1">
      <x:c r="A552" s="21" t="str">
        <x:v>Group</x:v>
      </x:c>
      <x:c r="B552" s="21" t="str">
        <x:v>离线</x:v>
      </x:c>
      <x:c r="C552" s="18" t="str">
        <x:v>B 已收群文本后离线，A 修改正文；B 重登验证修改事件和本地最终正文
源码：native-auto-test/tests/group/test_group_offline_message_delivery.py::test_group_offline_recipient_receives_content_change_after_relogin</x:v>
      </x:c>
      <x:c r="D552" s="18" t="str">
        <x:v>发送方在线；目标设备按用例要求离线；账号和基础关系已准备。</x:v>
      </x:c>
      <x:c r="E552" s="18" t="str">
        <x:v>1. 测试准备：创建测试群并建立成员前置
2. 执行群消息动作并验证发送/接收链路
3. 等待并关联目标业务事件
4. 验证群业务状态、事件与关键字段
5. 测试准备：切换账号设备在线状态
6. A 执行群消息操作
7. 验证执行群消息操作返回的响应 result 与关键字段
8. 动作端 执行群消息操作
验证目标设备重新上线后的补同步、本地数据和事件结果。
重点验证接口：ChatManager.modifyMessage、ChatManager.getMessage。</x:v>
      </x:c>
      <x:c r="F552" s="24" t="str">
        <x:v>正常执行</x:v>
      </x:c>
      <x:c r="G552" t="str">
        <x:v>正常执行</x:v>
      </x:c>
    </x:row>
    <x:row r="553" ht="120" customHeight="1">
      <x:c r="A553" s="21" t="str">
        <x:v>Group</x:v>
      </x:c>
      <x:c r="B553" s="21" t="str">
        <x:v>离线</x:v>
      </x:c>
      <x:c r="C553" s="18" t="str">
        <x:v>B 主动退群后 logout/login；成员数、joined groups 和本地群对象保持退出终态
源码：native-auto-test/tests/group/test_group_offline_member_state.py::test_group_offline_member_leave_state_persists_after_relogin</x:v>
      </x:c>
      <x:c r="D553" s="18" t="str">
        <x:v>发送方在线；目标设备按用例要求离线；账号和基础关系已准备。</x:v>
      </x:c>
      <x:c r="E553" s="18" t="str">
        <x:v>1. 测试准备：创建测试群并建立成员前置
2. B 退出群
3. 验证退出群返回的关键字段
4. 测试准备：切换账号设备在线状态
5. 验证群业务状态、事件与关键字段
验证目标设备重新上线后的补同步、本地数据和事件结果。
重点验证接口：GroupManager.leaveGroup。</x:v>
      </x:c>
      <x:c r="F553" s="24" t="str">
        <x:v>正常执行</x:v>
      </x:c>
      <x:c r="G553" t="str">
        <x:v>正常执行</x:v>
      </x:c>
    </x:row>
    <x:row r="554" ht="120" customHeight="1">
      <x:c r="A554" s="21" t="str">
        <x:v>Group</x:v>
      </x:c>
      <x:c r="B554" s="21" t="str">
        <x:v>普通</x:v>
      </x:c>
      <x:c r="C554" s="18" t="str">
        <x:v>`requestToJoinPublicGroup` 只允许 PublicJoinNeedApproval(style=2)（参数：private-成员）
源码：native-auto-test/tests/group/test_group_style_membership_matrix.py::test_group_request_to_join_rejects_every_non_approval_style[private-member]</x:v>
      </x:c>
      <x:c r="D554" s="18" t="str">
        <x:v>测试账号已登录；用例所需的基础数据已准备。</x:v>
      </x:c>
      <x:c r="E554" s="18" t="str">
        <x:v>1. 测试准备：创建测试群并建立业务前置
2. B 申请加入公开群
3. 等待并校验目标业务事件
4. 验证申请加入公开群返回的响应 result 与关键字段
5. 验证申请加入公开群返回的错误码与错误文案
6. 测试后置：销毁测试群并恢复群状态
重点验证接口：GroupManager.requestToJoinPublicGroup。</x:v>
      </x:c>
      <x:c r="F554" s="24" t="str">
        <x:v>正常执行</x:v>
      </x:c>
      <x:c r="G554" t="str">
        <x:v>正常执行</x:v>
      </x:c>
    </x:row>
    <x:row r="555" ht="120" customHeight="1">
      <x:c r="A555" s="21" t="str">
        <x:v>Group</x:v>
      </x:c>
      <x:c r="B555" s="21" t="str">
        <x:v>普通</x:v>
      </x:c>
      <x:c r="C555" s="18" t="str">
        <x:v>`requestToJoinPublicGroup` 只允许 PublicJoinNeedApproval(style=2)（参数：private-owner）
源码：native-auto-test/tests/group/test_group_style_membership_matrix.py::test_group_request_to_join_rejects_every_non_approval_style[private-owner]</x:v>
      </x:c>
      <x:c r="D555" s="18" t="str">
        <x:v>测试账号已登录；用例所需的基础数据已准备。</x:v>
      </x:c>
      <x:c r="E555" s="18" t="str">
        <x:v>1. 测试准备：创建测试群并建立业务前置
2. B 申请加入公开群
3. 等待并校验目标业务事件
4. 验证申请加入公开群返回的响应 result 与关键字段
5. 验证申请加入公开群返回的错误码与错误文案
6. 测试后置：销毁测试群并恢复群状态
重点验证接口：GroupManager.requestToJoinPublicGroup。</x:v>
      </x:c>
      <x:c r="F555" s="24" t="str">
        <x:v>正常执行</x:v>
      </x:c>
      <x:c r="G555" t="str">
        <x:v>正常执行</x:v>
      </x:c>
    </x:row>
    <x:row r="556" ht="120" customHeight="1">
      <x:c r="A556" s="21" t="str">
        <x:v>Group</x:v>
      </x:c>
      <x:c r="B556" s="21" t="str">
        <x:v>普通</x:v>
      </x:c>
      <x:c r="C556" s="18" t="str">
        <x:v>`requestToJoinPublicGroup` 只允许 PublicJoinNeedApproval(style=2)（参数：public-open）
源码：native-auto-test/tests/group/test_group_style_membership_matrix.py::test_group_request_to_join_rejects_every_non_approval_style[public-open]</x:v>
      </x:c>
      <x:c r="D556" s="18" t="str">
        <x:v>测试账号已登录；用例所需的基础数据已准备。</x:v>
      </x:c>
      <x:c r="E556" s="18" t="str">
        <x:v>1. 测试准备：创建测试群并建立业务前置
2. B 申请加入公开群
3. 等待并校验目标业务事件
4. 验证申请加入公开群返回的响应 result 与关键字段
5. 验证申请加入公开群返回的错误码与错误文案
6. 测试后置：销毁测试群并恢复群状态
重点验证接口：GroupManager.requestToJoinPublicGroup。</x:v>
      </x:c>
      <x:c r="F556" s="24" t="str">
        <x:v>正常执行</x:v>
      </x:c>
      <x:c r="G556" t="str">
        <x:v>正常执行</x:v>
      </x:c>
    </x:row>
    <x:row r="557" ht="120" customHeight="1">
      <x:c r="A557" s="21" t="str">
        <x:v>Group</x:v>
      </x:c>
      <x:c r="B557" s="21" t="str">
        <x:v>普通</x:v>
      </x:c>
      <x:c r="C557" s="18" t="str">
        <x:v>创建 group 空 name
源码：native-auto-test/tests/group/test_group_exceptions_lifecycle.py::test_group_create_group_empty_name</x:v>
      </x:c>
      <x:c r="D557" s="18" t="str">
        <x:v>测试账号已登录；用例所需的基础数据已准备。</x:v>
      </x:c>
      <x:c r="E557" s="18" t="str">
        <x:v>1. A 创建群
2. 验证创建群返回的关键字段
3. A 销毁测试群
4. 验证销毁测试群返回的关键字段
重点验证接口：GroupManager.createGroup、GroupManager.destroyGroup。</x:v>
      </x:c>
      <x:c r="F557" s="24" t="str">
        <x:v>正常执行</x:v>
      </x:c>
      <x:c r="G557" t="str">
        <x:v>正常执行</x:v>
      </x:c>
    </x:row>
    <x:row r="558" ht="120" customHeight="1">
      <x:c r="A558" s="21" t="str">
        <x:v>Group</x:v>
      </x:c>
      <x:c r="B558" s="21" t="str">
        <x:v>普通</x:v>
      </x:c>
      <x:c r="C558" s="18" t="str">
        <x:v>创建 group 文本 fields additional inputs（参数：desc_multiline-desc-line1\nline2\nline3-None）
源码：native-auto-test/tests/group/test_group_exceptions_lifecycle.py::test_group_create_group_text_fields_additional_inputs[desc_multiline-desc-line1\nline2\nline3-None]</x:v>
      </x:c>
      <x:c r="D558" s="18" t="str">
        <x:v>测试账号已登录；用例所需的基础数据已准备。</x:v>
      </x:c>
      <x:c r="E558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58" s="24" t="str">
        <x:v>正常执行</x:v>
      </x:c>
      <x:c r="G558" t="str">
        <x:v>正常执行</x:v>
      </x:c>
    </x:row>
    <x:row r="559" ht="120" customHeight="1">
      <x:c r="A559" s="21" t="str">
        <x:v>Group</x:v>
      </x:c>
      <x:c r="B559" s="21" t="str">
        <x:v>普通</x:v>
      </x:c>
      <x:c r="C559" s="18" t="str">
        <x:v>创建 group 文本 fields additional inputs（参数：desc_space_only-desc- -None）
源码：native-auto-test/tests/group/test_group_exceptions_lifecycle.py::test_group_create_group_text_fields_additional_inputs[desc_space_only-desc- -None]</x:v>
      </x:c>
      <x:c r="D559" s="18" t="str">
        <x:v>测试账号已登录；用例所需的基础数据已准备。</x:v>
      </x:c>
      <x:c r="E559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59" s="24" t="str">
        <x:v>正常执行</x:v>
      </x:c>
      <x:c r="G559" t="str">
        <x:v>正常执行</x:v>
      </x:c>
    </x:row>
    <x:row r="560" ht="120" customHeight="1">
      <x:c r="A560" s="21" t="str">
        <x:v>Group</x:v>
      </x:c>
      <x:c r="B560" s="21" t="str">
        <x:v>普通</x:v>
      </x:c>
      <x:c r="C560" s="18" t="str">
        <x:v>创建 group 文本 fields additional inputs（参数：desc_symbols-desc-desc_!@#$%^&amp;*()[]{}&lt;&gt;?/\\|-None）
源码：native-auto-test/tests/group/test_group_exceptions_lifecycle.py::test_group_create_group_text_fields_additional_inputs[desc_symbols-desc-desc_!@#$%^&amp;*()[]{}&lt;&gt;?/\\|-None]</x:v>
      </x:c>
      <x:c r="D560" s="18" t="str">
        <x:v>测试账号已登录；用例所需的基础数据已准备。</x:v>
      </x:c>
      <x:c r="E560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60" s="24" t="str">
        <x:v>正常执行</x:v>
      </x:c>
      <x:c r="G560" t="str">
        <x:v>正常执行</x:v>
      </x:c>
    </x:row>
    <x:row r="561" ht="120" customHeight="1">
      <x:c r="A561" s="21" t="str">
        <x:v>Group</x:v>
      </x:c>
      <x:c r="B561" s="21" t="str">
        <x:v>普通</x:v>
      </x:c>
      <x:c r="C561" s="18" t="str">
        <x:v>创建 group 文本 fields additional inputs（参数：group_name_mixed_symbols-groupName-group-name_!@#$%^&amp;*()[]{}-None）
源码：native-auto-test/tests/group/test_group_exceptions_lifecycle.py::test_group_create_group_text_fields_additional_inputs[group_name_mixed_symbols-groupName-group-name_!@#$%^&amp;*()[]{}-None]</x:v>
      </x:c>
      <x:c r="D561" s="18" t="str">
        <x:v>测试账号已登录；用例所需的基础数据已准备。</x:v>
      </x:c>
      <x:c r="E561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61" s="24" t="str">
        <x:v>正常执行</x:v>
      </x:c>
      <x:c r="G561" t="str">
        <x:v>正常执行</x:v>
      </x:c>
    </x:row>
    <x:row r="562" ht="120" customHeight="1">
      <x:c r="A562" s="21" t="str">
        <x:v>Group</x:v>
      </x:c>
      <x:c r="B562" s="21" t="str">
        <x:v>普通</x:v>
      </x:c>
      <x:c r="C562" s="18" t="str">
        <x:v>创建 group 文本 fields additional inputs（参数：group_name_tabs-groupName-\tgroup\tname\t-None）
源码：native-auto-test/tests/group/test_group_exceptions_lifecycle.py::test_group_create_group_text_fields_additional_inputs[group_name_tabs-groupName-\tgroup\tname\t-None]</x:v>
      </x:c>
      <x:c r="D562" s="18" t="str">
        <x:v>测试账号已登录；用例所需的基础数据已准备。</x:v>
      </x:c>
      <x:c r="E562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62" s="24" t="str">
        <x:v>正常执行</x:v>
      </x:c>
      <x:c r="G562" t="str">
        <x:v>正常执行</x:v>
      </x:c>
    </x:row>
    <x:row r="563" ht="120" customHeight="1">
      <x:c r="A563" s="21" t="str">
        <x:v>Group</x:v>
      </x:c>
      <x:c r="B563" s="21" t="str">
        <x:v>普通</x:v>
      </x:c>
      <x:c r="C563" s="18" t="str">
        <x:v>创建 group 文本 fields additional inputs（参数：invite_reason_multiline-inviteReason-reason line1\nreason line2-None）
源码：native-auto-test/tests/group/test_group_exceptions_lifecycle.py::test_group_create_group_text_fields_additional_inputs[invite_reason_multiline-inviteReason-reason line1\nreason line2-None]</x:v>
      </x:c>
      <x:c r="D563" s="18" t="str">
        <x:v>测试账号已登录；用例所需的基础数据已准备。</x:v>
      </x:c>
      <x:c r="E563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63" s="24" t="str">
        <x:v>正常执行</x:v>
      </x:c>
      <x:c r="G563" t="str">
        <x:v>正常执行</x:v>
      </x:c>
    </x:row>
    <x:row r="564" ht="120" customHeight="1">
      <x:c r="A564" s="21" t="str">
        <x:v>Group</x:v>
      </x:c>
      <x:c r="B564" s="21" t="str">
        <x:v>普通</x:v>
      </x:c>
      <x:c r="C564" s="18" t="str">
        <x:v>创建 group 文本 fields additional inputs（参数：invite_reason_space_only-inviteReason- -None）
源码：native-auto-test/tests/group/test_group_exceptions_lifecycle.py::test_group_create_group_text_fields_additional_inputs[invite_reason_space_only-inviteReason- -None]</x:v>
      </x:c>
      <x:c r="D564" s="18" t="str">
        <x:v>测试账号已登录；用例所需的基础数据已准备。</x:v>
      </x:c>
      <x:c r="E564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64" s="24" t="str">
        <x:v>正常执行</x:v>
      </x:c>
      <x:c r="G564" t="str">
        <x:v>正常执行</x:v>
      </x:c>
    </x:row>
    <x:row r="565" ht="120" customHeight="1">
      <x:c r="A565" s="21" t="str">
        <x:v>Group</x:v>
      </x:c>
      <x:c r="B565" s="21" t="str">
        <x:v>普通</x:v>
      </x:c>
      <x:c r="C565" s="18" t="str">
        <x:v>创建 group 文本 fields additional inputs（参数：invite_reason_symbols-inviteReason-reason_!@#$%^&amp;*()[]{}&lt;&gt;?/\\|-None）
源码：native-auto-test/tests/group/test_group_exceptions_lifecycle.py::test_group_create_group_text_fields_additional_inputs[invite_reason_symbols-inviteReason-reason_!@#$%^&amp;*()[]{}&lt;&gt;?/\\|-None]</x:v>
      </x:c>
      <x:c r="D565" s="18" t="str">
        <x:v>测试账号已登录；用例所需的基础数据已准备。</x:v>
      </x:c>
      <x:c r="E565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65" s="24" t="str">
        <x:v>正常执行</x:v>
      </x:c>
      <x:c r="G565" t="str">
        <x:v>正常执行</x:v>
      </x:c>
    </x:row>
    <x:row r="566" ht="120" customHeight="1">
      <x:c r="A566" s="21" t="str">
        <x:v>Group</x:v>
      </x:c>
      <x:c r="B566" s="21" t="str">
        <x:v>普通</x:v>
      </x:c>
      <x:c r="C566" s="18" t="str">
        <x:v>创建 group desc reason 查询条件 abnormal inputs（参数：查询条件_ext_too_long_1025-overrides2-None）
源码：native-auto-test/tests/group/test_group_exceptions_lifecycle.py::test_group_create_group_desc_reason_options_abnormal_inputs[options_ext_too_long_1025-overrides2-None]</x:v>
      </x:c>
      <x:c r="D566" s="18" t="str">
        <x:v>测试账号已登录；用例所需的基础数据已准备。</x:v>
      </x:c>
      <x:c r="E566" s="18" t="str">
        <x:v>不执行原 Case；记录原因并确认替代验证方式。</x:v>
      </x:c>
      <x:c r="F566" s="26" t="str">
        <x:v>5.0 不适用：5.0 EMGroupConfigs 已移除 style，无对应边界</x:v>
      </x:c>
      <x:c r="G566" t="str">
        <x:v>5.0 不适用</x:v>
      </x:c>
    </x:row>
    <x:row r="567" ht="120" customHeight="1">
      <x:c r="A567" s="21" t="str">
        <x:v>Group</x:v>
      </x:c>
      <x:c r="B567" s="21" t="str">
        <x:v>普通</x:v>
      </x:c>
      <x:c r="C567" s="18" t="str">
        <x:v>创建 group desc reason 查询条件 abnormal inputs（参数：查询条件_max_count_negative-overrides4-expect_error4）
源码：native-auto-test/tests/group/test_group_exceptions_lifecycle.py::test_group_create_group_desc_reason_options_abnormal_inputs[options_max_count_negative-overrides4-expect_error4]</x:v>
      </x:c>
      <x:c r="D567" s="18" t="str">
        <x:v>测试账号已登录；用例所需的基础数据已准备。</x:v>
      </x:c>
      <x:c r="E567" s="18" t="str">
        <x:v>不执行原 Case；记录原因并确认替代验证方式。</x:v>
      </x:c>
      <x:c r="F567" s="26" t="str">
        <x:v>5.0 不适用：5.0 EMGroupConfigs 已移除 style，无对应边界</x:v>
      </x:c>
      <x:c r="G567" t="str">
        <x:v>5.0 不适用</x:v>
      </x:c>
    </x:row>
    <x:row r="568" ht="120" customHeight="1">
      <x:c r="A568" s="21" t="str">
        <x:v>Group</x:v>
      </x:c>
      <x:c r="B568" s="21" t="str">
        <x:v>普通</x:v>
      </x:c>
      <x:c r="C568" s="18" t="str">
        <x:v>创建 group desc reason 查询条件 abnormal inputs（参数：查询条件_max_count_zero-overrides3-expect_error3）
源码：native-auto-test/tests/group/test_group_exceptions_lifecycle.py::test_group_create_group_desc_reason_options_abnormal_inputs[options_max_count_zero-overrides3-expect_error3]</x:v>
      </x:c>
      <x:c r="D568" s="18" t="str">
        <x:v>测试账号已登录；用例所需的基础数据已准备。</x:v>
      </x:c>
      <x:c r="E568" s="18" t="str">
        <x:v>不执行原 Case；记录原因并确认替代验证方式。</x:v>
      </x:c>
      <x:c r="F568" s="26" t="str">
        <x:v>5.0 不适用：5.0 EMGroupConfigs 已移除 style，无对应边界</x:v>
      </x:c>
      <x:c r="G568" t="str">
        <x:v>5.0 不适用</x:v>
      </x:c>
    </x:row>
    <x:row r="569" ht="120" customHeight="1">
      <x:c r="A569" s="21" t="str">
        <x:v>Group</x:v>
      </x:c>
      <x:c r="B569" s="21" t="str">
        <x:v>普通</x:v>
      </x:c>
      <x:c r="C569" s="18" t="str">
        <x:v>创建 group desc reason 查询条件 abnormal inputs（参数：查询条件_style_out_of_range-overrides5-None）
源码：native-auto-test/tests/group/test_group_exceptions_lifecycle.py::test_group_create_group_desc_reason_options_abnormal_inputs[options_style_out_of_range-overrides5-None]</x:v>
      </x:c>
      <x:c r="D569" s="18" t="str">
        <x:v>测试账号已登录；用例所需的基础数据已准备。</x:v>
      </x:c>
      <x:c r="E569" s="18" t="str">
        <x:v>不执行原 Case；记录原因并确认替代验证方式。</x:v>
      </x:c>
      <x:c r="F569" s="26" t="str">
        <x:v>5.0 不适用：5.0 EMGroupConfigs 已移除 style，无对应边界</x:v>
      </x:c>
      <x:c r="G569" t="str">
        <x:v>5.0 不适用</x:v>
      </x:c>
    </x:row>
    <x:row r="570" ht="120" customHeight="1">
      <x:c r="A570" s="21" t="str">
        <x:v>Group</x:v>
      </x:c>
      <x:c r="B570" s="21" t="str">
        <x:v>普通</x:v>
      </x:c>
      <x:c r="C570" s="18" t="str">
        <x:v>创建 group desc reason 查询条件 abnormal inputs（参数：desc_too_long_513-overrides0-None）
源码：native-auto-test/tests/group/test_group_exceptions_lifecycle.py::test_group_create_group_desc_reason_options_abnormal_inputs[desc_too_long_513-overrides0-None]</x:v>
      </x:c>
      <x:c r="D570" s="18" t="str">
        <x:v>测试账号已登录；用例所需的基础数据已准备。</x:v>
      </x:c>
      <x:c r="E570" s="18" t="str">
        <x:v>不执行原 Case；记录原因并确认替代验证方式。</x:v>
      </x:c>
      <x:c r="F570" s="26" t="str">
        <x:v>5.0 不适用：5.0 EMGroupConfigs 已移除 style，无对应边界</x:v>
      </x:c>
      <x:c r="G570" t="str">
        <x:v>5.0 不适用</x:v>
      </x:c>
    </x:row>
    <x:row r="571" ht="120" customHeight="1">
      <x:c r="A571" s="21" t="str">
        <x:v>Group</x:v>
      </x:c>
      <x:c r="B571" s="21" t="str">
        <x:v>普通</x:v>
      </x:c>
      <x:c r="C571" s="18" t="str">
        <x:v>创建 group desc reason 查询条件 abnormal inputs（参数：invite_reason_too_long_1025-overrides1-None）
源码：native-auto-test/tests/group/test_group_exceptions_lifecycle.py::test_group_create_group_desc_reason_options_abnormal_inputs[invite_reason_too_long_1025-overrides1-None]</x:v>
      </x:c>
      <x:c r="D571" s="18" t="str">
        <x:v>测试账号已登录；用例所需的基础数据已准备。</x:v>
      </x:c>
      <x:c r="E571" s="18" t="str">
        <x:v>不执行原 Case；记录原因并确认替代验证方式。</x:v>
      </x:c>
      <x:c r="F571" s="26" t="str">
        <x:v>5.0 不适用：5.0 EMGroupConfigs 已移除 style，无对应边界</x:v>
      </x:c>
      <x:c r="G571" t="str">
        <x:v>5.0 不适用</x:v>
      </x:c>
    </x:row>
    <x:row r="572" ht="120" customHeight="1">
      <x:c r="A572" s="21" t="str">
        <x:v>Group</x:v>
      </x:c>
      <x:c r="B572" s="21" t="str">
        <x:v>普通</x:v>
      </x:c>
      <x:c r="C572" s="18" t="str">
        <x:v>创建 group invite 成员 abnormal inputs（参数：invite_members_重复_user-invite_members0-None）
源码：native-auto-test/tests/group/test_group_exceptions_lifecycle.py::test_group_create_group_invite_members_abnormal_inputs[invite_members_duplicate_user-invite_members0-None]</x:v>
      </x:c>
      <x:c r="D572" s="18" t="str">
        <x:v>测试账号已登录；用例所需的基础数据已准备。</x:v>
      </x:c>
      <x:c r="E572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72" s="24" t="str">
        <x:v>正常执行</x:v>
      </x:c>
      <x:c r="G572" t="str">
        <x:v>正常执行</x:v>
      </x:c>
    </x:row>
    <x:row r="573" ht="120" customHeight="1">
      <x:c r="A573" s="21" t="str">
        <x:v>Group</x:v>
      </x:c>
      <x:c r="B573" s="21" t="str">
        <x:v>普通</x:v>
      </x:c>
      <x:c r="C573" s="18" t="str">
        <x:v>创建 group invite 成员 abnormal inputs（参数：invite_members_contains_nonexistent_user-invite_members1-expect_error1）
源码：native-auto-test/tests/group/test_group_exceptions_lifecycle.py::test_group_create_group_invite_members_abnormal_inputs[invite_members_contains_nonexistent_user-invite_members1-expect_error1]</x:v>
      </x:c>
      <x:c r="D573" s="18" t="str">
        <x:v>测试账号已登录；用例所需的基础数据已准备。</x:v>
      </x:c>
      <x:c r="E573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73" s="24" t="str">
        <x:v>正常执行</x:v>
      </x:c>
      <x:c r="G573" t="str">
        <x:v>正常执行</x:v>
      </x:c>
    </x:row>
    <x:row r="574" ht="120" customHeight="1">
      <x:c r="A574" s="21" t="str">
        <x:v>Group</x:v>
      </x:c>
      <x:c r="B574" s="21" t="str">
        <x:v>普通</x:v>
      </x:c>
      <x:c r="C574" s="18" t="str">
        <x:v>创建 group max count less than invite 成员
源码：native-auto-test/tests/group/test_group_exceptions_lifecycle.py::test_group_create_group_max_count_less_than_invite_members</x:v>
      </x:c>
      <x:c r="D574" s="18" t="str">
        <x:v>测试账号已登录；用例所需的基础数据已准备。</x:v>
      </x:c>
      <x:c r="E574" s="18" t="str">
        <x:v>1. A 创建群
2. 验证创建群返回的错误码与错误文案
重点验证接口：GroupManager.createGroup。</x:v>
      </x:c>
      <x:c r="F574" s="24" t="str">
        <x:v>正常执行</x:v>
      </x:c>
      <x:c r="G574" t="str">
        <x:v>正常执行</x:v>
      </x:c>
    </x:row>
    <x:row r="575" ht="120" customHeight="1">
      <x:c r="A575" s="21" t="str">
        <x:v>Group</x:v>
      </x:c>
      <x:c r="B575" s="21" t="str">
        <x:v>普通</x:v>
      </x:c>
      <x:c r="C575" s="18" t="str">
        <x:v>创建 group name and avatar abnormal inputs（参数：avatar_url_ftp_protocol-overrides5-None）
源码：native-auto-test/tests/group/test_group_exceptions_lifecycle.py::test_group_create_group_name_and_avatar_abnormal_inputs[avatar_url_ftp_protocol-overrides5-None]</x:v>
      </x:c>
      <x:c r="D575" s="18" t="str">
        <x:v>测试账号已登录；用例所需的基础数据已准备。</x:v>
      </x:c>
      <x:c r="E575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75" s="24" t="str">
        <x:v>正常执行</x:v>
      </x:c>
      <x:c r="G575" t="str">
        <x:v>正常执行</x:v>
      </x:c>
    </x:row>
    <x:row r="576" ht="120" customHeight="1">
      <x:c r="A576" s="21" t="str">
        <x:v>Group</x:v>
      </x:c>
      <x:c r="B576" s="21" t="str">
        <x:v>普通</x:v>
      </x:c>
      <x:c r="C576" s="18" t="str">
        <x:v>创建 group name and avatar abnormal inputs（参数：avatar_url_not_url-overrides4-None）
源码：native-auto-test/tests/group/test_group_exceptions_lifecycle.py::test_group_create_group_name_and_avatar_abnormal_inputs[avatar_url_not_url-overrides4-None]</x:v>
      </x:c>
      <x:c r="D576" s="18" t="str">
        <x:v>测试账号已登录；用例所需的基础数据已准备。</x:v>
      </x:c>
      <x:c r="E576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76" s="24" t="str">
        <x:v>正常执行</x:v>
      </x:c>
      <x:c r="G576" t="str">
        <x:v>正常执行</x:v>
      </x:c>
    </x:row>
    <x:row r="577" ht="120" customHeight="1">
      <x:c r="A577" s="21" t="str">
        <x:v>Group</x:v>
      </x:c>
      <x:c r="B577" s="21" t="str">
        <x:v>普通</x:v>
      </x:c>
      <x:c r="C577" s="18" t="str">
        <x:v>创建 group name and avatar abnormal inputs（参数：avatar_url_too_long-overrides6-expect_error6）
源码：native-auto-test/tests/group/test_group_exceptions_lifecycle.py::test_group_create_group_name_and_avatar_abnormal_inputs[avatar_url_too_long-overrides6-expect_error6]</x:v>
      </x:c>
      <x:c r="D577" s="18" t="str">
        <x:v>测试账号已登录；用例所需的基础数据已准备。</x:v>
      </x:c>
      <x:c r="E577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77" s="24" t="str">
        <x:v>正常执行</x:v>
      </x:c>
      <x:c r="G577" t="str">
        <x:v>正常执行</x:v>
      </x:c>
    </x:row>
    <x:row r="578" ht="120" customHeight="1">
      <x:c r="A578" s="21" t="str">
        <x:v>Group</x:v>
      </x:c>
      <x:c r="B578" s="21" t="str">
        <x:v>普通</x:v>
      </x:c>
      <x:c r="C578" s="18" t="str">
        <x:v>创建 group name and avatar abnormal inputs（参数：group_name_control_chars-overrides3-None）
源码：native-auto-test/tests/group/test_group_exceptions_lifecycle.py::test_group_create_group_name_and_avatar_abnormal_inputs[group_name_control_chars-overrides3-None]</x:v>
      </x:c>
      <x:c r="D578" s="18" t="str">
        <x:v>测试账号已登录；用例所需的基础数据已准备。</x:v>
      </x:c>
      <x:c r="E578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78" s="24" t="str">
        <x:v>正常执行</x:v>
      </x:c>
      <x:c r="G578" t="str">
        <x:v>正常执行</x:v>
      </x:c>
    </x:row>
    <x:row r="579" ht="120" customHeight="1">
      <x:c r="A579" s="21" t="str">
        <x:v>Group</x:v>
      </x:c>
      <x:c r="B579" s="21" t="str">
        <x:v>普通</x:v>
      </x:c>
      <x:c r="C579" s="18" t="str">
        <x:v>创建 group name and avatar abnormal inputs（参数：group_name_space_only-overrides0-None）
源码：native-auto-test/tests/group/test_group_exceptions_lifecycle.py::test_group_create_group_name_and_avatar_abnormal_inputs[group_name_space_only-overrides0-None]</x:v>
      </x:c>
      <x:c r="D579" s="18" t="str">
        <x:v>测试账号已登录；用例所需的基础数据已准备。</x:v>
      </x:c>
      <x:c r="E579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79" s="24" t="str">
        <x:v>正常执行</x:v>
      </x:c>
      <x:c r="G579" t="str">
        <x:v>正常执行</x:v>
      </x:c>
    </x:row>
    <x:row r="580" ht="120" customHeight="1">
      <x:c r="A580" s="21" t="str">
        <x:v>Group</x:v>
      </x:c>
      <x:c r="B580" s="21" t="str">
        <x:v>普通</x:v>
      </x:c>
      <x:c r="C580" s="18" t="str">
        <x:v>创建 group name and avatar abnormal inputs（参数：group_name_too_long_256-overrides1-None）
源码：native-auto-test/tests/group/test_group_exceptions_lifecycle.py::test_group_create_group_name_and_avatar_abnormal_inputs[group_name_too_long_256-overrides1-None]</x:v>
      </x:c>
      <x:c r="D580" s="18" t="str">
        <x:v>测试账号已登录；用例所需的基础数据已准备。</x:v>
      </x:c>
      <x:c r="E580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80" s="24" t="str">
        <x:v>正常执行</x:v>
      </x:c>
      <x:c r="G580" t="str">
        <x:v>正常执行</x:v>
      </x:c>
    </x:row>
    <x:row r="581" ht="120" customHeight="1">
      <x:c r="A581" s="21" t="str">
        <x:v>Group</x:v>
      </x:c>
      <x:c r="B581" s="21" t="str">
        <x:v>普通</x:v>
      </x:c>
      <x:c r="C581" s="18" t="str">
        <x:v>创建 group name and avatar abnormal inputs（参数：group_name_too_long_512-overrides2-None）
源码：native-auto-test/tests/group/test_group_exceptions_lifecycle.py::test_group_create_group_name_and_avatar_abnormal_inputs[group_name_too_long_512-overrides2-None]</x:v>
      </x:c>
      <x:c r="D581" s="18" t="str">
        <x:v>测试账号已登录；用例所需的基础数据已准备。</x:v>
      </x:c>
      <x:c r="E581" s="18" t="str">
        <x:v>1. A 创建群
2. 验证创建群返回的错误码与错误文案
3. 验证创建群返回的关键字段
4. A 销毁测试群
5. 验证销毁测试群返回的关键字段
重点验证接口：GroupManager.createGroup、GroupManager.destroyGroup。</x:v>
      </x:c>
      <x:c r="F581" s="24" t="str">
        <x:v>正常执行</x:v>
      </x:c>
      <x:c r="G581" t="str">
        <x:v>正常执行</x:v>
      </x:c>
    </x:row>
    <x:row r="582" ht="120" customHeight="1">
      <x:c r="A582" s="21" t="str">
        <x:v>Group</x:v>
      </x:c>
      <x:c r="B582" s="21" t="str">
        <x:v>普通</x:v>
      </x:c>
      <x:c r="C582" s="18" t="str">
        <x:v>创建 group optional fields 空（参数：查询条件_ext_空-overrides4）
源码：native-auto-test/tests/group/test_group_exceptions_lifecycle.py::test_group_create_group_optional_fields_empty[options_ext_empty-overrides4]</x:v>
      </x:c>
      <x:c r="D582" s="18" t="str">
        <x:v>测试账号已登录；用例所需的基础数据已准备。</x:v>
      </x:c>
      <x:c r="E582" s="18" t="str">
        <x:v>1. A 创建群
2. 验证创建群返回的关键字段
3. A 销毁测试群
4. 验证销毁测试群返回的关键字段
重点验证接口：GroupManager.createGroup、GroupManager.destroyGroup。</x:v>
      </x:c>
      <x:c r="F582" s="24" t="str">
        <x:v>正常执行</x:v>
      </x:c>
      <x:c r="G582" t="str">
        <x:v>正常执行</x:v>
      </x:c>
    </x:row>
    <x:row r="583" ht="120" customHeight="1">
      <x:c r="A583" s="21" t="str">
        <x:v>Group</x:v>
      </x:c>
      <x:c r="B583" s="21" t="str">
        <x:v>普通</x:v>
      </x:c>
      <x:c r="C583" s="18" t="str">
        <x:v>创建 group optional fields 空（参数：avatar_url_空-overrides0）
源码：native-auto-test/tests/group/test_group_exceptions_lifecycle.py::test_group_create_group_optional_fields_empty[avatar_url_empty-overrides0]</x:v>
      </x:c>
      <x:c r="D583" s="18" t="str">
        <x:v>测试账号已登录；用例所需的基础数据已准备。</x:v>
      </x:c>
      <x:c r="E583" s="18" t="str">
        <x:v>1. A 创建群
2. 验证创建群返回的关键字段
3. A 销毁测试群
4. 验证销毁测试群返回的关键字段
重点验证接口：GroupManager.createGroup、GroupManager.destroyGroup。</x:v>
      </x:c>
      <x:c r="F583" s="24" t="str">
        <x:v>正常执行</x:v>
      </x:c>
      <x:c r="G583" t="str">
        <x:v>正常执行</x:v>
      </x:c>
    </x:row>
    <x:row r="584" ht="120" customHeight="1">
      <x:c r="A584" s="21" t="str">
        <x:v>Group</x:v>
      </x:c>
      <x:c r="B584" s="21" t="str">
        <x:v>普通</x:v>
      </x:c>
      <x:c r="C584" s="18" t="str">
        <x:v>创建 group optional fields 空（参数：desc_空-overrides1）
源码：native-auto-test/tests/group/test_group_exceptions_lifecycle.py::test_group_create_group_optional_fields_empty[desc_empty-overrides1]</x:v>
      </x:c>
      <x:c r="D584" s="18" t="str">
        <x:v>测试账号已登录；用例所需的基础数据已准备。</x:v>
      </x:c>
      <x:c r="E584" s="18" t="str">
        <x:v>1. A 创建群
2. 验证创建群返回的关键字段
3. A 销毁测试群
4. 验证销毁测试群返回的关键字段
重点验证接口：GroupManager.createGroup、GroupManager.destroyGroup。</x:v>
      </x:c>
      <x:c r="F584" s="24" t="str">
        <x:v>正常执行</x:v>
      </x:c>
      <x:c r="G584" t="str">
        <x:v>正常执行</x:v>
      </x:c>
    </x:row>
    <x:row r="585" ht="120" customHeight="1">
      <x:c r="A585" s="21" t="str">
        <x:v>Group</x:v>
      </x:c>
      <x:c r="B585" s="21" t="str">
        <x:v>普通</x:v>
      </x:c>
      <x:c r="C585" s="18" t="str">
        <x:v>创建 group optional fields 空（参数：invite_members_空-overrides2）
源码：native-auto-test/tests/group/test_group_exceptions_lifecycle.py::test_group_create_group_optional_fields_empty[invite_members_empty-overrides2]</x:v>
      </x:c>
      <x:c r="D585" s="18" t="str">
        <x:v>测试账号已登录；用例所需的基础数据已准备。</x:v>
      </x:c>
      <x:c r="E585" s="18" t="str">
        <x:v>1. A 创建群
2. 验证创建群返回的关键字段
3. A 销毁测试群
4. 验证销毁测试群返回的关键字段
重点验证接口：GroupManager.createGroup、GroupManager.destroyGroup。</x:v>
      </x:c>
      <x:c r="F585" s="24" t="str">
        <x:v>正常执行</x:v>
      </x:c>
      <x:c r="G585" t="str">
        <x:v>正常执行</x:v>
      </x:c>
    </x:row>
    <x:row r="586" ht="120" customHeight="1">
      <x:c r="A586" s="21" t="str">
        <x:v>Group</x:v>
      </x:c>
      <x:c r="B586" s="21" t="str">
        <x:v>普通</x:v>
      </x:c>
      <x:c r="C586" s="18" t="str">
        <x:v>创建 group optional fields 空（参数：invite_reason_空-overrides3）
源码：native-auto-test/tests/group/test_group_exceptions_lifecycle.py::test_group_create_group_optional_fields_empty[invite_reason_empty-overrides3]</x:v>
      </x:c>
      <x:c r="D586" s="18" t="str">
        <x:v>测试账号已登录；用例所需的基础数据已准备。</x:v>
      </x:c>
      <x:c r="E586" s="18" t="str">
        <x:v>1. A 创建群
2. 验证创建群返回的关键字段
3. A 销毁测试群
4. 验证销毁测试群返回的关键字段
重点验证接口：GroupManager.createGroup、GroupManager.destroyGroup。</x:v>
      </x:c>
      <x:c r="F586" s="24" t="str">
        <x:v>正常执行</x:v>
      </x:c>
      <x:c r="G586" t="str">
        <x:v>正常执行</x:v>
      </x:c>
    </x:row>
    <x:row r="587" ht="120" customHeight="1">
      <x:c r="A587" s="21" t="str">
        <x:v>Group</x:v>
      </x:c>
      <x:c r="B587" s="21" t="str">
        <x:v>普通</x:v>
      </x:c>
      <x:c r="C587" s="18" t="str">
        <x:v>错误 inviter 处理邀请应失败，随后正确 inviter 仍可接受同一 pending（参数：接受）
源码：native-auto-test/tests/group/test_group_invitation_state_matrix.py::test_group_invitation_wrong_inviter_does_not_consume_pending[accept]</x:v>
      </x:c>
      <x:c r="D587" s="18" t="str">
        <x:v>测试账号已登录；用例所需的基础数据已准备。</x:v>
      </x:c>
      <x:c r="E587" s="18" t="str">
        <x:v>不执行原 Case；记录原因并确认替代验证方式。原测试目标：错误 inviter 处理邀请应失败，随后正确 inviter 仍可接受同一 pending。</x:v>
      </x:c>
      <x:c r="F587" s="25" t="str">
        <x:v>跳过：known inviter handling gap; decline path also has Android adapter key mismatch</x:v>
      </x:c>
      <x:c r="G587" t="str">
        <x:v>其他跳过</x:v>
      </x:c>
    </x:row>
    <x:row r="588" ht="120" customHeight="1">
      <x:c r="A588" s="21" t="str">
        <x:v>Group</x:v>
      </x:c>
      <x:c r="B588" s="21" t="str">
        <x:v>普通</x:v>
      </x:c>
      <x:c r="C588" s="18" t="str">
        <x:v>错误 inviter 处理邀请应失败，随后正确 inviter 仍可接受同一 pending（参数：拒绝）
源码：native-auto-test/tests/group/test_group_invitation_state_matrix.py::test_group_invitation_wrong_inviter_does_not_consume_pending[decline]</x:v>
      </x:c>
      <x:c r="D588" s="18" t="str">
        <x:v>测试账号已登录；用例所需的基础数据已准备。</x:v>
      </x:c>
      <x:c r="E588" s="18" t="str">
        <x:v>不执行原 Case；记录原因并确认替代验证方式。原测试目标：错误 inviter 处理邀请应失败，随后正确 inviter 仍可接受同一 pending。</x:v>
      </x:c>
      <x:c r="F588" s="25" t="str">
        <x:v>跳过：known inviter handling gap; decline path also has Android adapter key mismatch</x:v>
      </x:c>
      <x:c r="G588" t="str">
        <x:v>其他跳过</x:v>
      </x:c>
    </x:row>
    <x:row r="589" ht="120" customHeight="1">
      <x:c r="A589" s="21" t="str">
        <x:v>Group</x:v>
      </x:c>
      <x:c r="B589" s="21" t="str">
        <x:v>普通</x:v>
      </x:c>
      <x:c r="C589" s="18" t="str">
        <x:v>冻结三种群角色屏蔽/取消屏蔽群消息的真实 SDK 行为（参数：成员）
源码：native-auto-test/tests/group/test_group_role_permission_matrix.py::test_group_message_block_role_matrix[member]</x:v>
      </x:c>
      <x:c r="D589" s="18" t="str">
        <x:v>测试账号已登录；用例所需的基础数据已准备。</x:v>
      </x:c>
      <x:c r="E589" s="18" t="str">
        <x:v>1. 测试准备：创建测试群并建立成员前置
2. 动作端 屏蔽群消息
3. 验证群业务状态、事件与关键字段
4. 动作端 取消屏蔽群消息
5. 测试后置：销毁测试群并恢复群状态
重点验证接口：GroupManager.blockGroup、GroupManager.unblockGroup。</x:v>
      </x:c>
      <x:c r="F589" s="24" t="str">
        <x:v>正常执行</x:v>
      </x:c>
      <x:c r="G589" t="str">
        <x:v>正常执行</x:v>
      </x:c>
    </x:row>
    <x:row r="590" ht="120" customHeight="1">
      <x:c r="A590" s="21" t="str">
        <x:v>Group</x:v>
      </x:c>
      <x:c r="B590" s="21" t="str">
        <x:v>普通</x:v>
      </x:c>
      <x:c r="C590" s="18" t="str">
        <x:v>冻结三种群角色屏蔽/取消屏蔽群消息的真实 SDK 行为（参数：admin）
源码：native-auto-test/tests/group/test_group_role_permission_matrix.py::test_group_message_block_role_matrix[admin]</x:v>
      </x:c>
      <x:c r="D590" s="18" t="str">
        <x:v>测试账号已登录；用例所需的基础数据已准备。</x:v>
      </x:c>
      <x:c r="E590" s="18" t="str">
        <x:v>1. 测试准备：创建测试群并建立成员前置
2. 动作端 屏蔽群消息
3. 验证群业务状态、事件与关键字段
4. 动作端 取消屏蔽群消息
5. 测试后置：销毁测试群并恢复群状态
重点验证接口：GroupManager.blockGroup、GroupManager.unblockGroup。</x:v>
      </x:c>
      <x:c r="F590" s="24" t="str">
        <x:v>正常执行</x:v>
      </x:c>
      <x:c r="G590" t="str">
        <x:v>正常执行</x:v>
      </x:c>
    </x:row>
    <x:row r="591" ht="120" customHeight="1">
      <x:c r="A591" s="21" t="str">
        <x:v>Group</x:v>
      </x:c>
      <x:c r="B591" s="21" t="str">
        <x:v>普通</x:v>
      </x:c>
      <x:c r="C591" s="18" t="str">
        <x:v>冻结三种群角色屏蔽/取消屏蔽群消息的真实 SDK 行为（参数：owner）
源码：native-auto-test/tests/group/test_group_role_permission_matrix.py::test_group_message_block_role_matrix[owner]</x:v>
      </x:c>
      <x:c r="D591" s="18" t="str">
        <x:v>测试账号已登录；用例所需的基础数据已准备。</x:v>
      </x:c>
      <x:c r="E591" s="18" t="str">
        <x:v>1. 测试准备：创建测试群并建立成员前置
2. 动作端 屏蔽群消息
3. 验证群业务状态、事件与关键字段
4. 动作端 取消屏蔽群消息
5. 测试后置：销毁测试群并恢复群状态
重点验证接口：GroupManager.blockGroup、GroupManager.unblockGroup。</x:v>
      </x:c>
      <x:c r="F591" s="24" t="str">
        <x:v>正常执行</x:v>
      </x:c>
      <x:c r="G591" t="str">
        <x:v>正常执行</x:v>
      </x:c>
    </x:row>
    <x:row r="592" ht="120" customHeight="1">
      <x:c r="A592" s="21" t="str">
        <x:v>Group</x:v>
      </x:c>
      <x:c r="B592" s="21" t="str">
        <x:v>普通</x:v>
      </x:c>
      <x:c r="C592" s="18" t="str">
        <x:v>防止 3000 场景漏传给建群请求，或覆盖 maxCount=2 的容量边界用例
源码：native-auto-test/tests/group/test_group_capacity.py::test_group_options_use_active_capacity_unless_boundary_value_is_explicit</x:v>
      </x:c>
      <x:c r="D592" s="18" t="str">
        <x:v>测试账号已登录；用例所需的基础数据已准备。</x:v>
      </x:c>
      <x:c r="E592" s="18" t="str">
        <x:v>1. 验证本用例的关键业务结果
重点验证接口返回结果、关键业务字段和相关事件。</x:v>
      </x:c>
      <x:c r="F592" s="24" t="str">
        <x:v>正常执行</x:v>
      </x:c>
      <x:c r="G592" t="str">
        <x:v>正常执行</x:v>
      </x:c>
    </x:row>
    <x:row r="593" ht="120" customHeight="1">
      <x:c r="A593" s="21" t="str">
        <x:v>Group</x:v>
      </x:c>
      <x:c r="B593" s="21" t="str">
        <x:v>普通</x:v>
      </x:c>
      <x:c r="C593" s="18" t="str">
        <x:v>防止错误的运行参数创建无效容量群并污染真实测试环境（参数：-1）
源码：native-auto-test/tests/group/test_group_capacity.py::test_group_capacity_rejects_non_positive_values[-1]</x:v>
      </x:c>
      <x:c r="D593" s="18" t="str">
        <x:v>测试账号已登录；用例所需的基础数据已准备。</x:v>
      </x:c>
      <x:c r="E593" s="18" t="str">
        <x:v>1. 验证非法容量 被拒绝并返回 ValueError
重点验证接口返回结果、关键业务字段和相关事件。</x:v>
      </x:c>
      <x:c r="F593" s="24" t="str">
        <x:v>正常执行</x:v>
      </x:c>
      <x:c r="G593" t="str">
        <x:v>正常执行</x:v>
      </x:c>
    </x:row>
    <x:row r="594" ht="120" customHeight="1">
      <x:c r="A594" s="21" t="str">
        <x:v>Group</x:v>
      </x:c>
      <x:c r="B594" s="21" t="str">
        <x:v>普通</x:v>
      </x:c>
      <x:c r="C594" s="18" t="str">
        <x:v>防止错误的运行参数创建无效容量群并污染真实测试环境（参数：0）
源码：native-auto-test/tests/group/test_group_capacity.py::test_group_capacity_rejects_non_positive_values[0]</x:v>
      </x:c>
      <x:c r="D594" s="18" t="str">
        <x:v>测试账号已登录；用例所需的基础数据已准备。</x:v>
      </x:c>
      <x:c r="E594" s="18" t="str">
        <x:v>1. 验证非法容量 被拒绝并返回 ValueError
重点验证接口返回结果、关键业务字段和相关事件。</x:v>
      </x:c>
      <x:c r="F594" s="24" t="str">
        <x:v>正常执行</x:v>
      </x:c>
      <x:c r="G594" t="str">
        <x:v>正常执行</x:v>
      </x:c>
    </x:row>
    <x:row r="595" ht="120" customHeight="1">
      <x:c r="A595" s="21" t="str">
        <x:v>Group</x:v>
      </x:c>
      <x:c r="B595" s="21" t="str">
        <x:v>普通</x:v>
      </x:c>
      <x:c r="C595" s="18" t="str">
        <x:v>防止默认群容量漂移，或扩容场景没有将常规建群容量切换为 3000
源码：native-auto-test/tests/group/test_group_capacity.py::test_group_capacity_defaults_to_200_and_accepts_3000_override</x:v>
      </x:c>
      <x:c r="D595" s="18" t="str">
        <x:v>测试账号已登录；用例所需的基础数据已准备。</x:v>
      </x:c>
      <x:c r="E595" s="18" t="str">
        <x:v>1. 验证本用例的关键业务结果
重点验证接口返回结果、关键业务字段和相关事件。</x:v>
      </x:c>
      <x:c r="F595" s="24" t="str">
        <x:v>正常执行</x:v>
      </x:c>
      <x:c r="G595" t="str">
        <x:v>正常执行</x:v>
      </x:c>
    </x:row>
    <x:row r="596" ht="120" customHeight="1">
      <x:c r="A596" s="21" t="str">
        <x:v>Group</x:v>
      </x:c>
      <x:c r="B596" s="21" t="str">
        <x:v>普通</x:v>
      </x:c>
      <x:c r="C596" s="18" t="str">
        <x:v>防止未传 max_user_count_value 的群快照断言在 3000 场景退回 200
源码：native-auto-test/tests/group/test_group_capacity.py::test_group_snapshot_default_uses_active_capacity</x:v>
      </x:c>
      <x:c r="D596" s="18" t="str">
        <x:v>测试账号已登录；服务端所需数据或权限已准备。</x:v>
      </x:c>
      <x:c r="E596" s="18" t="str">
        <x:v>1. 验证本用例的关键业务结果
重点验证接口返回结果、关键业务字段和相关事件。</x:v>
      </x:c>
      <x:c r="F596" s="24" t="str">
        <x:v>正常执行</x:v>
      </x:c>
      <x:c r="G596" t="str">
        <x:v>正常执行</x:v>
      </x:c>
    </x:row>
    <x:row r="597" ht="120" customHeight="1">
      <x:c r="A597" s="21" t="str">
        <x:v>Group</x:v>
      </x:c>
      <x:c r="B597" s="21" t="str">
        <x:v>普通</x:v>
      </x:c>
      <x:c r="C597" s="18" t="str">
        <x:v>非成员不能处理其他用户的有效 pending 申请（参数：接受）
源码：native-auto-test/tests/group/test_group_join_application_state_matrix.py::test_group_non_member_cannot_process_join_application[accept]</x:v>
      </x:c>
      <x:c r="D597" s="18" t="str">
        <x:v>测试账号已登录；用例所需的基础数据已准备。</x:v>
      </x:c>
      <x:c r="E597" s="18" t="str">
        <x:v>1. 测试准备：创建测试群并建立业务前置
2. A 执行群组业务操作
3. 验证执行群组业务操作返回的错误码与错误文案
4. 验证执行群组业务操作返回的响应 result 与关键字段
5. 测试后置：销毁测试群并恢复群状态
重点验证接口返回结果、关键业务字段和相关事件。</x:v>
      </x:c>
      <x:c r="F597" s="24" t="str">
        <x:v>正常执行</x:v>
      </x:c>
      <x:c r="G597" t="str">
        <x:v>正常执行</x:v>
      </x:c>
    </x:row>
    <x:row r="598" ht="120" customHeight="1">
      <x:c r="A598" s="21" t="str">
        <x:v>Group</x:v>
      </x:c>
      <x:c r="B598" s="21" t="str">
        <x:v>普通</x:v>
      </x:c>
      <x:c r="C598" s="18" t="str">
        <x:v>非成员不能处理其他用户的有效 pending 申请（参数：拒绝）
源码：native-auto-test/tests/group/test_group_join_application_state_matrix.py::test_group_non_member_cannot_process_join_application[decline]</x:v>
      </x:c>
      <x:c r="D598" s="18" t="str">
        <x:v>测试账号已登录；用例所需的基础数据已准备。</x:v>
      </x:c>
      <x:c r="E598" s="18" t="str">
        <x:v>1. 测试准备：创建测试群并建立业务前置
2. A 执行群组业务操作
3. 验证执行群组业务操作返回的错误码与错误文案
4. 验证执行群组业务操作返回的响应 result 与关键字段
5. 测试后置：销毁测试群并恢复群状态
重点验证接口返回结果、关键业务字段和相关事件。</x:v>
      </x:c>
      <x:c r="F598" s="24" t="str">
        <x:v>正常执行</x:v>
      </x:c>
      <x:c r="G598" t="str">
        <x:v>正常执行</x:v>
      </x:c>
    </x:row>
    <x:row r="599" ht="120" customHeight="1">
      <x:c r="A599" s="21" t="str">
        <x:v>Group</x:v>
      </x:c>
      <x:c r="B599" s="21" t="str">
        <x:v>普通</x:v>
      </x:c>
      <x:c r="C599" s="18" t="str">
        <x:v>服务端 state list nonexistent group（参数：getGroupBlockListFromServer）
源码：native-auto-test/tests/group/test_group_exceptions_server_state_lists.py::test_group_server_state_list_nonexistent_group[getGroupBlockListFromServer]</x:v>
      </x:c>
      <x:c r="D599" s="18" t="str">
        <x:v>测试账号已登录；服务端所需数据或权限已准备。</x:v>
      </x:c>
      <x:c r="E599" s="18" t="str">
        <x:v>1. A 执行群组业务操作
2. 验证执行群组业务操作返回的错误码与错误文案
重点验证接口返回结果、关键业务字段和相关事件。</x:v>
      </x:c>
      <x:c r="F599" s="24" t="str">
        <x:v>正常执行</x:v>
      </x:c>
      <x:c r="G599" t="str">
        <x:v>正常执行</x:v>
      </x:c>
    </x:row>
    <x:row r="600" ht="120" customHeight="1">
      <x:c r="A600" s="21" t="str">
        <x:v>Group</x:v>
      </x:c>
      <x:c r="B600" s="21" t="str">
        <x:v>普通</x:v>
      </x:c>
      <x:c r="C600" s="18" t="str">
        <x:v>服务端 state list nonexistent group（参数：getGroupMuteListFromServer）
源码：native-auto-test/tests/group/test_group_exceptions_server_state_lists.py::test_group_server_state_list_nonexistent_group[getGroupMuteListFromServer]</x:v>
      </x:c>
      <x:c r="D600" s="18" t="str">
        <x:v>测试账号已登录；服务端所需数据或权限已准备。</x:v>
      </x:c>
      <x:c r="E600" s="18" t="str">
        <x:v>1. A 执行群组业务操作
2. 验证执行群组业务操作返回的错误码与错误文案
重点验证接口返回结果、关键业务字段和相关事件。</x:v>
      </x:c>
      <x:c r="F600" s="24" t="str">
        <x:v>正常执行</x:v>
      </x:c>
      <x:c r="G600" t="str">
        <x:v>正常执行</x:v>
      </x:c>
    </x:row>
    <x:row r="601" ht="120" customHeight="1">
      <x:c r="A601" s="21" t="str">
        <x:v>Group</x:v>
      </x:c>
      <x:c r="B601" s="21" t="str">
        <x:v>普通</x:v>
      </x:c>
      <x:c r="C601" s="18" t="str">
        <x:v>服务端 state list nonexistent group（参数：getGroupWhiteListFromServer）
源码：native-auto-test/tests/group/test_group_exceptions_server_state_lists.py::test_group_server_state_list_nonexistent_group[getGroupWhiteListFromServer]</x:v>
      </x:c>
      <x:c r="D601" s="18" t="str">
        <x:v>测试账号已登录；服务端所需数据或权限已准备。</x:v>
      </x:c>
      <x:c r="E601" s="18" t="str">
        <x:v>1. A 执行群组业务操作
2. 验证执行群组业务操作返回的错误码与错误文案
重点验证接口返回结果、关键业务字段和相关事件。</x:v>
      </x:c>
      <x:c r="F601" s="24" t="str">
        <x:v>正常执行</x:v>
      </x:c>
      <x:c r="G601" t="str">
        <x:v>正常执行</x:v>
      </x:c>
    </x:row>
    <x:row r="602" ht="120" customHeight="1">
      <x:c r="A602" s="21" t="str">
        <x:v>Group</x:v>
      </x:c>
      <x:c r="B602" s="21" t="str">
        <x:v>普通</x:v>
      </x:c>
      <x:c r="C602" s="18" t="str">
        <x:v>服务端 state list nonexistent group（参数：isMemberInWhiteListFromServer）
源码：native-auto-test/tests/group/test_group_exceptions_server_state_lists.py::test_group_server_state_list_nonexistent_group[isMemberInWhiteListFromServer]</x:v>
      </x:c>
      <x:c r="D602" s="18" t="str">
        <x:v>测试账号已登录；服务端所需数据或权限已准备。</x:v>
      </x:c>
      <x:c r="E602" s="18" t="str">
        <x:v>1. A 执行群组业务操作
2. 验证执行群组业务操作返回的错误码与错误文案
重点验证接口返回结果、关键业务字段和相关事件。</x:v>
      </x:c>
      <x:c r="F602" s="24" t="str">
        <x:v>正常执行</x:v>
      </x:c>
      <x:c r="G602" t="str">
        <x:v>正常执行</x:v>
      </x:c>
    </x:row>
    <x:row r="603" ht="120" customHeight="1">
      <x:c r="A603" s="21" t="str">
        <x:v>Group</x:v>
      </x:c>
      <x:c r="B603" s="21" t="str">
        <x:v>普通</x:v>
      </x:c>
      <x:c r="C603" s="18" t="str">
        <x:v>复现流程： 1) 邀请别人入群（addMembers） 2) getGroupWithId（本地）读取人数 3) getGroupSpecificationFromServer（服务端）读取人数 4) 再次 getGroupWithId（本地）读取人数，验证与服务端一致 说明： - 若本地人数与服务端人数不一致，则判定“复现到问题”； - 若未出现不一致，则该环境下未复现，使用 skip 标记
源码：native-auto-test/tests/group/test_group.py::test_group_member_count_local_then_server_sync</x:v>
      </x:c>
      <x:c r="D603" s="18" t="str">
        <x:v>测试账号已登录；服务端所需数据或权限已准备。</x:v>
      </x:c>
      <x:c r="E603" s="18" t="str">
        <x:v>1. 测试准备：创建测试群并建立业务前置
2. A 添加群成员
3. 验证 添加群成员返回的关键字段
4. A 查询本地群详情
5. 验证查询本地群详情返回的关键字段
6. A 查询服务端群详情
7. 验证查询服务端群详情返回的关键字段
8. 测试后置：销毁测试群并恢复群状态
重点验证接口：GroupManager.addMembers、GroupManager.getGroupWithId、GroupManager.getGroupSpecificationFromServer。</x:v>
      </x:c>
      <x:c r="F603" s="24" t="str">
        <x:v>正常执行</x:v>
      </x:c>
      <x:c r="G603" t="str">
        <x:v>正常执行</x:v>
      </x:c>
    </x:row>
    <x:row r="604" ht="120" customHeight="1">
      <x:c r="A604" s="21" t="str">
        <x:v>Group</x:v>
      </x:c>
      <x:c r="B604" s="21" t="str">
        <x:v>普通</x:v>
      </x:c>
      <x:c r="C604" s="18" t="str">
        <x:v>更新本人昵称/头像后，fetchGroupMembersInfo 返回的本人 EMGroupMemberInfo 字段保持一致
源码：native-auto-test/tests/group/test_group_member_info.py::test_group_fetch_members_info_contains_updated_own_profile</x:v>
      </x:c>
      <x:c r="D604" s="18" t="str">
        <x:v>测试账号已登录；用例所需的基础数据已准备。</x:v>
      </x:c>
      <x:c r="E604" s="18" t="str">
        <x:v>1. A 查询用户资料
2. 验证查询用户资料返回的响应 result 与关键字段
3. 测试准备：创建测试群并建立业务前置
4. A 查询群成员信息
5. 验证查询群成员信息返回的响应 result 与关键字段
6. 验证群业务状态、事件与关键字段
7. 测试后置：销毁测试群并恢复群状态
重点验证接口：UserInfoManager.updateOwnUserInfo、UserInfoManager.fetchUserInfoById、GroupManager.fetchGroupMembersInfo。</x:v>
      </x:c>
      <x:c r="F604" s="24" t="str">
        <x:v>正常执行</x:v>
      </x:c>
      <x:c r="G604" t="str">
        <x:v>正常执行</x:v>
      </x:c>
    </x:row>
    <x:row r="605" ht="120" customHeight="1">
      <x:c r="A605" s="21" t="str">
        <x:v>Group</x:v>
      </x:c>
      <x:c r="B605" s="21" t="str">
        <x:v>普通</x:v>
      </x:c>
      <x:c r="C605" s="18" t="str">
        <x:v>管理员和普通成员不能解散群，失败后群仍可由群主查询和清理（参数：成员）
源码：native-auto-test/tests/group/test_group_role_permission_matrix.py::test_group_destroy_owner_only_role_denied[member]</x:v>
      </x:c>
      <x:c r="D605" s="18" t="str">
        <x:v>测试账号已登录；用例所需的基础数据已准备。</x:v>
      </x:c>
      <x:c r="E605" s="18" t="str">
        <x:v>1. 测试准备：创建测试群并建立成员前置
2. B 销毁测试群
3. 验证销毁测试群返回的错误码与错误文案
4. 测试后置：销毁测试群并恢复群状态
重点验证接口：GroupManager.destroyGroup。</x:v>
      </x:c>
      <x:c r="F605" s="24" t="str">
        <x:v>正常执行</x:v>
      </x:c>
      <x:c r="G605" t="str">
        <x:v>正常执行</x:v>
      </x:c>
    </x:row>
    <x:row r="606" ht="120" customHeight="1">
      <x:c r="A606" s="21" t="str">
        <x:v>Group</x:v>
      </x:c>
      <x:c r="B606" s="21" t="str">
        <x:v>普通</x:v>
      </x:c>
      <x:c r="C606" s="18" t="str">
        <x:v>管理员和普通成员不能解散群，失败后群仍可由群主查询和清理（参数：admin）
源码：native-auto-test/tests/group/test_group_role_permission_matrix.py::test_group_destroy_owner_only_role_denied[admin]</x:v>
      </x:c>
      <x:c r="D606" s="18" t="str">
        <x:v>测试账号已登录；用例所需的基础数据已准备。</x:v>
      </x:c>
      <x:c r="E606" s="18" t="str">
        <x:v>1. 测试准备：创建测试群并建立成员前置
2. B 销毁测试群
3. 验证销毁测试群返回的错误码与错误文案
4. 测试后置：销毁测试群并恢复群状态
重点验证接口：GroupManager.destroyGroup。</x:v>
      </x:c>
      <x:c r="F606" s="24" t="str">
        <x:v>正常执行</x:v>
      </x:c>
      <x:c r="G606" t="str">
        <x:v>正常执行</x:v>
      </x:c>
    </x:row>
    <x:row r="607" ht="120" customHeight="1">
      <x:c r="A607" s="21" t="str">
        <x:v>Group</x:v>
      </x:c>
      <x:c r="B607" s="21" t="str">
        <x:v>普通</x:v>
      </x:c>
      <x:c r="C607" s="18" t="str">
        <x:v>管理员可修改群名称、描述、扩展；普通成员返回群字段权限错误（参数：成员）
源码：native-auto-test/tests/group/test_group_role_permission_matrix.py::test_group_metadata_admin_member_role_matrix[member]</x:v>
      </x:c>
      <x:c r="D607" s="18" t="str">
        <x:v>测试账号已登录；用例所需的基础数据已准备。</x:v>
      </x:c>
      <x:c r="E607" s="18" t="str">
        <x:v>1. 测试准备：创建测试群并建立成员前置
2. B 执行群组业务操作
3. 验证执行群组业务操作返回的错误码与错误文案
4. 验证群业务状态、事件与关键字段
5. 验证执行群组业务操作返回的响应 result 与关键字段
6. 等待并校验目标业务事件
7. 测试后置：销毁测试群并恢复群状态
重点验证接口返回结果、关键业务字段和相关事件。</x:v>
      </x:c>
      <x:c r="F607" s="24" t="str">
        <x:v>正常执行</x:v>
      </x:c>
      <x:c r="G607" t="str">
        <x:v>正常执行</x:v>
      </x:c>
    </x:row>
    <x:row r="608" ht="120" customHeight="1">
      <x:c r="A608" s="21" t="str">
        <x:v>Group</x:v>
      </x:c>
      <x:c r="B608" s="21" t="str">
        <x:v>普通</x:v>
      </x:c>
      <x:c r="C608" s="18" t="str">
        <x:v>管理员可修改群名称、描述、扩展；普通成员返回群字段权限错误（参数：admin）
源码：native-auto-test/tests/group/test_group_role_permission_matrix.py::test_group_metadata_admin_member_role_matrix[admin]</x:v>
      </x:c>
      <x:c r="D608" s="18" t="str">
        <x:v>测试账号已登录；用例所需的基础数据已准备。</x:v>
      </x:c>
      <x:c r="E608" s="18" t="str">
        <x:v>1. 测试准备：创建测试群并建立成员前置
2. B 执行群组业务操作
3. 验证执行群组业务操作返回的错误码与错误文案
4. 验证群业务状态、事件与关键字段
5. 验证执行群组业务操作返回的响应 result 与关键字段
6. 等待并校验目标业务事件
7. 测试后置：销毁测试群并恢复群状态
重点验证接口返回结果、关键业务字段和相关事件。</x:v>
      </x:c>
      <x:c r="F608" s="24" t="str">
        <x:v>正常执行</x:v>
      </x:c>
      <x:c r="G608" t="str">
        <x:v>正常执行</x:v>
      </x:c>
    </x:row>
    <x:row r="609" ht="120" customHeight="1">
      <x:c r="A609" s="21" t="str">
        <x:v>Group</x:v>
      </x:c>
      <x:c r="B609" s="21" t="str">
        <x:v>普通</x:v>
      </x:c>
      <x:c r="C609" s="18" t="str">
        <x:v>管理员可增删群黑名单；普通成员返回管理员权限错误且状态不变（参数：成员）
源码：native-auto-test/tests/group/test_group_role_permission_matrix.py::test_group_blocklist_admin_member_role_matrix[member]</x:v>
      </x:c>
      <x:c r="D609" s="18" t="str">
        <x:v>测试账号已登录；服务端所需数据或权限已准备。</x:v>
      </x:c>
      <x:c r="E609" s="18" t="str">
        <x:v>1. 测试准备：创建测试群并建立成员前置
2. 将目标成员加入群黑名单
3. 验证移出群黑名单返回的错误码与错误文案
4. 验证群业务状态、事件与关键字段
5. 等待并校验目标业务事件
6. 将目标成员移出群黑名单
7. 测试后置：销毁测试群并恢复群状态
重点验证接口：GroupManager.blockMembers、GroupManager.unblockMembers。</x:v>
      </x:c>
      <x:c r="F609" s="24" t="str">
        <x:v>正常执行</x:v>
      </x:c>
      <x:c r="G609" t="str">
        <x:v>正常执行</x:v>
      </x:c>
    </x:row>
    <x:row r="610" ht="120" customHeight="1">
      <x:c r="A610" s="21" t="str">
        <x:v>Group</x:v>
      </x:c>
      <x:c r="B610" s="21" t="str">
        <x:v>普通</x:v>
      </x:c>
      <x:c r="C610" s="18" t="str">
        <x:v>管理员可增删群黑名单；普通成员返回管理员权限错误且状态不变（参数：admin）
源码：native-auto-test/tests/group/test_group_role_permission_matrix.py::test_group_blocklist_admin_member_role_matrix[admin]</x:v>
      </x:c>
      <x:c r="D610" s="18" t="str">
        <x:v>测试账号已登录；服务端所需数据或权限已准备。</x:v>
      </x:c>
      <x:c r="E610" s="18" t="str">
        <x:v>1. 测试准备：创建测试群并建立成员前置
2. 将目标成员加入群黑名单
3. 验证移出群黑名单返回的错误码与错误文案
4. 验证群业务状态、事件与关键字段
5. 等待并校验目标业务事件
6. 将目标成员移出群黑名单
7. 测试后置：销毁测试群并恢复群状态
重点验证接口：GroupManager.blockMembers、GroupManager.unblockMembers。</x:v>
      </x:c>
      <x:c r="F610" s="24" t="str">
        <x:v>正常执行</x:v>
      </x:c>
      <x:c r="G610" t="str">
        <x:v>正常执行</x:v>
      </x:c>
    </x:row>
    <x:row r="611" ht="120" customHeight="1">
      <x:c r="A611" s="21" t="str">
        <x:v>Group</x:v>
      </x:c>
      <x:c r="B611" s="21" t="str">
        <x:v>普通</x:v>
      </x:c>
      <x:c r="C611" s="18" t="str">
        <x:v>获取 成员 属性 nonexistent group
源码：native-auto-test/tests/group/test_group_exceptions_member_attributes.py::test_group_fetch_member_attributes_nonexistent_group</x:v>
      </x:c>
      <x:c r="D611" s="18" t="str">
        <x:v>测试账号已登录；用例所需的基础数据已准备。</x:v>
      </x:c>
      <x:c r="E611" s="18" t="str">
        <x:v>1. A 执行群组业务操作
2. 验证执行群组业务操作返回的响应 result 与关键字段
重点验证接口：GroupManager.fetchMemberAttributesFromGroup。</x:v>
      </x:c>
      <x:c r="F611" s="24" t="str">
        <x:v>正常执行</x:v>
      </x:c>
      <x:c r="G611" t="str">
        <x:v>正常执行</x:v>
      </x:c>
    </x:row>
    <x:row r="612" ht="120" customHeight="1">
      <x:c r="A612" s="21" t="str">
        <x:v>Group</x:v>
      </x:c>
      <x:c r="B612" s="21" t="str">
        <x:v>普通</x:v>
      </x:c>
      <x:c r="C612" s="18" t="str">
        <x:v>获取 成员 属性 nonexistent group
源码：native-auto-test/tests/group/test_group_exceptions_member_attributes.py::test_group_fetch_members_attributes_nonexistent_group</x:v>
      </x:c>
      <x:c r="D612" s="18" t="str">
        <x:v>测试账号已登录；用例所需的基础数据已准备。</x:v>
      </x:c>
      <x:c r="E612" s="18" t="str">
        <x:v>1. A 执行群组业务操作
2. 验证执行群组业务操作返回的响应 result 与关键字段
重点验证接口：GroupManager.fetchMembersAttributesFromGroup。</x:v>
      </x:c>
      <x:c r="F612" s="24" t="str">
        <x:v>正常执行</x:v>
      </x:c>
      <x:c r="G612" t="str">
        <x:v>正常执行</x:v>
      </x:c>
    </x:row>
    <x:row r="613" ht="120" customHeight="1">
      <x:c r="A613" s="21" t="str">
        <x:v>Group</x:v>
      </x:c>
      <x:c r="B613" s="21" t="str">
        <x:v>普通</x:v>
      </x:c>
      <x:c r="C613" s="18" t="str">
        <x:v>获取 announcement nonexistent group
源码：native-auto-test/tests/group/test_group_exceptions_announcement.py::test_group_get_announcement_nonexistent_group</x:v>
      </x:c>
      <x:c r="D613" s="18" t="str">
        <x:v>测试账号已登录；服务端所需数据或权限已准备。</x:v>
      </x:c>
      <x:c r="E613" s="18" t="str">
        <x:v>1. A 查询群公告
2. 验证查询群公告返回的错误码与错误文案
重点验证接口：GroupManager.getGroupAnnouncementFromServer。</x:v>
      </x:c>
      <x:c r="F613" s="24" t="str">
        <x:v>正常执行</x:v>
      </x:c>
      <x:c r="G613" t="str">
        <x:v>正常执行</x:v>
      </x:c>
    </x:row>
    <x:row r="614" ht="120" customHeight="1">
      <x:c r="A614" s="21" t="str">
        <x:v>Group</x:v>
      </x:c>
      <x:c r="B614" s="21" t="str">
        <x:v>普通</x:v>
      </x:c>
      <x:c r="C614" s="18" t="str">
        <x:v>获取 group 成员 list 从服务端 成功
源码：native-auto-test/tests/group/test_group_member_list.py::test_group_get_group_member_list_from_server_success</x:v>
      </x:c>
      <x:c r="D614" s="18" t="str">
        <x:v>测试账号已登录；服务端所需数据或权限已准备。</x:v>
      </x:c>
      <x:c r="E614" s="18" t="str">
        <x:v>1. 测试准备：创建测试群并建立业务前置
2. A 查询服务端成员列表
3. 验证查询服务端成员列表返回的关键字段
4. 测试后置：销毁测试群并恢复群状态
重点验证接口：GroupManager.getGroupMemberListFromServer。</x:v>
      </x:c>
      <x:c r="F614" s="24" t="str">
        <x:v>正常执行</x:v>
      </x:c>
      <x:c r="G614" t="str">
        <x:v>正常执行</x:v>
      </x:c>
    </x:row>
    <x:row r="615" ht="120" customHeight="1">
      <x:c r="A615" s="21" t="str">
        <x:v>Group</x:v>
      </x:c>
      <x:c r="B615" s="21" t="str">
        <x:v>普通</x:v>
      </x:c>
      <x:c r="C615" s="18" t="str">
        <x:v>获取 group 成员 list 从服务端 无效 paging（参数：-1-20）
源码：native-auto-test/tests/group/test_group_exceptions_member_list.py::test_group_get_group_member_list_from_server_invalid_paging[-1-20]</x:v>
      </x:c>
      <x:c r="D615" s="18" t="str">
        <x:v>测试账号已登录；服务端所需数据或权限已准备。</x:v>
      </x:c>
      <x:c r="E615" s="18" t="str">
        <x:v>1. A 查询服务端成员列表
2. 验证查询服务端成员列表返回的关键字段
3. 验证查询服务端成员列表返回的错误码与错误文案
重点验证接口：GroupManager.getGroupMemberListFromServer。</x:v>
      </x:c>
      <x:c r="F615" s="24" t="str">
        <x:v>正常执行</x:v>
      </x:c>
      <x:c r="G615" t="str">
        <x:v>正常执行</x:v>
      </x:c>
    </x:row>
    <x:row r="616" ht="120" customHeight="1">
      <x:c r="A616" s="21" t="str">
        <x:v>Group</x:v>
      </x:c>
      <x:c r="B616" s="21" t="str">
        <x:v>普通</x:v>
      </x:c>
      <x:c r="C616" s="18" t="str">
        <x:v>获取 group 成员 list 从服务端 无效 paging（参数：0-20）
源码：native-auto-test/tests/group/test_group_exceptions_member_list.py::test_group_get_group_member_list_from_server_invalid_paging[0-20]</x:v>
      </x:c>
      <x:c r="D616" s="18" t="str">
        <x:v>测试账号已登录；服务端所需数据或权限已准备。</x:v>
      </x:c>
      <x:c r="E616" s="18" t="str">
        <x:v>1. A 查询服务端成员列表
2. 验证查询服务端成员列表返回的关键字段
3. 验证查询服务端成员列表返回的错误码与错误文案
重点验证接口：GroupManager.getGroupMemberListFromServer。</x:v>
      </x:c>
      <x:c r="F616" s="24" t="str">
        <x:v>正常执行</x:v>
      </x:c>
      <x:c r="G616" t="str">
        <x:v>正常执行</x:v>
      </x:c>
    </x:row>
    <x:row r="617" ht="120" customHeight="1">
      <x:c r="A617" s="21" t="str">
        <x:v>Group</x:v>
      </x:c>
      <x:c r="B617" s="21" t="str">
        <x:v>普通</x:v>
      </x:c>
      <x:c r="C617" s="18" t="str">
        <x:v>获取 group 成员 list 从服务端 无效 paging（参数：1--1）
源码：native-auto-test/tests/group/test_group_exceptions_member_list.py::test_group_get_group_member_list_from_server_invalid_paging[1--1]</x:v>
      </x:c>
      <x:c r="D617" s="18" t="str">
        <x:v>测试账号已登录；服务端所需数据或权限已准备。</x:v>
      </x:c>
      <x:c r="E617" s="18" t="str">
        <x:v>1. A 查询服务端成员列表
2. 验证查询服务端成员列表返回的关键字段
3. 验证查询服务端成员列表返回的错误码与错误文案
重点验证接口：GroupManager.getGroupMemberListFromServer。</x:v>
      </x:c>
      <x:c r="F617" s="24" t="str">
        <x:v>正常执行</x:v>
      </x:c>
      <x:c r="G617" t="str">
        <x:v>正常执行</x:v>
      </x:c>
    </x:row>
    <x:row r="618" ht="120" customHeight="1">
      <x:c r="A618" s="21" t="str">
        <x:v>Group</x:v>
      </x:c>
      <x:c r="B618" s="21" t="str">
        <x:v>普通</x:v>
      </x:c>
      <x:c r="C618" s="18" t="str">
        <x:v>获取 group 成员 list 从服务端 无效 paging（参数：1-0）
源码：native-auto-test/tests/group/test_group_exceptions_member_list.py::test_group_get_group_member_list_from_server_invalid_paging[1-0]</x:v>
      </x:c>
      <x:c r="D618" s="18" t="str">
        <x:v>测试账号已登录；服务端所需数据或权限已准备。</x:v>
      </x:c>
      <x:c r="E618" s="18" t="str">
        <x:v>1. A 查询服务端成员列表
2. 验证查询服务端成员列表返回的关键字段
3. 验证查询服务端成员列表返回的错误码与错误文案
重点验证接口：GroupManager.getGroupMemberListFromServer。</x:v>
      </x:c>
      <x:c r="F618" s="24" t="str">
        <x:v>正常执行</x:v>
      </x:c>
      <x:c r="G618" t="str">
        <x:v>正常执行</x:v>
      </x:c>
    </x:row>
    <x:row r="619" ht="120" customHeight="1">
      <x:c r="A619" s="21" t="str">
        <x:v>Group</x:v>
      </x:c>
      <x:c r="B619" s="21" t="str">
        <x:v>普通</x:v>
      </x:c>
      <x:c r="C619" s="18" t="str">
        <x:v>获取 group 成员 list 从服务端 nonexistent group
源码：native-auto-test/tests/group/test_group_exceptions_member_list.py::test_group_get_group_member_list_from_server_nonexistent_group</x:v>
      </x:c>
      <x:c r="D619" s="18" t="str">
        <x:v>测试账号已登录；服务端所需数据或权限已准备。</x:v>
      </x:c>
      <x:c r="E619" s="18" t="str">
        <x:v>1. A 查询服务端成员列表
2. 验证查询服务端成员列表返回的错误码与错误文案
重点验证接口：GroupManager.getGroupMemberListFromServer。</x:v>
      </x:c>
      <x:c r="F619" s="24" t="str">
        <x:v>正常执行</x:v>
      </x:c>
      <x:c r="G619" t="str">
        <x:v>正常执行</x:v>
      </x:c>
    </x:row>
    <x:row r="620" ht="120" customHeight="1">
      <x:c r="A620" s="21" t="str">
        <x:v>Group</x:v>
      </x:c>
      <x:c r="B620" s="21" t="str">
        <x:v>普通</x:v>
      </x:c>
      <x:c r="C620" s="18" t="str">
        <x:v>获取 group 从服务端
源码：native-auto-test/tests/group/test_group_lifecycle.py::test_group_get_group_from_server</x:v>
      </x:c>
      <x:c r="D620" s="18" t="str">
        <x:v>测试账号已登录；服务端所需数据或权限已准备。</x:v>
      </x:c>
      <x:c r="E620" s="18" t="str">
        <x:v>1. 测试准备：创建测试群并建立业务前置
2. A 查询服务端群详情
3. 验证查询服务端群详情返回的关键字段
4. 测试后置：销毁测试群并恢复群状态
重点验证接口：GroupManager.getGroupSpecificationFromServer。</x:v>
      </x:c>
      <x:c r="F620" s="24" t="str">
        <x:v>正常执行</x:v>
      </x:c>
      <x:c r="G620" t="str">
        <x:v>正常执行</x:v>
      </x:c>
    </x:row>
    <x:row r="621" ht="120" customHeight="1">
      <x:c r="A621" s="21" t="str">
        <x:v>Group</x:v>
      </x:c>
      <x:c r="B621" s="21" t="str">
        <x:v>普通</x:v>
      </x:c>
      <x:c r="C621" s="18" t="str">
        <x:v>获取 group 从服务端 after destroy
源码：native-auto-test/tests/group/test_group_lifecycle.py::test_group_get_group_from_server_after_destroy</x:v>
      </x:c>
      <x:c r="D621" s="18" t="str">
        <x:v>测试账号已登录；服务端所需数据或权限已准备。</x:v>
      </x:c>
      <x:c r="E621" s="18" t="str">
        <x:v>1. 测试准备：创建测试群并建立业务前置
2. 测试后置：销毁测试群并恢复群状态
3. A 查询服务端群详情
4. 验证查询服务端群详情返回的错误码与错误文案
重点验证接口：GroupManager.getGroupSpecificationFromServer。</x:v>
      </x:c>
      <x:c r="F621" s="24" t="str">
        <x:v>正常执行</x:v>
      </x:c>
      <x:c r="G621" t="str">
        <x:v>正常执行</x:v>
      </x:c>
    </x:row>
    <x:row r="622" ht="120" customHeight="1">
      <x:c r="A622" s="21" t="str">
        <x:v>Group</x:v>
      </x:c>
      <x:c r="B622" s="21" t="str">
        <x:v>普通</x:v>
      </x:c>
      <x:c r="C622" s="18" t="str">
        <x:v>获取 group 从服务端 nonexistent
源码：native-auto-test/tests/group/test_group_exceptions_lifecycle.py::test_group_get_group_from_server_nonexistent</x:v>
      </x:c>
      <x:c r="D622" s="18" t="str">
        <x:v>测试账号已登录；服务端所需数据或权限已准备。</x:v>
      </x:c>
      <x:c r="E622" s="18" t="str">
        <x:v>1. A 查询服务端群详情
2. 验证查询服务端群详情返回的错误码与错误文案
重点验证接口：GroupManager.getGroupSpecificationFromServer。</x:v>
      </x:c>
      <x:c r="F622" s="24" t="str">
        <x:v>正常执行</x:v>
      </x:c>
      <x:c r="G622" t="str">
        <x:v>正常执行</x:v>
      </x:c>
    </x:row>
    <x:row r="623" ht="120" customHeight="1">
      <x:c r="A623" s="21" t="str">
        <x:v>Group</x:v>
      </x:c>
      <x:c r="B623" s="21" t="str">
        <x:v>普通</x:v>
      </x:c>
      <x:c r="C623" s="18" t="str">
        <x:v>获取 group 带 id nonexistent
源码：native-auto-test/tests/group/test_group_exceptions_lifecycle.py::test_group_get_group_with_id_nonexistent</x:v>
      </x:c>
      <x:c r="D623" s="18" t="str">
        <x:v>测试账号已登录；用例所需的基础数据已准备。</x:v>
      </x:c>
      <x:c r="E623" s="18" t="str">
        <x:v>1. A 查询本地群详情
2. 验证查询本地群详情返回的关键字段
重点验证接口：GroupManager.getGroupWithId。</x:v>
      </x:c>
      <x:c r="F623" s="24" t="str">
        <x:v>正常执行</x:v>
      </x:c>
      <x:c r="G623" t="str">
        <x:v>正常执行</x:v>
      </x:c>
    </x:row>
    <x:row r="624" ht="120" customHeight="1">
      <x:c r="A624" s="21" t="str">
        <x:v>Group</x:v>
      </x:c>
      <x:c r="B624" s="21" t="str">
        <x:v>普通</x:v>
      </x:c>
      <x:c r="C624" s="18" t="str">
        <x:v>获取 group 文件 list 从服务端 成功
源码：native-auto-test/tests/group/test_group_file_list.py::test_group_get_group_file_list_from_server_success</x:v>
      </x:c>
      <x:c r="D624" s="18" t="str">
        <x:v>测试账号已登录；服务端所需数据或权限已准备。</x:v>
      </x:c>
      <x:c r="E624" s="18" t="str">
        <x:v>1. 测试准备：创建测试群并建立业务前置
2. A 查询群共享文件列表
3. 验证查询群共享文件列表返回的关键字段
4. 测试后置：销毁测试群并恢复群状态
重点验证接口：GroupManager.getGroupFileListFromServer。</x:v>
      </x:c>
      <x:c r="F624" s="24" t="str">
        <x:v>正常执行</x:v>
      </x:c>
      <x:c r="G624" t="str">
        <x:v>正常执行</x:v>
      </x:c>
    </x:row>
    <x:row r="625" ht="120" customHeight="1">
      <x:c r="A625" s="21" t="str">
        <x:v>Group</x:v>
      </x:c>
      <x:c r="B625" s="21" t="str">
        <x:v>普通</x:v>
      </x:c>
      <x:c r="C625" s="18" t="str">
        <x:v>获取 group 文件 list 从服务端 nonexistent group（参数：0-20）
源码：native-auto-test/tests/group/test_group_exceptions_file_list.py::test_group_get_group_file_list_from_server_nonexistent_group[0-20]</x:v>
      </x:c>
      <x:c r="D625" s="18" t="str">
        <x:v>测试账号已登录；服务端所需数据或权限已准备。</x:v>
      </x:c>
      <x:c r="E625" s="18" t="str">
        <x:v>1. A 查询群共享文件列表
2. 验证查询群共享文件列表返回的错误码与错误文案
重点验证接口：GroupManager.getGroupFileListFromServer。</x:v>
      </x:c>
      <x:c r="F625" s="24" t="str">
        <x:v>正常执行</x:v>
      </x:c>
      <x:c r="G625" t="str">
        <x:v>正常执行</x:v>
      </x:c>
    </x:row>
    <x:row r="626" ht="120" customHeight="1">
      <x:c r="A626" s="21" t="str">
        <x:v>Group</x:v>
      </x:c>
      <x:c r="B626" s="21" t="str">
        <x:v>普通</x:v>
      </x:c>
      <x:c r="C626" s="18" t="str">
        <x:v>获取 group 文件 list 从服务端 nonexistent group（参数：1-0）
源码：native-auto-test/tests/group/test_group_exceptions_file_list.py::test_group_get_group_file_list_from_server_nonexistent_group[1-0]</x:v>
      </x:c>
      <x:c r="D626" s="18" t="str">
        <x:v>测试账号已登录；服务端所需数据或权限已准备。</x:v>
      </x:c>
      <x:c r="E626" s="18" t="str">
        <x:v>1. A 查询群共享文件列表
2. 验证查询群共享文件列表返回的错误码与错误文案
重点验证接口：GroupManager.getGroupFileListFromServer。</x:v>
      </x:c>
      <x:c r="F626" s="24" t="str">
        <x:v>正常执行</x:v>
      </x:c>
      <x:c r="G626" t="str">
        <x:v>正常执行</x:v>
      </x:c>
    </x:row>
    <x:row r="627" ht="120" customHeight="1">
      <x:c r="A627" s="21" t="str">
        <x:v>Group</x:v>
      </x:c>
      <x:c r="B627" s="21" t="str">
        <x:v>普通</x:v>
      </x:c>
      <x:c r="C627" s="18" t="str">
        <x:v>获取 group 文件 list 从服务端 nonexistent group（参数：1-20）
源码：native-auto-test/tests/group/test_group_exceptions_file_list.py::test_group_get_group_file_list_from_server_nonexistent_group[1-20]</x:v>
      </x:c>
      <x:c r="D627" s="18" t="str">
        <x:v>测试账号已登录；服务端所需数据或权限已准备。</x:v>
      </x:c>
      <x:c r="E627" s="18" t="str">
        <x:v>1. A 查询群共享文件列表
2. 验证查询群共享文件列表返回的错误码与错误文案
重点验证接口：GroupManager.getGroupFileListFromServer。</x:v>
      </x:c>
      <x:c r="F627" s="24" t="str">
        <x:v>正常执行</x:v>
      </x:c>
      <x:c r="G627" t="str">
        <x:v>正常执行</x:v>
      </x:c>
    </x:row>
    <x:row r="628" ht="120" customHeight="1">
      <x:c r="A628" s="21" t="str">
        <x:v>Group</x:v>
      </x:c>
      <x:c r="B628" s="21" t="str">
        <x:v>普通</x:v>
      </x:c>
      <x:c r="C628" s="18" t="str">
        <x:v>获取 group block list 从服务端 成功
源码：native-auto-test/tests/group/test_group_server_state_lists.py::test_group_get_group_block_list_from_server_success</x:v>
      </x:c>
      <x:c r="D628" s="18" t="str">
        <x:v>测试账号已登录；服务端所需数据或权限已准备。</x:v>
      </x:c>
      <x:c r="E628" s="18" t="str">
        <x:v>1. 测试准备：创建测试群并建立业务前置
2. A 查询群黑名单
3. 验证查询群黑名单返回的关键字段
4. 测试后置：销毁测试群并恢复群状态
重点验证接口：GroupManager.getGroupBlockListFromServer。</x:v>
      </x:c>
      <x:c r="F628" s="24" t="str">
        <x:v>正常执行</x:v>
      </x:c>
      <x:c r="G628" t="str">
        <x:v>正常执行</x:v>
      </x:c>
    </x:row>
    <x:row r="629" ht="120" customHeight="1">
      <x:c r="A629" s="21" t="str">
        <x:v>Group</x:v>
      </x:c>
      <x:c r="B629" s="21" t="str">
        <x:v>普通</x:v>
      </x:c>
      <x:c r="C629" s="18" t="str">
        <x:v>获取 group mute list 从服务端 成功
源码：native-auto-test/tests/group/test_group_server_state_lists.py::test_group_get_group_mute_list_from_server_success</x:v>
      </x:c>
      <x:c r="D629" s="18" t="str">
        <x:v>测试账号已登录；服务端所需数据或权限已准备。</x:v>
      </x:c>
      <x:c r="E629" s="18" t="str">
        <x:v>1. 测试准备：创建测试群并建立业务前置
2. A 查询群禁言列表
3. 验证查询群禁言列表返回的关键字段
4. 测试后置：销毁测试群并恢复群状态
重点验证接口：GroupManager.getGroupMuteListFromServer。</x:v>
      </x:c>
      <x:c r="F629" s="24" t="str">
        <x:v>正常执行</x:v>
      </x:c>
      <x:c r="G629" t="str">
        <x:v>正常执行</x:v>
      </x:c>
    </x:row>
    <x:row r="630" ht="120" customHeight="1">
      <x:c r="A630" s="21" t="str">
        <x:v>Group</x:v>
      </x:c>
      <x:c r="B630" s="21" t="str">
        <x:v>普通</x:v>
      </x:c>
      <x:c r="C630" s="18" t="str">
        <x:v>获取 group white list and 成员 check 成功
源码：native-auto-test/tests/group/test_group_server_state_lists.py::test_group_get_group_white_list_and_member_check_success</x:v>
      </x:c>
      <x:c r="D630" s="18" t="str">
        <x:v>测试账号已登录；服务端所需数据或权限已准备。</x:v>
      </x:c>
      <x:c r="E630" s="18" t="str">
        <x:v>1. 测试准备：创建测试群并建立业务前置
2. A 查询群白名单
3. 验证查询群白名单返回的关键字段
4. A 查询白名单成员状态
5. 验证查询白名单成员状态返回的关键字段
6. 测试后置：销毁测试群并恢复群状态
重点验证接口：GroupManager.getGroupWhiteListFromServer、GroupManager.isMemberInWhiteListFromServer。</x:v>
      </x:c>
      <x:c r="F630" s="24" t="str">
        <x:v>正常执行</x:v>
      </x:c>
      <x:c r="G630" t="str">
        <x:v>正常执行</x:v>
      </x:c>
    </x:row>
    <x:row r="631" ht="120" customHeight="1">
      <x:c r="A631" s="21" t="str">
        <x:v>Group</x:v>
      </x:c>
      <x:c r="B631" s="21" t="str">
        <x:v>普通</x:v>
      </x:c>
      <x:c r="C631" s="18" t="str">
        <x:v>获取 joined group count 带扩展信息
源码：native-auto-test/tests/group/test_group_exceptions_public_groups_count.py::test_group_fetch_joined_group_count_with_extra_info</x:v>
      </x:c>
      <x:c r="D631" s="18" t="str">
        <x:v>测试账号已登录；用例所需的基础数据已准备。</x:v>
      </x:c>
      <x:c r="E631" s="18" t="str">
        <x:v>不执行原 Case；记录原因并确认替代验证方式。</x:v>
      </x:c>
      <x:c r="F631" s="26" t="str">
        <x:v>5.0 不适用：5.0 移除服务端拉公开群（getPublicGroupsFromServer 残留，无公开群列表）</x:v>
      </x:c>
      <x:c r="G631" t="str">
        <x:v>5.0 不适用</x:v>
      </x:c>
    </x:row>
    <x:row r="632" ht="120" customHeight="1">
      <x:c r="A632" s="21" t="str">
        <x:v>Group</x:v>
      </x:c>
      <x:c r="B632" s="21" t="str">
        <x:v>普通</x:v>
      </x:c>
      <x:c r="C632" s="18" t="str">
        <x:v>获取 joined groups 从服务端 带扩展信息
源码：native-auto-test/tests/group/test_group_exceptions_joined_groups.py::test_group_get_joined_groups_from_server_with_extra_info_fields</x:v>
      </x:c>
      <x:c r="D632" s="18" t="str">
        <x:v>测试账号已登录；服务端所需数据或权限已准备。</x:v>
      </x:c>
      <x:c r="E632" s="18" t="str">
        <x:v>不执行原 Case；记录原因并确认替代验证方式。</x:v>
      </x:c>
      <x:c r="F632" s="26" t="str">
        <x:v>5.0 不适用：5.0 移除 getJoinedGroupsFromServer（残留，改本地 getJoinedGroups）</x:v>
      </x:c>
      <x:c r="G632" t="str">
        <x:v>5.0 不适用</x:v>
      </x:c>
    </x:row>
    <x:row r="633" ht="120" customHeight="1">
      <x:c r="A633" s="21" t="str">
        <x:v>Group</x:v>
      </x:c>
      <x:c r="B633" s="21" t="str">
        <x:v>普通</x:v>
      </x:c>
      <x:c r="C633" s="18" t="str">
        <x:v>获取 joined groups 带扩展信息
源码：native-auto-test/tests/group/test_group_exceptions_joined_groups.py::test_group_get_joined_groups_with_extra_info_fields</x:v>
      </x:c>
      <x:c r="D633" s="18" t="str">
        <x:v>测试账号已登录；服务端所需数据或权限已准备。</x:v>
      </x:c>
      <x:c r="E633" s="18" t="str">
        <x:v>1. A 查询本地已加入群列表
2. 验证查询本地已加入群列表返回的关键字段
重点验证接口：GroupManager.getJoinedGroups。</x:v>
      </x:c>
      <x:c r="F633" s="24" t="str">
        <x:v>正常执行</x:v>
      </x:c>
      <x:c r="G633" t="str">
        <x:v>正常执行</x:v>
      </x:c>
    </x:row>
    <x:row r="634" ht="120" customHeight="1">
      <x:c r="A634" s="21" t="str">
        <x:v>Group</x:v>
      </x:c>
      <x:c r="B634" s="21" t="str">
        <x:v>普通</x:v>
      </x:c>
      <x:c r="C634" s="18" t="str">
        <x:v>获取 public groups 从服务端 无效 paging（参数：-1-20）
源码：native-auto-test/tests/group/test_group_exceptions_public_groups_count.py::test_group_get_public_groups_from_server_invalid_paging[-1-20]</x:v>
      </x:c>
      <x:c r="D634" s="18" t="str">
        <x:v>测试账号已登录；服务端所需数据或权限已准备。</x:v>
      </x:c>
      <x:c r="E634" s="18" t="str">
        <x:v>不执行原 Case；记录原因并确认替代验证方式。</x:v>
      </x:c>
      <x:c r="F634" s="26" t="str">
        <x:v>5.0 不适用：5.0 移除服务端拉公开群（getPublicGroupsFromServer 残留，无公开群列表）</x:v>
      </x:c>
      <x:c r="G634" t="str">
        <x:v>5.0 不适用</x:v>
      </x:c>
    </x:row>
    <x:row r="635" ht="120" customHeight="1">
      <x:c r="A635" s="21" t="str">
        <x:v>Group</x:v>
      </x:c>
      <x:c r="B635" s="21" t="str">
        <x:v>普通</x:v>
      </x:c>
      <x:c r="C635" s="18" t="str">
        <x:v>获取 public groups 从服务端 无效 paging（参数：0-20）
源码：native-auto-test/tests/group/test_group_exceptions_public_groups_count.py::test_group_get_public_groups_from_server_invalid_paging[0-20]</x:v>
      </x:c>
      <x:c r="D635" s="18" t="str">
        <x:v>测试账号已登录；服务端所需数据或权限已准备。</x:v>
      </x:c>
      <x:c r="E635" s="18" t="str">
        <x:v>不执行原 Case；记录原因并确认替代验证方式。</x:v>
      </x:c>
      <x:c r="F635" s="26" t="str">
        <x:v>5.0 不适用：5.0 移除服务端拉公开群（getPublicGroupsFromServer 残留，无公开群列表）</x:v>
      </x:c>
      <x:c r="G635" t="str">
        <x:v>5.0 不适用</x:v>
      </x:c>
    </x:row>
    <x:row r="636" ht="120" customHeight="1">
      <x:c r="A636" s="21" t="str">
        <x:v>Group</x:v>
      </x:c>
      <x:c r="B636" s="21" t="str">
        <x:v>普通</x:v>
      </x:c>
      <x:c r="C636" s="18" t="str">
        <x:v>获取 public groups 从服务端 无效 paging（参数：1--1）
源码：native-auto-test/tests/group/test_group_exceptions_public_groups_count.py::test_group_get_public_groups_from_server_invalid_paging[1--1]</x:v>
      </x:c>
      <x:c r="D636" s="18" t="str">
        <x:v>测试账号已登录；服务端所需数据或权限已准备。</x:v>
      </x:c>
      <x:c r="E636" s="18" t="str">
        <x:v>不执行原 Case；记录原因并确认替代验证方式。</x:v>
      </x:c>
      <x:c r="F636" s="26" t="str">
        <x:v>5.0 不适用：5.0 移除服务端拉公开群（getPublicGroupsFromServer 残留，无公开群列表）</x:v>
      </x:c>
      <x:c r="G636" t="str">
        <x:v>5.0 不适用</x:v>
      </x:c>
    </x:row>
    <x:row r="637" ht="120" customHeight="1">
      <x:c r="A637" s="21" t="str">
        <x:v>Group</x:v>
      </x:c>
      <x:c r="B637" s="21" t="str">
        <x:v>普通</x:v>
      </x:c>
      <x:c r="C637" s="18" t="str">
        <x:v>获取 public groups 从服务端 无效 paging（参数：1-0）
源码：native-auto-test/tests/group/test_group_exceptions_public_groups_count.py::test_group_get_public_groups_from_server_invalid_paging[1-0]</x:v>
      </x:c>
      <x:c r="D637" s="18" t="str">
        <x:v>测试账号已登录；服务端所需数据或权限已准备。</x:v>
      </x:c>
      <x:c r="E637" s="18" t="str">
        <x:v>不执行原 Case；记录原因并确认替代验证方式。</x:v>
      </x:c>
      <x:c r="F637" s="26" t="str">
        <x:v>5.0 不适用：5.0 移除服务端拉公开群（getPublicGroupsFromServer 残留，无公开群列表）</x:v>
      </x:c>
      <x:c r="G637" t="str">
        <x:v>5.0 不适用</x:v>
      </x:c>
    </x:row>
    <x:row r="638" ht="120" customHeight="1">
      <x:c r="A638" s="21" t="str">
        <x:v>Group</x:v>
      </x:c>
      <x:c r="B638" s="21" t="str">
        <x:v>普通</x:v>
      </x:c>
      <x:c r="C638" s="18" t="str">
        <x:v>即使 style=1 允许成员邀请，非成员仍不能调用任一邀请 API（参数：添加-成员）
源码：native-auto-test/tests/group/test_group_style_membership_matrix.py::test_group_non_member_cannot_invite_user[add-members]</x:v>
      </x:c>
      <x:c r="D638" s="18" t="str">
        <x:v>测试账号已登录；用例所需的基础数据已准备。</x:v>
      </x:c>
      <x:c r="E638" s="18" t="str">
        <x:v>1. 测试准备：创建测试群并建立业务前置
2. B 执行群组业务操作
3. 验证执行群组业务操作返回的错误码与错误文案
4. 测试后置：销毁测试群并恢复群状态
重点验证接口返回结果、关键业务字段和相关事件。</x:v>
      </x:c>
      <x:c r="F638" s="24" t="str">
        <x:v>正常执行</x:v>
      </x:c>
      <x:c r="G638" t="str">
        <x:v>正常执行</x:v>
      </x:c>
    </x:row>
    <x:row r="639" ht="120" customHeight="1">
      <x:c r="A639" s="21" t="str">
        <x:v>Group</x:v>
      </x:c>
      <x:c r="B639" s="21" t="str">
        <x:v>普通</x:v>
      </x:c>
      <x:c r="C639" s="18" t="str">
        <x:v>即使 style=1 允许成员邀请，非成员仍不能调用任一邀请 API（参数：inviter-user）
源码：native-auto-test/tests/group/test_group_style_membership_matrix.py::test_group_non_member_cannot_invite_user[inviter-user]</x:v>
      </x:c>
      <x:c r="D639" s="18" t="str">
        <x:v>测试账号已登录；用例所需的基础数据已准备。</x:v>
      </x:c>
      <x:c r="E639" s="18" t="str">
        <x:v>1. 测试准备：创建测试群并建立业务前置
2. B 执行群组业务操作
3. 验证执行群组业务操作返回的错误码与错误文案
4. 测试后置：销毁测试群并恢复群状态
重点验证接口返回结果、关键业务字段和相关事件。</x:v>
      </x:c>
      <x:c r="F639" s="24" t="str">
        <x:v>正常执行</x:v>
      </x:c>
      <x:c r="G639" t="str">
        <x:v>正常执行</x:v>
      </x:c>
    </x:row>
    <x:row r="640" ht="120" customHeight="1">
      <x:c r="A640" s="21" t="str">
        <x:v>Group</x:v>
      </x:c>
      <x:c r="B640" s="21" t="str">
        <x:v>普通</x:v>
      </x:c>
      <x:c r="C640" s="18" t="str">
        <x:v>接受 邀请 从 group 没有待处理邀请
源码：native-auto-test/tests/group/test_group_join_requests_and_invitations.py::test_group_accept_invitation_from_group_without_pending_invite</x:v>
      </x:c>
      <x:c r="D640" s="18" t="str">
        <x:v>测试账号已登录；用例所需的基础数据已准备。</x:v>
      </x:c>
      <x:c r="E640" s="18" t="str">
        <x:v>1. B 接受入群邀请
2. 验证接受入群邀请返回的错误码与错误文案
重点验证接口：GroupManager.acceptInvitationFromGroup。</x:v>
      </x:c>
      <x:c r="F640" s="24" t="str">
        <x:v>正常执行</x:v>
      </x:c>
      <x:c r="G640" t="str">
        <x:v>正常执行</x:v>
      </x:c>
    </x:row>
    <x:row r="641" ht="120" customHeight="1">
      <x:c r="A641" s="21" t="str">
        <x:v>Group</x:v>
      </x:c>
      <x:c r="B641" s="21" t="str">
        <x:v>普通</x:v>
      </x:c>
      <x:c r="C641" s="18" t="str">
        <x:v>接受 join application nonexistent group
源码：native-auto-test/tests/group/test_group_join_requests_and_invitations.py::test_group_accept_join_application_nonexistent_group</x:v>
      </x:c>
      <x:c r="D641" s="18" t="str">
        <x:v>测试账号已登录；用例所需的基础数据已准备。</x:v>
      </x:c>
      <x:c r="E641" s="18" t="str">
        <x:v>1. A 同意入群申请
2. 验证同意入群申请返回的错误码与错误文案
重点验证接口：GroupManager.acceptJoinApplication。</x:v>
      </x:c>
      <x:c r="F641" s="24" t="str">
        <x:v>正常执行</x:v>
      </x:c>
      <x:c r="G641" t="str">
        <x:v>正常执行</x:v>
      </x:c>
    </x:row>
    <x:row r="642" ht="120" customHeight="1">
      <x:c r="A642" s="21" t="str">
        <x:v>Group</x:v>
      </x:c>
      <x:c r="B642" s="21" t="str">
        <x:v>普通</x:v>
      </x:c>
      <x:c r="C642" s="18" t="str">
        <x:v>接受 join application nonexistent user
源码：native-auto-test/tests/group/test_group_join_requests_and_invitations.py::test_group_accept_join_application_nonexistent_user</x:v>
      </x:c>
      <x:c r="D642" s="18" t="str">
        <x:v>测试账号已登录；用例所需的基础数据已准备。</x:v>
      </x:c>
      <x:c r="E642" s="18" t="str">
        <x:v>1. 测试准备：创建测试群并建立业务前置
2. A 同意入群申请
3. 验证同意入群申请返回的错误码与错误文案
4. 测试后置：销毁测试群并恢复群状态
重点验证接口：GroupManager.acceptJoinApplication。</x:v>
      </x:c>
      <x:c r="F642" s="24" t="str">
        <x:v>正常执行</x:v>
      </x:c>
      <x:c r="G642" t="str">
        <x:v>正常执行</x:v>
      </x:c>
    </x:row>
    <x:row r="643" ht="120" customHeight="1">
      <x:c r="A643" s="21" t="str">
        <x:v>Group</x:v>
      </x:c>
      <x:c r="B643" s="21" t="str">
        <x:v>普通</x:v>
      </x:c>
      <x:c r="C643" s="18" t="str">
        <x:v>拒绝 邀请 从 group 没有待处理邀请
源码：native-auto-test/tests/group/test_group_join_requests_and_invitations.py::test_group_decline_invitation_from_group_without_pending_invite</x:v>
      </x:c>
      <x:c r="D643" s="18" t="str">
        <x:v>测试账号已登录；用例所需的基础数据已准备。</x:v>
      </x:c>
      <x:c r="E643" s="18" t="str">
        <x:v>1. B 拒绝入群邀请
2. 验证拒绝入群邀请返回的错误码与错误文案
重点验证接口：GroupManager.declineInvitationFromGroup。</x:v>
      </x:c>
      <x:c r="F643" s="24" t="str">
        <x:v>正常执行</x:v>
      </x:c>
      <x:c r="G643" t="str">
        <x:v>正常执行</x:v>
      </x:c>
    </x:row>
    <x:row r="644" ht="120" customHeight="1">
      <x:c r="A644" s="21" t="str">
        <x:v>Group</x:v>
      </x:c>
      <x:c r="B644" s="21" t="str">
        <x:v>普通</x:v>
      </x:c>
      <x:c r="C644" s="18" t="str">
        <x:v>拒绝 join application nonexistent group
源码：native-auto-test/tests/group/test_group_join_requests_and_invitations.py::test_group_decline_join_application_nonexistent_group</x:v>
      </x:c>
      <x:c r="D644" s="18" t="str">
        <x:v>测试账号已登录；用例所需的基础数据已准备。</x:v>
      </x:c>
      <x:c r="E644" s="18" t="str">
        <x:v>1. A 拒绝入群申请
2. 验证拒绝入群申请返回的错误码与错误文案
重点验证接口：GroupManager.declineJoinApplication。</x:v>
      </x:c>
      <x:c r="F644" s="24" t="str">
        <x:v>正常执行</x:v>
      </x:c>
      <x:c r="G644" t="str">
        <x:v>正常执行</x:v>
      </x:c>
    </x:row>
    <x:row r="645" ht="120" customHeight="1">
      <x:c r="A645" s="21" t="str">
        <x:v>Group</x:v>
      </x:c>
      <x:c r="B645" s="21" t="str">
        <x:v>普通</x:v>
      </x:c>
      <x:c r="C645" s="18" t="str">
        <x:v>空申请原因应被服务端规范化，并且 pending 仍可被正常拒绝
源码：native-auto-test/tests/group/test_group_join_application_state_matrix.py::test_group_join_application_empty_reason_uses_server_default</x:v>
      </x:c>
      <x:c r="D645" s="18" t="str">
        <x:v>测试账号已登录；服务端所需数据或权限已准备。</x:v>
      </x:c>
      <x:c r="E645" s="18" t="str">
        <x:v>1. 测试准备：创建测试群并建立业务前置
2. B 申请加入公开群
3. 验证群业务状态、事件与关键字段
4. 等待并校验目标业务事件
5. A 拒绝入群申请
6. 测试后置：销毁测试群并恢复群状态
重点验证接口：GroupManager.requestToJoinPublicGroup、GroupManager.declineJoinApplication。</x:v>
      </x:c>
      <x:c r="F645" s="24" t="str">
        <x:v>正常执行</x:v>
      </x:c>
      <x:c r="G645" t="str">
        <x:v>正常执行</x:v>
      </x:c>
    </x:row>
    <x:row r="646" ht="120" customHeight="1">
      <x:c r="A646" s="21" t="str">
        <x:v>Group</x:v>
      </x:c>
      <x:c r="B646" s="21" t="str">
        <x:v>普通</x:v>
      </x:c>
      <x:c r="C646" s="18" t="str">
        <x:v>链路： 1) A 建群并邀请 B 2) B 在群里发父消息 3) A 用父消息创建子区并让 B 加入 4) A 把 B 从子区移除 5) 查询子区成员，断言 A 仍在且 B 已被移除 当前 Android 实测 removeMemberFromChatThread 成功后不派发 onUserKickOutOfChatThread，因此按 SDK 可查询的真实成员状态验收移除结果
源码：native-auto-test/tests/group/test_group_chat_thread_user_removed.py::test_chat_thread_remove_member_updates_member_list</x:v>
      </x:c>
      <x:c r="D646" s="18" t="str">
        <x:v>测试账号已登录；服务端所需数据或权限已准备。</x:v>
      </x:c>
      <x:c r="E646" s="18" t="str">
        <x:v>1. 测试准备：创建测试群并建立业务前置
2. B 发送群消息
3. 验证发送群消息返回的关键字段
4. A 创建子区
5. 验证创建子区返回的关键字段
6. B 加入子区
7. 验证加入子区返回的关键字段
8. A 查询子区成员
重点验证接口：ChatManager.sendMessage、ChatThreadManager.createChatThread、ChatThreadManager.joinChatThread、ChatThreadManager.fetchChatThreadMember、ChatThreadManager.removeMemberFromChatThread、ChatThreadManager.destroyChatThread。</x:v>
      </x:c>
      <x:c r="F646" s="24" t="str">
        <x:v>正常执行</x:v>
      </x:c>
      <x:c r="G646" t="str">
        <x:v>正常执行</x:v>
      </x:c>
    </x:row>
    <x:row r="647" ht="120" customHeight="1">
      <x:c r="A647" s="21" t="str">
        <x:v>Group</x:v>
      </x:c>
      <x:c r="B647" s="21" t="str">
        <x:v>普通</x:v>
      </x:c>
      <x:c r="C647" s="18" t="str">
        <x:v>普通成员不能处理申请；管理员按原生权限接收并处理申请（参数：成员-接受）
源码：native-auto-test/tests/group/test_group_join_application_state_matrix.py::test_group_join_application_processing_permission_by_role[member-accept]</x:v>
      </x:c>
      <x:c r="D647" s="18" t="str">
        <x:v>测试账号已登录；用例所需的基础数据已准备。</x:v>
      </x:c>
      <x:c r="E647" s="18" t="str">
        <x:v>不执行原 Case；记录原因并确认替代验证方式。原测试目标：普通成员不能处理申请；管理员按原生权限接收并处理申请。</x:v>
      </x:c>
      <x:c r="F647" s="25" t="str">
        <x:v>跳过：known Android SDK bug: admin accepter is reported as group owner</x:v>
      </x:c>
      <x:c r="G647" t="str">
        <x:v>其他跳过</x:v>
      </x:c>
    </x:row>
    <x:row r="648" ht="120" customHeight="1">
      <x:c r="A648" s="21" t="str">
        <x:v>Group</x:v>
      </x:c>
      <x:c r="B648" s="21" t="str">
        <x:v>普通</x:v>
      </x:c>
      <x:c r="C648" s="18" t="str">
        <x:v>普通成员不能处理申请；管理员按原生权限接收并处理申请（参数：成员-拒绝）
源码：native-auto-test/tests/group/test_group_join_application_state_matrix.py::test_group_join_application_processing_permission_by_role[member-decline]</x:v>
      </x:c>
      <x:c r="D648" s="18" t="str">
        <x:v>测试账号已登录；用例所需的基础数据已准备。</x:v>
      </x:c>
      <x:c r="E648" s="18" t="str">
        <x:v>不执行原 Case；记录原因并确认替代验证方式。原测试目标：普通成员不能处理申请；管理员按原生权限接收并处理申请。</x:v>
      </x:c>
      <x:c r="F648" s="25" t="str">
        <x:v>跳过：known Android SDK bug: admin accepter is reported as group owner</x:v>
      </x:c>
      <x:c r="G648" t="str">
        <x:v>其他跳过</x:v>
      </x:c>
    </x:row>
    <x:row r="649" ht="120" customHeight="1">
      <x:c r="A649" s="21" t="str">
        <x:v>Group</x:v>
      </x:c>
      <x:c r="B649" s="21" t="str">
        <x:v>普通</x:v>
      </x:c>
      <x:c r="C649" s="18" t="str">
        <x:v>普通成员不能处理申请；管理员按原生权限接收并处理申请（参数：admin-接受）
源码：native-auto-test/tests/group/test_group_join_application_state_matrix.py::test_group_join_application_processing_permission_by_role[admin-accept]</x:v>
      </x:c>
      <x:c r="D649" s="18" t="str">
        <x:v>测试账号已登录；用例所需的基础数据已准备。</x:v>
      </x:c>
      <x:c r="E649" s="18" t="str">
        <x:v>不执行原 Case；记录原因并确认替代验证方式。原测试目标：普通成员不能处理申请；管理员按原生权限接收并处理申请。</x:v>
      </x:c>
      <x:c r="F649" s="25" t="str">
        <x:v>跳过：known Android SDK bug: admin accepter is reported as group owner</x:v>
      </x:c>
      <x:c r="G649" t="str">
        <x:v>其他跳过</x:v>
      </x:c>
    </x:row>
    <x:row r="650" ht="120" customHeight="1">
      <x:c r="A650" s="21" t="str">
        <x:v>Group</x:v>
      </x:c>
      <x:c r="B650" s="21" t="str">
        <x:v>普通</x:v>
      </x:c>
      <x:c r="C650" s="18" t="str">
        <x:v>普通成员不能处理申请；管理员按原生权限接收并处理申请（参数：admin-拒绝）
源码：native-auto-test/tests/group/test_group_join_application_state_matrix.py::test_group_join_application_processing_permission_by_role[admin-decline]</x:v>
      </x:c>
      <x:c r="D650" s="18" t="str">
        <x:v>测试账号已登录；用例所需的基础数据已准备。</x:v>
      </x:c>
      <x:c r="E650" s="18" t="str">
        <x:v>不执行原 Case；记录原因并确认替代验证方式。原测试目标：普通成员不能处理申请；管理员按原生权限接收并处理申请。</x:v>
      </x:c>
      <x:c r="F650" s="25" t="str">
        <x:v>跳过：known Android SDK bug: admin accepter is reported as group owner</x:v>
      </x:c>
      <x:c r="G650" t="str">
        <x:v>其他跳过</x:v>
      </x:c>
    </x:row>
    <x:row r="651" ht="120" customHeight="1">
      <x:c r="A651" s="21" t="str">
        <x:v>Group</x:v>
      </x:c>
      <x:c r="B651" s="21" t="str">
        <x:v>普通</x:v>
      </x:c>
      <x:c r="C651" s="18" t="str">
        <x:v>前置：使用固定不存在的 groupId 和 fileId
源码：native-auto-test/tests/group/test_group_shared_files.py::test_group_remove_shared_file_nonexistent_group</x:v>
      </x:c>
      <x:c r="D651" s="18" t="str">
        <x:v>测试账号已登录；用例所需的基础数据已准备。</x:v>
      </x:c>
      <x:c r="E651" s="18" t="str">
        <x:v>1. A 执行群组业务操作
2. 验证执行群组业务操作返回的错误码与错误文案
重点验证接口：GroupManager.removeGroupSharedFile。</x:v>
      </x:c>
      <x:c r="F651" s="24" t="str">
        <x:v>正常执行</x:v>
      </x:c>
      <x:c r="G651" t="str">
        <x:v>正常执行</x:v>
      </x:c>
    </x:row>
    <x:row r="652" ht="120" customHeight="1">
      <x:c r="A652" s="21" t="str">
        <x:v>Group</x:v>
      </x:c>
      <x:c r="B652" s="21" t="str">
        <x:v>普通</x:v>
      </x:c>
      <x:c r="C652" s="18" t="str">
        <x:v>前置：使用固定不存在的 groupId 和显式 Android 不可读路径
源码：native-auto-test/tests/group/test_group_shared_files.py::test_group_upload_shared_file_nonexistent_group</x:v>
      </x:c>
      <x:c r="D652" s="18" t="str">
        <x:v>测试账号已登录；用例所需的基础数据已准备。</x:v>
      </x:c>
      <x:c r="E652" s="18" t="str">
        <x:v>1. A 上传群共享文件
2. 验证 上传群共享文件返回的错误码与错误文案
重点验证接口：GroupManager.uploadGroupSharedFile。</x:v>
      </x:c>
      <x:c r="F652" s="24" t="str">
        <x:v>正常执行</x:v>
      </x:c>
      <x:c r="G652" t="str">
        <x:v>正常执行</x:v>
      </x:c>
    </x:row>
    <x:row r="653" ht="120" customHeight="1">
      <x:c r="A653" s="21" t="str">
        <x:v>Group</x:v>
      </x:c>
      <x:c r="B653" s="21" t="str">
        <x:v>普通</x:v>
      </x:c>
      <x:c r="C653" s="18" t="str">
        <x:v>前置：使用固定不存在的 groupId/fileId 和宿主机保存路径
源码：native-auto-test/tests/group/test_group_shared_files.py::test_group_download_shared_file_nonexistent_group_current_behavior</x:v>
      </x:c>
      <x:c r="D653" s="18" t="str">
        <x:v>测试账号已登录；用例所需的基础数据已准备。</x:v>
      </x:c>
      <x:c r="E653" s="18" t="str">
        <x:v>1. A 下载群共享文件
2. 验证 下载群共享文件返回的关键字段
重点验证接口：GroupManager.downloadGroupSharedFile。</x:v>
      </x:c>
      <x:c r="F653" s="24" t="str">
        <x:v>正常执行</x:v>
      </x:c>
      <x:c r="G653" t="str">
        <x:v>正常执行</x:v>
      </x:c>
    </x:row>
    <x:row r="654" ht="120" customHeight="1">
      <x:c r="A654" s="21" t="str">
        <x:v>Group</x:v>
      </x:c>
      <x:c r="B654" s="21" t="str">
        <x:v>普通</x:v>
      </x:c>
      <x:c r="C654" s="18" t="str">
        <x:v>前置：A 为群主，显式设备路径在 Android 中不存在
源码：native-auto-test/tests/group/test_group_shared_files.py::test_group_upload_shared_file_invalid_path</x:v>
      </x:c>
      <x:c r="D654" s="18" t="str">
        <x:v>测试账号已登录；用例所需的基础数据已准备。</x:v>
      </x:c>
      <x:c r="E654" s="18" t="str">
        <x:v>1. 测试准备：创建测试群并建立业务前置
2. A 上传群共享文件
3. 验证 上传群共享文件返回的错误码与错误文案
4. 测试后置：销毁测试群并恢复群状态
重点验证接口：GroupManager.uploadGroupSharedFile。</x:v>
      </x:c>
      <x:c r="F654" s="24" t="str">
        <x:v>正常执行</x:v>
      </x:c>
      <x:c r="G654" t="str">
        <x:v>正常执行</x:v>
      </x:c>
    </x:row>
    <x:row r="655" ht="120" customHeight="1">
      <x:c r="A655" s="21" t="str">
        <x:v>Group</x:v>
      </x:c>
      <x:c r="B655" s="21" t="str">
        <x:v>普通</x:v>
      </x:c>
      <x:c r="C655" s="18" t="str">
        <x:v>前置：A 为群主，B 初始不是目标群成员，B 的自动接受邀请开关为 true
源码：native-auto-test/tests/group/test_group_joined_groups.py::test_group_joined_lists_follow_invite_remove_readd_and_member_leave</x:v>
      </x:c>
      <x:c r="D655" s="18" t="str">
        <x:v>测试账号已登录；用例所需的基础数据已准备。</x:v>
      </x:c>
      <x:c r="E655" s="18" t="str">
        <x:v>1. 测试准备：创建测试群并建立业务前置
2. 等待并校验目标业务事件
3. 验证群业务状态、事件与关键字段
4. 验证本用例的关键业务结果
5. A 移除群成员
6. 验证 移除群成员返回的关键字段
7. A 添加群成员
8. 验证 添加群成员返回的关键字段
重点验证接口：GroupManager.removeMembers、GroupManager.addMembers、GroupManager.leaveGroup。</x:v>
      </x:c>
      <x:c r="F655" s="24" t="str">
        <x:v>正常执行</x:v>
      </x:c>
      <x:c r="G655" t="str">
        <x:v>正常执行</x:v>
      </x:c>
    </x:row>
    <x:row r="656" ht="120" customHeight="1">
      <x:c r="A656" s="21" t="str">
        <x:v>Group</x:v>
      </x:c>
      <x:c r="B656" s="21" t="str">
        <x:v>普通</x:v>
      </x:c>
      <x:c r="C656" s="18" t="str">
        <x:v>前置：A 为群主；传入的 `/private/tmp/...` 是 macOS 宿主机路径，不存在于 Android
源码：native-auto-test/tests/group/test_group_shared_files.py::test_group_upload_shared_file_explicit_host_path_is_invalid</x:v>
      </x:c>
      <x:c r="D656" s="18" t="str">
        <x:v>测试账号已登录；用例所需的基础数据已准备。</x:v>
      </x:c>
      <x:c r="E656" s="18" t="str">
        <x:v>1. 测试准备：创建测试群并建立业务前置
2. A 上传群共享文件
3. 验证 上传群共享文件返回的错误码与错误文案
4. 测试后置：销毁测试群并恢复群状态
重点验证接口：GroupManager.uploadGroupSharedFile。</x:v>
      </x:c>
      <x:c r="F656" s="24" t="str">
        <x:v>正常执行</x:v>
      </x:c>
      <x:c r="G656" t="str">
        <x:v>正常执行</x:v>
      </x:c>
    </x:row>
    <x:row r="657" ht="120" customHeight="1">
      <x:c r="A657" s="21" t="str">
        <x:v>Group</x:v>
      </x:c>
      <x:c r="B657" s="21" t="str">
        <x:v>普通</x:v>
      </x:c>
      <x:c r="C657" s="18" t="str">
        <x:v>前置：A 已登录，当前账号可能已加入零个或多个共享环境群组
源码：native-auto-test/tests/group/test_group_public_groups_count.py::test_group_fetch_joined_group_count_success</x:v>
      </x:c>
      <x:c r="D657" s="18" t="str">
        <x:v>测试账号已登录；服务端所需数据或权限已准备。</x:v>
      </x:c>
      <x:c r="E657" s="18" t="str">
        <x:v>1. A 查询已加入群数量
2. 验证查询已加入群数量返回的关键字段
重点验证接口：GroupManager.fetchJoinedGroupCount。</x:v>
      </x:c>
      <x:c r="F657" s="24" t="str">
        <x:v>正常执行</x:v>
      </x:c>
      <x:c r="G657" t="str">
        <x:v>正常执行</x:v>
      </x:c>
    </x:row>
    <x:row r="658" ht="120" customHeight="1">
      <x:c r="A658" s="21" t="str">
        <x:v>Group</x:v>
      </x:c>
      <x:c r="B658" s="21" t="str">
        <x:v>普通</x:v>
      </x:c>
      <x:c r="C658" s="18" t="str">
        <x:v>前置：A 已登录，公开群列表允许包含共享环境已有数据
源码：native-auto-test/tests/group/test_group_public_groups_count.py::test_group_get_public_groups_from_server_success</x:v>
      </x:c>
      <x:c r="D658" s="18" t="str">
        <x:v>测试账号已登录；服务端所需数据或权限已准备。</x:v>
      </x:c>
      <x:c r="E658" s="18" t="str">
        <x:v>不执行原 Case；记录原因并确认替代验证方式。原测试目标：前置：A 已登录，公开群列表允许包含共享环境已有数据。 步骤：A 使用真实 cursor API 参数 pageSize=20 拉取第一页，不传 pageNum。 预期与断言：响应严格包含 cursor/list；cursor 为字符串，每个列表项严格只有 groupId/name。</x:v>
      </x:c>
      <x:c r="F658" s="26" t="str">
        <x:v>5.0 不适用：5.0 移除服务端拉公开群（getPublicGroupsFromServer 残留，无公开群列表）</x:v>
      </x:c>
      <x:c r="G658" t="str">
        <x:v>5.0 不适用</x:v>
      </x:c>
    </x:row>
    <x:row r="659" ht="120" customHeight="1">
      <x:c r="A659" s="21" t="str">
        <x:v>Group</x:v>
      </x:c>
      <x:c r="B659" s="21" t="str">
        <x:v>普通</x:v>
      </x:c>
      <x:c r="C659" s="18" t="str">
        <x:v>前置：A 已登录；测试依次创建两个名称唯一的 PublicOpenJoin（style=3）公开群
源码：native-auto-test/tests/group/test_group_public_groups_count.py::test_group_public_groups_cursor_paginates_two_created_groups</x:v>
      </x:c>
      <x:c r="D659" s="18" t="str">
        <x:v>测试账号已登录；服务端所需数据或权限已准备。</x:v>
      </x:c>
      <x:c r="E659" s="18" t="str">
        <x:v>不执行原 Case；记录原因并确认替代验证方式。原测试目标：前置：A 已登录；测试依次创建两个名称唯一的 PublicOpenJoin（style=3）公开群。 步骤：A 以 pageSize=1 从无 cursor 的第一页开始查询；若返回非空 cursor，则将该真实 cursor 原样传入下一页，最多遍历 100 页，直到找到本次两个动态 groupId。 预期与断言：每页响应严格只有 cursor/list，每页最多一个且不得重复 groupId；目标群 出现时必须精确匹配创建时的 groupId/name；找到两个目标前 cursor 不得为空，且连续 两页 cursor 不得相同；最终两个目标均被真实 cursor 链路找到。</x:v>
      </x:c>
      <x:c r="F659" s="26" t="str">
        <x:v>5.0 不适用：5.0 移除服务端拉公开群（getPublicGroupsFromServer 残留，无公开群列表）</x:v>
      </x:c>
      <x:c r="G659" t="str">
        <x:v>5.0 不适用</x:v>
      </x:c>
    </x:row>
    <x:row r="660" ht="120" customHeight="1">
      <x:c r="A660" s="21" t="str">
        <x:v>Group</x:v>
      </x:c>
      <x:c r="B660" s="21" t="str">
        <x:v>普通</x:v>
      </x:c>
      <x:c r="C660" s="18" t="str">
        <x:v>前置：A 已登录且尚未创建本 case 的目标群
源码：native-auto-test/tests/group/test_group_joined_groups.py::test_group_get_joined_groups_contains_created_group</x:v>
      </x:c>
      <x:c r="D660" s="18" t="str">
        <x:v>测试账号已登录；服务端所需数据或权限已准备。</x:v>
      </x:c>
      <x:c r="E660" s="18" t="str">
        <x:v>1. 测试准备：创建测试群并建立业务前置
2. A 查询本地已加入群列表
3. 验证查询本地已加入群列表返回的关键字段
4. 测试后置：销毁测试群并恢复群状态
重点验证接口：GroupManager.getJoinedGroups。</x:v>
      </x:c>
      <x:c r="F660" s="24" t="str">
        <x:v>正常执行</x:v>
      </x:c>
      <x:c r="G660" t="str">
        <x:v>正常执行</x:v>
      </x:c>
    </x:row>
    <x:row r="661" ht="120" customHeight="1">
      <x:c r="A661" s="21" t="str">
        <x:v>Group</x:v>
      </x:c>
      <x:c r="B661" s="21" t="str">
        <x:v>普通</x:v>
      </x:c>
      <x:c r="C661" s="18" t="str">
        <x:v>前置：A 已登录且尚未创建本 case 的目标群
源码：native-auto-test/tests/group/test_group_joined_groups.py::test_group_get_joined_groups_local_contains_created_group</x:v>
      </x:c>
      <x:c r="D661" s="18" t="str">
        <x:v>测试账号已登录；用例所需的基础数据已准备。</x:v>
      </x:c>
      <x:c r="E661" s="18" t="str">
        <x:v>1. 测试准备：创建测试群并建立业务前置
2. A 查询本地已加入群列表
3. 验证查询本地已加入群列表返回的关键字段
4. 测试后置：销毁测试群并恢复群状态
重点验证接口：GroupManager.getJoinedGroups。</x:v>
      </x:c>
      <x:c r="F661" s="24" t="str">
        <x:v>正常执行</x:v>
      </x:c>
      <x:c r="G661" t="str">
        <x:v>正常执行</x:v>
      </x:c>
    </x:row>
    <x:row r="662" ht="120" customHeight="1">
      <x:c r="A662" s="21" t="str">
        <x:v>Group</x:v>
      </x:c>
      <x:c r="B662" s="21" t="str">
        <x:v>普通</x:v>
      </x:c>
      <x:c r="C662" s="18" t="str">
        <x:v>前置：A/B 已登录，A 创建 PrivateMemberCanInvite（style=1）私有群，B 不是成员
源码：native-auto-test/tests/group/test_group_members.py::test_group_join_public_group_rejects_private_member_invite_group</x:v>
      </x:c>
      <x:c r="D662" s="18" t="str">
        <x:v>测试账号已登录；用例所需的基础数据已准备。</x:v>
      </x:c>
      <x:c r="E662" s="18" t="str">
        <x:v>1. 测试准备：创建测试群并建立业务前置
2. B 加入公开群
3. 验证加入公开群返回的错误码与错误文案
4. 测试后置：销毁测试群并恢复群状态
重点验证接口：GroupManager.joinPublicGroup。</x:v>
      </x:c>
      <x:c r="F662" s="24" t="str">
        <x:v>正常执行</x:v>
      </x:c>
      <x:c r="G662" t="str">
        <x:v>正常执行</x:v>
      </x:c>
    </x:row>
    <x:row r="663" ht="120" customHeight="1">
      <x:c r="A663" s="21" t="str">
        <x:v>Group</x:v>
      </x:c>
      <x:c r="B663" s="21" t="str">
        <x:v>普通</x:v>
      </x:c>
      <x:c r="C663" s="18" t="str">
        <x:v>群主/管理员可禁言与解除禁言；普通成员被拒绝且状态不变（参数：成员）
源码：native-auto-test/tests/group/test_group_role_permission_matrix.py::test_group_mute_members_role_permission_matrix[member]</x:v>
      </x:c>
      <x:c r="D663" s="18" t="str">
        <x:v>测试账号已登录；服务端所需数据或权限已准备。</x:v>
      </x:c>
      <x:c r="E663" s="18" t="str">
        <x:v>1. 测试准备：创建测试群并建立成员前置
2. 动作端 禁言成员
3. 验证解除成员禁言返回的错误码与错误文案
4. 验证 禁言成员返回的关键字段
5. 等待并校验目标业务事件
6. 验证群业务状态、事件与关键字段
7. 动作端 解除成员禁言
8. 验证解除成员禁言返回的关键字段
重点验证接口：GroupManager.muteMembers、GroupManager.unMuteMembers。</x:v>
      </x:c>
      <x:c r="F663" s="24" t="str">
        <x:v>正常执行</x:v>
      </x:c>
      <x:c r="G663" t="str">
        <x:v>正常执行</x:v>
      </x:c>
    </x:row>
    <x:row r="664" ht="120" customHeight="1">
      <x:c r="A664" s="21" t="str">
        <x:v>Group</x:v>
      </x:c>
      <x:c r="B664" s="21" t="str">
        <x:v>普通</x:v>
      </x:c>
      <x:c r="C664" s="18" t="str">
        <x:v>群主/管理员可禁言与解除禁言；普通成员被拒绝且状态不变（参数：admin）
源码：native-auto-test/tests/group/test_group_role_permission_matrix.py::test_group_mute_members_role_permission_matrix[admin]</x:v>
      </x:c>
      <x:c r="D664" s="18" t="str">
        <x:v>测试账号已登录；服务端所需数据或权限已准备。</x:v>
      </x:c>
      <x:c r="E664" s="18" t="str">
        <x:v>1. 测试准备：创建测试群并建立成员前置
2. 动作端 禁言成员
3. 验证解除成员禁言返回的错误码与错误文案
4. 验证 禁言成员返回的关键字段
5. 等待并校验目标业务事件
6. 验证群业务状态、事件与关键字段
7. 动作端 解除成员禁言
8. 验证解除成员禁言返回的关键字段
重点验证接口：GroupManager.muteMembers、GroupManager.unMuteMembers。</x:v>
      </x:c>
      <x:c r="F664" s="24" t="str">
        <x:v>正常执行</x:v>
      </x:c>
      <x:c r="G664" t="str">
        <x:v>正常执行</x:v>
      </x:c>
    </x:row>
    <x:row r="665" ht="120" customHeight="1">
      <x:c r="A665" s="21" t="str">
        <x:v>Group</x:v>
      </x:c>
      <x:c r="B665" s="21" t="str">
        <x:v>普通</x:v>
      </x:c>
      <x:c r="C665" s="18" t="str">
        <x:v>群主/管理员可禁言与解除禁言；普通成员被拒绝且状态不变（参数：owner）
源码：native-auto-test/tests/group/test_group_role_permission_matrix.py::test_group_mute_members_role_permission_matrix[owner]</x:v>
      </x:c>
      <x:c r="D665" s="18" t="str">
        <x:v>测试账号已登录；服务端所需数据或权限已准备。</x:v>
      </x:c>
      <x:c r="E665" s="18" t="str">
        <x:v>1. 测试准备：创建测试群并建立成员前置
2. 动作端 禁言成员
3. 验证解除成员禁言返回的错误码与错误文案
4. 验证 禁言成员返回的关键字段
5. 等待并校验目标业务事件
6. 验证群业务状态、事件与关键字段
7. 动作端 解除成员禁言
8. 验证解除成员禁言返回的关键字段
重点验证接口：GroupManager.muteMembers、GroupManager.unMuteMembers。</x:v>
      </x:c>
      <x:c r="F665" s="24" t="str">
        <x:v>正常执行</x:v>
      </x:c>
      <x:c r="G665" t="str">
        <x:v>正常执行</x:v>
      </x:c>
    </x:row>
    <x:row r="666" ht="120" customHeight="1">
      <x:c r="A666" s="21" t="str">
        <x:v>Group</x:v>
      </x:c>
      <x:c r="B666" s="21" t="str">
        <x:v>普通</x:v>
      </x:c>
      <x:c r="C666" s="18" t="str">
        <x:v>群主/管理员可切换全员禁言；普通成员被拒绝且状态不变（参数：成员）
源码：native-auto-test/tests/group/test_group_role_permission_matrix.py::test_group_mute_all_role_permission_matrix[member]</x:v>
      </x:c>
      <x:c r="D666" s="18" t="str">
        <x:v>测试账号已登录；服务端所需数据或权限已准备。</x:v>
      </x:c>
      <x:c r="E666" s="18" t="str">
        <x:v>1. 测试准备：创建测试群并建立成员前置
2. 动作端 全员禁言
3. 验证解除全员禁言返回的错误码与错误文案
4. 验证 全员禁言返回的关键字段
5. 等待并校验目标业务事件
6. 验证群业务状态、事件与关键字段
7. 动作端 解除全员禁言
8. 验证解除全员禁言返回的关键字段
重点验证接口：GroupManager.muteAllMembers、GroupManager.unMuteAllMembers。</x:v>
      </x:c>
      <x:c r="F666" s="24" t="str">
        <x:v>正常执行</x:v>
      </x:c>
      <x:c r="G666" t="str">
        <x:v>正常执行</x:v>
      </x:c>
    </x:row>
    <x:row r="667" ht="120" customHeight="1">
      <x:c r="A667" s="21" t="str">
        <x:v>Group</x:v>
      </x:c>
      <x:c r="B667" s="21" t="str">
        <x:v>普通</x:v>
      </x:c>
      <x:c r="C667" s="18" t="str">
        <x:v>群主/管理员可切换全员禁言；普通成员被拒绝且状态不变（参数：admin）
源码：native-auto-test/tests/group/test_group_role_permission_matrix.py::test_group_mute_all_role_permission_matrix[admin]</x:v>
      </x:c>
      <x:c r="D667" s="18" t="str">
        <x:v>测试账号已登录；服务端所需数据或权限已准备。</x:v>
      </x:c>
      <x:c r="E667" s="18" t="str">
        <x:v>1. 测试准备：创建测试群并建立成员前置
2. 动作端 全员禁言
3. 验证解除全员禁言返回的错误码与错误文案
4. 验证 全员禁言返回的关键字段
5. 等待并校验目标业务事件
6. 验证群业务状态、事件与关键字段
7. 动作端 解除全员禁言
8. 验证解除全员禁言返回的关键字段
重点验证接口：GroupManager.muteAllMembers、GroupManager.unMuteAllMembers。</x:v>
      </x:c>
      <x:c r="F667" s="24" t="str">
        <x:v>正常执行</x:v>
      </x:c>
      <x:c r="G667" t="str">
        <x:v>正常执行</x:v>
      </x:c>
    </x:row>
    <x:row r="668" ht="120" customHeight="1">
      <x:c r="A668" s="21" t="str">
        <x:v>Group</x:v>
      </x:c>
      <x:c r="B668" s="21" t="str">
        <x:v>普通</x:v>
      </x:c>
      <x:c r="C668" s="18" t="str">
        <x:v>群主/管理员可切换全员禁言；普通成员被拒绝且状态不变（参数：owner）
源码：native-auto-test/tests/group/test_group_role_permission_matrix.py::test_group_mute_all_role_permission_matrix[owner]</x:v>
      </x:c>
      <x:c r="D668" s="18" t="str">
        <x:v>测试账号已登录；服务端所需数据或权限已准备。</x:v>
      </x:c>
      <x:c r="E668" s="18" t="str">
        <x:v>1. 测试准备：创建测试群并建立成员前置
2. 动作端 全员禁言
3. 验证解除全员禁言返回的错误码与错误文案
4. 验证 全员禁言返回的关键字段
5. 等待并校验目标业务事件
6. 验证群业务状态、事件与关键字段
7. 动作端 解除全员禁言
8. 验证解除全员禁言返回的关键字段
重点验证接口：GroupManager.muteAllMembers、GroupManager.unMuteAllMembers。</x:v>
      </x:c>
      <x:c r="F668" s="24" t="str">
        <x:v>正常执行</x:v>
      </x:c>
      <x:c r="G668" t="str">
        <x:v>正常执行</x:v>
      </x:c>
    </x:row>
    <x:row r="669" ht="120" customHeight="1">
      <x:c r="A669" s="21" t="str">
        <x:v>Group</x:v>
      </x:c>
      <x:c r="B669" s="21" t="str">
        <x:v>普通</x:v>
      </x:c>
      <x:c r="C669" s="18" t="str">
        <x:v>群主/管理员可增删白名单；普通成员被拒绝且白名单保持为空（参数：成员）
源码：native-auto-test/tests/group/test_group_role_permission_matrix.py::test_group_allow_list_role_permission_matrix[member]</x:v>
      </x:c>
      <x:c r="D669" s="18" t="str">
        <x:v>测试账号已登录；服务端所需数据或权限已准备。</x:v>
      </x:c>
      <x:c r="E669" s="18" t="str">
        <x:v>1. 测试准备：创建测试群并建立成员前置
2. 动作端 加入群白名单
3. 验证移出群白名单返回的错误码与错误文案
4. 验证群业务状态、事件与关键字段
5. 等待并校验目标业务事件
6. 动作端 查询白名单成员状态
7. 动作端 移出群白名单
8. 测试后置：销毁测试群并恢复群状态
重点验证接口：GroupManager.addWhiteList、GroupManager.isMemberInWhiteListFromServer、GroupManager.removeWhiteList。</x:v>
      </x:c>
      <x:c r="F669" s="24" t="str">
        <x:v>正常执行</x:v>
      </x:c>
      <x:c r="G669" t="str">
        <x:v>正常执行</x:v>
      </x:c>
    </x:row>
    <x:row r="670" ht="120" customHeight="1">
      <x:c r="A670" s="21" t="str">
        <x:v>Group</x:v>
      </x:c>
      <x:c r="B670" s="21" t="str">
        <x:v>普通</x:v>
      </x:c>
      <x:c r="C670" s="18" t="str">
        <x:v>群主/管理员可增删白名单；普通成员被拒绝且白名单保持为空（参数：admin）
源码：native-auto-test/tests/group/test_group_role_permission_matrix.py::test_group_allow_list_role_permission_matrix[admin]</x:v>
      </x:c>
      <x:c r="D670" s="18" t="str">
        <x:v>测试账号已登录；服务端所需数据或权限已准备。</x:v>
      </x:c>
      <x:c r="E670" s="18" t="str">
        <x:v>1. 测试准备：创建测试群并建立成员前置
2. 动作端 加入群白名单
3. 验证移出群白名单返回的错误码与错误文案
4. 验证群业务状态、事件与关键字段
5. 等待并校验目标业务事件
6. 动作端 查询白名单成员状态
7. 动作端 移出群白名单
8. 测试后置：销毁测试群并恢复群状态
重点验证接口：GroupManager.addWhiteList、GroupManager.isMemberInWhiteListFromServer、GroupManager.removeWhiteList。</x:v>
      </x:c>
      <x:c r="F670" s="24" t="str">
        <x:v>正常执行</x:v>
      </x:c>
      <x:c r="G670" t="str">
        <x:v>正常执行</x:v>
      </x:c>
    </x:row>
    <x:row r="671" ht="120" customHeight="1">
      <x:c r="A671" s="21" t="str">
        <x:v>Group</x:v>
      </x:c>
      <x:c r="B671" s="21" t="str">
        <x:v>普通</x:v>
      </x:c>
      <x:c r="C671" s="18" t="str">
        <x:v>群主/管理员可增删白名单；普通成员被拒绝且白名单保持为空（参数：owner）
源码：native-auto-test/tests/group/test_group_role_permission_matrix.py::test_group_allow_list_role_permission_matrix[owner]</x:v>
      </x:c>
      <x:c r="D671" s="18" t="str">
        <x:v>测试账号已登录；服务端所需数据或权限已准备。</x:v>
      </x:c>
      <x:c r="E671" s="18" t="str">
        <x:v>1. 测试准备：创建测试群并建立成员前置
2. 动作端 加入群白名单
3. 验证移出群白名单返回的错误码与错误文案
4. 验证群业务状态、事件与关键字段
5. 等待并校验目标业务事件
6. 动作端 查询白名单成员状态
7. 动作端 移出群白名单
8. 测试后置：销毁测试群并恢复群状态
重点验证接口：GroupManager.addWhiteList、GroupManager.isMemberInWhiteListFromServer、GroupManager.removeWhiteList。</x:v>
      </x:c>
      <x:c r="F671" s="24" t="str">
        <x:v>正常执行</x:v>
      </x:c>
      <x:c r="G671" t="str">
        <x:v>正常执行</x:v>
      </x:c>
    </x:row>
    <x:row r="672" ht="120" customHeight="1">
      <x:c r="A672" s="21" t="str">
        <x:v>Group</x:v>
      </x:c>
      <x:c r="B672" s="21" t="str">
        <x:v>普通</x:v>
      </x:c>
      <x:c r="C672" s="18" t="str">
        <x:v>删除 成员 属性 成功
源码：native-auto-test/tests/group/test_group_member_attributes_remove.py::test_group_remove_member_attributes_success</x:v>
      </x:c>
      <x:c r="D672" s="18" t="str">
        <x:v>测试账号已登录；用例所需的基础数据已准备。</x:v>
      </x:c>
      <x:c r="E672" s="18" t="str">
        <x:v>1. 测试准备：创建测试群并建立业务前置
2. B 执行群组业务操作
3. 验证执行群组业务操作返回的响应 result 与关键字段
4. 等待并校验目标业务事件
5. B 删除成员属性
6. 验证删除成员属性返回的关键字段
7. A 执行群组业务操作
8. 测试后置：销毁测试群并恢复群状态
重点验证接口：GroupManager.setMemberAttributesFromGroup、GroupManager.removeMemberAttributesFromGroup、GroupManager.fetchMemberAttributesFromGroup、GroupManager.fetchMembersAttributesFromGroup。</x:v>
      </x:c>
      <x:c r="F672" s="24" t="str">
        <x:v>正常执行</x:v>
      </x:c>
      <x:c r="G672" t="str">
        <x:v>正常执行</x:v>
      </x:c>
    </x:row>
    <x:row r="673" ht="120" customHeight="1">
      <x:c r="A673" s="21" t="str">
        <x:v>Group</x:v>
      </x:c>
      <x:c r="B673" s="21" t="str">
        <x:v>普通</x:v>
      </x:c>
      <x:c r="C673" s="18" t="str">
        <x:v>删除 成员 属性 空 keys
源码：native-auto-test/tests/group/test_group_exceptions_member_attributes_remove.py::test_group_remove_member_attributes_empty_keys</x:v>
      </x:c>
      <x:c r="D673" s="18" t="str">
        <x:v>测试账号已登录；用例所需的基础数据已准备。</x:v>
      </x:c>
      <x:c r="E673" s="18" t="str">
        <x:v>1. 测试准备：创建测试群并建立业务前置
2. A 删除成员属性
3. 验证删除成员属性返回的错误码与错误文案
4. 测试后置：销毁测试群并恢复群状态
重点验证接口：GroupManager.removeMemberAttributesFromGroup。</x:v>
      </x:c>
      <x:c r="F673" s="24" t="str">
        <x:v>正常执行</x:v>
      </x:c>
      <x:c r="G673" t="str">
        <x:v>正常执行</x:v>
      </x:c>
    </x:row>
    <x:row r="674" ht="120" customHeight="1">
      <x:c r="A674" s="21" t="str">
        <x:v>Group</x:v>
      </x:c>
      <x:c r="B674" s="21" t="str">
        <x:v>普通</x:v>
      </x:c>
      <x:c r="C674" s="18" t="str">
        <x:v>删除 成员 属性 nonexistent group
源码：native-auto-test/tests/group/test_group_exceptions_member_attributes_remove.py::test_group_remove_member_attributes_nonexistent_group</x:v>
      </x:c>
      <x:c r="D674" s="18" t="str">
        <x:v>测试账号已登录；用例所需的基础数据已准备。</x:v>
      </x:c>
      <x:c r="E674" s="18" t="str">
        <x:v>1. A 删除成员属性
2. 验证删除成员属性返回的关键字段
重点验证接口：GroupManager.removeMemberAttributesFromGroup。</x:v>
      </x:c>
      <x:c r="F674" s="24" t="str">
        <x:v>正常执行</x:v>
      </x:c>
      <x:c r="G674" t="str">
        <x:v>正常执行</x:v>
      </x:c>
    </x:row>
    <x:row r="675" ht="120" customHeight="1">
      <x:c r="A675" s="21" t="str">
        <x:v>Group</x:v>
      </x:c>
      <x:c r="B675" s="21" t="str">
        <x:v>普通</x:v>
      </x:c>
      <x:c r="C675" s="18" t="str">
        <x:v>删除 成员 属性 nonexistent key
源码：native-auto-test/tests/group/test_group_exceptions_member_attributes_remove.py::test_group_remove_member_attributes_nonexistent_key</x:v>
      </x:c>
      <x:c r="D675" s="18" t="str">
        <x:v>测试账号已登录；用例所需的基础数据已准备。</x:v>
      </x:c>
      <x:c r="E675" s="18" t="str">
        <x:v>1. 测试准备：创建测试群并建立业务前置
2. A 删除成员属性
3. 验证删除成员属性返回的关键字段
4. 测试后置：销毁测试群并恢复群状态
重点验证接口：GroupManager.removeMemberAttributesFromGroup。</x:v>
      </x:c>
      <x:c r="F675" s="24" t="str">
        <x:v>正常执行</x:v>
      </x:c>
      <x:c r="G675" t="str">
        <x:v>正常执行</x:v>
      </x:c>
    </x:row>
    <x:row r="676" ht="120" customHeight="1">
      <x:c r="A676" s="21" t="str">
        <x:v>Group</x:v>
      </x:c>
      <x:c r="B676" s="21" t="str">
        <x:v>普通</x:v>
      </x:c>
      <x:c r="C676" s="18" t="str">
        <x:v>删除 成员 non 成员
源码：native-auto-test/tests/group/test_group_exceptions_members.py::test_group_remove_members_non_member</x:v>
      </x:c>
      <x:c r="D676" s="18" t="str">
        <x:v>测试账号已登录；用例所需的基础数据已准备。</x:v>
      </x:c>
      <x:c r="E676" s="18" t="str">
        <x:v>1. 测试准备：创建测试群并建立业务前置
2. A 移除群成员
3. 验证 移除群成员返回的错误码与错误文案
4. 测试后置：销毁测试群并恢复群状态
重点验证接口：GroupManager.removeMembers。</x:v>
      </x:c>
      <x:c r="F676" s="24" t="str">
        <x:v>正常执行</x:v>
      </x:c>
      <x:c r="G676" t="str">
        <x:v>正常执行</x:v>
      </x:c>
    </x:row>
    <x:row r="677" ht="120" customHeight="1">
      <x:c r="A677" s="21" t="str">
        <x:v>Group</x:v>
      </x:c>
      <x:c r="B677" s="21" t="str">
        <x:v>普通</x:v>
      </x:c>
      <x:c r="C677" s="18" t="str">
        <x:v>删除 admin nonexistent group
源码：native-auto-test/tests/group/test_group_exceptions_roles.py::test_group_remove_admin_nonexistent_group</x:v>
      </x:c>
      <x:c r="D677" s="18" t="str">
        <x:v>测试账号已登录；用例所需的基础数据已准备。</x:v>
      </x:c>
      <x:c r="E677" s="18" t="str">
        <x:v>1. A 移除群管理员
2. 验证 移除群管理员返回的错误码与错误文案
重点验证接口：GroupManager.removeAdmin。</x:v>
      </x:c>
      <x:c r="F677" s="24" t="str">
        <x:v>正常执行</x:v>
      </x:c>
      <x:c r="G677" t="str">
        <x:v>正常执行</x:v>
      </x:c>
    </x:row>
    <x:row r="678" ht="120" customHeight="1">
      <x:c r="A678" s="21" t="str">
        <x:v>Group</x:v>
      </x:c>
      <x:c r="B678" s="21" t="str">
        <x:v>普通</x:v>
      </x:c>
      <x:c r="C678" s="18" t="str">
        <x:v>添加 成员 空 成员
源码：native-auto-test/tests/group/test_group_exceptions_members.py::test_group_add_members_empty_members</x:v>
      </x:c>
      <x:c r="D678" s="18" t="str">
        <x:v>测试账号已登录；用例所需的基础数据已准备。</x:v>
      </x:c>
      <x:c r="E678" s="18" t="str">
        <x:v>1. 测试准备：创建测试群并建立业务前置
2. A 添加群成员
3. 验证 添加群成员返回的关键字段
4. 测试后置：销毁测试群并恢复群状态
重点验证接口：GroupManager.addMembers。</x:v>
      </x:c>
      <x:c r="F678" s="24" t="str">
        <x:v>正常执行</x:v>
      </x:c>
      <x:c r="G678" t="str">
        <x:v>正常执行</x:v>
      </x:c>
    </x:row>
    <x:row r="679" ht="120" customHeight="1">
      <x:c r="A679" s="21" t="str">
        <x:v>Group</x:v>
      </x:c>
      <x:c r="B679" s="21" t="str">
        <x:v>普通</x:v>
      </x:c>
      <x:c r="C679" s="18" t="str">
        <x:v>添加 成员 nonexistent group
源码：native-auto-test/tests/group/test_group_exceptions_members.py::test_group_add_members_nonexistent_group</x:v>
      </x:c>
      <x:c r="D679" s="18" t="str">
        <x:v>测试账号已登录；用例所需的基础数据已准备。</x:v>
      </x:c>
      <x:c r="E679" s="18" t="str">
        <x:v>1. A 添加群成员
2. 验证 添加群成员返回的错误码与错误文案
重点验证接口：GroupManager.addMembers。</x:v>
      </x:c>
      <x:c r="F679" s="24" t="str">
        <x:v>正常执行</x:v>
      </x:c>
      <x:c r="G679" t="str">
        <x:v>正常执行</x:v>
      </x:c>
    </x:row>
    <x:row r="680" ht="120" customHeight="1">
      <x:c r="A680" s="21" t="str">
        <x:v>Group</x:v>
      </x:c>
      <x:c r="B680" s="21" t="str">
        <x:v>普通</x:v>
      </x:c>
      <x:c r="C680" s="18" t="str">
        <x:v>添加 成员 nonexistent user
源码：native-auto-test/tests/group/test_group_exceptions_members.py::test_group_add_members_nonexistent_user</x:v>
      </x:c>
      <x:c r="D680" s="18" t="str">
        <x:v>测试账号已登录；用例所需的基础数据已准备。</x:v>
      </x:c>
      <x:c r="E680" s="18" t="str">
        <x:v>1. 测试准备：创建测试群并建立业务前置
2. A 添加群成员
3. 验证 添加群成员返回的错误码与错误文案
4. 测试后置：销毁测试群并恢复群状态
重点验证接口：GroupManager.addMembers。</x:v>
      </x:c>
      <x:c r="F680" s="24" t="str">
        <x:v>正常执行</x:v>
      </x:c>
      <x:c r="G680" t="str">
        <x:v>正常执行</x:v>
      </x:c>
    </x:row>
    <x:row r="681" ht="120" customHeight="1">
      <x:c r="A681" s="21" t="str">
        <x:v>Group</x:v>
      </x:c>
      <x:c r="B681" s="21" t="str">
        <x:v>普通</x:v>
      </x:c>
      <x:c r="C681" s="18" t="str">
        <x:v>添加 admin non 成员
源码：native-auto-test/tests/group/test_group_exceptions_roles.py::test_group_add_admin_non_member</x:v>
      </x:c>
      <x:c r="D681" s="18" t="str">
        <x:v>测试账号已登录；用例所需的基础数据已准备。</x:v>
      </x:c>
      <x:c r="E681" s="18" t="str">
        <x:v>1. 测试准备：创建测试群并建立业务前置
2. A 添加群管理员
3. 验证 添加群管理员返回的错误码与错误文案
4. 测试后置：销毁测试群并恢复群状态
重点验证接口：GroupManager.addAdmin。</x:v>
      </x:c>
      <x:c r="F681" s="24" t="str">
        <x:v>正常执行</x:v>
      </x:c>
      <x:c r="G681" t="str">
        <x:v>正常执行</x:v>
      </x:c>
    </x:row>
    <x:row r="682" ht="120" customHeight="1">
      <x:c r="A682" s="21" t="str">
        <x:v>Group</x:v>
      </x:c>
      <x:c r="B682" s="21" t="str">
        <x:v>普通</x:v>
      </x:c>
      <x:c r="C682" s="18" t="str">
        <x:v>添加 admin nonexistent group
源码：native-auto-test/tests/group/test_group_exceptions_roles.py::test_group_add_admin_nonexistent_group</x:v>
      </x:c>
      <x:c r="D682" s="18" t="str">
        <x:v>测试账号已登录；用例所需的基础数据已准备。</x:v>
      </x:c>
      <x:c r="E682" s="18" t="str">
        <x:v>1. A 添加群管理员
2. 验证 添加群管理员返回的错误码与错误文案
重点验证接口：GroupManager.addAdmin。</x:v>
      </x:c>
      <x:c r="F682" s="24" t="str">
        <x:v>正常执行</x:v>
      </x:c>
      <x:c r="G682" t="str">
        <x:v>正常执行</x:v>
      </x:c>
    </x:row>
    <x:row r="683" ht="120" customHeight="1">
      <x:c r="A683" s="21" t="str">
        <x:v>Group</x:v>
      </x:c>
      <x:c r="B683" s="21" t="str">
        <x:v>普通</x:v>
      </x:c>
      <x:c r="C683" s="18" t="str">
        <x:v>通用 inviterUser API 应覆盖 style=1/2/3 的群主邀请链路（参数：private-成员-添加-成员）
源码：native-auto-test/tests/group/test_group_style_membership_matrix.py::test_group_owner_can_invite_for_each_remaining_style[private-member-add-members]</x:v>
      </x:c>
      <x:c r="D683" s="18" t="str">
        <x:v>测试账号已登录；用例所需的基础数据已准备。</x:v>
      </x:c>
      <x:c r="E683" s="18" t="str">
        <x:v>1. 测试准备：创建测试群并建立业务前置
2. A 执行群组业务操作
3. 验证群业务状态、事件与关键字段
4. 等待并校验目标业务事件
5. 验证执行群组业务操作返回的响应 result 与关键字段
6. 测试后置：销毁测试群并恢复群状态
重点验证接口返回结果、关键业务字段和相关事件。</x:v>
      </x:c>
      <x:c r="F683" s="24" t="str">
        <x:v>正常执行</x:v>
      </x:c>
      <x:c r="G683" t="str">
        <x:v>正常执行</x:v>
      </x:c>
    </x:row>
    <x:row r="684" ht="120" customHeight="1">
      <x:c r="A684" s="21" t="str">
        <x:v>Group</x:v>
      </x:c>
      <x:c r="B684" s="21" t="str">
        <x:v>普通</x:v>
      </x:c>
      <x:c r="C684" s="18" t="str">
        <x:v>通用 inviterUser API 应覆盖 style=1/2/3 的群主邀请链路（参数：private-成员-inviter-user）
源码：native-auto-test/tests/group/test_group_style_membership_matrix.py::test_group_owner_can_invite_for_each_remaining_style[private-member-inviter-user]</x:v>
      </x:c>
      <x:c r="D684" s="18" t="str">
        <x:v>测试账号已登录；用例所需的基础数据已准备。</x:v>
      </x:c>
      <x:c r="E684" s="18" t="str">
        <x:v>1. 测试准备：创建测试群并建立业务前置
2. A 执行群组业务操作
3. 验证群业务状态、事件与关键字段
4. 等待并校验目标业务事件
5. 验证执行群组业务操作返回的响应 result 与关键字段
6. 测试后置：销毁测试群并恢复群状态
重点验证接口返回结果、关键业务字段和相关事件。</x:v>
      </x:c>
      <x:c r="F684" s="24" t="str">
        <x:v>正常执行</x:v>
      </x:c>
      <x:c r="G684" t="str">
        <x:v>正常执行</x:v>
      </x:c>
    </x:row>
    <x:row r="685" ht="120" customHeight="1">
      <x:c r="A685" s="21" t="str">
        <x:v>Group</x:v>
      </x:c>
      <x:c r="B685" s="21" t="str">
        <x:v>普通</x:v>
      </x:c>
      <x:c r="C685" s="18" t="str">
        <x:v>通用 inviterUser API 应覆盖 style=1/2/3 的群主邀请链路（参数：public-approval-添加-成员）
源码：native-auto-test/tests/group/test_group_style_membership_matrix.py::test_group_owner_can_invite_for_each_remaining_style[public-approval-add-members]</x:v>
      </x:c>
      <x:c r="D685" s="18" t="str">
        <x:v>测试账号已登录；用例所需的基础数据已准备。</x:v>
      </x:c>
      <x:c r="E685" s="18" t="str">
        <x:v>1. 测试准备：创建测试群并建立业务前置
2. A 执行群组业务操作
3. 验证群业务状态、事件与关键字段
4. 等待并校验目标业务事件
5. 验证执行群组业务操作返回的响应 result 与关键字段
6. 测试后置：销毁测试群并恢复群状态
重点验证接口返回结果、关键业务字段和相关事件。</x:v>
      </x:c>
      <x:c r="F685" s="24" t="str">
        <x:v>正常执行</x:v>
      </x:c>
      <x:c r="G685" t="str">
        <x:v>正常执行</x:v>
      </x:c>
    </x:row>
    <x:row r="686" ht="120" customHeight="1">
      <x:c r="A686" s="21" t="str">
        <x:v>Group</x:v>
      </x:c>
      <x:c r="B686" s="21" t="str">
        <x:v>普通</x:v>
      </x:c>
      <x:c r="C686" s="18" t="str">
        <x:v>通用 inviterUser API 应覆盖 style=1/2/3 的群主邀请链路（参数：public-approval-inviter-user）
源码：native-auto-test/tests/group/test_group_style_membership_matrix.py::test_group_owner_can_invite_for_each_remaining_style[public-approval-inviter-user]</x:v>
      </x:c>
      <x:c r="D686" s="18" t="str">
        <x:v>测试账号已登录；用例所需的基础数据已准备。</x:v>
      </x:c>
      <x:c r="E686" s="18" t="str">
        <x:v>1. 测试准备：创建测试群并建立业务前置
2. A 执行群组业务操作
3. 验证群业务状态、事件与关键字段
4. 等待并校验目标业务事件
5. 验证执行群组业务操作返回的响应 result 与关键字段
6. 测试后置：销毁测试群并恢复群状态
重点验证接口返回结果、关键业务字段和相关事件。</x:v>
      </x:c>
      <x:c r="F686" s="24" t="str">
        <x:v>正常执行</x:v>
      </x:c>
      <x:c r="G686" t="str">
        <x:v>正常执行</x:v>
      </x:c>
    </x:row>
    <x:row r="687" ht="120" customHeight="1">
      <x:c r="A687" s="21" t="str">
        <x:v>Group</x:v>
      </x:c>
      <x:c r="B687" s="21" t="str">
        <x:v>普通</x:v>
      </x:c>
      <x:c r="C687" s="18" t="str">
        <x:v>通用 inviterUser API 应覆盖 style=1/2/3 的群主邀请链路（参数：public-open-添加-成员）
源码：native-auto-test/tests/group/test_group_style_membership_matrix.py::test_group_owner_can_invite_for_each_remaining_style[public-open-add-members]</x:v>
      </x:c>
      <x:c r="D687" s="18" t="str">
        <x:v>测试账号已登录；用例所需的基础数据已准备。</x:v>
      </x:c>
      <x:c r="E687" s="18" t="str">
        <x:v>1. 测试准备：创建测试群并建立业务前置
2. A 执行群组业务操作
3. 验证群业务状态、事件与关键字段
4. 等待并校验目标业务事件
5. 验证执行群组业务操作返回的响应 result 与关键字段
6. 测试后置：销毁测试群并恢复群状态
重点验证接口返回结果、关键业务字段和相关事件。</x:v>
      </x:c>
      <x:c r="F687" s="24" t="str">
        <x:v>正常执行</x:v>
      </x:c>
      <x:c r="G687" t="str">
        <x:v>正常执行</x:v>
      </x:c>
    </x:row>
    <x:row r="688" ht="120" customHeight="1">
      <x:c r="A688" s="21" t="str">
        <x:v>Group</x:v>
      </x:c>
      <x:c r="B688" s="21" t="str">
        <x:v>普通</x:v>
      </x:c>
      <x:c r="C688" s="18" t="str">
        <x:v>通用 inviterUser API 应覆盖 style=1/2/3 的群主邀请链路（参数：public-open-inviter-user）
源码：native-auto-test/tests/group/test_group_style_membership_matrix.py::test_group_owner_can_invite_for_each_remaining_style[public-open-inviter-user]</x:v>
      </x:c>
      <x:c r="D688" s="18" t="str">
        <x:v>测试账号已登录；用例所需的基础数据已准备。</x:v>
      </x:c>
      <x:c r="E688" s="18" t="str">
        <x:v>1. 测试准备：创建测试群并建立业务前置
2. A 执行群组业务操作
3. 验证群业务状态、事件与关键字段
4. 等待并校验目标业务事件
5. 验证执行群组业务操作返回的响应 result 与关键字段
6. 测试后置：销毁测试群并恢复群状态
重点验证接口返回结果、关键业务字段和相关事件。</x:v>
      </x:c>
      <x:c r="F688" s="24" t="str">
        <x:v>正常执行</x:v>
      </x:c>
      <x:c r="G688" t="str">
        <x:v>正常执行</x:v>
      </x:c>
    </x:row>
    <x:row r="689" ht="120" customHeight="1">
      <x:c r="A689" s="21" t="str">
        <x:v>Group</x:v>
      </x:c>
      <x:c r="B689" s="21" t="str">
        <x:v>普通</x:v>
      </x:c>
      <x:c r="C689" s="18" t="str">
        <x:v>同一用户重复申请时，两次通知可见，但只保留一个可处理的 pending
源码：native-auto-test/tests/group/test_group_join_application_state_matrix.py::test_group_duplicate_join_application_keeps_single_pending_request</x:v>
      </x:c>
      <x:c r="D689" s="18" t="str">
        <x:v>测试账号已登录；用例所需的基础数据已准备。</x:v>
      </x:c>
      <x:c r="E689" s="18" t="str">
        <x:v>1. 测试准备：创建测试群并建立业务前置
2. A 拒绝入群申请
3. 验证群业务状态、事件与关键字段
4. 等待并校验目标业务事件
5. 测试后置：销毁测试群并恢复群状态
重点验证接口：GroupManager.declineJoinApplication。</x:v>
      </x:c>
      <x:c r="F689" s="24" t="str">
        <x:v>正常执行</x:v>
      </x:c>
      <x:c r="G689" t="str">
        <x:v>正常执行</x:v>
      </x:c>
    </x:row>
    <x:row r="690" ht="120" customHeight="1">
      <x:c r="A690" s="21" t="str">
        <x:v>Group</x:v>
      </x:c>
      <x:c r="B690" s="21" t="str">
        <x:v>普通</x:v>
      </x:c>
      <x:c r="C690" s="18" t="str">
        <x:v>校验新事件名： - onMembersJoinedFromGroup - onMembersExitedFromGroup
源码：native-auto-test/tests/group/test_group_members.py::test_group_members_batch_join_exit_new_events</x:v>
      </x:c>
      <x:c r="D690" s="18" t="str">
        <x:v>测试账号已登录；用例所需的基础数据已准备。</x:v>
      </x:c>
      <x:c r="E690" s="18" t="str">
        <x:v>1. 测试准备：创建测试群并建立业务前置
2. A 添加群成员
3. 验证 添加群成员返回的关键字段
4. 等待并校验目标业务事件
5. A 移除群成员
6. 验证 移除群成员返回的关键字段
7. 测试后置：销毁测试群并恢复群状态
重点验证接口：GroupManager.addMembers、GroupManager.removeMembers。</x:v>
      </x:c>
      <x:c r="F690" s="24" t="str">
        <x:v>正常执行</x:v>
      </x:c>
      <x:c r="G690" t="str">
        <x:v>正常执行</x:v>
      </x:c>
    </x:row>
    <x:row r="691" ht="120" customHeight="1">
      <x:c r="A691" s="21" t="str">
        <x:v>Group</x:v>
      </x:c>
      <x:c r="B691" s="21" t="str">
        <x:v>普通</x:v>
      </x:c>
      <x:c r="C691" s="18" t="str">
        <x:v>邀请首次处理后 pending 消失，重复或反向处理应失败且不改变首次结果（参数：接受-then-拒绝）
源码：native-auto-test/tests/group/test_group_invitation_state_matrix.py::test_group_invitation_cannot_be_processed_twice[accept-then-decline]</x:v>
      </x:c>
      <x:c r="D691" s="18" t="str">
        <x:v>测试账号已登录；用例所需的基础数据已准备。</x:v>
      </x:c>
      <x:c r="E691" s="18" t="str">
        <x:v>1. 测试准备：创建测试群并建立成员前置
2. B 执行群组业务操作
3. 验证执行群组业务操作返回的响应 result 与关键字段
4. 等待并校验目标业务事件
5. 验证群业务状态、事件与关键字段
6. 验证执行群组业务操作返回的错误码与错误文案
7. 测试后置：销毁测试群并恢复群状态
重点验证接口返回结果、关键业务字段和相关事件。</x:v>
      </x:c>
      <x:c r="F691" s="24" t="str">
        <x:v>正常执行</x:v>
      </x:c>
      <x:c r="G691" t="str">
        <x:v>正常执行</x:v>
      </x:c>
    </x:row>
    <x:row r="692" ht="120" customHeight="1">
      <x:c r="A692" s="21" t="str">
        <x:v>Group</x:v>
      </x:c>
      <x:c r="B692" s="21" t="str">
        <x:v>普通</x:v>
      </x:c>
      <x:c r="C692" s="18" t="str">
        <x:v>邀请首次处理后 pending 消失，重复或反向处理应失败且不改变首次结果（参数：接受-twice）
源码：native-auto-test/tests/group/test_group_invitation_state_matrix.py::test_group_invitation_cannot_be_processed_twice[accept-twice]</x:v>
      </x:c>
      <x:c r="D692" s="18" t="str">
        <x:v>测试账号已登录；用例所需的基础数据已准备。</x:v>
      </x:c>
      <x:c r="E692" s="18" t="str">
        <x:v>1. 测试准备：创建测试群并建立成员前置
2. B 执行群组业务操作
3. 验证执行群组业务操作返回的响应 result 与关键字段
4. 等待并校验目标业务事件
5. 验证群业务状态、事件与关键字段
6. 验证执行群组业务操作返回的错误码与错误文案
7. 测试后置：销毁测试群并恢复群状态
重点验证接口返回结果、关键业务字段和相关事件。</x:v>
      </x:c>
      <x:c r="F692" s="24" t="str">
        <x:v>正常执行</x:v>
      </x:c>
      <x:c r="G692" t="str">
        <x:v>正常执行</x:v>
      </x:c>
    </x:row>
    <x:row r="693" ht="120" customHeight="1">
      <x:c r="A693" s="21" t="str">
        <x:v>Group</x:v>
      </x:c>
      <x:c r="B693" s="21" t="str">
        <x:v>普通</x:v>
      </x:c>
      <x:c r="C693" s="18" t="str">
        <x:v>邀请首次处理后 pending 消失，重复或反向处理应失败且不改变首次结果（参数：拒绝-then-接受）
源码：native-auto-test/tests/group/test_group_invitation_state_matrix.py::test_group_invitation_cannot_be_processed_twice[decline-then-accept]</x:v>
      </x:c>
      <x:c r="D693" s="18" t="str">
        <x:v>测试账号已登录；用例所需的基础数据已准备。</x:v>
      </x:c>
      <x:c r="E693" s="18" t="str">
        <x:v>1. 测试准备：创建测试群并建立成员前置
2. B 执行群组业务操作
3. 验证执行群组业务操作返回的响应 result 与关键字段
4. 等待并校验目标业务事件
5. 验证群业务状态、事件与关键字段
6. 验证执行群组业务操作返回的错误码与错误文案
7. 测试后置：销毁测试群并恢复群状态
重点验证接口返回结果、关键业务字段和相关事件。</x:v>
      </x:c>
      <x:c r="F693" s="24" t="str">
        <x:v>正常执行</x:v>
      </x:c>
      <x:c r="G693" t="str">
        <x:v>正常执行</x:v>
      </x:c>
    </x:row>
    <x:row r="694" ht="120" customHeight="1">
      <x:c r="A694" s="21" t="str">
        <x:v>Group</x:v>
      </x:c>
      <x:c r="B694" s="21" t="str">
        <x:v>普通</x:v>
      </x:c>
      <x:c r="C694" s="18" t="str">
        <x:v>邀请首次处理后 pending 消失，重复或反向处理应失败且不改变首次结果（参数：拒绝-twice）
源码：native-auto-test/tests/group/test_group_invitation_state_matrix.py::test_group_invitation_cannot_be_processed_twice[decline-twice]</x:v>
      </x:c>
      <x:c r="D694" s="18" t="str">
        <x:v>测试账号已登录；用例所需的基础数据已准备。</x:v>
      </x:c>
      <x:c r="E694" s="18" t="str">
        <x:v>1. 测试准备：创建测试群并建立成员前置
2. B 执行群组业务操作
3. 验证执行群组业务操作返回的响应 result 与关键字段
4. 等待并校验目标业务事件
5. 验证群业务状态、事件与关键字段
6. 验证执行群组业务操作返回的错误码与错误文案
7. 测试后置：销毁测试群并恢复群状态
重点验证接口返回结果、关键业务字段和相关事件。</x:v>
      </x:c>
      <x:c r="F694" s="24" t="str">
        <x:v>正常执行</x:v>
      </x:c>
      <x:c r="G694" t="str">
        <x:v>正常执行</x:v>
      </x:c>
    </x:row>
    <x:row r="695" ht="120" customHeight="1">
      <x:c r="A695" s="21" t="str">
        <x:v>Group</x:v>
      </x:c>
      <x:c r="B695" s="21" t="str">
        <x:v>普通</x:v>
      </x:c>
      <x:c r="C695" s="18" t="str">
        <x:v>一个 pending 申请只能处理一次，重复或反向处理不得改变首次结果（参数：接受-then-拒绝）
源码：native-auto-test/tests/group/test_group_join_application_state_matrix.py::test_group_join_application_cannot_be_processed_twice[accept-then-decline]</x:v>
      </x:c>
      <x:c r="D695" s="18" t="str">
        <x:v>测试账号已登录；用例所需的基础数据已准备。</x:v>
      </x:c>
      <x:c r="E695" s="18" t="str">
        <x:v>1. 测试准备：创建测试群并建立业务前置
2. A 执行群组业务操作
3. 验证群业务状态、事件与关键字段
4. 等待并校验目标业务事件
5. 验证执行群组业务操作返回的错误码与错误文案
6. 测试后置：销毁测试群并恢复群状态
重点验证接口返回结果、关键业务字段和相关事件。</x:v>
      </x:c>
      <x:c r="F695" s="24" t="str">
        <x:v>正常执行</x:v>
      </x:c>
      <x:c r="G695" t="str">
        <x:v>正常执行</x:v>
      </x:c>
    </x:row>
    <x:row r="696" ht="120" customHeight="1">
      <x:c r="A696" s="21" t="str">
        <x:v>Group</x:v>
      </x:c>
      <x:c r="B696" s="21" t="str">
        <x:v>普通</x:v>
      </x:c>
      <x:c r="C696" s="18" t="str">
        <x:v>一个 pending 申请只能处理一次，重复或反向处理不得改变首次结果（参数：接受-twice）
源码：native-auto-test/tests/group/test_group_join_application_state_matrix.py::test_group_join_application_cannot_be_processed_twice[accept-twice]</x:v>
      </x:c>
      <x:c r="D696" s="18" t="str">
        <x:v>测试账号已登录；用例所需的基础数据已准备。</x:v>
      </x:c>
      <x:c r="E696" s="18" t="str">
        <x:v>1. 测试准备：创建测试群并建立业务前置
2. A 执行群组业务操作
3. 验证群业务状态、事件与关键字段
4. 等待并校验目标业务事件
5. 验证执行群组业务操作返回的错误码与错误文案
6. 测试后置：销毁测试群并恢复群状态
重点验证接口返回结果、关键业务字段和相关事件。</x:v>
      </x:c>
      <x:c r="F696" s="24" t="str">
        <x:v>正常执行</x:v>
      </x:c>
      <x:c r="G696" t="str">
        <x:v>正常执行</x:v>
      </x:c>
    </x:row>
    <x:row r="697" ht="120" customHeight="1">
      <x:c r="A697" s="21" t="str">
        <x:v>Group</x:v>
      </x:c>
      <x:c r="B697" s="21" t="str">
        <x:v>普通</x:v>
      </x:c>
      <x:c r="C697" s="18" t="str">
        <x:v>一个 pending 申请只能处理一次，重复或反向处理不得改变首次结果（参数：拒绝-then-接受）
源码：native-auto-test/tests/group/test_group_join_application_state_matrix.py::test_group_join_application_cannot_be_processed_twice[decline-then-accept]</x:v>
      </x:c>
      <x:c r="D697" s="18" t="str">
        <x:v>测试账号已登录；用例所需的基础数据已准备。</x:v>
      </x:c>
      <x:c r="E697" s="18" t="str">
        <x:v>1. 测试准备：创建测试群并建立业务前置
2. A 执行群组业务操作
3. 验证群业务状态、事件与关键字段
4. 等待并校验目标业务事件
5. 验证执行群组业务操作返回的错误码与错误文案
6. 测试后置：销毁测试群并恢复群状态
重点验证接口返回结果、关键业务字段和相关事件。</x:v>
      </x:c>
      <x:c r="F697" s="24" t="str">
        <x:v>正常执行</x:v>
      </x:c>
      <x:c r="G697" t="str">
        <x:v>正常执行</x:v>
      </x:c>
    </x:row>
    <x:row r="698" ht="120" customHeight="1">
      <x:c r="A698" s="21" t="str">
        <x:v>Group</x:v>
      </x:c>
      <x:c r="B698" s="21" t="str">
        <x:v>普通</x:v>
      </x:c>
      <x:c r="C698" s="18" t="str">
        <x:v>一个 pending 申请只能处理一次，重复或反向处理不得改变首次结果（参数：拒绝-twice）
源码：native-auto-test/tests/group/test_group_join_application_state_matrix.py::test_group_join_application_cannot_be_processed_twice[decline-twice]</x:v>
      </x:c>
      <x:c r="D698" s="18" t="str">
        <x:v>测试账号已登录；用例所需的基础数据已准备。</x:v>
      </x:c>
      <x:c r="E698" s="18" t="str">
        <x:v>1. 测试准备：创建测试群并建立业务前置
2. A 执行群组业务操作
3. 验证群业务状态、事件与关键字段
4. 等待并校验目标业务事件
5. 验证执行群组业务操作返回的错误码与错误文案
6. 测试后置：销毁测试群并恢复群状态
重点验证接口返回结果、关键业务字段和相关事件。</x:v>
      </x:c>
      <x:c r="F698" s="24" t="str">
        <x:v>正常执行</x:v>
      </x:c>
      <x:c r="G698" t="str">
        <x:v>正常执行</x:v>
      </x:c>
    </x:row>
    <x:row r="699" ht="120" customHeight="1">
      <x:c r="A699" s="21" t="str">
        <x:v>Group</x:v>
      </x:c>
      <x:c r="B699" s="21" t="str">
        <x:v>普通</x:v>
      </x:c>
      <x:c r="C699" s="18" t="str">
        <x:v>有效群中没有待处理邀请时，接受和拒绝都返回稳定错误（参数：接受）
源码：native-auto-test/tests/group/test_group_invitation_state_matrix.py::test_group_invitation_valid_group_without_pending_is_rejected[accept]</x:v>
      </x:c>
      <x:c r="D699" s="18" t="str">
        <x:v>测试账号已登录；用例所需的基础数据已准备。</x:v>
      </x:c>
      <x:c r="E699" s="18" t="str">
        <x:v>1. 测试准备：创建测试群并建立业务前置
2. B 执行群组业务操作
3. 验证执行群组业务操作返回的错误码与错误文案
4. 测试后置：销毁测试群并恢复群状态
重点验证接口返回结果、关键业务字段和相关事件。</x:v>
      </x:c>
      <x:c r="F699" s="24" t="str">
        <x:v>正常执行</x:v>
      </x:c>
      <x:c r="G699" t="str">
        <x:v>正常执行</x:v>
      </x:c>
    </x:row>
    <x:row r="700" ht="120" customHeight="1">
      <x:c r="A700" s="21" t="str">
        <x:v>Group</x:v>
      </x:c>
      <x:c r="B700" s="21" t="str">
        <x:v>普通</x:v>
      </x:c>
      <x:c r="C700" s="18" t="str">
        <x:v>有效群中没有待处理邀请时，接受和拒绝都返回稳定错误（参数：拒绝）
源码：native-auto-test/tests/group/test_group_invitation_state_matrix.py::test_group_invitation_valid_group_without_pending_is_rejected[decline]</x:v>
      </x:c>
      <x:c r="D700" s="18" t="str">
        <x:v>测试账号已登录；用例所需的基础数据已准备。</x:v>
      </x:c>
      <x:c r="E700" s="18" t="str">
        <x:v>1. 测试准备：创建测试群并建立业务前置
2. B 执行群组业务操作
3. 验证执行群组业务操作返回的错误码与错误文案
4. 测试后置：销毁测试群并恢复群状态
重点验证接口返回结果、关键业务字段和相关事件。</x:v>
      </x:c>
      <x:c r="F700" s="24" t="str">
        <x:v>正常执行</x:v>
      </x:c>
      <x:c r="G700" t="str">
        <x:v>正常执行</x:v>
      </x:c>
    </x:row>
    <x:row r="701" ht="120" customHeight="1">
      <x:c r="A701" s="21" t="str">
        <x:v>Group</x:v>
      </x:c>
      <x:c r="B701" s="21" t="str">
        <x:v>普通</x:v>
      </x:c>
      <x:c r="C701" s="18" t="str">
        <x:v>有效审批群中不存在 pending 申请时，同意和拒绝都应返回稳定错误（参数：接受）
源码：native-auto-test/tests/group/test_group_join_application_state_matrix.py::test_group_join_application_valid_group_without_pending_is_rejected[accept]</x:v>
      </x:c>
      <x:c r="D701" s="18" t="str">
        <x:v>测试账号已登录；用例所需的基础数据已准备。</x:v>
      </x:c>
      <x:c r="E701" s="18" t="str">
        <x:v>1. 测试准备：创建测试群并建立业务前置
2. A 执行群组业务操作
3. 验证执行群组业务操作返回的错误码与错误文案
4. 测试后置：销毁测试群并恢复群状态
重点验证接口返回结果、关键业务字段和相关事件。</x:v>
      </x:c>
      <x:c r="F701" s="24" t="str">
        <x:v>正常执行</x:v>
      </x:c>
      <x:c r="G701" t="str">
        <x:v>正常执行</x:v>
      </x:c>
    </x:row>
    <x:row r="702" ht="120" customHeight="1">
      <x:c r="A702" s="21" t="str">
        <x:v>Group</x:v>
      </x:c>
      <x:c r="B702" s="21" t="str">
        <x:v>普通</x:v>
      </x:c>
      <x:c r="C702" s="18" t="str">
        <x:v>有效审批群中不存在 pending 申请时，同意和拒绝都应返回稳定错误（参数：拒绝）
源码：native-auto-test/tests/group/test_group_join_application_state_matrix.py::test_group_join_application_valid_group_without_pending_is_rejected[decline]</x:v>
      </x:c>
      <x:c r="D702" s="18" t="str">
        <x:v>测试账号已登录；用例所需的基础数据已准备。</x:v>
      </x:c>
      <x:c r="E702" s="18" t="str">
        <x:v>1. 测试准备：创建测试群并建立业务前置
2. A 执行群组业务操作
3. 验证执行群组业务操作返回的错误码与错误文案
4. 测试后置：销毁测试群并恢复群状态
重点验证接口返回结果、关键业务字段和相关事件。</x:v>
      </x:c>
      <x:c r="F702" s="24" t="str">
        <x:v>正常执行</x:v>
      </x:c>
      <x:c r="G702" t="str">
        <x:v>正常执行</x:v>
      </x:c>
    </x:row>
    <x:row r="703" ht="120" customHeight="1">
      <x:c r="A703" s="21" t="str">
        <x:v>Group</x:v>
      </x:c>
      <x:c r="B703" s="21" t="str">
        <x:v>普通</x:v>
      </x:c>
      <x:c r="C703" s="18" t="str">
        <x:v>A 向空或不存在 groupId 发送群文本时应失败，B 不得收到目标消息（参数：空）
源码：native-auto-test/tests/group/test_group_message_send.py::test_group_message_send_rejects_invalid_group_target[empty]</x:v>
      </x:c>
      <x:c r="D703" s="18" t="str">
        <x:v>测试账号已登录；用例所需的基础数据已准备。</x:v>
      </x:c>
      <x:c r="E703" s="18" t="str">
        <x:v>1. A 向 群目标发送文本并验证失败终态
重点验证接口返回结果、关键业务字段和相关事件。</x:v>
      </x:c>
      <x:c r="F703" s="24" t="str">
        <x:v>正常执行</x:v>
      </x:c>
      <x:c r="G703" t="str">
        <x:v>正常执行</x:v>
      </x:c>
    </x:row>
    <x:row r="704" ht="120" customHeight="1">
      <x:c r="A704" s="21" t="str">
        <x:v>Group</x:v>
      </x:c>
      <x:c r="B704" s="21" t="str">
        <x:v>普通</x:v>
      </x:c>
      <x:c r="C704" s="18" t="str">
        <x:v>A 向空或不存在 groupId 发送群文本时应失败，B 不得收到目标消息（参数：nonexistent）
源码：native-auto-test/tests/group/test_group_message_send.py::test_group_message_send_rejects_invalid_group_target[nonexistent]</x:v>
      </x:c>
      <x:c r="D704" s="18" t="str">
        <x:v>测试账号已登录；用例所需的基础数据已准备。</x:v>
      </x:c>
      <x:c r="E704" s="18" t="str">
        <x:v>1. A 向 群目标发送文本并验证失败终态
重点验证接口返回结果、关键业务字段和相关事件。</x:v>
      </x:c>
      <x:c r="F704" s="24" t="str">
        <x:v>正常执行</x:v>
      </x:c>
      <x:c r="G704" t="str">
        <x:v>正常执行</x:v>
      </x:c>
    </x:row>
    <x:row r="705" ht="120" customHeight="1">
      <x:c r="A705" s="21" t="str">
        <x:v>Group</x:v>
      </x:c>
      <x:c r="B705" s="21" t="str">
        <x:v>普通</x:v>
      </x:c>
      <x:c r="C705" s="18" t="str">
        <x:v>B 被移入群黑名单并移出后，不得通过 PublicOpenJoin 重新加入
源码：native-auto-test/tests/group/test_group_style_membership_matrix.py::test_group_public_open_join_rejects_blocked_user</x:v>
      </x:c>
      <x:c r="D705" s="18" t="str">
        <x:v>测试账号已登录；用例所需的基础数据已准备。</x:v>
      </x:c>
      <x:c r="E705" s="18" t="str">
        <x:v>1. 测试准备：创建测试群并建立业务前置
2. A 加入群黑名单
3. 验证加入群黑名单返回的关键字段
4. 等待并校验目标业务事件
5. B 加入公开群
6. 验证加入公开群返回的错误码与错误文案
7. 验证加入公开群返回的关键字段
8. 测试后置：销毁测试群并恢复群状态
重点验证接口：GroupManager.blockMembers、GroupManager.joinPublicGroup。</x:v>
      </x:c>
      <x:c r="F705" s="24" t="str">
        <x:v>正常执行</x:v>
      </x:c>
      <x:c r="G705" t="str">
        <x:v>正常执行</x:v>
      </x:c>
    </x:row>
    <x:row r="706" ht="120" customHeight="1">
      <x:c r="A706" s="21" t="str">
        <x:v>Group</x:v>
      </x:c>
      <x:c r="B706" s="21" t="str">
        <x:v>普通</x:v>
      </x:c>
      <x:c r="C706" s="18" t="str">
        <x:v>B 成功加入 PublicOpenJoin 后再次 join，不得重复增加成员或重复发送加入事件
源码：native-auto-test/tests/group/test_group_style_membership_matrix.py::test_group_public_open_join_rejects_duplicate_membership</x:v>
      </x:c>
      <x:c r="D706" s="18" t="str">
        <x:v>测试账号已登录；用例所需的基础数据已准备。</x:v>
      </x:c>
      <x:c r="E706" s="18" t="str">
        <x:v>1. 测试准备：创建测试群并建立业务前置
2. B 加入公开群
3. 验证群业务状态、事件与关键字段
4. 等待并校验目标业务事件
5. 验证加入公开群返回的错误码与错误文案
6. 验证加入公开群返回的关键字段
7. 测试后置：销毁测试群并恢复群状态
重点验证接口：GroupManager.joinPublicGroup。</x:v>
      </x:c>
      <x:c r="F706" s="24" t="str">
        <x:v>正常执行</x:v>
      </x:c>
      <x:c r="G706" t="str">
        <x:v>正常执行</x:v>
      </x:c>
    </x:row>
    <x:row r="707" ht="120" customHeight="1">
      <x:c r="A707" s="21" t="str">
        <x:v>Group</x:v>
      </x:c>
      <x:c r="B707" s="21" t="str">
        <x:v>普通</x:v>
      </x:c>
      <x:c r="C707" s="18" t="str">
        <x:v>B 从未入群、主动退出或被移除后发送群文本均应失败，群主 A 不得收到消息（参数：left）
源码：native-auto-test/tests/group/test_group_message_send.py::test_group_message_send_rejects_non_member_states[left]</x:v>
      </x:c>
      <x:c r="D707" s="18" t="str">
        <x:v>测试账号已登录；服务端所需数据或权限已准备。</x:v>
      </x:c>
      <x:c r="E707" s="18" t="str">
        <x:v>1. 测试准备：创建测试群并建立业务前置
2. B 退出群
3. 验证退出群返回的关键字段
4. 验证群业务状态、事件与关键字段
5. A 移除群成员
6. 验证 移除群成员返回的关键字段
7. 等待并校验目标业务事件
8. A 查询服务端群详情
重点验证接口：GroupManager.leaveGroup、GroupManager.removeMembers、GroupManager.getGroupSpecificationFromServer。</x:v>
      </x:c>
      <x:c r="F707" s="24" t="str">
        <x:v>正常执行</x:v>
      </x:c>
      <x:c r="G707" t="str">
        <x:v>正常执行</x:v>
      </x:c>
    </x:row>
    <x:row r="708" ht="120" customHeight="1">
      <x:c r="A708" s="21" t="str">
        <x:v>Group</x:v>
      </x:c>
      <x:c r="B708" s="21" t="str">
        <x:v>普通</x:v>
      </x:c>
      <x:c r="C708" s="18" t="str">
        <x:v>B 从未入群、主动退出或被移除后发送群文本均应失败，群主 A 不得收到消息（参数：never-成员）
源码：native-auto-test/tests/group/test_group_message_send.py::test_group_message_send_rejects_non_member_states[never-member]</x:v>
      </x:c>
      <x:c r="D708" s="18" t="str">
        <x:v>测试账号已登录；服务端所需数据或权限已准备。</x:v>
      </x:c>
      <x:c r="E708" s="18" t="str">
        <x:v>1. 测试准备：创建测试群并建立业务前置
2. B 退出群
3. 验证退出群返回的关键字段
4. 验证群业务状态、事件与关键字段
5. A 移除群成员
6. 验证 移除群成员返回的关键字段
7. 等待并校验目标业务事件
8. A 查询服务端群详情
重点验证接口：GroupManager.leaveGroup、GroupManager.removeMembers、GroupManager.getGroupSpecificationFromServer。</x:v>
      </x:c>
      <x:c r="F708" s="24" t="str">
        <x:v>正常执行</x:v>
      </x:c>
      <x:c r="G708" t="str">
        <x:v>正常执行</x:v>
      </x:c>
    </x:row>
    <x:row r="709" ht="120" customHeight="1">
      <x:c r="A709" s="21" t="str">
        <x:v>Group</x:v>
      </x:c>
      <x:c r="B709" s="21" t="str">
        <x:v>普通</x:v>
      </x:c>
      <x:c r="C709" s="18" t="str">
        <x:v>B 从未入群、主动退出或被移除后发送群文本均应失败，群主 A 不得收到消息（参数：removed）
源码：native-auto-test/tests/group/test_group_message_send.py::test_group_message_send_rejects_non_member_states[removed]</x:v>
      </x:c>
      <x:c r="D709" s="18" t="str">
        <x:v>测试账号已登录；服务端所需数据或权限已准备。</x:v>
      </x:c>
      <x:c r="E709" s="18" t="str">
        <x:v>1. 测试准备：创建测试群并建立业务前置
2. B 退出群
3. 验证退出群返回的关键字段
4. 验证群业务状态、事件与关键字段
5. A 移除群成员
6. 验证 移除群成员返回的关键字段
7. 等待并校验目标业务事件
8. A 查询服务端群详情
重点验证接口：GroupManager.leaveGroup、GroupManager.removeMembers、GroupManager.getGroupSpecificationFromServer。</x:v>
      </x:c>
      <x:c r="F709" s="24" t="str">
        <x:v>正常执行</x:v>
      </x:c>
      <x:c r="G709" t="str">
        <x:v>正常执行</x:v>
      </x:c>
    </x:row>
    <x:row r="710" ht="120" customHeight="1">
      <x:c r="A710" s="21" t="str">
        <x:v>Group</x:v>
      </x:c>
      <x:c r="B710" s="21" t="str">
        <x:v>普通</x:v>
      </x:c>
      <x:c r="C710" s="18" t="str">
        <x:v>block idempotent
源码：native-auto-test/tests/group/test_group_exceptions_blocking.py::test_group_block_idempotent</x:v>
      </x:c>
      <x:c r="D710" s="18" t="str">
        <x:v>测试账号已登录；用例所需的基础数据已准备。</x:v>
      </x:c>
      <x:c r="E710" s="18" t="str">
        <x:v>1. 测试准备：创建测试群并建立业务前置
2. A 屏蔽群消息
3. 验证屏蔽群消息返回的关键字段
4. 测试后置：A 取消屏蔽群消息
5. 测试后置：销毁测试群并恢复群状态
重点验证接口：GroupManager.blockGroup、GroupManager.unblockGroup。</x:v>
      </x:c>
      <x:c r="F710" s="24" t="str">
        <x:v>正常执行</x:v>
      </x:c>
      <x:c r="G710" t="str">
        <x:v>正常执行</x:v>
      </x:c>
    </x:row>
    <x:row r="711" ht="120" customHeight="1">
      <x:c r="A711" s="21" t="str">
        <x:v>Group</x:v>
      </x:c>
      <x:c r="B711" s="21" t="str">
        <x:v>普通</x:v>
      </x:c>
      <x:c r="C711" s="18" t="str">
        <x:v>block nonexistent group
源码：native-auto-test/tests/group/test_group_exceptions_blocking.py::test_group_block_nonexistent_group</x:v>
      </x:c>
      <x:c r="D711" s="18" t="str">
        <x:v>测试账号已登录；用例所需的基础数据已准备。</x:v>
      </x:c>
      <x:c r="E711" s="18" t="str">
        <x:v>1. A 屏蔽群消息
2. 验证屏蔽群消息返回的错误码与错误文案
重点验证接口：GroupManager.blockGroup。</x:v>
      </x:c>
      <x:c r="F711" s="24" t="str">
        <x:v>正常执行</x:v>
      </x:c>
      <x:c r="G711" t="str">
        <x:v>正常执行</x:v>
      </x:c>
    </x:row>
    <x:row r="712" ht="120" customHeight="1">
      <x:c r="A712" s="21" t="str">
        <x:v>Group</x:v>
      </x:c>
      <x:c r="B712" s="21" t="str">
        <x:v>普通</x:v>
      </x:c>
      <x:c r="C712" s="18" t="str">
        <x:v>block then unblock 成功
源码：native-auto-test/tests/group/test_group_blocking.py::test_group_block_then_unblock_success</x:v>
      </x:c>
      <x:c r="D712" s="18" t="str">
        <x:v>测试账号已登录；用例所需的基础数据已准备。</x:v>
      </x:c>
      <x:c r="E712" s="18" t="str">
        <x:v>1. 测试准备：创建测试群并建立业务前置
2. A 屏蔽群消息
3. 验证屏蔽群消息返回的关键字段
4. 验证群业务状态、事件与关键字段
5. A 取消屏蔽群消息
6. 验证取消屏蔽群消息返回的关键字段
7. 测试后置：销毁测试群并恢复群状态
重点验证接口：GroupManager.blockGroup、GroupManager.unblockGroup。</x:v>
      </x:c>
      <x:c r="F712" s="24" t="str">
        <x:v>正常执行</x:v>
      </x:c>
      <x:c r="G712" t="str">
        <x:v>正常执行</x:v>
      </x:c>
    </x:row>
    <x:row r="713" ht="120" customHeight="1">
      <x:c r="A713" s="21" t="str">
        <x:v>Group</x:v>
      </x:c>
      <x:c r="B713" s="21" t="str">
        <x:v>普通</x:v>
      </x:c>
      <x:c r="C713" s="18" t="str">
        <x:v>block unblock 成员 nonexistent group（参数：blockMembers）
源码：native-auto-test/tests/group/test_group_moderation.py::test_group_block_unblock_members_nonexistent_group[blockMembers]</x:v>
      </x:c>
      <x:c r="D713" s="18" t="str">
        <x:v>测试账号已登录；用例所需的基础数据已准备。</x:v>
      </x:c>
      <x:c r="E713" s="18" t="str">
        <x:v>1. A 执行群组业务操作
2. 验证执行群组业务操作返回的错误码与错误文案
重点验证接口返回结果、关键业务字段和相关事件。</x:v>
      </x:c>
      <x:c r="F713" s="24" t="str">
        <x:v>正常执行</x:v>
      </x:c>
      <x:c r="G713" t="str">
        <x:v>正常执行</x:v>
      </x:c>
    </x:row>
    <x:row r="714" ht="120" customHeight="1">
      <x:c r="A714" s="21" t="str">
        <x:v>Group</x:v>
      </x:c>
      <x:c r="B714" s="21" t="str">
        <x:v>普通</x:v>
      </x:c>
      <x:c r="C714" s="18" t="str">
        <x:v>block unblock 成员 nonexistent group（参数：unblockMembers）
源码：native-auto-test/tests/group/test_group_moderation.py::test_group_block_unblock_members_nonexistent_group[unblockMembers]</x:v>
      </x:c>
      <x:c r="D714" s="18" t="str">
        <x:v>测试账号已登录；用例所需的基础数据已准备。</x:v>
      </x:c>
      <x:c r="E714" s="18" t="str">
        <x:v>1. A 执行群组业务操作
2. 验证执行群组业务操作返回的错误码与错误文案
重点验证接口返回结果、关键业务字段和相关事件。</x:v>
      </x:c>
      <x:c r="F714" s="24" t="str">
        <x:v>正常执行</x:v>
      </x:c>
      <x:c r="G714" t="str">
        <x:v>正常执行</x:v>
      </x:c>
    </x:row>
    <x:row r="715" ht="120" customHeight="1">
      <x:c r="A715" s="21" t="str">
        <x:v>Group</x:v>
      </x:c>
      <x:c r="B715" s="21" t="str">
        <x:v>普通</x:v>
      </x:c>
      <x:c r="C715" s="18" t="str">
        <x:v>clearAllGroupsFromLocal：清理本地群缓存，实测成功返回 None
源码：native-auto-test/tests/group/test_group_remaining_api_coverage.py::test_group_clear_all_groups_from_local_success</x:v>
      </x:c>
      <x:c r="D715" s="18" t="str">
        <x:v>测试账号已登录；用例所需的基础数据已准备。</x:v>
      </x:c>
      <x:c r="E715" s="18" t="str">
        <x:v>1. A 清理本地群数据
2. 验证清理本地群数据返回的响应 result 与关键字段
重点验证接口：GroupManager.clearAllGroupsFromDB。</x:v>
      </x:c>
      <x:c r="F715" s="24" t="str">
        <x:v>正常执行</x:v>
      </x:c>
      <x:c r="G715" t="str">
        <x:v>正常执行</x:v>
      </x:c>
    </x:row>
    <x:row r="716" ht="120" customHeight="1">
      <x:c r="A716" s="21" t="str">
        <x:v>Group</x:v>
      </x:c>
      <x:c r="B716" s="21" t="str">
        <x:v>普通</x:v>
      </x:c>
      <x:c r="C716" s="18" t="str">
        <x:v>createGroup.inviteMembers 应覆盖 style=1/2/3 的直接邀请入群链路（参数：private-成员）
源码：native-auto-test/tests/group/test_group_style_membership_matrix.py::test_group_create_group_invites_member_for_each_remaining_style[private-member]</x:v>
      </x:c>
      <x:c r="D716" s="18" t="str">
        <x:v>测试账号已登录；用例所需的基础数据已准备。</x:v>
      </x:c>
      <x:c r="E716" s="18" t="str">
        <x:v>1. 测试准备：创建测试群并建立业务前置
2. 等待并校验目标业务事件
3. 验证本用例的关键业务结果
4. 测试后置：销毁测试群并恢复群状态
重点验证接口返回结果、关键业务字段和相关事件。</x:v>
      </x:c>
      <x:c r="F716" s="24" t="str">
        <x:v>正常执行</x:v>
      </x:c>
      <x:c r="G716" t="str">
        <x:v>正常执行</x:v>
      </x:c>
    </x:row>
    <x:row r="717" ht="120" customHeight="1">
      <x:c r="A717" s="21" t="str">
        <x:v>Group</x:v>
      </x:c>
      <x:c r="B717" s="21" t="str">
        <x:v>普通</x:v>
      </x:c>
      <x:c r="C717" s="18" t="str">
        <x:v>createGroup.inviteMembers 应覆盖 style=1/2/3 的直接邀请入群链路（参数：public-approval）
源码：native-auto-test/tests/group/test_group_style_membership_matrix.py::test_group_create_group_invites_member_for_each_remaining_style[public-approval]</x:v>
      </x:c>
      <x:c r="D717" s="18" t="str">
        <x:v>测试账号已登录；用例所需的基础数据已准备。</x:v>
      </x:c>
      <x:c r="E717" s="18" t="str">
        <x:v>1. 测试准备：创建测试群并建立业务前置
2. 等待并校验目标业务事件
3. 验证本用例的关键业务结果
4. 测试后置：销毁测试群并恢复群状态
重点验证接口返回结果、关键业务字段和相关事件。</x:v>
      </x:c>
      <x:c r="F717" s="24" t="str">
        <x:v>正常执行</x:v>
      </x:c>
      <x:c r="G717" t="str">
        <x:v>正常执行</x:v>
      </x:c>
    </x:row>
    <x:row r="718" ht="120" customHeight="1">
      <x:c r="A718" s="21" t="str">
        <x:v>Group</x:v>
      </x:c>
      <x:c r="B718" s="21" t="str">
        <x:v>普通</x:v>
      </x:c>
      <x:c r="C718" s="18" t="str">
        <x:v>createGroup.inviteMembers 应覆盖 style=1/2/3 的直接邀请入群链路（参数：public-open）
源码：native-auto-test/tests/group/test_group_style_membership_matrix.py::test_group_create_group_invites_member_for_each_remaining_style[public-open]</x:v>
      </x:c>
      <x:c r="D718" s="18" t="str">
        <x:v>测试账号已登录；用例所需的基础数据已准备。</x:v>
      </x:c>
      <x:c r="E718" s="18" t="str">
        <x:v>1. 测试准备：创建测试群并建立业务前置
2. 等待并校验目标业务事件
3. 验证本用例的关键业务结果
4. 测试后置：销毁测试群并恢复群状态
重点验证接口返回结果、关键业务字段和相关事件。</x:v>
      </x:c>
      <x:c r="F718" s="24" t="str">
        <x:v>正常执行</x:v>
      </x:c>
      <x:c r="G718" t="str">
        <x:v>正常执行</x:v>
      </x:c>
    </x:row>
    <x:row r="719" ht="120" customHeight="1">
      <x:c r="A719" s="21" t="str">
        <x:v>Group</x:v>
      </x:c>
      <x:c r="B719" s="21" t="str">
        <x:v>普通</x:v>
      </x:c>
      <x:c r="C719" s="18" t="str">
        <x:v>destroy group 空 group id
源码：native-auto-test/tests/group/test_group_exceptions_lifecycle.py::test_group_destroy_group_empty_group_id</x:v>
      </x:c>
      <x:c r="D719" s="18" t="str">
        <x:v>测试账号已登录；用例所需的基础数据已准备。</x:v>
      </x:c>
      <x:c r="E719" s="18" t="str">
        <x:v>1. A 销毁测试群
2. 验证销毁测试群返回的错误码与错误文案
重点验证接口：GroupManager.destroyGroup。</x:v>
      </x:c>
      <x:c r="F719" s="24" t="str">
        <x:v>正常执行</x:v>
      </x:c>
      <x:c r="G719" t="str">
        <x:v>正常执行</x:v>
      </x:c>
    </x:row>
    <x:row r="720" ht="120" customHeight="1">
      <x:c r="A720" s="21" t="str">
        <x:v>Group</x:v>
      </x:c>
      <x:c r="B720" s="21" t="str">
        <x:v>普通</x:v>
      </x:c>
      <x:c r="C720" s="18" t="str">
        <x:v>destroy group nonexistent
源码：native-auto-test/tests/group/test_group_exceptions_lifecycle.py::test_group_destroy_group_nonexistent</x:v>
      </x:c>
      <x:c r="D720" s="18" t="str">
        <x:v>测试账号已登录；用例所需的基础数据已准备。</x:v>
      </x:c>
      <x:c r="E720" s="18" t="str">
        <x:v>1. A 销毁测试群
2. 验证销毁测试群返回的错误码与错误文案
重点验证接口：GroupManager.destroyGroup。</x:v>
      </x:c>
      <x:c r="F720" s="24" t="str">
        <x:v>正常执行</x:v>
      </x:c>
      <x:c r="G720" t="str">
        <x:v>正常执行</x:v>
      </x:c>
    </x:row>
    <x:row r="721" ht="120" customHeight="1">
      <x:c r="A721" s="21" t="str">
        <x:v>Group</x:v>
      </x:c>
      <x:c r="B721" s="21" t="str">
        <x:v>普通</x:v>
      </x:c>
      <x:c r="C721" s="18" t="str">
        <x:v>fetchChatThreadDetail/getThread会话/joined/parent 列表：创建并加入子区后校验详情、线程会话和列表
源码：native-auto-test/tests/group/test_group_chat_thread_remaining_api_coverage.py::test_chat_thread_fetch_detail_and_lists</x:v>
      </x:c>
      <x:c r="D721" s="18" t="str">
        <x:v>测试账号已登录；用例所需的基础数据已准备。</x:v>
      </x:c>
      <x:c r="E721" s="18" t="str">
        <x:v>1. 测试准备：创建测试群并建立成员前置
2. A 查询子区详情
3. 验证查询子区详情返回的关键字段
4. A 执行群消息操作
5. 验证执行群消息操作返回的响应 result 与关键字段
6. B 执行子区业务操作
7. 验证执行子区业务操作返回的响应 result 与关键字段
8. 验证群业务状态、事件与关键字段
重点验证接口：ChatThreadManager.fetchChatThreadDetail、ChatManager.getThreadConversation、ChatThreadManager.fetchJoinedChatThreads、ChatThreadManager.fetchChatThreadsWithParentId、ChatThreadManager.fetchJoinedChatThreadsWithParentId。</x:v>
      </x:c>
      <x:c r="F721" s="24" t="str">
        <x:v>正常执行</x:v>
      </x:c>
      <x:c r="G721" t="str">
        <x:v>正常执行</x:v>
      </x:c>
    </x:row>
    <x:row r="722" ht="120" customHeight="1">
      <x:c r="A722" s="21" t="str">
        <x:v>Group</x:v>
      </x:c>
      <x:c r="B722" s="21" t="str">
        <x:v>普通</x:v>
      </x:c>
      <x:c r="C722" s="18" t="str">
        <x:v>fetchGroupMembersInfo：groupId 为空字符串时，冻结真实错误返回
源码：native-auto-test/tests/group/test_group_remaining_api_coverage.py::test_group_fetch_members_info_empty_group_id</x:v>
      </x:c>
      <x:c r="D722" s="18" t="str">
        <x:v>测试账号已登录；用例所需的基础数据已准备。</x:v>
      </x:c>
      <x:c r="E722" s="18" t="str">
        <x:v>1. A 查询群成员信息
2. 验证群业务状态、事件与关键字段
重点验证接口：GroupManager.fetchGroupMembersInfo。</x:v>
      </x:c>
      <x:c r="F722" s="24" t="str">
        <x:v>正常执行</x:v>
      </x:c>
      <x:c r="G722" t="str">
        <x:v>正常执行</x:v>
      </x:c>
    </x:row>
    <x:row r="723" ht="120" customHeight="1">
      <x:c r="A723" s="21" t="str">
        <x:v>Group</x:v>
      </x:c>
      <x:c r="B723" s="21" t="str">
        <x:v>普通</x:v>
      </x:c>
      <x:c r="C723" s="18" t="str">
        <x:v>fetchGroupMembersInfo：limit=0 的分页边界，并比对成员资料与当前用户资料一致
源码：native-auto-test/tests/group/test_group_remaining_api_coverage.py::test_group_fetch_members_info_invalid_limit</x:v>
      </x:c>
      <x:c r="D723" s="18" t="str">
        <x:v>测试账号已登录；用例所需的基础数据已准备。</x:v>
      </x:c>
      <x:c r="E723" s="18" t="str">
        <x:v>1. A 查询用户资料
2. 验证查询用户资料返回的响应 result 与关键字段
3. 测试准备：创建测试群并建立业务前置
4. A 查询群成员信息
5. 验证查询群成员信息返回的响应 result 与关键字段
6. 测试后置：销毁测试群并恢复群状态
重点验证接口：UserInfoManager.fetchUserInfoById、GroupManager.fetchGroupMembersInfo。</x:v>
      </x:c>
      <x:c r="F723" s="24" t="str">
        <x:v>正常执行</x:v>
      </x:c>
      <x:c r="G723" t="str">
        <x:v>正常执行</x:v>
      </x:c>
    </x:row>
    <x:row r="724" ht="120" customHeight="1">
      <x:c r="A724" s="21" t="str">
        <x:v>Group</x:v>
      </x:c>
      <x:c r="B724" s="21" t="str">
        <x:v>普通</x:v>
      </x:c>
      <x:c r="C724" s="18" t="str">
        <x:v>inviteNeedConfirm=false 时，即使 B 关闭自动接受，也应由服务端直接加入
源码：native-auto-test/tests/group/test_group_style_membership_matrix.py::test_group_direct_invite_ignores_auto_accept_disabled_when_confirmation_not_required</x:v>
      </x:c>
      <x:c r="D724" s="18" t="str">
        <x:v>测试账号已登录；服务端所需数据或权限已准备。</x:v>
      </x:c>
      <x:c r="E724" s="18" t="str">
        <x:v>1. B 关闭自动接受群邀请
2. 验证自动接受群邀请设置已更新
3. 测试准备：创建测试群并建立业务前置
4. A 添加群成员
5. 验证 添加群成员返回的关键字段
6. 等待并校验目标业务事件
7. 测试后置：销毁测试群并恢复群状态
8. 测试后置：恢复 B 的自动接受群邀请设置
重点验证接口：Client.updateAutoAcceptGroupInvitationSetting、GroupManager.addMembers。</x:v>
      </x:c>
      <x:c r="F724" s="24" t="str">
        <x:v>正常执行</x:v>
      </x:c>
      <x:c r="G724" t="str">
        <x:v>正常执行</x:v>
      </x:c>
    </x:row>
    <x:row r="725" ht="120" customHeight="1">
      <x:c r="A725" s="21" t="str">
        <x:v>Group</x:v>
      </x:c>
      <x:c r="B725" s="21" t="str">
        <x:v>普通</x:v>
      </x:c>
      <x:c r="C725" s="18" t="str">
        <x:v>inviter user 成功
源码：native-auto-test/tests/group/test_group_inviter.py::test_group_inviter_user_success</x:v>
      </x:c>
      <x:c r="D725" s="18" t="str">
        <x:v>测试账号已登录；服务端所需数据或权限已准备。</x:v>
      </x:c>
      <x:c r="E725" s="18" t="str">
        <x:v>1. 测试准备：创建测试群并建立业务前置
2. A 邀请成员
3. 验证邀请成员返回的响应 result 与关键字段
4. 等待并校验目标业务事件
5. A 查询服务端群详情
6. 验证查询服务端群详情返回的关键字段
7. 测试后置：销毁测试群并恢复群状态
重点验证接口：GroupManager.inviterUser、GroupManager.getGroupSpecificationFromServer。</x:v>
      </x:c>
      <x:c r="F725" s="24" t="str">
        <x:v>正常执行</x:v>
      </x:c>
      <x:c r="G725" t="str">
        <x:v>正常执行</x:v>
      </x:c>
    </x:row>
    <x:row r="726" ht="120" customHeight="1">
      <x:c r="A726" s="21" t="str">
        <x:v>Group</x:v>
      </x:c>
      <x:c r="B726" s="21" t="str">
        <x:v>普通</x:v>
      </x:c>
      <x:c r="C726" s="18" t="str">
        <x:v>inviter user 空 成员
源码：native-auto-test/tests/group/test_group_exceptions_inviter.py::test_group_inviter_user_empty_members</x:v>
      </x:c>
      <x:c r="D726" s="18" t="str">
        <x:v>测试账号已登录；用例所需的基础数据已准备。</x:v>
      </x:c>
      <x:c r="E726" s="18" t="str">
        <x:v>1. 测试准备：创建测试群并建立业务前置
2. A 邀请成员
3. 验证邀请成员返回的响应 result 与关键字段
4. 测试后置：销毁测试群并恢复群状态
重点验证接口：GroupManager.inviterUser。</x:v>
      </x:c>
      <x:c r="F726" s="24" t="str">
        <x:v>正常执行</x:v>
      </x:c>
      <x:c r="G726" t="str">
        <x:v>正常执行</x:v>
      </x:c>
    </x:row>
    <x:row r="727" ht="120" customHeight="1">
      <x:c r="A727" s="21" t="str">
        <x:v>Group</x:v>
      </x:c>
      <x:c r="B727" s="21" t="str">
        <x:v>普通</x:v>
      </x:c>
      <x:c r="C727" s="18" t="str">
        <x:v>inviter user nonexistent group
源码：native-auto-test/tests/group/test_group_exceptions_inviter.py::test_group_inviter_user_nonexistent_group</x:v>
      </x:c>
      <x:c r="D727" s="18" t="str">
        <x:v>测试账号已登录；用例所需的基础数据已准备。</x:v>
      </x:c>
      <x:c r="E727" s="18" t="str">
        <x:v>1. A 邀请成员
2. 验证邀请成员返回的错误码与错误文案
重点验证接口：GroupManager.inviterUser。</x:v>
      </x:c>
      <x:c r="F727" s="24" t="str">
        <x:v>正常执行</x:v>
      </x:c>
      <x:c r="G727" t="str">
        <x:v>正常执行</x:v>
      </x:c>
    </x:row>
    <x:row r="728" ht="120" customHeight="1">
      <x:c r="A728" s="21" t="str">
        <x:v>Group</x:v>
      </x:c>
      <x:c r="B728" s="21" t="str">
        <x:v>普通</x:v>
      </x:c>
      <x:c r="C728" s="18" t="str">
        <x:v>inviter user nonexistent user
源码：native-auto-test/tests/group/test_group_exceptions_inviter.py::test_group_inviter_user_nonexistent_user</x:v>
      </x:c>
      <x:c r="D728" s="18" t="str">
        <x:v>测试账号已登录；用例所需的基础数据已准备。</x:v>
      </x:c>
      <x:c r="E728" s="18" t="str">
        <x:v>1. 测试准备：创建测试群并建立业务前置
2. A 邀请成员
3. 验证邀请成员返回的错误码与错误文案
4. 测试后置：销毁测试群并恢复群状态
重点验证接口：GroupManager.inviterUser。</x:v>
      </x:c>
      <x:c r="F728" s="24" t="str">
        <x:v>正常执行</x:v>
      </x:c>
      <x:c r="G728" t="str">
        <x:v>正常执行</x:v>
      </x:c>
    </x:row>
    <x:row r="729" ht="120" customHeight="1">
      <x:c r="A729" s="21" t="str">
        <x:v>Group</x:v>
      </x:c>
      <x:c r="B729" s="21" t="str">
        <x:v>普通</x:v>
      </x:c>
      <x:c r="C729" s="18" t="str">
        <x:v>is 成员 in white list and mute list 成功
源码：native-auto-test/tests/group/test_group_membership_checks.py::test_group_is_member_in_white_list_and_mute_list_success</x:v>
      </x:c>
      <x:c r="D729" s="18" t="str">
        <x:v>测试账号已登录；服务端所需数据或权限已准备。</x:v>
      </x:c>
      <x:c r="E729" s="18" t="str">
        <x:v>1. 测试准备：创建测试群并建立业务前置
2. A 查询白名单成员状态
3. 验证查询白名单成员状态返回的关键字段
4. A 执行群组业务操作
5. 验证执行群组业务操作返回的响应 result 与关键字段
6. 测试后置：销毁测试群并恢复群状态
重点验证接口：GroupManager.isMemberInWhiteListFromServer、GroupManager.isMemberInGroupMuteList。</x:v>
      </x:c>
      <x:c r="F729" s="24" t="str">
        <x:v>正常执行</x:v>
      </x:c>
      <x:c r="G729" t="str">
        <x:v>正常执行</x:v>
      </x:c>
    </x:row>
    <x:row r="730" ht="120" customHeight="1">
      <x:c r="A730" s="21" t="str">
        <x:v>Group</x:v>
      </x:c>
      <x:c r="B730" s="21" t="str">
        <x:v>普通</x:v>
      </x:c>
      <x:c r="C730" s="18" t="str">
        <x:v>is 成员 in white list and mute list nonexistent group
源码：native-auto-test/tests/group/test_group_membership_checks.py::test_group_is_member_in_white_list_and_mute_list_nonexistent_group</x:v>
      </x:c>
      <x:c r="D730" s="18" t="str">
        <x:v>测试账号已登录；服务端所需数据或权限已准备。</x:v>
      </x:c>
      <x:c r="E730" s="18" t="str">
        <x:v>1. A 执行群组业务操作
2. 验证执行群组业务操作返回的错误码与错误文案
重点验证接口返回结果、关键业务字段和相关事件。</x:v>
      </x:c>
      <x:c r="F730" s="24" t="str">
        <x:v>正常执行</x:v>
      </x:c>
      <x:c r="G730" t="str">
        <x:v>正常执行</x:v>
      </x:c>
    </x:row>
    <x:row r="731" ht="120" customHeight="1">
      <x:c r="A731" s="21" t="str">
        <x:v>Group</x:v>
      </x:c>
      <x:c r="B731" s="21" t="str">
        <x:v>普通</x:v>
      </x:c>
      <x:c r="C731" s="18" t="str">
        <x:v>joinPublicGroup 拒绝私有群（style 0/1，603）；public-approval(style=2)/public-open(style=3) 5.0 允许加入（公开群）（参数：private-成员）
源码：native-auto-test/tests/group/test_group_style_membership_matrix.py::test_group_join_public_group_rejects_every_non_open_style[private-member]</x:v>
      </x:c>
      <x:c r="D731" s="18" t="str">
        <x:v>测试账号已登录；用例所需的基础数据已准备。</x:v>
      </x:c>
      <x:c r="E731" s="18" t="str">
        <x:v>1. 测试准备：创建测试群并建立业务前置
2. B 加入公开群
3. 验证加入公开群返回的错误码与错误文案
4. 验证加入公开群返回的关键字段
5. 测试后置：销毁测试群并恢复群状态
重点验证接口：GroupManager.joinPublicGroup。</x:v>
      </x:c>
      <x:c r="F731" s="24" t="str">
        <x:v>正常执行</x:v>
      </x:c>
      <x:c r="G731" t="str">
        <x:v>正常执行</x:v>
      </x:c>
    </x:row>
    <x:row r="732" ht="120" customHeight="1">
      <x:c r="A732" s="21" t="str">
        <x:v>Group</x:v>
      </x:c>
      <x:c r="B732" s="21" t="str">
        <x:v>普通</x:v>
      </x:c>
      <x:c r="C732" s="18" t="str">
        <x:v>joinPublicGroup 拒绝私有群（style 0/1，603）；public-approval(style=2)/public-open(style=3) 5.0 允许加入（公开群）（参数：private-owner）
源码：native-auto-test/tests/group/test_group_style_membership_matrix.py::test_group_join_public_group_rejects_every_non_open_style[private-owner]</x:v>
      </x:c>
      <x:c r="D732" s="18" t="str">
        <x:v>测试账号已登录；用例所需的基础数据已准备。</x:v>
      </x:c>
      <x:c r="E732" s="18" t="str">
        <x:v>1. 测试准备：创建测试群并建立业务前置
2. B 加入公开群
3. 验证加入公开群返回的错误码与错误文案
4. 验证加入公开群返回的关键字段
5. 测试后置：销毁测试群并恢复群状态
重点验证接口：GroupManager.joinPublicGroup。</x:v>
      </x:c>
      <x:c r="F732" s="24" t="str">
        <x:v>正常执行</x:v>
      </x:c>
      <x:c r="G732" t="str">
        <x:v>正常执行</x:v>
      </x:c>
    </x:row>
    <x:row r="733" ht="120" customHeight="1">
      <x:c r="A733" s="21" t="str">
        <x:v>Group</x:v>
      </x:c>
      <x:c r="B733" s="21" t="str">
        <x:v>普通</x:v>
      </x:c>
      <x:c r="C733" s="18" t="str">
        <x:v>leave group non 成员
源码：native-auto-test/tests/group/test_group_exceptions_members.py::test_group_leave_group_non_member</x:v>
      </x:c>
      <x:c r="D733" s="18" t="str">
        <x:v>测试账号已登录；用例所需的基础数据已准备。</x:v>
      </x:c>
      <x:c r="E733" s="18" t="str">
        <x:v>1. B 退出群
2. 验证退出群返回的错误码与错误文案
重点验证接口：GroupManager.leaveGroup。</x:v>
      </x:c>
      <x:c r="F733" s="24" t="str">
        <x:v>正常执行</x:v>
      </x:c>
      <x:c r="G733" t="str">
        <x:v>正常执行</x:v>
      </x:c>
    </x:row>
    <x:row r="734" ht="120" customHeight="1">
      <x:c r="A734" s="21" t="str">
        <x:v>Group</x:v>
      </x:c>
      <x:c r="B734" s="21" t="str">
        <x:v>普通</x:v>
      </x:c>
      <x:c r="C734" s="18" t="str">
        <x:v>maxCount=2 的公开自由群已包含 A+B 时，C 不得加入
源码：native-auto-test/tests/group/test_group_style_membership_matrix.py::test_group_public_open_join_rejects_when_group_is_full</x:v>
      </x:c>
      <x:c r="D734" s="18" t="str">
        <x:v>测试账号已登录；用例所需的基础数据已准备。</x:v>
      </x:c>
      <x:c r="E734" s="18" t="str">
        <x:v>1. 测试准备：创建测试群并建立业务前置
2. B 加入公开群
3. 验证加入公开群返回的错误码与错误文案
4. 验证加入公开群返回的关键字段
5. 测试后置：销毁测试群并恢复群状态
重点验证接口：GroupManager.joinPublicGroup。</x:v>
      </x:c>
      <x:c r="F734" s="24" t="str">
        <x:v>正常执行</x:v>
      </x:c>
      <x:c r="G734" t="str">
        <x:v>正常执行</x:v>
      </x:c>
    </x:row>
    <x:row r="735" ht="120" customHeight="1">
      <x:c r="A735" s="21" t="str">
        <x:v>Group</x:v>
      </x:c>
      <x:c r="B735" s="21" t="str">
        <x:v>普通</x:v>
      </x:c>
      <x:c r="C735" s="18" t="str">
        <x:v>moderation nonexistent group errors（参数：addWhiteList-info4-600-do not find this group）
源码：native-auto-test/tests/group/test_group_moderation.py::test_group_moderation_nonexistent_group_errors[addWhiteList-info4-600-do not find this group]</x:v>
      </x:c>
      <x:c r="D735" s="18" t="str">
        <x:v>测试账号已登录；用例所需的基础数据已准备。</x:v>
      </x:c>
      <x:c r="E735" s="18" t="str">
        <x:v>1. A 执行群组业务操作
2. 验证执行群组业务操作返回的错误码与错误文案
重点验证接口返回结果、关键业务字段和相关事件。</x:v>
      </x:c>
      <x:c r="F735" s="24" t="str">
        <x:v>正常执行</x:v>
      </x:c>
      <x:c r="G735" t="str">
        <x:v>正常执行</x:v>
      </x:c>
    </x:row>
    <x:row r="736" ht="120" customHeight="1">
      <x:c r="A736" s="21" t="str">
        <x:v>Group</x:v>
      </x:c>
      <x:c r="B736" s="21" t="str">
        <x:v>普通</x:v>
      </x:c>
      <x:c r="C736" s="18" t="str">
        <x:v>moderation nonexistent group errors（参数：muteAllMembers-info2-600-do not find this group）
源码：native-auto-test/tests/group/test_group_moderation.py::test_group_moderation_nonexistent_group_errors[muteAllMembers-info2-600-do not find this group]</x:v>
      </x:c>
      <x:c r="D736" s="18" t="str">
        <x:v>测试账号已登录；用例所需的基础数据已准备。</x:v>
      </x:c>
      <x:c r="E736" s="18" t="str">
        <x:v>1. A 执行群组业务操作
2. 验证执行群组业务操作返回的错误码与错误文案
重点验证接口返回结果、关键业务字段和相关事件。</x:v>
      </x:c>
      <x:c r="F736" s="24" t="str">
        <x:v>正常执行</x:v>
      </x:c>
      <x:c r="G736" t="str">
        <x:v>正常执行</x:v>
      </x:c>
    </x:row>
    <x:row r="737" ht="120" customHeight="1">
      <x:c r="A737" s="21" t="str">
        <x:v>Group</x:v>
      </x:c>
      <x:c r="B737" s="21" t="str">
        <x:v>普通</x:v>
      </x:c>
      <x:c r="C737" s="18" t="str">
        <x:v>moderation nonexistent group errors（参数：muteMembers-info0-600-do not find this group）
源码：native-auto-test/tests/group/test_group_moderation.py::test_group_moderation_nonexistent_group_errors[muteMembers-info0-600-do not find this group]</x:v>
      </x:c>
      <x:c r="D737" s="18" t="str">
        <x:v>测试账号已登录；用例所需的基础数据已准备。</x:v>
      </x:c>
      <x:c r="E737" s="18" t="str">
        <x:v>1. A 执行群组业务操作
2. 验证执行群组业务操作返回的错误码与错误文案
重点验证接口返回结果、关键业务字段和相关事件。</x:v>
      </x:c>
      <x:c r="F737" s="24" t="str">
        <x:v>正常执行</x:v>
      </x:c>
      <x:c r="G737" t="str">
        <x:v>正常执行</x:v>
      </x:c>
    </x:row>
    <x:row r="738" ht="120" customHeight="1">
      <x:c r="A738" s="21" t="str">
        <x:v>Group</x:v>
      </x:c>
      <x:c r="B738" s="21" t="str">
        <x:v>普通</x:v>
      </x:c>
      <x:c r="C738" s="18" t="str">
        <x:v>moderation nonexistent group errors（参数：removeWhiteList-info5-600-do not find this group）
源码：native-auto-test/tests/group/test_group_moderation.py::test_group_moderation_nonexistent_group_errors[removeWhiteList-info5-600-do not find this group]</x:v>
      </x:c>
      <x:c r="D738" s="18" t="str">
        <x:v>测试账号已登录；用例所需的基础数据已准备。</x:v>
      </x:c>
      <x:c r="E738" s="18" t="str">
        <x:v>1. A 执行群组业务操作
2. 验证执行群组业务操作返回的错误码与错误文案
重点验证接口返回结果、关键业务字段和相关事件。</x:v>
      </x:c>
      <x:c r="F738" s="24" t="str">
        <x:v>正常执行</x:v>
      </x:c>
      <x:c r="G738" t="str">
        <x:v>正常执行</x:v>
      </x:c>
    </x:row>
    <x:row r="739" ht="120" customHeight="1">
      <x:c r="A739" s="21" t="str">
        <x:v>Group</x:v>
      </x:c>
      <x:c r="B739" s="21" t="str">
        <x:v>普通</x:v>
      </x:c>
      <x:c r="C739" s="18" t="str">
        <x:v>moderation nonexistent group errors（参数：unMuteAllMembers-info3-600-do not find this group）
源码：native-auto-test/tests/group/test_group_moderation.py::test_group_moderation_nonexistent_group_errors[unMuteAllMembers-info3-600-do not find this group]</x:v>
      </x:c>
      <x:c r="D739" s="18" t="str">
        <x:v>测试账号已登录；用例所需的基础数据已准备。</x:v>
      </x:c>
      <x:c r="E739" s="18" t="str">
        <x:v>1. A 执行群组业务操作
2. 验证执行群组业务操作返回的错误码与错误文案
重点验证接口返回结果、关键业务字段和相关事件。</x:v>
      </x:c>
      <x:c r="F739" s="24" t="str">
        <x:v>正常执行</x:v>
      </x:c>
      <x:c r="G739" t="str">
        <x:v>正常执行</x:v>
      </x:c>
    </x:row>
    <x:row r="740" ht="120" customHeight="1">
      <x:c r="A740" s="21" t="str">
        <x:v>Group</x:v>
      </x:c>
      <x:c r="B740" s="21" t="str">
        <x:v>普通</x:v>
      </x:c>
      <x:c r="C740" s="18" t="str">
        <x:v>moderation nonexistent group errors（参数：unMuteMembers-info1-600-do not find this group）
源码：native-auto-test/tests/group/test_group_moderation.py::test_group_moderation_nonexistent_group_errors[unMuteMembers-info1-600-do not find this group]</x:v>
      </x:c>
      <x:c r="D740" s="18" t="str">
        <x:v>测试账号已登录；用例所需的基础数据已准备。</x:v>
      </x:c>
      <x:c r="E740" s="18" t="str">
        <x:v>1. A 执行群组业务操作
2. 验证执行群组业务操作返回的错误码与错误文案
重点验证接口返回结果、关键业务字段和相关事件。</x:v>
      </x:c>
      <x:c r="F740" s="24" t="str">
        <x:v>正常执行</x:v>
      </x:c>
      <x:c r="G740" t="str">
        <x:v>正常执行</x:v>
      </x:c>
    </x:row>
    <x:row r="741" ht="120" customHeight="1">
      <x:c r="A741" s="21" t="str">
        <x:v>Group</x:v>
      </x:c>
      <x:c r="B741" s="21" t="str">
        <x:v>普通</x:v>
      </x:c>
      <x:c r="C741" s="18" t="str">
        <x:v>moderation nonexistent group errors（参数：updateGroupExt-info6-600-do not find this group）
源码：native-auto-test/tests/group/test_group_moderation.py::test_group_moderation_nonexistent_group_errors[updateGroupExt-info6-600-do not find this group]</x:v>
      </x:c>
      <x:c r="D741" s="18" t="str">
        <x:v>测试账号已登录；用例所需的基础数据已准备。</x:v>
      </x:c>
      <x:c r="E741" s="18" t="str">
        <x:v>1. A 执行群组业务操作
2. 验证执行群组业务操作返回的错误码与错误文案
重点验证接口返回结果、关键业务字段和相关事件。</x:v>
      </x:c>
      <x:c r="F741" s="24" t="str">
        <x:v>正常执行</x:v>
      </x:c>
      <x:c r="G741" t="str">
        <x:v>正常执行</x:v>
      </x:c>
    </x:row>
    <x:row r="742" ht="120" customHeight="1">
      <x:c r="A742" s="21" t="str">
        <x:v>Group</x:v>
      </x:c>
      <x:c r="B742" s="21" t="str">
        <x:v>普通</x:v>
      </x:c>
      <x:c r="C742" s="18" t="str">
        <x:v>request to join public group nonexistent group
源码：native-auto-test/tests/group/test_group_join_requests_and_invitations.py::test_group_request_to_join_public_group_nonexistent_group</x:v>
      </x:c>
      <x:c r="D742" s="18" t="str">
        <x:v>测试账号已登录；用例所需的基础数据已准备。</x:v>
      </x:c>
      <x:c r="E742" s="18" t="str">
        <x:v>1. B 申请加入公开群
2. 验证申请加入公开群返回的错误码与错误文案
重点验证接口：GroupManager.requestToJoinPublicGroup。</x:v>
      </x:c>
      <x:c r="F742" s="24" t="str">
        <x:v>正常执行</x:v>
      </x:c>
      <x:c r="G742" t="str">
        <x:v>正常执行</x:v>
      </x:c>
    </x:row>
    <x:row r="743" ht="120" customHeight="1">
      <x:c r="A743" s="21" t="str">
        <x:v>Group</x:v>
      </x:c>
      <x:c r="B743" s="21" t="str">
        <x:v>普通</x:v>
      </x:c>
      <x:c r="C743" s="18" t="str">
        <x:v>set 成员 属性 空 属性
源码：native-auto-test/tests/group/test_group_exceptions_member_attributes.py::test_group_set_member_attributes_empty_attributes</x:v>
      </x:c>
      <x:c r="D743" s="18" t="str">
        <x:v>测试账号已登录；用例所需的基础数据已准备。</x:v>
      </x:c>
      <x:c r="E743" s="18" t="str">
        <x:v>1. 测试准备：创建测试群并建立业务前置
2. A 执行群组业务操作
3. 验证执行群组业务操作返回的错误码与错误文案
4. 测试后置：销毁测试群并恢复群状态
重点验证接口：GroupManager.setMemberAttributesFromGroup。</x:v>
      </x:c>
      <x:c r="F743" s="24" t="str">
        <x:v>正常执行</x:v>
      </x:c>
      <x:c r="G743" t="str">
        <x:v>正常执行</x:v>
      </x:c>
    </x:row>
    <x:row r="744" ht="120" customHeight="1">
      <x:c r="A744" s="21" t="str">
        <x:v>Group</x:v>
      </x:c>
      <x:c r="B744" s="21" t="str">
        <x:v>普通</x:v>
      </x:c>
      <x:c r="C744" s="18" t="str">
        <x:v>set 成员 属性 nonexistent group
源码：native-auto-test/tests/group/test_group_exceptions_member_attributes.py::test_group_set_member_attributes_nonexistent_group</x:v>
      </x:c>
      <x:c r="D744" s="18" t="str">
        <x:v>测试账号已登录；用例所需的基础数据已准备。</x:v>
      </x:c>
      <x:c r="E744" s="18" t="str">
        <x:v>1. A 执行群组业务操作
2. 验证执行群组业务操作返回的响应 result 与关键字段
重点验证接口：GroupManager.setMemberAttributesFromGroup。</x:v>
      </x:c>
      <x:c r="F744" s="24" t="str">
        <x:v>正常执行</x:v>
      </x:c>
      <x:c r="G744" t="str">
        <x:v>正常执行</x:v>
      </x:c>
    </x:row>
    <x:row r="745" ht="120" customHeight="1">
      <x:c r="A745" s="21" t="str">
        <x:v>Group</x:v>
      </x:c>
      <x:c r="B745" s="21" t="str">
        <x:v>普通</x:v>
      </x:c>
      <x:c r="C745" s="18" t="str">
        <x:v>set and 获取 成员 属性 成功
源码：native-auto-test/tests/group/test_group_member_attributes.py::test_group_set_and_fetch_member_attributes_success</x:v>
      </x:c>
      <x:c r="D745" s="18" t="str">
        <x:v>测试账号已登录；用例所需的基础数据已准备。</x:v>
      </x:c>
      <x:c r="E745" s="18" t="str">
        <x:v>1. 测试准备：创建测试群并建立业务前置
2. B 执行群组业务操作
3. 验证执行群组业务操作返回的响应 result 与关键字段
4. 等待并校验目标业务事件
5. A 执行群组业务操作
6. 测试后置：销毁测试群并恢复群状态
重点验证接口：GroupManager.setMemberAttributesFromGroup、GroupManager.fetchMemberAttributesFromGroup、GroupManager.fetchMembersAttributesFromGroup。</x:v>
      </x:c>
      <x:c r="F745" s="24" t="str">
        <x:v>正常执行</x:v>
      </x:c>
      <x:c r="G745" t="str">
        <x:v>正常执行</x:v>
      </x:c>
    </x:row>
    <x:row r="746" ht="120" customHeight="1">
      <x:c r="A746" s="21" t="str">
        <x:v>Group</x:v>
      </x:c>
      <x:c r="B746" s="21" t="str">
        <x:v>普通</x:v>
      </x:c>
      <x:c r="C746" s="18" t="str">
        <x:v>style=0 仅群主可邀请；style=1 的普通成员和管理员均可邀请（参数：添加-成员-private-成员-admin-allowed）
源码：native-auto-test/tests/group/test_group_style_membership_matrix.py::test_group_member_invitation_permission_depends_on_style[add-members-private-member-admin-allowed]</x:v>
      </x:c>
      <x:c r="D746" s="18" t="str">
        <x:v>测试账号已登录；用例所需的基础数据已准备。</x:v>
      </x:c>
      <x:c r="E746" s="18" t="str">
        <x:v>不执行原 Case；记录原因并确认替代验证方式。原测试目标：style=0 仅群主可邀请；style=1 的普通成员和管理员均可邀请。</x:v>
      </x:c>
      <x:c r="F746" s="25" t="str">
        <x:v>跳过：pending contract confirmation: style 0 admin can invite</x:v>
      </x:c>
      <x:c r="G746" t="str">
        <x:v>其他跳过</x:v>
      </x:c>
    </x:row>
    <x:row r="747" ht="120" customHeight="1">
      <x:c r="A747" s="21" t="str">
        <x:v>Group</x:v>
      </x:c>
      <x:c r="B747" s="21" t="str">
        <x:v>普通</x:v>
      </x:c>
      <x:c r="C747" s="18" t="str">
        <x:v>style=0 仅群主可邀请；style=1 的普通成员和管理员均可邀请（参数：添加-成员-private-成员-normal-成员-allowed）
源码：native-auto-test/tests/group/test_group_style_membership_matrix.py::test_group_member_invitation_permission_depends_on_style[add-members-private-member-normal-member-allowed]</x:v>
      </x:c>
      <x:c r="D747" s="18" t="str">
        <x:v>测试账号已登录；用例所需的基础数据已准备。</x:v>
      </x:c>
      <x:c r="E747" s="18" t="str">
        <x:v>不执行原 Case；记录原因并确认替代验证方式。原测试目标：style=0 仅群主可邀请；style=1 的普通成员和管理员均可邀请。</x:v>
      </x:c>
      <x:c r="F747" s="25" t="str">
        <x:v>跳过：pending contract confirmation: style 0 admin can invite</x:v>
      </x:c>
      <x:c r="G747" t="str">
        <x:v>其他跳过</x:v>
      </x:c>
    </x:row>
    <x:row r="748" ht="120" customHeight="1">
      <x:c r="A748" s="21" t="str">
        <x:v>Group</x:v>
      </x:c>
      <x:c r="B748" s="21" t="str">
        <x:v>普通</x:v>
      </x:c>
      <x:c r="C748" s="18" t="str">
        <x:v>style=0 仅群主可邀请；style=1 的普通成员和管理员均可邀请（参数：添加-成员-private-owner-admin-denied）
源码：native-auto-test/tests/group/test_group_style_membership_matrix.py::test_group_member_invitation_permission_depends_on_style[add-members-private-owner-admin-denied]</x:v>
      </x:c>
      <x:c r="D748" s="18" t="str">
        <x:v>测试账号已登录；用例所需的基础数据已准备。</x:v>
      </x:c>
      <x:c r="E748" s="18" t="str">
        <x:v>不执行原 Case；记录原因并确认替代验证方式。原测试目标：style=0 仅群主可邀请；style=1 的普通成员和管理员均可邀请。</x:v>
      </x:c>
      <x:c r="F748" s="25" t="str">
        <x:v>跳过：pending contract confirmation: style 0 admin can invite</x:v>
      </x:c>
      <x:c r="G748" t="str">
        <x:v>其他跳过</x:v>
      </x:c>
    </x:row>
    <x:row r="749" ht="120" customHeight="1">
      <x:c r="A749" s="21" t="str">
        <x:v>Group</x:v>
      </x:c>
      <x:c r="B749" s="21" t="str">
        <x:v>普通</x:v>
      </x:c>
      <x:c r="C749" s="18" t="str">
        <x:v>style=0 仅群主可邀请；style=1 的普通成员和管理员均可邀请（参数：添加-成员-private-owner-normal-成员-denied）
源码：native-auto-test/tests/group/test_group_style_membership_matrix.py::test_group_member_invitation_permission_depends_on_style[add-members-private-owner-normal-member-denied]</x:v>
      </x:c>
      <x:c r="D749" s="18" t="str">
        <x:v>测试账号已登录；用例所需的基础数据已准备。</x:v>
      </x:c>
      <x:c r="E749" s="18" t="str">
        <x:v>不执行原 Case；记录原因并确认替代验证方式。原测试目标：style=0 仅群主可邀请；style=1 的普通成员和管理员均可邀请。</x:v>
      </x:c>
      <x:c r="F749" s="25" t="str">
        <x:v>跳过：pending contract confirmation: style 0 admin can invite</x:v>
      </x:c>
      <x:c r="G749" t="str">
        <x:v>其他跳过</x:v>
      </x:c>
    </x:row>
    <x:row r="750" ht="120" customHeight="1">
      <x:c r="A750" s="21" t="str">
        <x:v>Group</x:v>
      </x:c>
      <x:c r="B750" s="21" t="str">
        <x:v>普通</x:v>
      </x:c>
      <x:c r="C750" s="18" t="str">
        <x:v>style=0 仅群主可邀请；style=1 的普通成员和管理员均可邀请（参数：inviter-user-private-成员-admin-allowed）
源码：native-auto-test/tests/group/test_group_style_membership_matrix.py::test_group_member_invitation_permission_depends_on_style[inviter-user-private-member-admin-allowed]</x:v>
      </x:c>
      <x:c r="D750" s="18" t="str">
        <x:v>测试账号已登录；用例所需的基础数据已准备。</x:v>
      </x:c>
      <x:c r="E750" s="18" t="str">
        <x:v>不执行原 Case；记录原因并确认替代验证方式。原测试目标：style=0 仅群主可邀请；style=1 的普通成员和管理员均可邀请。</x:v>
      </x:c>
      <x:c r="F750" s="25" t="str">
        <x:v>跳过：pending contract confirmation: style 0 admin can invite</x:v>
      </x:c>
      <x:c r="G750" t="str">
        <x:v>其他跳过</x:v>
      </x:c>
    </x:row>
    <x:row r="751" ht="120" customHeight="1">
      <x:c r="A751" s="21" t="str">
        <x:v>Group</x:v>
      </x:c>
      <x:c r="B751" s="21" t="str">
        <x:v>普通</x:v>
      </x:c>
      <x:c r="C751" s="18" t="str">
        <x:v>style=0 仅群主可邀请；style=1 的普通成员和管理员均可邀请（参数：inviter-user-private-成员-normal-成员-allowed）
源码：native-auto-test/tests/group/test_group_style_membership_matrix.py::test_group_member_invitation_permission_depends_on_style[inviter-user-private-member-normal-member-allowed]</x:v>
      </x:c>
      <x:c r="D751" s="18" t="str">
        <x:v>测试账号已登录；用例所需的基础数据已准备。</x:v>
      </x:c>
      <x:c r="E751" s="18" t="str">
        <x:v>不执行原 Case；记录原因并确认替代验证方式。原测试目标：style=0 仅群主可邀请；style=1 的普通成员和管理员均可邀请。</x:v>
      </x:c>
      <x:c r="F751" s="25" t="str">
        <x:v>跳过：pending contract confirmation: style 0 admin can invite</x:v>
      </x:c>
      <x:c r="G751" t="str">
        <x:v>其他跳过</x:v>
      </x:c>
    </x:row>
    <x:row r="752" ht="120" customHeight="1">
      <x:c r="A752" s="21" t="str">
        <x:v>Group</x:v>
      </x:c>
      <x:c r="B752" s="21" t="str">
        <x:v>普通</x:v>
      </x:c>
      <x:c r="C752" s="18" t="str">
        <x:v>style=0 仅群主可邀请；style=1 的普通成员和管理员均可邀请（参数：inviter-user-private-owner-admin-denied）
源码：native-auto-test/tests/group/test_group_style_membership_matrix.py::test_group_member_invitation_permission_depends_on_style[inviter-user-private-owner-admin-denied]</x:v>
      </x:c>
      <x:c r="D752" s="18" t="str">
        <x:v>测试账号已登录；用例所需的基础数据已准备。</x:v>
      </x:c>
      <x:c r="E752" s="18" t="str">
        <x:v>不执行原 Case；记录原因并确认替代验证方式。原测试目标：style=0 仅群主可邀请；style=1 的普通成员和管理员均可邀请。</x:v>
      </x:c>
      <x:c r="F752" s="25" t="str">
        <x:v>跳过：pending contract confirmation: style 0 admin can invite</x:v>
      </x:c>
      <x:c r="G752" t="str">
        <x:v>其他跳过</x:v>
      </x:c>
    </x:row>
    <x:row r="753" ht="120" customHeight="1">
      <x:c r="A753" s="21" t="str">
        <x:v>Group</x:v>
      </x:c>
      <x:c r="B753" s="21" t="str">
        <x:v>普通</x:v>
      </x:c>
      <x:c r="C753" s="18" t="str">
        <x:v>style=0 仅群主可邀请；style=1 的普通成员和管理员均可邀请（参数：inviter-user-private-owner-normal-成员-denied）
源码：native-auto-test/tests/group/test_group_style_membership_matrix.py::test_group_member_invitation_permission_depends_on_style[inviter-user-private-owner-normal-member-denied]</x:v>
      </x:c>
      <x:c r="D753" s="18" t="str">
        <x:v>测试账号已登录；用例所需的基础数据已准备。</x:v>
      </x:c>
      <x:c r="E753" s="18" t="str">
        <x:v>不执行原 Case；记录原因并确认替代验证方式。原测试目标：style=0 仅群主可邀请；style=1 的普通成员和管理员均可邀请。</x:v>
      </x:c>
      <x:c r="F753" s="25" t="str">
        <x:v>跳过：pending contract confirmation: style 0 admin can invite</x:v>
      </x:c>
      <x:c r="G753" t="str">
        <x:v>其他跳过</x:v>
      </x:c>
    </x:row>
    <x:row r="754" ht="120" customHeight="1">
      <x:c r="A754" s="21" t="str">
        <x:v>Group</x:v>
      </x:c>
      <x:c r="B754" s="21" t="str">
        <x:v>普通</x:v>
      </x:c>
      <x:c r="C754" s="18" t="str">
        <x:v>unblock idempotent
源码：native-auto-test/tests/group/test_group_exceptions_blocking.py::test_group_unblock_idempotent</x:v>
      </x:c>
      <x:c r="D754" s="18" t="str">
        <x:v>测试账号已登录；用例所需的基础数据已准备。</x:v>
      </x:c>
      <x:c r="E754" s="18" t="str">
        <x:v>1. 测试准备：创建测试群并建立业务前置
2. A 取消屏蔽群消息
3. 验证取消屏蔽群消息返回的关键字段
4. 测试后置：销毁测试群并恢复群状态
重点验证接口：GroupManager.unblockGroup。</x:v>
      </x:c>
      <x:c r="F754" s="24" t="str">
        <x:v>正常执行</x:v>
      </x:c>
      <x:c r="G754" t="str">
        <x:v>正常执行</x:v>
      </x:c>
    </x:row>
    <x:row r="755" ht="120" customHeight="1">
      <x:c r="A755" s="21" t="str">
        <x:v>Group</x:v>
      </x:c>
      <x:c r="B755" s="21" t="str">
        <x:v>普通</x:v>
      </x:c>
      <x:c r="C755" s="18" t="str">
        <x:v>unblock nonexistent group
源码：native-auto-test/tests/group/test_group_exceptions_blocking.py::test_group_unblock_nonexistent_group</x:v>
      </x:c>
      <x:c r="D755" s="18" t="str">
        <x:v>测试账号已登录；用例所需的基础数据已准备。</x:v>
      </x:c>
      <x:c r="E755" s="18" t="str">
        <x:v>1. A 取消屏蔽群消息
2. 验证取消屏蔽群消息返回的错误码与错误文案
重点验证接口：GroupManager.unblockGroup。</x:v>
      </x:c>
      <x:c r="F755" s="24" t="str">
        <x:v>正常执行</x:v>
      </x:c>
      <x:c r="G755" t="str">
        <x:v>正常执行</x:v>
      </x:c>
    </x:row>
    <x:row r="756" ht="120" customHeight="1">
      <x:c r="A756" s="21" t="str">
        <x:v>Group</x:v>
      </x:c>
      <x:c r="B756" s="21" t="str">
        <x:v>普通</x:v>
      </x:c>
      <x:c r="C756" s="18" t="str">
        <x:v>update announcement 空
源码：native-auto-test/tests/group/test_group_exceptions_announcement.py::test_group_update_announcement_empty</x:v>
      </x:c>
      <x:c r="D756" s="18" t="str">
        <x:v>测试账号已登录；服务端所需数据或权限已准备。</x:v>
      </x:c>
      <x:c r="E756" s="18" t="str">
        <x:v>1. 测试准备：创建测试群并建立业务前置
2. A 更新群公告
3. 验证更新群公告返回的关键字段
4. A 查询群公告
5. 验证查询群公告返回的关键字段
6. 测试后置：销毁测试群并恢复群状态
重点验证接口：GroupManager.updateGroupAnnouncement、GroupManager.getGroupAnnouncementFromServer。</x:v>
      </x:c>
      <x:c r="F756" s="24" t="str">
        <x:v>正常执行</x:v>
      </x:c>
      <x:c r="G756" t="str">
        <x:v>正常执行</x:v>
      </x:c>
    </x:row>
    <x:row r="757" ht="120" customHeight="1">
      <x:c r="A757" s="21" t="str">
        <x:v>Group</x:v>
      </x:c>
      <x:c r="B757" s="21" t="str">
        <x:v>普通</x:v>
      </x:c>
      <x:c r="C757" s="18" t="str">
        <x:v>update announcement nonexistent group
源码：native-auto-test/tests/group/test_group_exceptions_announcement.py::test_group_update_announcement_nonexistent_group</x:v>
      </x:c>
      <x:c r="D757" s="18" t="str">
        <x:v>测试账号已登录；用例所需的基础数据已准备。</x:v>
      </x:c>
      <x:c r="E757" s="18" t="str">
        <x:v>1. A 更新群公告
2. 验证更新群公告返回的错误码与错误文案
重点验证接口：GroupManager.updateGroupAnnouncement。</x:v>
      </x:c>
      <x:c r="F757" s="24" t="str">
        <x:v>正常执行</x:v>
      </x:c>
      <x:c r="G757" t="str">
        <x:v>正常执行</x:v>
      </x:c>
    </x:row>
    <x:row r="758" ht="120" customHeight="1">
      <x:c r="A758" s="21" t="str">
        <x:v>Group</x:v>
      </x:c>
      <x:c r="B758" s="21" t="str">
        <x:v>普通</x:v>
      </x:c>
      <x:c r="C758" s="18" t="str">
        <x:v>update avatar abnormal values
源码：native-auto-test/tests/group/test_group_remaining_api_coverage.py::test_group_update_avatar_abnormal_values[]</x:v>
      </x:c>
      <x:c r="D758" s="18" t="str">
        <x:v>测试账号已登录；用例所需的基础数据已准备。</x:v>
      </x:c>
      <x:c r="E758" s="18" t="str">
        <x:v>1. 测试准备：创建测试群并建立业务前置
2. A 更新群头像
3. 验证更新群头像返回的关键字段
4. 测试后置：销毁测试群并恢复群状态
重点验证接口：GroupManager.updateGroupAvatar。</x:v>
      </x:c>
      <x:c r="F758" s="24" t="str">
        <x:v>正常执行</x:v>
      </x:c>
      <x:c r="G758" t="str">
        <x:v>正常执行</x:v>
      </x:c>
    </x:row>
    <x:row r="759" ht="120" customHeight="1">
      <x:c r="A759" s="21" t="str">
        <x:v>Group</x:v>
      </x:c>
      <x:c r="B759" s="21" t="str">
        <x:v>普通</x:v>
      </x:c>
      <x:c r="C759" s="18" t="str">
        <x:v>update avatar abnormal values（参数：https://example.com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）
源码：native-auto-test/tests/group/test_group_remaining_api_coverage.py::test_group_update_avatar_abnormal_values[https://example.com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x:v>
      </x:c>
      <x:c r="D759" s="18" t="str">
        <x:v>测试账号已登录；用例所需的基础数据已准备。</x:v>
      </x:c>
      <x:c r="E759" s="18" t="str">
        <x:v>1. 测试准备：创建测试群并建立业务前置
2. A 更新群头像
3. 验证更新群头像返回的关键字段
4. 测试后置：销毁测试群并恢复群状态
重点验证接口：GroupManager.updateGroupAvatar。</x:v>
      </x:c>
      <x:c r="F759" s="24" t="str">
        <x:v>正常执行</x:v>
      </x:c>
      <x:c r="G759" t="str">
        <x:v>正常执行</x:v>
      </x:c>
    </x:row>
    <x:row r="760" ht="120" customHeight="1">
      <x:c r="A760" s="21" t="str">
        <x:v>Group</x:v>
      </x:c>
      <x:c r="B760" s="21" t="str">
        <x:v>普通</x:v>
      </x:c>
      <x:c r="C760" s="18" t="str">
        <x:v>update description 空
源码：native-auto-test/tests/group/test_group_exceptions_metadata.py::test_group_update_description_empty</x:v>
      </x:c>
      <x:c r="D760" s="18" t="str">
        <x:v>测试账号已登录；用例所需的基础数据已准备。</x:v>
      </x:c>
      <x:c r="E760" s="18" t="str">
        <x:v>1. 测试准备：创建测试群并建立业务前置
2. A 执行群组业务操作
3. 验证执行群组业务操作返回的响应 result 与关键字段
4. 测试后置：销毁测试群并恢复群状态
重点验证接口：GroupManager.updateDescription。</x:v>
      </x:c>
      <x:c r="F760" s="24" t="str">
        <x:v>正常执行</x:v>
      </x:c>
      <x:c r="G760" t="str">
        <x:v>正常执行</x:v>
      </x:c>
    </x:row>
    <x:row r="761" ht="120" customHeight="1">
      <x:c r="A761" s="21" t="str">
        <x:v>Group</x:v>
      </x:c>
      <x:c r="B761" s="21" t="str">
        <x:v>普通</x:v>
      </x:c>
      <x:c r="C761" s="18" t="str">
        <x:v>update description nonexistent group
源码：native-auto-test/tests/group/test_group_exceptions_metadata.py::test_group_update_description_nonexistent_group</x:v>
      </x:c>
      <x:c r="D761" s="18" t="str">
        <x:v>测试账号已登录；用例所需的基础数据已准备。</x:v>
      </x:c>
      <x:c r="E761" s="18" t="str">
        <x:v>1. A 执行群组业务操作
2. 验证执行群组业务操作返回的错误码与错误文案
重点验证接口：GroupManager.updateDescription。</x:v>
      </x:c>
      <x:c r="F761" s="24" t="str">
        <x:v>正常执行</x:v>
      </x:c>
      <x:c r="G761" t="str">
        <x:v>正常执行</x:v>
      </x:c>
    </x:row>
    <x:row r="762" ht="120" customHeight="1">
      <x:c r="A762" s="21" t="str">
        <x:v>Group</x:v>
      </x:c>
      <x:c r="B762" s="21" t="str">
        <x:v>普通</x:v>
      </x:c>
      <x:c r="C762" s="18" t="str">
        <x:v>update description too long
源码：native-auto-test/tests/group/test_group_exceptions_metadata.py::test_group_update_description_too_long</x:v>
      </x:c>
      <x:c r="D762" s="18" t="str">
        <x:v>测试账号已登录；用例所需的基础数据已准备。</x:v>
      </x:c>
      <x:c r="E762" s="18" t="str">
        <x:v>1. 测试准备：创建测试群并建立业务前置
2. A 执行群组业务操作
3. 验证执行群组业务操作返回的响应 result 与关键字段
4. 测试后置：销毁测试群并恢复群状态
重点验证接口：GroupManager.updateDescription。</x:v>
      </x:c>
      <x:c r="F762" s="24" t="str">
        <x:v>正常执行</x:v>
      </x:c>
      <x:c r="G762" t="str">
        <x:v>正常执行</x:v>
      </x:c>
    </x:row>
    <x:row r="763" ht="120" customHeight="1">
      <x:c r="A763" s="21" t="str">
        <x:v>Group</x:v>
      </x:c>
      <x:c r="B763" s="21" t="str">
        <x:v>普通</x:v>
      </x:c>
      <x:c r="C763" s="18" t="str">
        <x:v>update group ext 成功
源码：native-auto-test/tests/group/test_group_moderation.py::test_group_update_group_ext_success</x:v>
      </x:c>
      <x:c r="D763" s="18" t="str">
        <x:v>测试账号已登录；用例所需的基础数据已准备。</x:v>
      </x:c>
      <x:c r="E763" s="18" t="str">
        <x:v>1. 测试准备：创建测试群并建立业务前置
2. A 更新群扩展信息
3. 验证更新群扩展信息返回的关键字段
4. 测试后置：销毁测试群并恢复群状态
重点验证接口：GroupManager.updateGroupExt。</x:v>
      </x:c>
      <x:c r="F763" s="24" t="str">
        <x:v>正常执行</x:v>
      </x:c>
      <x:c r="G763" t="str">
        <x:v>正常执行</x:v>
      </x:c>
    </x:row>
    <x:row r="764" ht="120" customHeight="1">
      <x:c r="A764" s="21" t="str">
        <x:v>Group</x:v>
      </x:c>
      <x:c r="B764" s="21" t="str">
        <x:v>普通</x:v>
      </x:c>
      <x:c r="C764" s="18" t="str">
        <x:v>update owner nonexistent group
源码：native-auto-test/tests/group/test_group_exceptions_roles.py::test_group_update_owner_nonexistent_group</x:v>
      </x:c>
      <x:c r="D764" s="18" t="str">
        <x:v>测试账号已登录；用例所需的基础数据已准备。</x:v>
      </x:c>
      <x:c r="E764" s="18" t="str">
        <x:v>1. A 转让群主
2. 验证转让群主返回的错误码与错误文案
重点验证接口：GroupManager.updateGroupOwner。</x:v>
      </x:c>
      <x:c r="F764" s="24" t="str">
        <x:v>正常执行</x:v>
      </x:c>
      <x:c r="G764" t="str">
        <x:v>正常执行</x:v>
      </x:c>
    </x:row>
    <x:row r="765" ht="120" customHeight="1">
      <x:c r="A765" s="21" t="str">
        <x:v>Group</x:v>
      </x:c>
      <x:c r="B765" s="21" t="str">
        <x:v>普通</x:v>
      </x:c>
      <x:c r="C765" s="18" t="str">
        <x:v>update subject 空
源码：native-auto-test/tests/group/test_group_exceptions_metadata.py::test_group_update_subject_empty</x:v>
      </x:c>
      <x:c r="D765" s="18" t="str">
        <x:v>测试账号已登录；用例所需的基础数据已准备。</x:v>
      </x:c>
      <x:c r="E765" s="18" t="str">
        <x:v>1. 测试准备：创建测试群并建立业务前置
2. A 更新群名称
3. 验证更新群名称返回的关键字段
4. 测试后置：销毁测试群并恢复群状态
重点验证接口：GroupManager.updateGroupSubject。</x:v>
      </x:c>
      <x:c r="F765" s="24" t="str">
        <x:v>正常执行</x:v>
      </x:c>
      <x:c r="G765" t="str">
        <x:v>正常执行</x:v>
      </x:c>
    </x:row>
    <x:row r="766" ht="120" customHeight="1">
      <x:c r="A766" s="21" t="str">
        <x:v>Group</x:v>
      </x:c>
      <x:c r="B766" s="21" t="str">
        <x:v>普通</x:v>
      </x:c>
      <x:c r="C766" s="18" t="str">
        <x:v>update subject nonexistent group
源码：native-auto-test/tests/group/test_group_exceptions_metadata.py::test_group_update_subject_nonexistent_group</x:v>
      </x:c>
      <x:c r="D766" s="18" t="str">
        <x:v>测试账号已登录；用例所需的基础数据已准备。</x:v>
      </x:c>
      <x:c r="E766" s="18" t="str">
        <x:v>1. A 更新群名称
2. 验证更新群名称返回的错误码与错误文案
重点验证接口：GroupManager.updateGroupSubject。</x:v>
      </x:c>
      <x:c r="F766" s="24" t="str">
        <x:v>正常执行</x:v>
      </x:c>
      <x:c r="G766" t="str">
        <x:v>正常执行</x:v>
      </x:c>
    </x:row>
    <x:row r="767" ht="120" customHeight="1">
      <x:c r="A767" s="21" t="str">
        <x:v>Group</x:v>
      </x:c>
      <x:c r="B767" s="21" t="str">
        <x:v>普通</x:v>
      </x:c>
      <x:c r="C767" s="18" t="str">
        <x:v>update subject too long
源码：native-auto-test/tests/group/test_group_exceptions_metadata.py::test_group_update_subject_too_long</x:v>
      </x:c>
      <x:c r="D767" s="18" t="str">
        <x:v>测试账号已登录；用例所需的基础数据已准备。</x:v>
      </x:c>
      <x:c r="E767" s="18" t="str">
        <x:v>1. 测试准备：创建测试群并建立业务前置
2. A 更新群名称
3. 验证更新群名称返回的关键字段
4. 测试后置：销毁测试群并恢复群状态
重点验证接口：GroupManager.updateGroupSubject。</x:v>
      </x:c>
      <x:c r="F767" s="24" t="str">
        <x:v>正常执行</x:v>
      </x:c>
      <x:c r="G767" t="str">
        <x:v>正常执行</x:v>
      </x:c>
    </x:row>
    <x:row r="768" ht="120" customHeight="1">
      <x:c r="A768" s="21" t="str">
        <x:v>Group</x:v>
      </x:c>
      <x:c r="B768" s="21" t="str">
        <x:v>普通</x:v>
      </x:c>
      <x:c r="C768" s="18" t="str">
        <x:v>updateGroupAvatar：群主更新群头像 URL，返回群对象中 avatarUrl 为新值
源码：native-auto-test/tests/group/test_group_remaining_api_coverage.py::test_group_update_avatar_success</x:v>
      </x:c>
      <x:c r="D768" s="18" t="str">
        <x:v>测试账号已登录；用例所需的基础数据已准备。</x:v>
      </x:c>
      <x:c r="E768" s="18" t="str">
        <x:v>1. 测试准备：创建测试群并建立业务前置
2. A 更新群头像
3. 验证更新群头像返回的关键字段
4. 测试后置：销毁测试群并恢复群状态
重点验证接口：GroupManager.updateGroupAvatar。</x:v>
      </x:c>
      <x:c r="F768" s="24" t="str">
        <x:v>正常执行</x:v>
      </x:c>
      <x:c r="G768" t="str">
        <x:v>正常执行</x:v>
      </x:c>
    </x:row>
    <x:row r="769" ht="120" customHeight="1">
      <x:c r="A769" s="21" t="str">
        <x:v>Group</x:v>
      </x:c>
      <x:c r="B769" s="21" t="str">
        <x:v>普通</x:v>
      </x:c>
      <x:c r="C769" s="18" t="str">
        <x:v>updateGroupAvatar：groupId 为空字符串时，冻结真实错误返回
源码：native-auto-test/tests/group/test_group_remaining_api_coverage.py::test_group_update_avatar_empty_group_id</x:v>
      </x:c>
      <x:c r="D769" s="18" t="str">
        <x:v>测试账号已登录；用例所需的基础数据已准备。</x:v>
      </x:c>
      <x:c r="E769" s="18" t="str">
        <x:v>1. A 更新群头像
2. 验证群业务状态、事件与关键字段
重点验证接口：GroupManager.updateGroupAvatar。</x:v>
      </x:c>
      <x:c r="F769" s="24" t="str">
        <x:v>正常执行</x:v>
      </x:c>
      <x:c r="G769" t="str">
        <x:v>正常执行</x:v>
      </x:c>
    </x:row>
    <x:row r="770" ht="120" customHeight="1">
      <x:c r="A770" s="21" t="str">
        <x:v>Phase1</x:v>
      </x:c>
      <x:c r="B770" s="21" t="str">
        <x:v>多设备</x:v>
      </x:c>
      <x:c r="C770" s="18" t="str">
        <x:v>同账号多端：A 修改服务端属性，A 全部在线端最终读取到同一结果
源码：native-auto-test/tests/phase1/test_device_topologies.py::test_same_account_second_device_sees_user_info_update</x:v>
      </x:c>
      <x:c r="D770" s="18" t="str">
        <x:v>相关账号的在线设备集合已启动并登录；用例拓扑关系已准备。</x:v>
      </x:c>
      <x:c r="E770" s="18" t="str">
        <x:v>1. A 更新用户昵称并验证请求成功
2. A 全部在线端查询用户资料并验证昵称同步
验证在线设备集合中的目标设备是否均收到一致结果。
重点验证接口：UserInfoManager.updateOwnUserInfo、UserInfoManager.fetchOwnInfo。</x:v>
      </x:c>
      <x:c r="F770" s="24" t="str">
        <x:v>正常执行</x:v>
      </x:c>
      <x:c r="G770" t="str">
        <x:v>正常执行</x:v>
      </x:c>
    </x:row>
    <x:row r="771" ht="120" customHeight="1">
      <x:c r="A771" s="21" t="str">
        <x:v>Phase1</x:v>
      </x:c>
      <x:c r="B771" s="21" t="str">
        <x:v>多设备</x:v>
      </x:c>
      <x:c r="C771" s="18" t="str">
        <x:v>组合拓扑：B 发给 A，A 的全部在线端都收到同一条消息
源码：native-auto-test/tests/phase1/test_device_topologies.py::test_third_party_message_reaches_both_same_account_devices</x:v>
      </x:c>
      <x:c r="D771" s="18" t="str">
        <x:v>相关账号的在线设备集合已启动并登录；用例拓扑关系已准备。</x:v>
      </x:c>
      <x:c r="E771" s="18" t="str">
        <x:v>1. 测试准备：清理相关设备的历史事件
2. B 向 A 发送文本消息并验证发送成功
3. A 全部在线端分别接收消息并验证 消息 ID 一致
4. A 主端和副端分别接收消息并验证 消息 ID 一致
验证在线设备集合中的目标设备是否均收到一致结果。
重点验证接口：ChatManager.sendMessage。</x:v>
      </x:c>
      <x:c r="F771" s="24" t="str">
        <x:v>正常执行</x:v>
      </x:c>
      <x:c r="G771" t="str">
        <x:v>正常执行</x:v>
      </x:c>
    </x:row>
    <x:row r="772" ht="120" customHeight="1">
      <x:c r="A772" s="21" t="str">
        <x:v>Phase1</x:v>
      </x:c>
      <x:c r="B772" s="21" t="str">
        <x:v>离线</x:v>
      </x:c>
      <x:c r="C772" s="18" t="str">
        <x:v>离线 消息 sync keeps case event cursor
源码：native-auto-test/tests/phase1/test_offline_sync.py::test_offline_message_sync_keeps_case_event_cursor</x:v>
      </x:c>
      <x:c r="D772" s="18" t="str">
        <x:v>发送方在线；目标设备按用例要求离线；账号和基础关系已准备。</x:v>
      </x:c>
      <x:c r="E772" s="18" t="str">
        <x:v>1. 测试准备：清理收发设备历史事件
2. A 断开网络并验证进入离线状态
3. B 向离线的 A 发送文本消息并验证发送成功
4. A 恢复网络并验证重新连接
5. A 恢复后接收离线消息并验证消息内容
验证目标设备重新上线后的补同步、本地数据和事件结果。
重点验证接口：ChatManager.sendMessage。</x:v>
      </x:c>
      <x:c r="F772" s="24" t="str">
        <x:v>正常执行</x:v>
      </x:c>
      <x:c r="G772" t="str">
        <x:v>正常执行</x:v>
      </x:c>
    </x:row>
    <x:row r="773" ht="120" customHeight="1">
      <x:c r="A773" s="21" t="str">
        <x:v>Phase1</x:v>
      </x:c>
      <x:c r="B773" s="21" t="str">
        <x:v>普通</x:v>
      </x:c>
      <x:c r="C773" s="18" t="str">
        <x:v>同一 case：4.10 在调用前 Skip，4.14 调用真实新增 API 并成功
源码：native-auto-test/tests/phase1/test_version_capability.py::test_fetch_group_members_info_version_capability</x:v>
      </x:c>
      <x:c r="D773" s="18" t="str">
        <x:v>测试账号已登录；用例所需的基础数据已准备。</x:v>
      </x:c>
      <x:c r="E773" s="18" t="str">
        <x:v>1. 确认设备支持成员详情能力并创建测试群
2. 查询群成员详情并验证分页结果结构
3. 测试后置：销毁能力验证测试群
重点验证接口：GroupManager.createGroup、GroupManager.fetchGroupMembersInfo、GroupManager.destroyGroup。</x:v>
      </x:c>
      <x:c r="F773" s="24" t="str">
        <x:v>正常执行</x:v>
      </x:c>
      <x:c r="G773" t="str">
        <x:v>正常执行</x:v>
      </x:c>
    </x:row>
    <x:row r="774" ht="120" customHeight="1">
      <x:c r="A774" s="21" t="str">
        <x:v>Phase1</x:v>
      </x:c>
      <x:c r="B774" s="21" t="str">
        <x:v>普通</x:v>
      </x:c>
      <x:c r="C774" s="18" t="str">
        <x:v>Android 4.23 → 5.0 覆盖安装（同 application_id）：验证升级后消息数据保留
源码：native-auto-test/tests/phase1/test_upgrade_423_to_500.py::test_message_data_after_423_to_500_upgrade</x:v>
      </x:c>
      <x:c r="D774" s="18" t="str">
        <x:v>测试账号已登录；用例所需的基础数据已准备。</x:v>
      </x:c>
      <x:c r="E774" s="18" t="str">
        <x:v>1. 执行 4.23 到 5.0 覆盖升级并验证消息数据保留
重点验证接口返回结果、关键业务字段和相关事件。</x:v>
      </x:c>
      <x:c r="F774" s="24" t="str">
        <x:v>正常执行</x:v>
      </x:c>
      <x:c r="G774" t="str">
        <x:v>正常执行</x:v>
      </x:c>
    </x:row>
    <x:row r="775" ht="120" customHeight="1">
      <x:c r="A775" s="21" t="str">
        <x:v>Presence</x:v>
      </x:c>
      <x:c r="B775" s="21" t="str">
        <x:v>多设备</x:v>
      </x:c>
      <x:c r="C775" s="18" t="str">
        <x:v>多端拓扑：A 发布 presence（动作端）；B 订阅 A，订阅关系为账号级 → B 全部在线端查询订阅列表一致； B 取消订阅后全部端查询为空
源码：native-auto-test/tests/presence/test_presence.py::test_presence_publish_subscribe_query_unsubscribe</x:v>
      </x:c>
      <x:c r="D775" s="18" t="str">
        <x:v>相关账号的在线设备集合已启动并登录；用例拓扑关系已准备。</x:v>
      </x:c>
      <x:c r="E775" s="18" t="str">
        <x:v>1. 测试准备：清理收发账号全部端的历史事件
2. 发布在线状态 在线
3. 确认发布请求已提交
4. A 全部在线端查询自己的状态均为 在线（账号级服务端状态同步）
5. 订阅 A 的在线状态
6. 确认订阅请求已提交且返回 A 当前状态
7. B 全部在线端查询订阅列表均含 A（订阅关系账号级共享）
8. 取消订阅 A
验证在线设备集合中的目标设备是否均收到一致结果。
重点验证接口：PresenceManager.presenceWithDescription、PresenceManager.fetchPresenceStatus、PresenceManager.presenceSubscribe、PresenceManager.fetchSubscribedMembersWithPageNum、PresenceManager.presenceUnsubscribe。</x:v>
      </x:c>
      <x:c r="F775" s="24" t="str">
        <x:v>正常执行</x:v>
      </x:c>
      <x:c r="G775" t="str">
        <x:v>正常执行</x:v>
      </x:c>
    </x:row>
    <x:row r="776" ht="120" customHeight="1">
      <x:c r="A776" s="21" t="str">
        <x:v>Presence</x:v>
      </x:c>
      <x:c r="B776" s="21" t="str">
        <x:v>多设备</x:v>
      </x:c>
      <x:c r="C776" s="18" t="str">
        <x:v>多端拓扑：A 发布空 desc 在线状态；A 全部端查询状态 desc 为空；B 订阅后，B 全部端查询 A 状态 desc 也为空
源码：native-auto-test/tests/presence/test_presence.py::test_presence_publish_empty_desc_then_fetch</x:v>
      </x:c>
      <x:c r="D776" s="18" t="str">
        <x:v>相关账号的在线设备集合已启动并登录；用例拓扑关系已准备。</x:v>
      </x:c>
      <x:c r="E776" s="18" t="str">
        <x:v>1. 测试准备：清理收发账号全部端的历史事件
2. 发布空 desc 的在线状态
3. 确认发布请求已提交
4. A 全部在线端查询自己的状态 desc 均为空（账号级服务端状态同步）
5. 订阅 A 的在线状态
6. 确认订阅请求已提交
7. B 全部在线端查询 A 状态 desc 均为空
验证在线设备集合中的目标设备是否均收到一致结果。
重点验证接口：PresenceManager.presenceWithDescription、PresenceManager.fetchPresenceStatus、PresenceManager.presenceSubscribe。</x:v>
      </x:c>
      <x:c r="F776" s="24" t="str">
        <x:v>正常执行</x:v>
      </x:c>
      <x:c r="G776" t="str">
        <x:v>正常执行</x:v>
      </x:c>
    </x:row>
    <x:row r="777" ht="120" customHeight="1">
      <x:c r="A777" s="21" t="str">
        <x:v>Presence</x:v>
      </x:c>
      <x:c r="B777" s="21" t="str">
        <x:v>普通</x:v>
      </x:c>
      <x:c r="C777" s="18" t="str">
        <x:v>订阅不存在用户：B 对不存在用户发起 presenceSubscribe
源码：native-auto-test/tests/presence/test_presence.py::test_presence_subscribe_nonexistent_user</x:v>
      </x:c>
      <x:c r="D777" s="18" t="str">
        <x:v>测试账号已登录；用例所需的基础数据已准备。</x:v>
      </x:c>
      <x:c r="E777" s="18" t="str">
        <x:v>1. 订阅不存在用户并验证当前服务端返回语义
重点验证接口：PresenceManager.presenceSubscribe。</x:v>
      </x:c>
      <x:c r="F777" s="24" t="str">
        <x:v>正常执行</x:v>
      </x:c>
      <x:c r="G777" t="str">
        <x:v>正常执行</x:v>
      </x:c>
    </x:row>
    <x:row r="778" ht="120" customHeight="1">
      <x:c r="A778" s="21" t="str">
        <x:v>Presence</x:v>
      </x:c>
      <x:c r="B778" s="21" t="str">
        <x:v>普通</x:v>
      </x:c>
      <x:c r="C778" s="18" t="str">
        <x:v>订阅超过 100 个用户：presenceSubscribe 传入超过 100 个 成员，预期返回错误
源码：native-auto-test/tests/presence/test_presence.py::test_presence_subscribe_over_100_members</x:v>
      </x:c>
      <x:c r="D778" s="18" t="str">
        <x:v>测试账号已登录；用例所需的基础数据已准备。</x:v>
      </x:c>
      <x:c r="E778" s="18" t="str">
        <x:v>1. 订阅超过数量上限的用户并验证数量错误
重点验证接口：PresenceManager.presenceSubscribe。</x:v>
      </x:c>
      <x:c r="F778" s="24" t="str">
        <x:v>正常执行</x:v>
      </x:c>
      <x:c r="G778" t="str">
        <x:v>正常执行</x:v>
      </x:c>
    </x:row>
    <x:row r="779" ht="120" customHeight="1">
      <x:c r="A779" s="21" t="str">
        <x:v>Presence</x:v>
      </x:c>
      <x:c r="B779" s="21" t="str">
        <x:v>普通</x:v>
      </x:c>
      <x:c r="C779" s="18" t="str">
        <x:v>订阅存在用户但过期时间大于 30 天：B 订阅 A，expiry 设为超过 30 天，预期返回错误
源码：native-auto-test/tests/presence/test_presence.py::test_presence_subscribe_expiry_over_30_days</x:v>
      </x:c>
      <x:c r="D779" s="18" t="str">
        <x:v>测试账号已登录；用例所需的基础数据已准备。</x:v>
      </x:c>
      <x:c r="E779" s="18" t="str">
        <x:v>1. A 发布在线状态作为订阅前置
2. B 使用超过 30 天的有效期订阅并验证边界错误
重点验证接口：PresenceManager.presenceWithDescription、PresenceManager.presenceSubscribe。</x:v>
      </x:c>
      <x:c r="F779" s="24" t="str">
        <x:v>正常执行</x:v>
      </x:c>
      <x:c r="G779" t="str">
        <x:v>正常执行</x:v>
      </x:c>
    </x:row>
    <x:row r="780" ht="120" customHeight="1">
      <x:c r="A780" s="21" t="str">
        <x:v>Presence</x:v>
      </x:c>
      <x:c r="B780" s="21" t="str">
        <x:v>普通</x:v>
      </x:c>
      <x:c r="C780" s="18" t="str">
        <x:v>非法分页参数：pageNum=0 或 pageSize=0，预期返回错误
源码：native-auto-test/tests/presence/test_presence.py::test_fetch_subscribed_members_invalid_pagination</x:v>
      </x:c>
      <x:c r="D780" s="18" t="str">
        <x:v>测试账号已登录；用例所需的基础数据已准备。</x:v>
      </x:c>
      <x:c r="E780" s="18" t="str">
        <x:v>1. 使用 pageNum=0 查询订阅列表并验证边界语义
2. 使用 pageSize=0 查询订阅列表并验证边界错误
重点验证接口：PresenceManager.fetchSubscribedMembersWithPageNum。</x:v>
      </x:c>
      <x:c r="F780" s="24" t="str">
        <x:v>正常执行</x:v>
      </x:c>
      <x:c r="G780" t="str">
        <x:v>正常执行</x:v>
      </x:c>
    </x:row>
    <x:row r="781" ht="120" customHeight="1">
      <x:c r="A781" s="21" t="str">
        <x:v>Presence</x:v>
      </x:c>
      <x:c r="B781" s="21" t="str">
        <x:v>普通</x:v>
      </x:c>
      <x:c r="C781" s="18" t="str">
        <x:v>分页 pageSize=1：第 1 页 1 条，第 2 页 0 条
源码：native-auto-test/tests/presence/test_presence.py::test_fetch_subscribed_members_pagination_page_size_one</x:v>
      </x:c>
      <x:c r="D781" s="18" t="str">
        <x:v>测试账号已登录；用例所需的基础数据已准备。</x:v>
      </x:c>
      <x:c r="E781" s="18" t="str">
        <x:v>1. 创建在线状态并建立订阅前置
2. 按 pageSize=1 查询第一页并验证包含 A
3. 按 pageSize=1 查询第二页并验证为空
重点验证接口：PresenceManager.presenceWithDescription、PresenceManager.presenceSubscribe、PresenceManager.fetchSubscribedMembersWithPageNum。</x:v>
      </x:c>
      <x:c r="F781" s="24" t="str">
        <x:v>正常执行</x:v>
      </x:c>
      <x:c r="G781" t="str">
        <x:v>正常执行</x:v>
      </x:c>
    </x:row>
    <x:row r="782" ht="120" customHeight="1">
      <x:c r="A782" s="21" t="str">
        <x:v>Presence</x:v>
      </x:c>
      <x:c r="B782" s="21" t="str">
        <x:v>普通</x:v>
      </x:c>
      <x:c r="C782" s="18" t="str">
        <x:v>分页查询订阅列表：B 订阅 A 后，第 1 页有数据，第 2 页为空
源码：native-auto-test/tests/presence/test_presence.py::test_fetch_subscribed_members_pagination</x:v>
      </x:c>
      <x:c r="D782" s="18" t="str">
        <x:v>测试账号已登录；用例所需的基础数据已准备。</x:v>
      </x:c>
      <x:c r="E782" s="18" t="str">
        <x:v>1. 创建在线状态并建立订阅前置
2. 查询第一页订阅列表并验证包含 A
3. 查询第二页订阅列表并验证为空
重点验证接口：PresenceManager.presenceWithDescription、PresenceManager.presenceSubscribe、PresenceManager.fetchSubscribedMembersWithPageNum。</x:v>
      </x:c>
      <x:c r="F782" s="24" t="str">
        <x:v>正常执行</x:v>
      </x:c>
      <x:c r="G782" t="str">
        <x:v>正常执行</x:v>
      </x:c>
    </x:row>
    <x:row r="783" ht="120" customHeight="1">
      <x:c r="A783" s="21" t="str">
        <x:v>Presence</x:v>
      </x:c>
      <x:c r="B783" s="21" t="str">
        <x:v>普通</x:v>
      </x:c>
      <x:c r="C783" s="18" t="str">
        <x:v>取消订阅超过 100 个用户：presenceUnsubscribe 传入超过 100 个 成员，预期返回错误
源码：native-auto-test/tests/presence/test_presence.py::test_presence_unsubscribe_over_100_members</x:v>
      </x:c>
      <x:c r="D783" s="18" t="str">
        <x:v>测试账号已登录；用例所需的基础数据已准备。</x:v>
      </x:c>
      <x:c r="E783" s="18" t="str">
        <x:v>1. 取消超过数量上限的订阅并验证数量错误
重点验证接口：PresenceManager.presenceUnsubscribe。</x:v>
      </x:c>
      <x:c r="F783" s="24" t="str">
        <x:v>正常执行</x:v>
      </x:c>
      <x:c r="G783" t="str">
        <x:v>正常执行</x:v>
      </x:c>
    </x:row>
    <x:row r="784" ht="120" customHeight="1">
      <x:c r="A784" s="21" t="str">
        <x:v>Presence</x:v>
      </x:c>
      <x:c r="B784" s="21" t="str">
        <x:v>普通</x:v>
      </x:c>
      <x:c r="C784" s="18" t="str">
        <x:v>A 发布 128KB 大小 desc 的在线状态
源码：native-auto-test/tests/presence/test_presence.py::test_presence_publish_128k_desc</x:v>
      </x:c>
      <x:c r="D784" s="18" t="str">
        <x:v>测试账号已登录；用例所需的基础数据已准备。</x:v>
      </x:c>
      <x:c r="E784" s="18" t="str">
        <x:v>1. A 发布超长在线状态描述并验证长度错误
重点验证接口：PresenceManager.presenceWithDescription。</x:v>
      </x:c>
      <x:c r="F784" s="24" t="str">
        <x:v>正常执行</x:v>
      </x:c>
      <x:c r="G784" t="str">
        <x:v>正常执行</x:v>
      </x:c>
    </x:row>
    <x:row r="785" ht="120" customHeight="1">
      <x:c r="A785" s="21" t="str">
        <x:v>Push</x:v>
      </x:c>
      <x:c r="B785" s="21" t="str">
        <x:v>离线</x:v>
      </x:c>
      <x:c r="C785" s="18" t="str">
        <x:v>set/获取/删除会话列表ilentMode：对单聊会话设置、查询、移除离线推送设置
源码：native-auto-test/tests/push/test_push_remaining_api_coverage.py::test_push_conversation_silent_mode_flow</x:v>
      </x:c>
      <x:c r="D785" s="18" t="str">
        <x:v>发送方在线；目标设备按用例要求离线；账号和基础关系已准备。</x:v>
      </x:c>
      <x:c r="E785" s="18" t="str">
        <x:v>1. 设置单聊会话免打扰并验证成功
2. 查询单聊会话免打扰设置并验证配置
3. 批量查询会话免打扰设置并验证目标会话
4. 移除单聊会话免打扰设置并验证成功
验证目标设备重新上线后的补同步、本地数据和事件结果。
重点验证接口：PushManager.setConversationSilentMode、PushManager.fetchConversationSilentMode、PushManager.fetchSilentModeForConversations、PushManager.removeConversationSilentMode。</x:v>
      </x:c>
      <x:c r="F785" s="24" t="str">
        <x:v>正常执行</x:v>
      </x:c>
      <x:c r="G785" t="str">
        <x:v>正常执行</x:v>
      </x:c>
    </x:row>
    <x:row r="786" ht="120" customHeight="1">
      <x:c r="A786" s="21" t="str">
        <x:v>Push</x:v>
      </x:c>
      <x:c r="B786" s="21" t="str">
        <x:v>离线</x:v>
      </x:c>
      <x:c r="C786" s="18" t="str">
        <x:v>setSilentModeForAll / fetchSilentModeForAll：设置全局离线推送提醒类型，并拉取全局设置
源码：native-auto-test/tests/push/test_push_remaining_api_coverage.py::test_push_global_silent_mode_flow</x:v>
      </x:c>
      <x:c r="D786" s="18" t="str">
        <x:v>发送方在线；目标设备按用例要求离线；账号和基础关系已准备。</x:v>
      </x:c>
      <x:c r="E786" s="18" t="str">
        <x:v>1. 设置全局离线推送提醒类型并验证成功
2. 查询全局离线推送设置并验证配置字段
验证目标设备重新上线后的补同步、本地数据和事件结果。
重点验证接口：PushManager.setSilentModeForAll、PushManager.fetchSilentModeForAll。</x:v>
      </x:c>
      <x:c r="F786" s="24" t="str">
        <x:v>正常执行</x:v>
      </x:c>
      <x:c r="G786" t="str">
        <x:v>正常执行</x:v>
      </x:c>
    </x:row>
    <x:row r="787" ht="120" customHeight="1">
      <x:c r="A787" s="21" t="str">
        <x:v>Push</x:v>
      </x:c>
      <x:c r="B787" s="21" t="str">
        <x:v>普通</x:v>
      </x:c>
      <x:c r="C787" s="18" t="str">
        <x:v>fetchPushConfigsFromServer / updatePushNickname / updatePushDisplayStyle：拉取推送配置并更新昵称和展示样式
源码：native-auto-test/tests/push/test_push_remaining_api_coverage.py::test_push_fetch_configs_update_nickname_and_style</x:v>
      </x:c>
      <x:c r="D787" s="18" t="str">
        <x:v>测试账号已登录；服务端所需数据或权限已准备。</x:v>
      </x:c>
      <x:c r="E787" s="18" t="str">
        <x:v>1. 查询服务端推送配置并验证返回结构
2. 更新推送昵称并验证配置更新结果
3. 更新推送展示样式并验证配置更新结果
重点验证接口：PushManager.getImPushConfigFromServer、PushManager.updatePushNickname、PushManager.updateImPushStyle。</x:v>
      </x:c>
      <x:c r="F787" s="24" t="str">
        <x:v>正常执行</x:v>
      </x:c>
      <x:c r="G787" t="str">
        <x:v>正常执行</x:v>
      </x:c>
    </x:row>
    <x:row r="788" ht="120" customHeight="1">
      <x:c r="A788" s="21" t="str">
        <x:v>Push</x:v>
      </x:c>
      <x:c r="B788" s="21" t="str">
        <x:v>普通</x:v>
      </x:c>
      <x:c r="C788" s="18" t="str">
        <x:v>set/fetchPreferredNotification语言 与 set/getPushTemplate：设置并查询推送语言和模板名称
源码：native-auto-test/tests/push/test_push_remaining_api_coverage.py::test_push_preferred_language_and_template</x:v>
      </x:c>
      <x:c r="D788" s="18" t="str">
        <x:v>测试账号已登录；用例所需的基础数据已准备。</x:v>
      </x:c>
      <x:c r="E788" s="18" t="str">
        <x:v>1. 设置首选通知语言并验证保存成功
2. 查询首选通知语言并验证为英语
3. 设置推送模板并验证保存成功
4. 查询推送模板并验证模板名称
重点验证接口：PushManager.setPreferredNotificationLanguage、PushManager.fetchPreferredNotificationLanguage、PushManager.setPushTemplate、PushManager.getPushTemplate。</x:v>
      </x:c>
      <x:c r="F788" s="24" t="str">
        <x:v>正常执行</x:v>
      </x:c>
      <x:c r="G788" t="str">
        <x:v>正常执行</x:v>
      </x:c>
    </x:row>
    <x:row r="789" ht="120" customHeight="1">
      <x:c r="A789" s="21" t="str">
        <x:v>Push</x:v>
      </x:c>
      <x:c r="B789" s="21" t="str">
        <x:v>普通</x:v>
      </x:c>
      <x:c r="C789" s="18" t="str">
        <x:v>syncSilentModels：同步所有会话免打扰信息，冻结当前模拟器返回语义
源码：native-auto-test/tests/push/test_push_remaining_api_coverage.py::test_push_sync_conversations_silent_mode_current_environment</x:v>
      </x:c>
      <x:c r="D789" s="18" t="str">
        <x:v>测试账号已登录；用例所需的基础数据已准备。</x:v>
      </x:c>
      <x:c r="E789" s="18" t="str">
        <x:v>不执行原 Case；记录原因并确认替代验证方式。原测试目标：syncSilentModels：同步所有会话免打扰信息，冻结当前模拟器返回语义。</x:v>
      </x:c>
      <x:c r="F789" s="28" t="str">
        <x:v>平台不适用：当前平台或模拟器不具备该能力</x:v>
      </x:c>
      <x:c r="G789" t="str">
        <x:v>平台不适用</x:v>
      </x:c>
    </x:row>
    <x:row r="790" ht="120" customHeight="1">
      <x:c r="A790" s="21" t="str">
        <x:v>Push</x:v>
      </x:c>
      <x:c r="B790" s="21" t="str">
        <x:v>普通</x:v>
      </x:c>
      <x:c r="C790" s="18" t="str">
        <x:v>update*PushToken / bindDeviceToken：使用测试 token 调用，冻结当前模拟器环境下的真实返回语义（参数：bindDeviceToken-info2-None）
源码：native-auto-test/tests/push/test_push_remaining_api_coverage.py::test_push_vendor_token_update_current_environment[bindDeviceToken-info2-None]</x:v>
      </x:c>
      <x:c r="D790" s="18" t="str">
        <x:v>测试账号已登录；用例所需的基础数据已准备。</x:v>
      </x:c>
      <x:c r="E790" s="18" t="str">
        <x:v>1. 更新厂商推送令牌并验证当前环境返回语义
重点验证接口返回结果、关键业务字段和相关事件。</x:v>
      </x:c>
      <x:c r="F790" s="24" t="str">
        <x:v>正常执行</x:v>
      </x:c>
      <x:c r="G790" t="str">
        <x:v>正常执行</x:v>
      </x:c>
    </x:row>
    <x:row r="791" ht="120" customHeight="1">
      <x:c r="A791" s="21" t="str">
        <x:v>Push</x:v>
      </x:c>
      <x:c r="B791" s="21" t="str">
        <x:v>普通</x:v>
      </x:c>
      <x:c r="C791" s="18" t="str">
        <x:v>update*PushToken / bindDeviceToken：使用测试 token 调用，冻结当前模拟器环境下的真实返回语义（参数：updateFCMPushToken-info1-expected_result1）
源码：native-auto-test/tests/push/test_push_remaining_api_coverage.py::test_push_vendor_token_update_current_environment[updateFCMPushToken-info1-expected_result1]</x:v>
      </x:c>
      <x:c r="D791" s="18" t="str">
        <x:v>测试账号已登录；用例所需的基础数据已准备。</x:v>
      </x:c>
      <x:c r="E791" s="18" t="str">
        <x:v>1. 更新厂商推送令牌并验证当前环境返回语义
重点验证接口返回结果、关键业务字段和相关事件。</x:v>
      </x:c>
      <x:c r="F791" s="24" t="str">
        <x:v>正常执行</x:v>
      </x:c>
      <x:c r="G791" t="str">
        <x:v>正常执行</x:v>
      </x:c>
    </x:row>
    <x:row r="792" ht="120" customHeight="1">
      <x:c r="A792" s="21" t="str">
        <x:v>Push</x:v>
      </x:c>
      <x:c r="B792" s="21" t="str">
        <x:v>普通</x:v>
      </x:c>
      <x:c r="C792" s="18" t="str">
        <x:v>update*PushToken / bindDeviceToken：使用测试 token 调用，冻结当前模拟器环境下的真实返回语义（参数：updateHMSPushToken-info0-hms-token-api-coverage）
源码：native-auto-test/tests/push/test_push_remaining_api_coverage.py::test_push_vendor_token_update_current_environment[updateHMSPushToken-info0-hms-token-api-coverage]</x:v>
      </x:c>
      <x:c r="D792" s="18" t="str">
        <x:v>测试账号已登录；用例所需的基础数据已准备。</x:v>
      </x:c>
      <x:c r="E792" s="18" t="str">
        <x:v>1. 更新厂商推送令牌并验证当前环境返回语义
重点验证接口返回结果、关键业务字段和相关事件。</x:v>
      </x:c>
      <x:c r="F792" s="24" t="str">
        <x:v>正常执行</x:v>
      </x:c>
      <x:c r="G792" t="str">
        <x:v>正常执行</x:v>
      </x:c>
    </x:row>
    <x:row r="793" ht="120" customHeight="1">
      <x:c r="A793" s="21" t="str">
        <x:v>Push</x:v>
      </x:c>
      <x:c r="B793" s="21" t="str">
        <x:v>普通</x:v>
      </x:c>
      <x:c r="C793" s="18" t="str">
        <x:v>updateAPNsPushToken：Android 模拟器不适用 APNs，缺失Plugin 记录为平台/桥接缺口
源码：native-auto-test/tests/push/test_push_remaining_api_coverage.py::test_push_apns_token_update_android_missing_plugin</x:v>
      </x:c>
      <x:c r="D793" s="18" t="str">
        <x:v>测试账号已登录；用例所需的基础数据已准备。</x:v>
      </x:c>
      <x:c r="E793" s="18" t="str">
        <x:v>不执行原 Case；记录原因并确认替代验证方式。原测试目标：updateAPNsPushToken：Android 模拟器不适用 APNs，MissingPlugin 记录为平台/桥接缺口。</x:v>
      </x:c>
      <x:c r="F793" s="28" t="str">
        <x:v>平台不适用：当前平台或模拟器不具备该能力</x:v>
      </x:c>
      <x:c r="G793" t="str">
        <x:v>平台不适用</x:v>
      </x:c>
    </x:row>
    <x:row r="794" ht="120" customHeight="1">
      <x:c r="A794" s="21" t="str">
        <x:v>UserInfo</x:v>
      </x:c>
      <x:c r="B794" s="21" t="str">
        <x:v>普通</x:v>
      </x:c>
      <x:c r="C794" s="18" t="str">
        <x:v>先 updateOwnUserInfo，再用 fetchUserInfoById 拉当前用户（全量字段，与 fetchOwnInfo 语义等价）
源码：native-auto-test/tests/user_info/test_user_info.py::test_user_info_update_then_fetch_user_info_by_id</x:v>
      </x:c>
      <x:c r="D794" s="18" t="str">
        <x:v>测试账号已登录；用例所需的基础数据已准备。</x:v>
      </x:c>
      <x:c r="E794" s="18" t="str">
        <x:v>1. 设置用于查询验证的用户资料
2. 按用户 ID 查询资料并验证全部字段
重点验证接口：UserInfoManager.updateOwnUserInfo、UserInfoManager.fetchUserInfoById。</x:v>
      </x:c>
      <x:c r="F794" s="24" t="str">
        <x:v>正常执行</x:v>
      </x:c>
      <x:c r="G794" t="str">
        <x:v>正常执行</x:v>
      </x:c>
    </x:row>
    <x:row r="795" ht="120" customHeight="1">
      <x:c r="A795" s="21" t="str">
        <x:v>UserInfo</x:v>
      </x:c>
      <x:c r="B795" s="21" t="str">
        <x:v>普通</x:v>
      </x:c>
      <x:c r="C795" s="18" t="str">
        <x:v>先 updateOwnUserInfo，再用 fetchUserInfoByIdWithType 按类型拉取（仅 nick + sign；按类型返回时未必含 mail）
源码：native-auto-test/tests/user_info/test_user_info.py::test_user_info_update_then_fetch_user_info_by_id_with_type</x:v>
      </x:c>
      <x:c r="D795" s="18" t="str">
        <x:v>测试账号已登录；用例所需的基础数据已准备。</x:v>
      </x:c>
      <x:c r="E795" s="18" t="str">
        <x:v>1. 设置按类型查询所需的用户资料
2. 按资料类型查询用户并验证昵称和签名
重点验证接口：UserInfoManager.updateOwnUserInfo、UserInfoManager.fetchUserInfoByIdWithType。</x:v>
      </x:c>
      <x:c r="F795" s="24" t="str">
        <x:v>正常执行</x:v>
      </x:c>
      <x:c r="G795" t="str">
        <x:v>正常执行</x:v>
      </x:c>
    </x:row>
    <x:row r="796" ht="120" customHeight="1">
      <x:c r="A796" s="21" t="str">
        <x:v>UserInfo</x:v>
      </x:c>
      <x:c r="B796" s="21" t="str">
        <x:v>普通</x:v>
      </x:c>
      <x:c r="C796" s="18" t="str">
        <x:v>一次更新后：先 fetchUserInfoById（全量），再 fetchUserInfoByIdWithType（nick+sign），字段一致
源码：native-auto-test/tests/user_info/test_user_info.py::test_user_info_update_then_all_fetch_paths_in_one_flow</x:v>
      </x:c>
      <x:c r="D796" s="18" t="str">
        <x:v>测试账号已登录；用例所需的基础数据已准备。</x:v>
      </x:c>
      <x:c r="E796" s="18" t="str">
        <x:v>1. 设置统一的用户资料用于多接口查询
2. 按用户 ID 查询全量资料并验证字段
3. 按资料类型查询并验证部分字段一致
重点验证接口：UserInfoManager.updateOwnUserInfo、UserInfoManager.fetchUserInfoById、UserInfoManager.fetchUserInfoByIdWithType。</x:v>
      </x:c>
      <x:c r="F796" s="24" t="str">
        <x:v>正常执行</x:v>
      </x:c>
      <x:c r="G796" t="str">
        <x:v>正常执行</x:v>
      </x:c>
    </x:row>
    <x:row r="797" ht="120" customHeight="1">
      <x:c r="A797" s="21" t="str">
        <x:v>UserInfo</x:v>
      </x:c>
      <x:c r="B797" s="21" t="str">
        <x:v>普通</x:v>
      </x:c>
      <x:c r="C797" s="18" t="str">
        <x:v>fetchOwnInfo：更新当前用户属性后拉取自己的用户属性
源码：native-auto-test/tests/user_info/test_user_info.py::test_user_info_update_then_fetch_own_info</x:v>
      </x:c>
      <x:c r="D797" s="18" t="str">
        <x:v>测试账号已登录；用例所需的基础数据已准备。</x:v>
      </x:c>
      <x:c r="E797" s="18" t="str">
        <x:v>1. 设置用于查询的当前用户资料
2. 查询当前用户资料并验证属性
重点验证接口：UserInfoManager.updateOwnUserInfo、UserInfoManager.fetchOwnInfo。</x:v>
      </x:c>
      <x:c r="F797" s="24" t="str">
        <x:v>正常执行</x:v>
      </x:c>
      <x:c r="G797" t="str">
        <x:v>正常执行</x:v>
      </x:c>
    </x:row>
    <x:row r="798" ht="120" customHeight="1">
      <x:c r="A798" s="21" t="str">
        <x:v>UserInfo</x:v>
      </x:c>
      <x:c r="B798" s="21" t="str">
        <x:v>普通</x:v>
      </x:c>
      <x:c r="C798" s="18" t="str">
        <x:v>fetchUserInfoById：获取指定用户（当前用户与另一用户）的属性
源码：native-auto-test/tests/user_info/test_user_info.py::test_user_info_fetch_by_id_normal</x:v>
      </x:c>
      <x:c r="D798" s="18" t="str">
        <x:v>测试账号已登录；用例所需的基础数据已准备。</x:v>
      </x:c>
      <x:c r="E798" s="18" t="str">
        <x:v>1. 查询两个用户的资料并验证用户标识
重点验证接口：UserInfoManager.fetchUserInfoById。</x:v>
      </x:c>
      <x:c r="F798" s="24" t="str">
        <x:v>正常执行</x:v>
      </x:c>
      <x:c r="G798" t="str">
        <x:v>正常执行</x:v>
      </x:c>
    </x:row>
    <x:row r="799" ht="120" customHeight="1">
      <x:c r="A799" s="21" t="str">
        <x:v>UserInfo</x:v>
      </x:c>
      <x:c r="B799" s="21" t="str">
        <x:v>普通</x:v>
      </x:c>
      <x:c r="C799" s="18" t="str">
        <x:v>fetchUserInfoById：userIds 超过 100 个，预期失败
源码：native-auto-test/tests/user_info/test_user_info.py::test_user_info_fetch_by_id_user_ids_over_100</x:v>
      </x:c>
      <x:c r="D799" s="18" t="str">
        <x:v>测试账号已登录；用例所需的基础数据已准备。</x:v>
      </x:c>
      <x:c r="E799" s="18" t="str">
        <x:v>1. 使用超过上限的用户列表查询资料并验证数量错误
重点验证接口：UserInfoManager.fetchUserInfoById。</x:v>
      </x:c>
      <x:c r="F799" s="24" t="str">
        <x:v>正常执行</x:v>
      </x:c>
      <x:c r="G799" t="str">
        <x:v>正常执行</x:v>
      </x:c>
    </x:row>
    <x:row r="800" ht="120" customHeight="1">
      <x:c r="A800" s="21" t="str">
        <x:v>UserInfo</x:v>
      </x:c>
      <x:c r="B800" s="21" t="str">
        <x:v>普通</x:v>
      </x:c>
      <x:c r="C800" s="18" t="str">
        <x:v>fetchUserInfoById：userIds 为空列表
源码：native-auto-test/tests/user_info/test_user_info.py::test_user_info_fetch_by_id_empty_user_ids</x:v>
      </x:c>
      <x:c r="D800" s="18" t="str">
        <x:v>测试账号已登录；用例所需的基础数据已准备。</x:v>
      </x:c>
      <x:c r="E800" s="18" t="str">
        <x:v>1. 使用空用户列表查询资料并验证参数错误
重点验证接口：UserInfoManager.fetchUserInfoById。</x:v>
      </x:c>
      <x:c r="F800" s="24" t="str">
        <x:v>正常执行</x:v>
      </x:c>
      <x:c r="G800" t="str">
        <x:v>正常执行</x:v>
      </x:c>
    </x:row>
    <x:row r="801" ht="120" customHeight="1">
      <x:c r="A801" s="21" t="str">
        <x:v>UserInfo</x:v>
      </x:c>
      <x:c r="B801" s="21" t="str">
        <x:v>普通</x:v>
      </x:c>
      <x:c r="C801" s="18" t="str">
        <x:v>fetchUserInfoByIdWithType：按属性类型拉取指定用户（nick + sign）
源码：native-auto-test/tests/user_info/test_user_info.py::test_user_info_fetch_by_id_with_type_normal</x:v>
      </x:c>
      <x:c r="D801" s="18" t="str">
        <x:v>测试账号已登录；用例所需的基础数据已准备。</x:v>
      </x:c>
      <x:c r="E801" s="18" t="str">
        <x:v>1. 按昵称和签名类型查询用户资料
重点验证接口：UserInfoManager.fetchUserInfoByIdWithType。</x:v>
      </x:c>
      <x:c r="F801" s="24" t="str">
        <x:v>正常执行</x:v>
      </x:c>
      <x:c r="G801" t="str">
        <x:v>正常执行</x:v>
      </x:c>
    </x:row>
    <x:row r="802" ht="120" customHeight="1">
      <x:c r="A802" s="21" t="str">
        <x:v>UserInfo</x:v>
      </x:c>
      <x:c r="B802" s="21" t="str">
        <x:v>普通</x:v>
      </x:c>
      <x:c r="C802" s="18" t="str">
        <x:v>updateOwnUserInfo：昵称超过 2k长度，预期失败
源码：native-auto-test/tests/user_info/test_user_info.py::test_user_info_update_own_nickname_length_over_64</x:v>
      </x:c>
      <x:c r="D802" s="18" t="str">
        <x:v>测试账号已登录；用例所需的基础数据已准备。</x:v>
      </x:c>
      <x:c r="E802" s="18" t="str">
        <x:v>1. 提交超长昵称并验证长度错误
重点验证接口：UserInfoManager.updateOwnUserInfo。</x:v>
      </x:c>
      <x:c r="F802" s="24" t="str">
        <x:v>正常执行</x:v>
      </x:c>
      <x:c r="G802" t="str">
        <x:v>正常执行</x:v>
      </x:c>
    </x:row>
    <x:row r="803" ht="120" customHeight="1">
      <x:c r="A803" s="21" t="str">
        <x:v>UserInfo</x:v>
      </x:c>
      <x:c r="B803" s="21" t="str">
        <x:v>普通</x:v>
      </x:c>
      <x:c r="C803" s="18" t="str">
        <x:v>updateOwnUserInfo：昵称为空
源码：native-auto-test/tests/user_info/test_user_info.py::test_user_info_update_own_nickname_empty</x:v>
      </x:c>
      <x:c r="D803" s="18" t="str">
        <x:v>测试账号已登录；用例所需的基础数据已准备。</x:v>
      </x:c>
      <x:c r="E803" s="18" t="str">
        <x:v>1. 提交空昵称并验证空值处理结果
重点验证接口：UserInfoManager.updateOwnUserInfo。</x:v>
      </x:c>
      <x:c r="F803" s="24" t="str">
        <x:v>正常执行</x:v>
      </x:c>
      <x:c r="G803" t="str">
        <x:v>正常执行</x:v>
      </x:c>
    </x:row>
    <x:row r="804" ht="120" customHeight="1">
      <x:c r="A804" s="21" t="str">
        <x:v>UserInfo</x:v>
      </x:c>
      <x:c r="B804" s="21" t="str">
        <x:v>普通</x:v>
      </x:c>
      <x:c r="C804" s="18" t="str">
        <x:v>updateOwnUserInfo：先设置再修改当前用户属性
源码：native-auto-test/tests/user_info/test_user_info.py::test_user_info_update_own_set_and_modify</x:v>
      </x:c>
      <x:c r="D804" s="18" t="str">
        <x:v>测试账号已登录；用例所需的基础数据已准备。</x:v>
      </x:c>
      <x:c r="E804" s="18" t="str">
        <x:v>1. 设置当前用户昵称、签名和性别并验证结果
2. 修改当前用户昵称和签名并验证更新结果
重点验证接口：UserInfoManager.updateOwnUserInfo。</x:v>
      </x:c>
      <x:c r="F804" s="24" t="str">
        <x:v>正常执行</x:v>
      </x:c>
      <x:c r="G804" t="str">
        <x:v>正常执行</x:v>
      </x:c>
    </x:row>
    <x:row r="805" ht="120" customHeight="1">
      <x:c r="A805" s="22" t="str">
        <x:v>UserInfo</x:v>
      </x:c>
      <x:c r="B805" s="22" t="str">
        <x:v>普通</x:v>
      </x:c>
      <x:c r="C805" s="19" t="str">
        <x:v>updateOwnUserInfoWithType：按类型更新昵称（0 = NICKNAME）
源码：native-auto-test/tests/user_info/test_user_info.py::test_user_info_update_own_with_type_nickname</x:v>
      </x:c>
      <x:c r="D805" s="19" t="str">
        <x:v>测试账号已登录；用例所需的基础数据已准备。</x:v>
      </x:c>
      <x:c r="E805" s="19" t="str">
        <x:v>1. 按昵称类型更新当前用户昵称并验证结果
重点验证接口：UserInfoManager.updateOwnUserInfoWithType。</x:v>
      </x:c>
      <x:c r="F805" s="29" t="str">
        <x:v>正常执行</x:v>
      </x:c>
      <x:c r="G805" t="str">
        <x:v>正常执行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245b7569b114e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6" hidden="0" customWidth="1"/>
  </x:cols>
  <x:sheetData>
    <x:row r="1">
      <x:c r="A1" s="3" t="str">
        <x:v>状态与版本处理说明</x:v>
      </x:c>
      <x:c r="B1" s="3"/>
      <x:c r="C1" s="3"/>
    </x:row>
    <x:row r="3" ht="32" customHeight="1">
      <x:c r="A3" s="34" t="str">
        <x:v>状态</x:v>
      </x:c>
      <x:c r="B3" s="34" t="str">
        <x:v>含义</x:v>
      </x:c>
      <x:c r="C3" s="34" t="str">
        <x:v>处理方式</x:v>
      </x:c>
    </x:row>
    <x:row r="4" ht="32" customHeight="1">
      <x:c r="A4" s="35" t="str">
        <x:v>正常执行</x:v>
      </x:c>
      <x:c r="B4" s="35" t="str">
        <x:v>当前 Case 按现有环境执行</x:v>
      </x:c>
      <x:c r="C4" s="35" t="str">
        <x:v>计入有效覆盖</x:v>
      </x:c>
    </x:row>
    <x:row r="5" ht="32" customHeight="1">
      <x:c r="A5" s="35" t="str">
        <x:v>5.0 不适用</x:v>
      </x:c>
      <x:c r="B5" s="35" t="str">
        <x:v>5.0 已删除或改变原 API 语义</x:v>
      </x:c>
      <x:c r="C5" s="35" t="str">
        <x:v>不计为失败，保留版本差异记录</x:v>
      </x:c>
    </x:row>
    <x:row r="6" ht="32" customHeight="1">
      <x:c r="A6" s="35" t="str">
        <x:v>平台不适用</x:v>
      </x:c>
      <x:c r="B6" s="35" t="str">
        <x:v>当前平台或设备不具备该能力</x:v>
      </x:c>
      <x:c r="C6" s="35" t="str">
        <x:v>不计为失败，记录平台限制</x:v>
      </x:c>
    </x:row>
    <x:row r="7" ht="32" customHeight="1">
      <x:c r="A7" s="35" t="str">
        <x:v>待补齐</x:v>
      </x:c>
      <x:c r="B7" s="35" t="str">
        <x:v>API 能力存在，但桥接或集成端未实现</x:v>
      </x:c>
      <x:c r="C7" s="35" t="str">
        <x:v>进入研发整改清单</x:v>
      </x:c>
    </x:row>
  </x:sheetData>
  <x:mergeCells>
    <x:mergeCell ref="A1:C1"/>
  </x:mergeCells>
  <x:pageMargins left="0.7" right="0.7" top="0.75" bottom="0.75" header="0.3" footer="0.3"/>
</x:worksheet>
</file>