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8" i="1"/>
</calcChain>
</file>

<file path=xl/sharedStrings.xml><?xml version="1.0" encoding="utf-8"?>
<sst xmlns="http://schemas.openxmlformats.org/spreadsheetml/2006/main" count="6" uniqueCount="6">
  <si>
    <t>threads</t>
  </si>
  <si>
    <t>time</t>
  </si>
  <si>
    <t>p(1)</t>
  </si>
  <si>
    <t>p(t)</t>
  </si>
  <si>
    <t>t</t>
  </si>
  <si>
    <t>pf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</si>
</sst>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58</c:v>
                </c:pt>
                <c:pt idx="19">
                  <c:v>62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2.4399999999999999E-4</c:v>
                </c:pt>
                <c:pt idx="1">
                  <c:v>1.5300000000000001E-4</c:v>
                </c:pt>
                <c:pt idx="2">
                  <c:v>1.22E-4</c:v>
                </c:pt>
                <c:pt idx="3">
                  <c:v>2.4399999999999999E-4</c:v>
                </c:pt>
                <c:pt idx="4">
                  <c:v>2.4399999999999999E-4</c:v>
                </c:pt>
                <c:pt idx="5">
                  <c:v>1.22E-4</c:v>
                </c:pt>
                <c:pt idx="6">
                  <c:v>1.83E-4</c:v>
                </c:pt>
                <c:pt idx="7">
                  <c:v>1.66E-4</c:v>
                </c:pt>
                <c:pt idx="8">
                  <c:v>1E-4</c:v>
                </c:pt>
                <c:pt idx="9">
                  <c:v>1.83E-4</c:v>
                </c:pt>
                <c:pt idx="10">
                  <c:v>2.4399999999999999E-4</c:v>
                </c:pt>
                <c:pt idx="11">
                  <c:v>2.0100000000000001E-4</c:v>
                </c:pt>
                <c:pt idx="12">
                  <c:v>1.94E-4</c:v>
                </c:pt>
                <c:pt idx="13">
                  <c:v>1.83E-4</c:v>
                </c:pt>
                <c:pt idx="14">
                  <c:v>1.83E-4</c:v>
                </c:pt>
                <c:pt idx="15">
                  <c:v>1.83E-4</c:v>
                </c:pt>
                <c:pt idx="16">
                  <c:v>2.4399999999999999E-4</c:v>
                </c:pt>
                <c:pt idx="17">
                  <c:v>2.4399999999999999E-4</c:v>
                </c:pt>
                <c:pt idx="18">
                  <c:v>2.7999999999999998E-4</c:v>
                </c:pt>
                <c:pt idx="19">
                  <c:v>3.6000000000000002E-4</c:v>
                </c:pt>
              </c:numCache>
            </c:numRef>
          </c:yVal>
          <c:smooth val="1"/>
        </c:ser>
        <c:axId val="84671488"/>
        <c:axId val="84610432"/>
      </c:scatterChart>
      <c:valAx>
        <c:axId val="84671488"/>
        <c:scaling>
          <c:orientation val="minMax"/>
        </c:scaling>
        <c:axPos val="b"/>
        <c:numFmt formatCode="General" sourceLinked="1"/>
        <c:tickLblPos val="nextTo"/>
        <c:crossAx val="84610432"/>
        <c:crosses val="autoZero"/>
        <c:crossBetween val="midCat"/>
      </c:valAx>
      <c:valAx>
        <c:axId val="84610432"/>
        <c:scaling>
          <c:orientation val="minMax"/>
        </c:scaling>
        <c:axPos val="l"/>
        <c:majorGridlines/>
        <c:numFmt formatCode="General" sourceLinked="1"/>
        <c:tickLblPos val="nextTo"/>
        <c:crossAx val="84671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3</xdr:row>
      <xdr:rowOff>121920</xdr:rowOff>
    </xdr:from>
    <xdr:to>
      <xdr:col>12</xdr:col>
      <xdr:colOff>7620</xdr:colOff>
      <xdr:row>18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activeCell="B29" sqref="B29"/>
    </sheetView>
  </sheetViews>
  <sheetFormatPr defaultRowHeight="14.4"/>
  <cols>
    <col min="2" max="2" width="9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2.4399999999999999E-4</v>
      </c>
    </row>
    <row r="3" spans="1:2">
      <c r="A3">
        <v>2</v>
      </c>
      <c r="B3">
        <v>1.5300000000000001E-4</v>
      </c>
    </row>
    <row r="4" spans="1:2">
      <c r="A4">
        <v>4</v>
      </c>
      <c r="B4">
        <v>1.22E-4</v>
      </c>
    </row>
    <row r="5" spans="1:2">
      <c r="A5">
        <v>6</v>
      </c>
      <c r="B5">
        <v>2.4399999999999999E-4</v>
      </c>
    </row>
    <row r="6" spans="1:2">
      <c r="A6">
        <v>8</v>
      </c>
      <c r="B6">
        <v>2.4399999999999999E-4</v>
      </c>
    </row>
    <row r="7" spans="1:2">
      <c r="A7">
        <v>10</v>
      </c>
      <c r="B7">
        <v>1.22E-4</v>
      </c>
    </row>
    <row r="8" spans="1:2">
      <c r="A8">
        <v>12</v>
      </c>
      <c r="B8">
        <v>1.83E-4</v>
      </c>
    </row>
    <row r="9" spans="1:2">
      <c r="A9">
        <v>14</v>
      </c>
      <c r="B9">
        <v>1.66E-4</v>
      </c>
    </row>
    <row r="10" spans="1:2">
      <c r="A10">
        <v>18</v>
      </c>
      <c r="B10">
        <v>1E-4</v>
      </c>
    </row>
    <row r="11" spans="1:2">
      <c r="A11">
        <v>22</v>
      </c>
      <c r="B11">
        <v>1.83E-4</v>
      </c>
    </row>
    <row r="12" spans="1:2">
      <c r="A12">
        <v>26</v>
      </c>
      <c r="B12">
        <v>2.4399999999999999E-4</v>
      </c>
    </row>
    <row r="13" spans="1:2">
      <c r="A13">
        <v>30</v>
      </c>
      <c r="B13">
        <v>2.0100000000000001E-4</v>
      </c>
    </row>
    <row r="14" spans="1:2">
      <c r="A14">
        <v>34</v>
      </c>
      <c r="B14">
        <v>1.94E-4</v>
      </c>
    </row>
    <row r="15" spans="1:2">
      <c r="A15">
        <v>38</v>
      </c>
      <c r="B15">
        <v>1.83E-4</v>
      </c>
    </row>
    <row r="16" spans="1:2">
      <c r="A16">
        <v>42</v>
      </c>
      <c r="B16">
        <v>1.83E-4</v>
      </c>
    </row>
    <row r="17" spans="1:2">
      <c r="A17">
        <v>46</v>
      </c>
      <c r="B17">
        <v>1.83E-4</v>
      </c>
    </row>
    <row r="18" spans="1:2">
      <c r="A18">
        <v>50</v>
      </c>
      <c r="B18">
        <v>2.4399999999999999E-4</v>
      </c>
    </row>
    <row r="19" spans="1:2">
      <c r="A19">
        <v>54</v>
      </c>
      <c r="B19">
        <v>2.4399999999999999E-4</v>
      </c>
    </row>
    <row r="20" spans="1:2">
      <c r="A20">
        <v>58</v>
      </c>
      <c r="B20">
        <v>2.7999999999999998E-4</v>
      </c>
    </row>
    <row r="21" spans="1:2">
      <c r="A21">
        <v>62</v>
      </c>
      <c r="B21">
        <v>3.6000000000000002E-4</v>
      </c>
    </row>
    <row r="24" spans="1:2">
      <c r="A24" t="s">
        <v>2</v>
      </c>
      <c r="B24">
        <v>2.4399999999999999E-4</v>
      </c>
    </row>
    <row r="25" spans="1:2">
      <c r="A25" t="s">
        <v>3</v>
      </c>
      <c r="B25">
        <v>1E-4</v>
      </c>
    </row>
    <row r="26" spans="1:2">
      <c r="A26" t="s">
        <v>4</v>
      </c>
      <c r="B26">
        <v>18</v>
      </c>
    </row>
    <row r="28" spans="1:2">
      <c r="A28" t="s">
        <v>5</v>
      </c>
      <c r="B28">
        <f>(1-B25/B24)/(1-1/18)*100</f>
        <v>62.487945998071361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2018-10-15T16:36:08Z</dcterms:created>
  <dcterms:modified xsi:type="dcterms:W3CDTF">2018-10-15T16:45:54Z</dcterms:modified>
</cp:coreProperties>
</file>