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620"/>
  </bookViews>
  <sheets>
    <sheet name="2021世界五百强" sheetId="5" r:id="rId1"/>
    <sheet name="总结" sheetId="22" r:id="rId2"/>
  </sheets>
  <definedNames>
    <definedName name="_xlnm._FilterDatabase" localSheetId="0" hidden="1">'2021世界五百强'!$A$1:$H$501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<sst xmlns="http://schemas.openxmlformats.org/spreadsheetml/2006/main" count="2027" uniqueCount="609">
  <si>
    <t>排名</t>
  </si>
  <si>
    <t>公司名称(中文)</t>
  </si>
  <si>
    <t>行业(官方)</t>
  </si>
  <si>
    <t>行业(个人观点)</t>
  </si>
  <si>
    <t>营收(亿人民币)</t>
  </si>
  <si>
    <t>利润(亿人民币)</t>
  </si>
  <si>
    <t>利润率</t>
  </si>
  <si>
    <t>国家</t>
  </si>
  <si>
    <t>沃尔玛（WALMART)</t>
  </si>
  <si>
    <t>综合商业</t>
  </si>
  <si>
    <t>零售</t>
  </si>
  <si>
    <t>美国</t>
  </si>
  <si>
    <t>国家电网有限公司（STATE GRID)</t>
  </si>
  <si>
    <t>公用设施</t>
  </si>
  <si>
    <t>能源/矿产/化工</t>
  </si>
  <si>
    <t>中国</t>
  </si>
  <si>
    <t>亚马逊（AMAZON.COM)</t>
  </si>
  <si>
    <t>互联网服务和零售</t>
  </si>
  <si>
    <t>互联网/软件/咨询</t>
  </si>
  <si>
    <t>中国石油天然气集团有限公司（CHINA NATIONAL PETROLEUM)</t>
  </si>
  <si>
    <t>炼油</t>
  </si>
  <si>
    <t>中国石油化工集团有限公司（SINOPEC GROUP)</t>
  </si>
  <si>
    <t>苹果公司（APPLE)</t>
  </si>
  <si>
    <t>计算机、办公设备</t>
  </si>
  <si>
    <t>电子/电器/机械</t>
  </si>
  <si>
    <t>CVSHealth公司（CVS HEALTH)</t>
  </si>
  <si>
    <t>保健：药品和其他服务</t>
  </si>
  <si>
    <t>医疗</t>
  </si>
  <si>
    <t>联合健康集团（UNITEDHEALTH GROUP)</t>
  </si>
  <si>
    <t>保健：保险和管理医保</t>
  </si>
  <si>
    <t>丰田汽车公司（TOYOTA MOTOR)</t>
  </si>
  <si>
    <t>车辆与零部件</t>
  </si>
  <si>
    <t>汽车</t>
  </si>
  <si>
    <t>日本</t>
  </si>
  <si>
    <t>大众公司（VOLKSWAGEN)</t>
  </si>
  <si>
    <t>德国</t>
  </si>
  <si>
    <t>伯克希尔－哈撒韦公司（BERKSHIRE HATHAWAY)</t>
  </si>
  <si>
    <t>财产与意外保险（股份）</t>
  </si>
  <si>
    <t>保险</t>
  </si>
  <si>
    <t>麦克森公司（MCKESSON)</t>
  </si>
  <si>
    <t>批发：保健</t>
  </si>
  <si>
    <t>中国建筑集团有限公司（CHINA STATE CONSTRUCTION ENGINEERING)</t>
  </si>
  <si>
    <t>工程与建筑</t>
  </si>
  <si>
    <t>建筑</t>
  </si>
  <si>
    <t>沙特阿美公司（SAUDI ARAMCO)</t>
  </si>
  <si>
    <t>采矿、原油生产</t>
  </si>
  <si>
    <t>沙特阿拉伯</t>
  </si>
  <si>
    <t>三星电子（SAMSUNG ELECTRONICS)</t>
  </si>
  <si>
    <t>电子、电气设备</t>
  </si>
  <si>
    <t>韩国</t>
  </si>
  <si>
    <t>中国平安保险（集团）股份有限公司（PING AN INSURANCE)</t>
  </si>
  <si>
    <t>人寿与健康保险（股份）</t>
  </si>
  <si>
    <t>美源伯根公司（AMERISOURCEBERGEN)</t>
  </si>
  <si>
    <t>英国石油公司（BP)</t>
  </si>
  <si>
    <t>英国</t>
  </si>
  <si>
    <t>荷兰皇家壳牌石油公司（ROYAL DUTCH SHELL)</t>
  </si>
  <si>
    <t>荷兰</t>
  </si>
  <si>
    <t>中国工商银行股份有限公司（INDUSTRIAL &amp; COMMERCIAL BANK OF CHINA)</t>
  </si>
  <si>
    <t>银行：商业储蓄</t>
  </si>
  <si>
    <t>金融</t>
  </si>
  <si>
    <t>Alphabet公司（ALPHABET)</t>
  </si>
  <si>
    <t>鸿海精密工业股份有限公司（HON HAI PRECISION INDUSTRY)</t>
  </si>
  <si>
    <t>埃克森美孚（EXXON MOBIL)</t>
  </si>
  <si>
    <t>戴姆勒股份公司（DAIMLER)</t>
  </si>
  <si>
    <t>中国建设银行股份有限公司（CHINA CONSTRUCTION BANK)</t>
  </si>
  <si>
    <t>美国电话电报公司（AT&amp;T)</t>
  </si>
  <si>
    <t>电信</t>
  </si>
  <si>
    <t>通信</t>
  </si>
  <si>
    <t>开市客（COSTCO WHOLESALE)</t>
  </si>
  <si>
    <t>信诺（CIGNA)</t>
  </si>
  <si>
    <t>中国农业银行股份有限公司（AGRICULTURAL BANK OF CHINA)</t>
  </si>
  <si>
    <t>嘉德诺（CARDINAL HEALTH)</t>
  </si>
  <si>
    <t>托克集团（TRAFIGURA GROUP)</t>
  </si>
  <si>
    <t>贸易</t>
  </si>
  <si>
    <t>新加坡</t>
  </si>
  <si>
    <t>中国人寿保险（集团）公司（CHINA LIFE INSURANCE)</t>
  </si>
  <si>
    <t>微软（MICROSOFT)</t>
  </si>
  <si>
    <t>计算机软件</t>
  </si>
  <si>
    <t>嘉能可（GLENCORE)</t>
  </si>
  <si>
    <t>采矿、原油生产、贸易</t>
  </si>
  <si>
    <t>瑞士</t>
  </si>
  <si>
    <t>中国铁路工程集团有限公司（CHINA RAILWAY ENGINEERING GROUP)</t>
  </si>
  <si>
    <t>沃博联（WALGREENS BOOTS ALLIANCE)</t>
  </si>
  <si>
    <t>食品店和杂货店</t>
  </si>
  <si>
    <t>EXOR集团（EXOR GROUP)</t>
  </si>
  <si>
    <t>多元化金融</t>
  </si>
  <si>
    <t>安联保险集团（ALLIANZ)</t>
  </si>
  <si>
    <t>中国银行股份有限公司（BANK OF CHINA)</t>
  </si>
  <si>
    <t>克罗格（KROGER)</t>
  </si>
  <si>
    <t>家得宝（HOME DEPOT)</t>
  </si>
  <si>
    <t>专业零售</t>
  </si>
  <si>
    <t>中国铁道建筑集团有限公司（CHINA RAILWAY CONSTRUCTION)</t>
  </si>
  <si>
    <t>摩根大通公司（JPMORGAN CHASE)</t>
  </si>
  <si>
    <t>华为投资控股有限公司（HUAWEI INVESTMENT &amp; HOLDING)</t>
  </si>
  <si>
    <t>网络、通讯设备</t>
  </si>
  <si>
    <t>威瑞森电信（VERIZON COMMUNICATIONS)</t>
  </si>
  <si>
    <t>安盛（AXA)</t>
  </si>
  <si>
    <t>法国</t>
  </si>
  <si>
    <t>福特汽车公司（FORD MOTOR)</t>
  </si>
  <si>
    <t>本田汽车（HONDA MOTOR)</t>
  </si>
  <si>
    <t>通用汽车公司（GENERAL MOTORS)</t>
  </si>
  <si>
    <t>Anthem公司（ANTHEM)</t>
  </si>
  <si>
    <t>三菱商事株式会社（MITSUBISHI)</t>
  </si>
  <si>
    <t>道达尔能源公司（TOTALENERGIES)</t>
  </si>
  <si>
    <t>能源</t>
  </si>
  <si>
    <t>德国电信（DEUTSCHE TELEKOM)</t>
  </si>
  <si>
    <t>宝马集团（BMW GROUP)</t>
  </si>
  <si>
    <t>日本电报电话公司（NIPPON TELEGRAPH AND TELEPHONE)</t>
  </si>
  <si>
    <t>中国移动通信集团有限公司（CHINA MOBILE COMMUNICATIONS)</t>
  </si>
  <si>
    <t>Centene公司（CENTENE)</t>
  </si>
  <si>
    <t>日本邮政控股公司（JAPAN POST HOLDINGS)</t>
  </si>
  <si>
    <t>运输</t>
  </si>
  <si>
    <t>京东集团股份有限公司（JD.COM)</t>
  </si>
  <si>
    <t>上海汽车集团股份有限公司（SAIC MOTOR)</t>
  </si>
  <si>
    <t>中国交通建设集团有限公司（CHINA COMMUNICATIONS CONSTRUCTION)</t>
  </si>
  <si>
    <t>房利美（FANNIE MAE)</t>
  </si>
  <si>
    <t>阿里巴巴集团控股有限公司（ALIBABA GROUP HOLDING)</t>
  </si>
  <si>
    <t>美国康卡斯特电信公司（COMCAST)</t>
  </si>
  <si>
    <t>中国五矿集团有限公司（CHINA MINMETALS)</t>
  </si>
  <si>
    <t>金属产品</t>
  </si>
  <si>
    <t>中国第一汽车集团有限公司（CHINA FAW GROUP)</t>
  </si>
  <si>
    <t>恒力集团有限公司（HENGLI GROUP)</t>
  </si>
  <si>
    <t>纺织</t>
  </si>
  <si>
    <t>正威国际集团有限公司（AMER INTERNATIONAL GROUP)</t>
  </si>
  <si>
    <t>中国华润有限公司（CHINA RESOURCES)</t>
  </si>
  <si>
    <t>制药</t>
  </si>
  <si>
    <t>山东能源集团有限公司（SHANDONG ENERGY GROUP)</t>
  </si>
  <si>
    <t>日本伊藤忠商事株式会社（ITOCHU)</t>
  </si>
  <si>
    <t>中国宝武钢铁集团有限公司（CHINA BAOWU STEEL GROUP)</t>
  </si>
  <si>
    <t>意大利忠利保险公司（ASSICURAZIONI GENERALI)</t>
  </si>
  <si>
    <t>意大利</t>
  </si>
  <si>
    <t>中国邮政集团有限公司（CHINA POST GROUP)</t>
  </si>
  <si>
    <t>邮件、包裹及货物包装运输</t>
  </si>
  <si>
    <t>雪佛龙（CHEVRON)</t>
  </si>
  <si>
    <t>戴尔科技公司（DELL TECHNOLOGIES)</t>
  </si>
  <si>
    <t>美国银行（BANK OF AMERICA)</t>
  </si>
  <si>
    <t>塔吉特公司（TARGET)</t>
  </si>
  <si>
    <t>雀巢公司（NESTLÉ)</t>
  </si>
  <si>
    <t>食品：消费产品</t>
  </si>
  <si>
    <t>食品/消费品/娱乐</t>
  </si>
  <si>
    <t>美国劳氏公司（LOWE'S)</t>
  </si>
  <si>
    <t>马拉松原油公司（MARATHON PETROLEUM)</t>
  </si>
  <si>
    <t>花旗集团（CITIGROUP)</t>
  </si>
  <si>
    <t>现代汽车（HYUNDAI MOTOR)</t>
  </si>
  <si>
    <t>俄罗斯天然气工业股份公司（GAZPROM)</t>
  </si>
  <si>
    <t>俄罗斯</t>
  </si>
  <si>
    <t>东风汽车公司集团有限公司（DONGFENG MOTOR)</t>
  </si>
  <si>
    <t>Facebook公司（FACEBOOK)</t>
  </si>
  <si>
    <t>皇家阿霍德德尔海兹集团（ROYAL AHOLD DELHAIZE)</t>
  </si>
  <si>
    <t>索尼（SONY)</t>
  </si>
  <si>
    <t>联合包裹速递服务公司（UNITED PARCEL SERVICE)</t>
  </si>
  <si>
    <t>中国人民保险集团股份有限公司（PEOPLE'S INSURANCE CO. OF CHINA)</t>
  </si>
  <si>
    <t>中国南方电网有限责任公司（CHINA SOUTHERN POWER GRID)</t>
  </si>
  <si>
    <t>中国海洋石油集团有限公司（CHINA NATIONAL OFFSHORE OIL)</t>
  </si>
  <si>
    <t>法国农业信贷银行（CRÉDIT AGRICOLE)</t>
  </si>
  <si>
    <t>强生（JOHNSON &amp; JOHNSON)</t>
  </si>
  <si>
    <t>日立（HITACHI)</t>
  </si>
  <si>
    <t>家乐福（CARREFOUR)</t>
  </si>
  <si>
    <t>法国巴黎银行（BNP PARIBAS)</t>
  </si>
  <si>
    <t>博世集团（BOSCH GROUP)</t>
  </si>
  <si>
    <t>乐购（TESCO)</t>
  </si>
  <si>
    <t>日本永旺集团（AEON)</t>
  </si>
  <si>
    <t>国家能源投资集团有限责任公司（CHINA ENERGY INVESTMENT)</t>
  </si>
  <si>
    <t>汇丰银行控股公司（HSBC HOLDINGS)</t>
  </si>
  <si>
    <t>美国富国银行（WELLS FARGO)</t>
  </si>
  <si>
    <t>通用电气公司（GENERAL ELECTRIC)</t>
  </si>
  <si>
    <t>工业机械</t>
  </si>
  <si>
    <t>法国电力公司（ELECTRICITÉ DE FRANCE)</t>
  </si>
  <si>
    <t>州立农业保险公司（STATE FARM INSURANCE)</t>
  </si>
  <si>
    <t>财产与意外保险（互助）</t>
  </si>
  <si>
    <t>中国电力建设集团有限公司（POWERCHINA)</t>
  </si>
  <si>
    <t>英特尔公司（INTEL)</t>
  </si>
  <si>
    <t>半导体、电子元件</t>
  </si>
  <si>
    <t>中国医药集团有限公司（SINOPHARM)</t>
  </si>
  <si>
    <t>哈门那公司（HUMANA)</t>
  </si>
  <si>
    <t>日本生命保险公司（NIPPON LIFE INSURANCE)</t>
  </si>
  <si>
    <t>人寿与健康保险（互助）</t>
  </si>
  <si>
    <t>中粮集团有限公司（COFCO)</t>
  </si>
  <si>
    <t>德国邮政敦豪集团（DEUTSCHE POST DHL GROUP)</t>
  </si>
  <si>
    <t>三井物产株式会社（MITSUI)</t>
  </si>
  <si>
    <t>中国中信集团有限公司（CITIC GROUP)</t>
  </si>
  <si>
    <t>日产汽车（NISSAN MOTOR)</t>
  </si>
  <si>
    <t>慕尼黑再保险集团（MUNICH RE GROUP)</t>
  </si>
  <si>
    <t>意大利国家电力公司（ENEL)</t>
  </si>
  <si>
    <t>第一生命控股有限公司（DAI-ICHI LIFE HOLDINGS)</t>
  </si>
  <si>
    <t>西班牙国家银行（BANCO SANTANDER)</t>
  </si>
  <si>
    <t>西班牙</t>
  </si>
  <si>
    <t>国际商业机器公司（INTERNATIONAL BUSINESS MACHINES)</t>
  </si>
  <si>
    <t>信息技术服务</t>
  </si>
  <si>
    <t>中国恒大集团（CHINA EVERGRANDE GROUP)</t>
  </si>
  <si>
    <t>房地产</t>
  </si>
  <si>
    <t>美国邮政（U.S. POSTAL SERVICE)</t>
  </si>
  <si>
    <t>北京汽车集团有限公司（BEIJING AUTOMOTIVE GROUP)</t>
  </si>
  <si>
    <t>卢克石油公司（LUKOIL)</t>
  </si>
  <si>
    <t>中国电信集团有限公司（CHINA TELECOMMUNICATIONS)</t>
  </si>
  <si>
    <t>中国兵器工业集团有限公司（CHINA NORTH INDUSTRIES GROUP)</t>
  </si>
  <si>
    <t>航天与防务</t>
  </si>
  <si>
    <t>航天/航空</t>
  </si>
  <si>
    <t>宝洁公司（PROCTER &amp; GAMBLE)</t>
  </si>
  <si>
    <t>家居、个人用品</t>
  </si>
  <si>
    <t>SK集团（SK)</t>
  </si>
  <si>
    <t>意昂集团（E.ON)</t>
  </si>
  <si>
    <t>百事公司（PEPSICO)</t>
  </si>
  <si>
    <t>腾讯控股有限公司（TENCENT HOLDINGS)</t>
  </si>
  <si>
    <t>艾伯森公司（ALBERTSONS)</t>
  </si>
  <si>
    <t>巴斯夫公司（BASF)</t>
  </si>
  <si>
    <t>化学品</t>
  </si>
  <si>
    <t>联邦快递（FEDEX)</t>
  </si>
  <si>
    <t>大都会人寿（METLIFE)</t>
  </si>
  <si>
    <t>交通银行股份有限公司（BANK OF COMMUNICATIONS)</t>
  </si>
  <si>
    <t>晋能控股集团有限公司（JINNENG HOLDING GROUP)</t>
  </si>
  <si>
    <t>碧桂园控股有限公司（COUNTRY GARDEN HOLDINGS)</t>
  </si>
  <si>
    <t>中国航空工业集团有限公司（AVIATION INDUSTRY CORP. OF CHINA)</t>
  </si>
  <si>
    <t>房地美（FREDDIE MAC)</t>
  </si>
  <si>
    <t>绿地控股集团股份有限公司（GREENLAND HOLDING GROUP)</t>
  </si>
  <si>
    <t>Phillips66公司（PHILLIPS 66)</t>
  </si>
  <si>
    <t>洛克希德－马丁（LOCKHEED MARTIN)</t>
  </si>
  <si>
    <t>华特迪士尼公司（WALT DISNEY)</t>
  </si>
  <si>
    <t>娱乐</t>
  </si>
  <si>
    <t>ADM公司（ARCHER DANIELS MIDLAND)</t>
  </si>
  <si>
    <t>食品生产</t>
  </si>
  <si>
    <t>瑞士罗氏公司（ROCHE GROUP)</t>
  </si>
  <si>
    <t>厦门建发集团有限公司（XIAMEN C&amp;D)</t>
  </si>
  <si>
    <t>太平洋建设集团有限公司（PACIFIC CONSTRUCTION GROUP)</t>
  </si>
  <si>
    <t>西门子（SIEMENS)</t>
  </si>
  <si>
    <t>中国中化集团有限公司（SINOCHEM)</t>
  </si>
  <si>
    <t>Engie集团（ENGIE)</t>
  </si>
  <si>
    <t>英国法通保险公司（LEGAL &amp; GENERAL GROUP)</t>
  </si>
  <si>
    <t>松下（PANASONIC)</t>
  </si>
  <si>
    <t>信实工业公司（RELIANCE INDUSTRIES)</t>
  </si>
  <si>
    <t>印度</t>
  </si>
  <si>
    <t>布鲁克菲尔德资产管理公司（BROOKFIELD ASSET MANAGEMENT)</t>
  </si>
  <si>
    <t>加拿大</t>
  </si>
  <si>
    <t>英杰华集团（AVIVA)</t>
  </si>
  <si>
    <t>中国太平洋保险(集团)股份有限公司（CHINA PACIFIC INSURANCE (GROUP))</t>
  </si>
  <si>
    <t>联想集团有限公司（LENOVO GROUP)</t>
  </si>
  <si>
    <t>万科企业股份有限公司（CHINA VANKE)</t>
  </si>
  <si>
    <t>中国化工集团有限公司（CHEMCHINA)</t>
  </si>
  <si>
    <t>招商银行股份有限公司（CHINA MERCHANTS BANK)</t>
  </si>
  <si>
    <t>招商局集团有限公司（CHINA MERCHANTS GROUP)</t>
  </si>
  <si>
    <t>瓦莱罗能源公司（VALERO ENERGY)</t>
  </si>
  <si>
    <t>丸红株式会社（MARUBENI)</t>
  </si>
  <si>
    <t>引能仕控股株式会社（ENEOS HOLDINGS)</t>
  </si>
  <si>
    <t>丰田通商公司（TOYOTA TSUSHO)</t>
  </si>
  <si>
    <t>苏黎世保险集团（ZURICH INSURANCE GROUP)</t>
  </si>
  <si>
    <t>宏利金融（MANULIFE FINANCIAL)</t>
  </si>
  <si>
    <t>物产中大集团股份有限公司（WUCHAN ZHONGDA GROUP)</t>
  </si>
  <si>
    <t>厦门国贸控股集团有限公司（XIAMEN ITG HOLDING GROUP)</t>
  </si>
  <si>
    <t>荷兰全球保险集团（AEGON)</t>
  </si>
  <si>
    <t>波音（BOEING)</t>
  </si>
  <si>
    <t>中国保利集团有限公司（CHINA POLY GROUP)</t>
  </si>
  <si>
    <t>联合利华（UNILEVER)</t>
  </si>
  <si>
    <t>广州汽车工业集团有限公司（GUANGZHOU AUTOMOBILE INDUSTRY GROUP)</t>
  </si>
  <si>
    <t>中国建材集团有限公司（CHINA NATIONAL BUILDING MATERIAL GROUP)</t>
  </si>
  <si>
    <t>建材、玻璃</t>
  </si>
  <si>
    <t>保德信金融集团（PRUDENTIAL FINANCIAL)</t>
  </si>
  <si>
    <t>空中客车公司（AIRBUS)</t>
  </si>
  <si>
    <t>三菱日联金融集团（MITSUBISHI UFJ FINANCIAL GROUP)</t>
  </si>
  <si>
    <t>巴西国家石油公司（PETROBRAS)</t>
  </si>
  <si>
    <t>巴西</t>
  </si>
  <si>
    <t>惠普公司（HP)</t>
  </si>
  <si>
    <t>雷神技术公司（RAYTHEON TECHNOLOGIES)</t>
  </si>
  <si>
    <t>软银集团（SOFTBANK GROUP)</t>
  </si>
  <si>
    <t>英国保诚集团（PRUDENTIAL)</t>
  </si>
  <si>
    <t>富腾公司（FORTUM)</t>
  </si>
  <si>
    <t>芬兰</t>
  </si>
  <si>
    <t>东京电力公司（TOKYO ELECTRIC POWER)</t>
  </si>
  <si>
    <t>Seven&amp;I控股公司（SEVEN &amp; I HOLDINGS)</t>
  </si>
  <si>
    <t>厦门象屿集团有限公司（XMXYG)</t>
  </si>
  <si>
    <t>StoneX集团（STONEX GROUP)</t>
  </si>
  <si>
    <t>AlimentationCouche-Tard公司（ALIMENTATION COUCHE-TARD)</t>
  </si>
  <si>
    <t>LG电子（LG ELECTRONICS)</t>
  </si>
  <si>
    <t>高盛（GOLDMAN SACHS GROUP)</t>
  </si>
  <si>
    <t>中国光大集团股份公司（CHINA EVERBRIGHT GROUP)</t>
  </si>
  <si>
    <t>俄罗斯石油公司（ROSNEFT OIL)</t>
  </si>
  <si>
    <t>兴业银行股份有限公司（INDUSTRIAL BANK)</t>
  </si>
  <si>
    <t>安赛乐米塔尔（ARCELORMITTAL)</t>
  </si>
  <si>
    <t>卢森堡</t>
  </si>
  <si>
    <t>中国铝业集团有限公司（ALUMINUM CORP. OF CHINA)</t>
  </si>
  <si>
    <t>西斯科公司（SYSCO)</t>
  </si>
  <si>
    <t>批发：食品</t>
  </si>
  <si>
    <t>河钢集团有限公司（HBIS GROUP)</t>
  </si>
  <si>
    <t>上海浦东发展银行股份有限公司（SHANGHAI PUDONG DEVELOPMENT BANK)</t>
  </si>
  <si>
    <t>巴西JBS公司（JBS)</t>
  </si>
  <si>
    <t>法国兴业银行（SOCIÉTÉ GÉNÉRALE)</t>
  </si>
  <si>
    <t>摩根士丹利（MORGAN STANLEY)</t>
  </si>
  <si>
    <t>印度国家银行（STATE BANK OF INDIA)</t>
  </si>
  <si>
    <t>泰国国家石油有限公司（PTT)</t>
  </si>
  <si>
    <t>泰国</t>
  </si>
  <si>
    <t>HCA医疗保健公司（HCA HEALTHCARE)</t>
  </si>
  <si>
    <t>保健：医疗设施</t>
  </si>
  <si>
    <t>东京海上日动火灾保险公司（TOKIO MARINE HOLDINGS)</t>
  </si>
  <si>
    <t>沃达丰集团（VODAFONE GROUP)</t>
  </si>
  <si>
    <t>迪奥公司（CHRISTIAN DIOR)</t>
  </si>
  <si>
    <t>服装</t>
  </si>
  <si>
    <t>丰益国际（WILMAR INTERNATIONAL)</t>
  </si>
  <si>
    <t>印度石油公司（INDIAN OIL)</t>
  </si>
  <si>
    <t>友邦保险集团有限公司（AIA GROUP)</t>
  </si>
  <si>
    <t>万喜集团（VINCI)</t>
  </si>
  <si>
    <t>起亚公司（KIA)</t>
  </si>
  <si>
    <t>埃尼石油公司（ENI)</t>
  </si>
  <si>
    <t>日本KDDI电信公司（KDDI)</t>
  </si>
  <si>
    <t>诺华公司（NOVARTIS)</t>
  </si>
  <si>
    <t>雷诺（RENAULT)</t>
  </si>
  <si>
    <t>陕西煤业化工集团有限责任公司（SHAANXI COAL &amp; CHEMICAL INDUSTRY)</t>
  </si>
  <si>
    <t>思科公司（CISCO SYSTEMS)</t>
  </si>
  <si>
    <t>韩国电力公司（KOREA ELECTRIC POWER)</t>
  </si>
  <si>
    <t>西班牙电话公司（TELEFÓNICA)</t>
  </si>
  <si>
    <t>中国民生银行股份有限公司（CHINA MINSHENG BANKING)</t>
  </si>
  <si>
    <t>江西铜业集团有限公司（JIANGXI COPPER)</t>
  </si>
  <si>
    <t>韩国浦项制铁公司（POSCO)</t>
  </si>
  <si>
    <t>拜耳集团（BAYER)</t>
  </si>
  <si>
    <t>加拿大鲍尔集团（POWER CORP. OF CANADA)</t>
  </si>
  <si>
    <t>Orange公司（ORANGE)</t>
  </si>
  <si>
    <t>特许通讯公司（CHARTER COMMUNICATIONS)</t>
  </si>
  <si>
    <t>中国远洋海运集团有限公司（CHINA COSCO SHIPPING)</t>
  </si>
  <si>
    <t>船务</t>
  </si>
  <si>
    <t>默沙东（MERCK)</t>
  </si>
  <si>
    <t>ELO集团（ELO GROUP)</t>
  </si>
  <si>
    <t>陕西延长石油（集团）有限责任公司（SHAANXI YANCHANG PETROLEUM (GROUP))</t>
  </si>
  <si>
    <t>和硕（PEGATRON)</t>
  </si>
  <si>
    <t>百威英博（ANHEUSER-BUSCH INBEV)</t>
  </si>
  <si>
    <t>饮料</t>
  </si>
  <si>
    <t>比利时</t>
  </si>
  <si>
    <t>美洲电信（AMÉRICA MÓVIL)</t>
  </si>
  <si>
    <t>墨西哥</t>
  </si>
  <si>
    <t>百思买（BEST BUY)</t>
  </si>
  <si>
    <t>浙江吉利控股集团有限公司（ZHEJIANG GEELY HOLDING GROUP)</t>
  </si>
  <si>
    <t>中国船舶集团有限公司（CHINA STATE SHIPBUILDING)</t>
  </si>
  <si>
    <t>Talanx公司（TALANX)</t>
  </si>
  <si>
    <t>美国纽约人寿保险公司（NEW YORK LIFE INSURANCE)</t>
  </si>
  <si>
    <t>印度石油天然气公司（OIL &amp; NATURAL GAS)</t>
  </si>
  <si>
    <t>电装公司（DENSO)</t>
  </si>
  <si>
    <t>MS&amp;AD保险集团控股有限公司（MS&amp;AD INSURANCE GROUP HOLDINGS)</t>
  </si>
  <si>
    <t>Equinor公司（EQUINOR)</t>
  </si>
  <si>
    <t>挪威</t>
  </si>
  <si>
    <t>艾伯维（ABBVIE)</t>
  </si>
  <si>
    <t>中国华能集团有限公司（CHINA HUANENG GROUP)</t>
  </si>
  <si>
    <t>日本制铁集团公司（NIPPON STEEL CORPORATION)</t>
  </si>
  <si>
    <t>加拿大皇家银行（ROYAL BANK OF CANADA)</t>
  </si>
  <si>
    <t>台积公司（TAIWAN SEMICONDUCTOR MANUFACTURING)</t>
  </si>
  <si>
    <t>德国联邦铁路公司（DEUTSCHE BAHN)</t>
  </si>
  <si>
    <t>铁路运输</t>
  </si>
  <si>
    <t>大众超级市场公司（PUBLIX SUPER MARKETS)</t>
  </si>
  <si>
    <t>好事达（ALLSTATE)</t>
  </si>
  <si>
    <t>浙江荣盛控股集团有限公司（ZHEJIANG RONGSHENG HOLDING GROUP)</t>
  </si>
  <si>
    <t>力拓集团（RIO TINTO GROUP)</t>
  </si>
  <si>
    <t>墨西哥石油公司（PEMEX)</t>
  </si>
  <si>
    <t>埃森哲（ACCENTURE)</t>
  </si>
  <si>
    <t>爱尔兰</t>
  </si>
  <si>
    <t>德国艾德卡公司（EDEKA ZENTRALE)</t>
  </si>
  <si>
    <t>中国联合网络通信股份有限公司（CHINA UNITED NETWORK COMMUNICATIONS)</t>
  </si>
  <si>
    <t>住友商事（SUMITOMO)</t>
  </si>
  <si>
    <t>美国利宝互助保险集团（LIBERTY MUTUAL INSURANCE GROUP)</t>
  </si>
  <si>
    <t>美国国际集团（AMERICAN INTERNATIONAL GROUP)</t>
  </si>
  <si>
    <t>英国葛兰素史克公司（GLAXOSMITHKLINE)</t>
  </si>
  <si>
    <t>法国BPCE银行集团（GROUPE BPCE)</t>
  </si>
  <si>
    <t>圣戈班集团（SAINT-GOBAIN)</t>
  </si>
  <si>
    <t>英国劳埃德银行集团（LLOYDS BANKING GROUP)</t>
  </si>
  <si>
    <t>瑞士再保险股份有限公司（SWISS RE)</t>
  </si>
  <si>
    <t>俄罗斯联邦储蓄银行（SBERBANK)</t>
  </si>
  <si>
    <t>泰森食品（TYSON FOODS)</t>
  </si>
  <si>
    <t>韩华集团（HANWHA)</t>
  </si>
  <si>
    <t>德国大陆集团（CONTINENTAL)</t>
  </si>
  <si>
    <t>必和必拓集团（BHP GROUP)</t>
  </si>
  <si>
    <t>澳大利亚</t>
  </si>
  <si>
    <t>伍尔沃斯集团（WOOLWORTHS GROUP)</t>
  </si>
  <si>
    <t>前进保险公司（PROGRESSIVE)</t>
  </si>
  <si>
    <t>赛诺菲（SANOFI)</t>
  </si>
  <si>
    <t>马来西亚国家石油公司（PETRONAS)</t>
  </si>
  <si>
    <t>马来西亚</t>
  </si>
  <si>
    <t>百时美施贵宝公司（BRISTOL-MYERS SQUIBB)</t>
  </si>
  <si>
    <t>青山控股集团有限公司（TSINGSHAN HOLDING GROUP)</t>
  </si>
  <si>
    <t>美国全国保险公司（NATIONWIDE)</t>
  </si>
  <si>
    <t>辉瑞制药有限公司（PFIZER)</t>
  </si>
  <si>
    <t>山东魏桥创业集团有限公司（SHANDONG WEIQIAO PIONEERING GROUP)</t>
  </si>
  <si>
    <t>卡特彼勒（CATERPILLAR)</t>
  </si>
  <si>
    <t>建筑和农业机械</t>
  </si>
  <si>
    <t>中国机械工业集团有限公司（SINOMACH)</t>
  </si>
  <si>
    <t>美国教师退休基金会（TIAA)</t>
  </si>
  <si>
    <t>英格卡集团（INGKA GROUP)</t>
  </si>
  <si>
    <t>印尼国家石油公司（PERTAMINA)</t>
  </si>
  <si>
    <t>印度尼西亚</t>
  </si>
  <si>
    <t>美的集团股份有限公司（MIDEA GROUP)</t>
  </si>
  <si>
    <t>邦吉公司（BUNGE)</t>
  </si>
  <si>
    <t>费森尤斯集团（FRESENIUS)</t>
  </si>
  <si>
    <t>意大利联合圣保罗银行（INTESA SANPAOLO)</t>
  </si>
  <si>
    <t>乔治威斯顿公司（GEORGE WESTON)</t>
  </si>
  <si>
    <t>国家电力投资集团有限公司（STATE POWER INVESTMENT)</t>
  </si>
  <si>
    <t>巴西淡水河谷公司（VALE)</t>
  </si>
  <si>
    <t>西班牙ACS集团（ACS)</t>
  </si>
  <si>
    <t>多伦多道明银行（TORONTO-DOMINION BANK)</t>
  </si>
  <si>
    <t>马士基集团（MAERSK GROUP)</t>
  </si>
  <si>
    <t>丹麦</t>
  </si>
  <si>
    <t>蒂森克虏伯（THYSSENKRUPP)</t>
  </si>
  <si>
    <t>法国布伊格集团（BOUYGUES)</t>
  </si>
  <si>
    <t>三菱电机股份有限公司（MITSUBISHI ELECTRIC)</t>
  </si>
  <si>
    <t>中国能源建设集团有限公司（CHINA ENERGY ENGINEERING GROUP)</t>
  </si>
  <si>
    <t>瑞银集团（UBS GROUP)</t>
  </si>
  <si>
    <t>Finatis公司（FINATIS)</t>
  </si>
  <si>
    <t>甲骨文公司（ORACLE)</t>
  </si>
  <si>
    <t>EnergyTransfer公司（ENERGY TRANSFER)</t>
  </si>
  <si>
    <t>管道运输</t>
  </si>
  <si>
    <t>大和房建（DAIWA HOUSE INDUSTRY)</t>
  </si>
  <si>
    <t>中国航天科技集团有限公司（CHINA AEROSPACE SCIENCE &amp; TECHNOLOGY)</t>
  </si>
  <si>
    <t>江苏沙钢集团有限公司（JIANGSU SHAGANG GROUP)</t>
  </si>
  <si>
    <t>浙江恒逸集团有限公司（ZHEJIANG HENGYI GROUP)</t>
  </si>
  <si>
    <t>陶氏公司（DOW)</t>
  </si>
  <si>
    <t>盛虹控股集团有限公司（SHENGHONG HOLDING GROUP)</t>
  </si>
  <si>
    <t>美国运通公司（AMERICAN EXPRESS)</t>
  </si>
  <si>
    <t>日本明治安田生命保险公司（MEIJI YASUDA LIFE INSURANCE)</t>
  </si>
  <si>
    <t>森宝利公司（J. SAINSBURY)</t>
  </si>
  <si>
    <t>安徽海螺集团有限责任公司（ANHUI CONCH GROUP)</t>
  </si>
  <si>
    <t>通用动力（GENERAL DYNAMICS)</t>
  </si>
  <si>
    <t>德意志银行（DEUTSCHE BANK)</t>
  </si>
  <si>
    <t>日本出光兴产株式会社（IDEMITSU KOSAN)</t>
  </si>
  <si>
    <t>Iberdrola公司（IBERDROLA)</t>
  </si>
  <si>
    <t>中国航天科工集团有限公司（CHINA AEROSPACE SCIENCE &amp; INDUSTRY)</t>
  </si>
  <si>
    <t>耐克公司（NIKE)</t>
  </si>
  <si>
    <t>伊塔乌联合银行控股公司（ITAÚ UNIBANCO HOLDING)</t>
  </si>
  <si>
    <t>采埃孚（ZF FRIEDRICHSHAFEN)</t>
  </si>
  <si>
    <t>广达电脑公司（QUANTA COMPUTER)</t>
  </si>
  <si>
    <t>日本三井住友金融集团（SUMITOMO MITSUI FINANCIAL GROUP)</t>
  </si>
  <si>
    <t>美国诺斯洛普格拉曼公司（NORTHROP GRUMMAN)</t>
  </si>
  <si>
    <t>沃尔沃集团（VOLVO)</t>
  </si>
  <si>
    <t>瑞典</t>
  </si>
  <si>
    <t>苏宁易购集团股份有限公司（SUNING.COM GROUP)</t>
  </si>
  <si>
    <t>麦德龙（METRO)</t>
  </si>
  <si>
    <t>联合服务汽车协会（UNITED SERVICES AUTOMOBILE ASSN.)</t>
  </si>
  <si>
    <t>损保控股有限公司（SOMPO HOLDINGS)</t>
  </si>
  <si>
    <t>阳光龙净集团有限公司（YANGO LONGKING GROUP)</t>
  </si>
  <si>
    <t>安达保险公司（CHUBB)</t>
  </si>
  <si>
    <t>中国电子信息产业集团有限公司（CHINA ELECTRONICS)</t>
  </si>
  <si>
    <t>贺利氏控股集团（HERAEUS HOLDING)</t>
  </si>
  <si>
    <t>金川集团股份有限公司（JINCHUAN GROUP)</t>
  </si>
  <si>
    <t>西班牙对外银行（BANCO BILBAO VIZCAYA ARGENTARIA)</t>
  </si>
  <si>
    <t>小米集团（XIAOMI)</t>
  </si>
  <si>
    <t>仁宝电脑（COMPAL ELECTRONICS)</t>
  </si>
  <si>
    <t>迪尔公司（DEERE)</t>
  </si>
  <si>
    <t>法国邮政（LA POSTE)</t>
  </si>
  <si>
    <t>德国中央合作银行（DZ BANK)</t>
  </si>
  <si>
    <t>泰康保险集团股份有限公司（TAIKANG INSURANCE GROUP)</t>
  </si>
  <si>
    <t>中国太平保险集团有限责任公司（CHINA TAIPING INSURANCE GROUP)</t>
  </si>
  <si>
    <t>巴克莱（BARCLAYS)</t>
  </si>
  <si>
    <t>国泰金融控股股份有限公司（CATHAY FINANCIAL HOLDING)</t>
  </si>
  <si>
    <t>日本三菱重工业股份有限公司（MITSUBISHI HEAVY INDUSTRIES)</t>
  </si>
  <si>
    <t>RajeshExports公司（RAJESH EXPORTS)</t>
  </si>
  <si>
    <t>中国中车集团有限公司（CRRC GROUP)</t>
  </si>
  <si>
    <t>雅培公司（ABBOTT LABORATORIES)</t>
  </si>
  <si>
    <t>医疗器材和设备</t>
  </si>
  <si>
    <t>中国兵器装备集团有限公司（CHINA SOUTH INDUSTRIES GROUP)</t>
  </si>
  <si>
    <t>中国华电集团有限公司（CHINA HUADIAN)</t>
  </si>
  <si>
    <t>长江和记实业有限公司（CK HUTCHISON HOLDINGS)</t>
  </si>
  <si>
    <t>中国电子科技集团有限公司（CHINA ELECTRONICS TECHNOLOGY GROUP)</t>
  </si>
  <si>
    <t>意大利邮政集团（POSTE ITALIANE)</t>
  </si>
  <si>
    <t>法国国营铁路集团（SNCF GROUP)</t>
  </si>
  <si>
    <t>印度塔塔汽车公司（TATA MOTORS)</t>
  </si>
  <si>
    <t>富士通（FUJITSU)</t>
  </si>
  <si>
    <t>雪松控股集团有限公司（CEDAR HOLDINGS GROUP)</t>
  </si>
  <si>
    <t>西北互助人寿保险公司（NORTHWESTERN MUTUAL)</t>
  </si>
  <si>
    <t>DollarGeneral公司（DOLLAR GENERAL)</t>
  </si>
  <si>
    <t>路易达孚集团（LOUIS DREYFUS)</t>
  </si>
  <si>
    <t>上海建工集团股份有限公司（SHANGHAI CONSTRUCTION GROUP)</t>
  </si>
  <si>
    <t>融创中国控股有限公司（SUNAC CHINA HOLDINGS)</t>
  </si>
  <si>
    <t>爱信（AISIN)</t>
  </si>
  <si>
    <t>KB金融集团（KB FINANCIAL GROUP)</t>
  </si>
  <si>
    <t>住友生命保险公司（SUMITOMO LIFE INSURANCE)</t>
  </si>
  <si>
    <t>英美烟草集团（BRITISH AMERICAN TOBACCO)</t>
  </si>
  <si>
    <t>烟草</t>
  </si>
  <si>
    <t>Exelon公司（EXELON)</t>
  </si>
  <si>
    <t>可口可乐公司（COCA-COLA)</t>
  </si>
  <si>
    <t>中国核工业集团有限公司（CHINA NATIONAL NUCLEAR)</t>
  </si>
  <si>
    <t>麦格纳国际（MAGNA INTERNATIONAL)</t>
  </si>
  <si>
    <t>怡和集团（JARDINE MATHESON)</t>
  </si>
  <si>
    <t>霍尼韦尔国际公司（HONEYWELL INTERNATIONAL)</t>
  </si>
  <si>
    <t>敬业集团有限公司（JINGYE GROUP)</t>
  </si>
  <si>
    <t>加拿大丰业银行（BANK OF NOVA SCOTIA)</t>
  </si>
  <si>
    <t>菲尼克斯医药公司（PHOENIX PHARMA)</t>
  </si>
  <si>
    <t>瑞士信贷（CREDIT SUISSE GROUP)</t>
  </si>
  <si>
    <t>加拿大永明金融集团（SUN LIFE FINANCIAL)</t>
  </si>
  <si>
    <t>赛默飞世尔科技公司（THERMO FISHER SCIENTIFIC)</t>
  </si>
  <si>
    <t>科学、摄影和控制设备</t>
  </si>
  <si>
    <t>雷普索尔公司（REPSOL)</t>
  </si>
  <si>
    <t>3M公司（3M)</t>
  </si>
  <si>
    <t>TJX公司（TJX)</t>
  </si>
  <si>
    <t>山东钢铁集团有限公司（SHANDONG IRON &amp; STEEL GROUP)</t>
  </si>
  <si>
    <t>Travelers公司（TRAVELERS)</t>
  </si>
  <si>
    <t>Migros集团（MIGROS GROUP)</t>
  </si>
  <si>
    <t>欧莱雅（L'ORÉAL)</t>
  </si>
  <si>
    <t>富邦金融控股股份有限公司（FUBON FINANCIAL HOLDING)</t>
  </si>
  <si>
    <t>第一资本金融公司（CAPITAL ONE FINANCIAL)</t>
  </si>
  <si>
    <t>新希望控股集团有限公司（NEW HOPE HOLDING GROUP)</t>
  </si>
  <si>
    <t>荷兰国际集团（ING GROUP)</t>
  </si>
  <si>
    <t>特斯拉（TESLA)</t>
  </si>
  <si>
    <t>法国达飞海运集团（CMA CGM)</t>
  </si>
  <si>
    <t>巴拉特石油公司（BHARAT PETROLEUM)</t>
  </si>
  <si>
    <t>SAP公司（SAP)</t>
  </si>
  <si>
    <t>深圳市投资控股有限公司（SHENZHEN INVESTMENT HOLDINGS)</t>
  </si>
  <si>
    <t>Coop集团（COOP GROUP)</t>
  </si>
  <si>
    <t>现代摩比斯公司（HYUNDAI MOBIS)</t>
  </si>
  <si>
    <t>英美资源集团（ANGLO AMERICAN)</t>
  </si>
  <si>
    <t>鞍钢集团有限公司（ANSTEEL GROUP)</t>
  </si>
  <si>
    <t>三菱化学控股（MITSUBISHI CHEMICAL HOLDINGS)</t>
  </si>
  <si>
    <t>西门子能源（SIEMENS ENERGY)</t>
  </si>
  <si>
    <t>山西焦煤集团有限责任公司（SHANXI COKING COAL GROUP)</t>
  </si>
  <si>
    <t>日本钢铁工程控股公司（JFE HOLDINGS)</t>
  </si>
  <si>
    <t>海尔智家股份有限公司（HAIER SMART HOME)</t>
  </si>
  <si>
    <t>日本瑞穗金融集团（MIZUHO FINANCIAL GROUP)</t>
  </si>
  <si>
    <t>铜陵有色金属集团控股有限公司（TONGLING NONFERROUS METALS GROUP)</t>
  </si>
  <si>
    <t>Medipal控股公司（MEDIPAL HOLDINGS)</t>
  </si>
  <si>
    <t>武田药品公司（TAKEDA PHARMACEUTICAL)</t>
  </si>
  <si>
    <t>瑞士ABB集团（ABB)</t>
  </si>
  <si>
    <t>首钢集团有限公司（SHOUGANG GROUP)</t>
  </si>
  <si>
    <t>铃木汽车（SUZUKI MOTOR)</t>
  </si>
  <si>
    <t>法国威立雅环境集团（VEOLIA ENVIRONNEMENT)</t>
  </si>
  <si>
    <t>佳能（CANON)</t>
  </si>
  <si>
    <t>新华人寿保险股份有限公司（NEW CHINA LIFE INSURANCE)</t>
  </si>
  <si>
    <t>三星人寿保险（SAMSUNG LIFE INSURANCE)</t>
  </si>
  <si>
    <t>关西电力（KANSAI ELECTRIC POWER)</t>
  </si>
  <si>
    <t>Enbridge公司（ENBRIDGE)</t>
  </si>
  <si>
    <t>美敦力公司（MEDTRONIC)</t>
  </si>
  <si>
    <t>东芝（TOSHIBA)</t>
  </si>
  <si>
    <t>纬创集团（WISTRON)</t>
  </si>
  <si>
    <t>菲利普－莫里斯国际公司（PHILIP MORRIS INTERNATIONAL)</t>
  </si>
  <si>
    <t>艾睿电子（ARROW ELECTRONICS)</t>
  </si>
  <si>
    <t>批发：电子、办公设备</t>
  </si>
  <si>
    <t>施耐德电气（SCHNEIDER ELECTRIC)</t>
  </si>
  <si>
    <t>潍柴动力股份有限公司（WEICHAI POWER)</t>
  </si>
  <si>
    <t>巴西布拉德斯科银行（BANCO BRADESCO)</t>
  </si>
  <si>
    <t>菲尼克斯集团控股公司（PHOENIX GROUP HOLDINGS)</t>
  </si>
  <si>
    <t>海亮集团有限公司（HAILIANG GROUP)</t>
  </si>
  <si>
    <t>CHS公司（CHS)</t>
  </si>
  <si>
    <t>中国通用技术(集团)控股有限责任公司（CHINA GENERAL TECHNOLOGY)</t>
  </si>
  <si>
    <t>北京建龙重工集团有限公司（BEIJING JIANLONG HEAVY INDUSTRY GROUP)</t>
  </si>
  <si>
    <t>日本电气公司（NEC)</t>
  </si>
  <si>
    <t>浙江省交通投资集团有限公司（ZHEJIANG COMMUNICATIONS INVESTMENT GROUP)</t>
  </si>
  <si>
    <t>运输及物流</t>
  </si>
  <si>
    <t>普利司通（BRIDGESTONE)</t>
  </si>
  <si>
    <t>中国大唐集团有限公司（CHINA DATANG)</t>
  </si>
  <si>
    <t>英国电信集团（BT GROUP)</t>
  </si>
  <si>
    <t>上海医药集团股份有限公司（SHANGHAI PHARMACEUTICALS HOLDING)</t>
  </si>
  <si>
    <t>利安德巴塞尔工业公司（LYONDELLBASELL INDUSTRIES)</t>
  </si>
  <si>
    <t>广西投资集团有限公司（GUANGXI INVESTMENT GROUP)</t>
  </si>
  <si>
    <t>日本中部电力（CHUBU ELECTRIC POWER)</t>
  </si>
  <si>
    <t>CRH公司（CRH)</t>
  </si>
  <si>
    <t>住友电工（SUMITOMO ELECTRIC INDUSTRIES)</t>
  </si>
  <si>
    <t>Financièredel'Odet公司（FINANCIÈRE DE L'ODET)</t>
  </si>
  <si>
    <t>新疆广汇实业投资（集团）有限责任公司（XINJIANG GUANGHUI INDUSTRY INVESTMENT)</t>
  </si>
  <si>
    <t>X5零售集团（X5 RETAIL GROUP)</t>
  </si>
  <si>
    <t>捷普公司（JABIL)</t>
  </si>
  <si>
    <t>林德集团（LINDE)</t>
  </si>
  <si>
    <t>EnterpriseProductsPartners公司（ENTERPRISE PRODUCTS PARTNERS)</t>
  </si>
  <si>
    <t>马自达汽车株式会社（MAZDA MOTOR)</t>
  </si>
  <si>
    <t>CJ集团（CJ CORP.)</t>
  </si>
  <si>
    <t>中国中煤能源集团有限公司（CHINA NATIONAL COAL GROUP)</t>
  </si>
  <si>
    <t>SK海力士公司（SK HYNIX)</t>
  </si>
  <si>
    <t>慧与公司（HEWLETT PACKARD ENTERPRISE)</t>
  </si>
  <si>
    <t>达能（DANONE)</t>
  </si>
  <si>
    <t>Achmea公司（ACHMEA)</t>
  </si>
  <si>
    <t>龙湖集团控股有限公司（LONGFOR GROUP HOLDINGS)</t>
  </si>
  <si>
    <t>UnitedNaturalFoods公司（UNITED NATURAL FOODS)</t>
  </si>
  <si>
    <t>英国森特理克集团（CENTRICA)</t>
  </si>
  <si>
    <t>斯巴鲁公司（SUBARU)</t>
  </si>
  <si>
    <t>广州市建筑集团有限公司（GUANGZHOU MUNICIPAL CONSTRUCTION GROUP)</t>
  </si>
  <si>
    <t>LG化学公司（LG CHEM)</t>
  </si>
  <si>
    <t>阿斯利康（ASTRAZENECA)</t>
  </si>
  <si>
    <t>亿滋国际（MONDELEZ INTERNATIONAL)</t>
  </si>
  <si>
    <t>德国勃林格殷格翰公司（BOEHRINGER INGELHEIM)</t>
  </si>
  <si>
    <t>维亚康姆CBS公司（VIACOMCBS)</t>
  </si>
  <si>
    <t>卡夫亨氏公司（KRAFT HEINZ)</t>
  </si>
  <si>
    <t>KOC集团（KOÇ HOLDING)</t>
  </si>
  <si>
    <t>土耳其</t>
  </si>
  <si>
    <t>广州医药集团有限公司（GUANGZHOU PHARMACEUTICAL HOLDINGS)</t>
  </si>
  <si>
    <t>新加坡奥兰国际有限公司（OLAM INTERNATIONAL)</t>
  </si>
  <si>
    <t>华润置地有限公司（CHINA RESOURCES LAND)</t>
  </si>
  <si>
    <t>云南省投资控股集团有限公司（YUNNAN PROVINCIAL INVESTMENT HOLDING GROUP)</t>
  </si>
  <si>
    <t>蒙特利尔银行（BANK OF MONTREAL)</t>
  </si>
  <si>
    <t>三星C&amp;T公司（SAMSUNG C&amp;T)</t>
  </si>
  <si>
    <t>万洲国际有限公司（WH GROUP)</t>
  </si>
  <si>
    <t>DollarTree公司（DOLLAR TREE)</t>
  </si>
  <si>
    <t>安进（AMGEN)</t>
  </si>
  <si>
    <t>康帕斯集团（COMPASS GROUP)</t>
  </si>
  <si>
    <t>食品：饮食服务业</t>
  </si>
  <si>
    <t>Coles集团（COLES GROUP)</t>
  </si>
  <si>
    <t>美国合众银行（U.S. BANCORP)</t>
  </si>
  <si>
    <t>爱立信公司（ERICSSON)</t>
  </si>
  <si>
    <t>华阳新材料科技集团有限公司（HUAYANG NEW MATERIAL TECHNOLOGY GROUP)</t>
  </si>
  <si>
    <t>巴西银行（BANCO DO BRASIL)</t>
  </si>
  <si>
    <t>PerformanceFoodGroup公司（PERFORMANCE FOOD GROUP)</t>
  </si>
  <si>
    <t>Netflix公司（NETFLIX)</t>
  </si>
  <si>
    <t>诺基亚（NOKIA)</t>
  </si>
  <si>
    <t>紫金矿业集团股份有限公司（ZIJIN MINING GROUP)</t>
  </si>
  <si>
    <t>BAE系统公司（BAE SYSTEMS)</t>
  </si>
  <si>
    <t>珠海格力电器股份有限公司（GREE ELECTRIC APPLIANCES)</t>
  </si>
  <si>
    <t>吉利德科学公司（GILEAD SCIENCES)</t>
  </si>
  <si>
    <t>Synnex公司（SYNNEX)</t>
  </si>
  <si>
    <t>联合信贷集团（UNICREDIT GROUP)</t>
  </si>
  <si>
    <t>霍尔希姆公司（HOLCIM)</t>
  </si>
  <si>
    <t>曼福集团（MAPFRE GROUP)</t>
  </si>
  <si>
    <t>阿弗瑞萨控股公司（ALFRESA HOLDINGS)</t>
  </si>
  <si>
    <t>美国礼来公司（ELI LILLY)</t>
  </si>
  <si>
    <t>TruistFinancial公司（TRUIST FINANCIAL)</t>
  </si>
  <si>
    <t>中国再保险（集团）股份有限公司（CHINA REINSURANCE (GROUP))</t>
  </si>
  <si>
    <t>澳洲联邦银行（COMMONWEALTH BANK OF AUSTRALIA)</t>
  </si>
  <si>
    <t>伟创力公司（FLEX)</t>
  </si>
  <si>
    <t>来德爱（RITE AID)</t>
  </si>
  <si>
    <t>平均利润率</t>
  </si>
  <si>
    <t>公司数量</t>
  </si>
  <si>
    <t>总计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</si>
</sst>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4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30418"/>
      <name val="微软雅黑"/>
      <charset val="134"/>
    </font>
    <font>
      <sz val="10"/>
      <color theme="1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5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2"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176" fontId="1" fillId="3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89.0377083333" refreshedBy="gaojingjing" recordCount="500">
  <cacheSource type="worksheet">
    <worksheetSource ref="A1:H501" sheet="2021世界五百强"/>
  </cacheSource>
  <cacheFields count="9">
    <cacheField name="排名" numFmtId="0">
      <sharedItems containsSemiMixedTypes="0" containsString="0" containsNumber="1" containsInteger="1" minValue="0" maxValue="500" count="4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公司名称(中文)" numFmtId="0">
      <sharedItems count="500">
        <s v="沃尔玛（WALMART)"/>
        <s v="国家电网有限公司（STATE GRID)"/>
        <s v="亚马逊（AMAZON.COM)"/>
        <s v="中国石油天然气集团有限公司（CHINA NATIONAL PETROLEUM)"/>
        <s v="中国石油化工集团有限公司（SINOPEC GROUP)"/>
        <s v="苹果公司（APPLE)"/>
        <s v="CVSHealth公司（CVS HEALTH)"/>
        <s v="联合健康集团（UNITEDHEALTH GROUP)"/>
        <s v="丰田汽车公司（TOYOTA MOTOR)"/>
        <s v="大众公司（VOLKSWAGEN)"/>
        <s v="伯克希尔－哈撒韦公司（BERKSHIRE HATHAWAY)"/>
        <s v="麦克森公司（MCKESSON)"/>
        <s v="中国建筑集团有限公司（CHINA STATE CONSTRUCTION ENGINEERING)"/>
        <s v="沙特阿美公司（SAUDI ARAMCO)"/>
        <s v="三星电子（SAMSUNG ELECTRONICS)"/>
        <s v="中国平安保险（集团）股份有限公司（PING AN INSURANCE)"/>
        <s v="美源伯根公司（AMERISOURCEBERGEN)"/>
        <s v="英国石油公司（BP)"/>
        <s v="荷兰皇家壳牌石油公司（ROYAL DUTCH SHELL)"/>
        <s v="中国工商银行股份有限公司（INDUSTRIAL &amp; COMMERCIAL BANK OF CHINA)"/>
        <s v="Alphabet公司（ALPHABET)"/>
        <s v="鸿海精密工业股份有限公司（HON HAI PRECISION INDUSTRY)"/>
        <s v="埃克森美孚（EXXON MOBIL)"/>
        <s v="戴姆勒股份公司（DAIMLER)"/>
        <s v="中国建设银行股份有限公司（CHINA CONSTRUCTION BANK)"/>
        <s v="美国电话电报公司（AT&amp;T)"/>
        <s v="开市客（COSTCO WHOLESALE)"/>
        <s v="信诺（CIGNA)"/>
        <s v="中国农业银行股份有限公司（AGRICULTURAL BANK OF CHINA)"/>
        <s v="嘉德诺（CARDINAL HEALTH)"/>
        <s v="托克集团（TRAFIGURA GROUP)"/>
        <s v="中国人寿保险（集团）公司（CHINA LIFE INSURANCE)"/>
        <s v="微软（MICROSOFT)"/>
        <s v="嘉能可（GLENCORE)"/>
        <s v="中国铁路工程集团有限公司（CHINA RAILWAY ENGINEERING GROUP)"/>
        <s v="沃博联（WALGREENS BOOTS ALLIANCE)"/>
        <s v="EXOR集团（EXOR GROUP)"/>
        <s v="安联保险集团（ALLIANZ)"/>
        <s v="中国银行股份有限公司（BANK OF CHINA)"/>
        <s v="克罗格（KROGER)"/>
        <s v="家得宝（HOME DEPOT)"/>
        <s v="中国铁道建筑集团有限公司（CHINA RAILWAY CONSTRUCTION)"/>
        <s v="摩根大通公司（JPMORGAN CHASE)"/>
        <s v="华为投资控股有限公司（HUAWEI INVESTMENT &amp; HOLDING)"/>
        <s v="威瑞森电信（VERIZON COMMUNICATIONS)"/>
        <s v="安盛（AXA)"/>
        <s v="福特汽车公司（FORD MOTOR)"/>
        <s v="本田汽车（HONDA MOTOR)"/>
        <s v="通用汽车公司（GENERAL MOTORS)"/>
        <s v="Anthem公司（ANTHEM)"/>
        <s v="三菱商事株式会社（MITSUBISHI)"/>
        <s v="道达尔能源公司（TOTALENERGIES)"/>
        <s v="德国电信（DEUTSCHE TELEKOM)"/>
        <s v="宝马集团（BMW GROUP)"/>
        <s v="日本电报电话公司（NIPPON TELEGRAPH AND TELEPHONE)"/>
        <s v="中国移动通信集团有限公司（CHINA MOBILE COMMUNICATIONS)"/>
        <s v="Centene公司（CENTENE)"/>
        <s v="日本邮政控股公司（JAPAN POST HOLDINGS)"/>
        <s v="京东集团股份有限公司（JD.COM)"/>
        <s v="上海汽车集团股份有限公司（SAIC MOTOR)"/>
        <s v="中国交通建设集团有限公司（CHINA COMMUNICATIONS CONSTRUCTION)"/>
        <s v="房利美（FANNIE MAE)"/>
        <s v="阿里巴巴集团控股有限公司（ALIBABA GROUP HOLDING)"/>
        <s v="美国康卡斯特电信公司（COMCAST)"/>
        <s v="中国五矿集团有限公司（CHINA MINMETALS)"/>
        <s v="中国第一汽车集团有限公司（CHINA FAW GROUP)"/>
        <s v="恒力集团有限公司（HENGLI GROUP)"/>
        <s v="正威国际集团有限公司（AMER INTERNATIONAL GROUP)"/>
        <s v="中国华润有限公司（CHINA RESOURCES)"/>
        <s v="山东能源集团有限公司（SHANDONG ENERGY GROUP)"/>
        <s v="日本伊藤忠商事株式会社（ITOCHU)"/>
        <s v="中国宝武钢铁集团有限公司（CHINA BAOWU STEEL GROUP)"/>
        <s v="意大利忠利保险公司（ASSICURAZIONI GENERALI)"/>
        <s v="中国邮政集团有限公司（CHINA POST GROUP)"/>
        <s v="雪佛龙（CHEVRON)"/>
        <s v="戴尔科技公司（DELL TECHNOLOGIES)"/>
        <s v="美国银行（BANK OF AMERICA)"/>
        <s v="塔吉特公司（TARGET)"/>
        <s v="雀巢公司（NESTLÉ)"/>
        <s v="美国劳氏公司（LOWE'S)"/>
        <s v="马拉松原油公司（MARATHON PETROLEUM)"/>
        <s v="花旗集团（CITIGROUP)"/>
        <s v="现代汽车（HYUNDAI MOTOR)"/>
        <s v="俄罗斯天然气工业股份公司（GAZPROM)"/>
        <s v="东风汽车公司集团有限公司（DONGFENG MOTOR)"/>
        <s v="Facebook公司（FACEBOOK)"/>
        <s v="皇家阿霍德德尔海兹集团（ROYAL AHOLD DELHAIZE)"/>
        <s v="索尼（SONY)"/>
        <s v="联合包裹速递服务公司（UNITED PARCEL SERVICE)"/>
        <s v="中国人民保险集团股份有限公司（PEOPLE'S INSURANCE CO. OF CHINA)"/>
        <s v="中国南方电网有限责任公司（CHINA SOUTHERN POWER GRID)"/>
        <s v="中国海洋石油集团有限公司（CHINA NATIONAL OFFSHORE OIL)"/>
        <s v="法国农业信贷银行（CRÉDIT AGRICOLE)"/>
        <s v="强生（JOHNSON &amp; JOHNSON)"/>
        <s v="日立（HITACHI)"/>
        <s v="家乐福（CARREFOUR)"/>
        <s v="法国巴黎银行（BNP PARIBAS)"/>
        <s v="博世集团（BOSCH GROUP)"/>
        <s v="乐购（TESCO)"/>
        <s v="日本永旺集团（AEON)"/>
        <s v="国家能源投资集团有限责任公司（CHINA ENERGY INVESTMENT)"/>
        <s v="汇丰银行控股公司（HSBC HOLDINGS)"/>
        <s v="美国富国银行（WELLS FARGO)"/>
        <s v="通用电气公司（GENERAL ELECTRIC)"/>
        <s v="法国电力公司（ELECTRICITÉ DE FRANCE)"/>
        <s v="州立农业保险公司（STATE FARM INSURANCE)"/>
        <s v="中国电力建设集团有限公司（POWERCHINA)"/>
        <s v="英特尔公司（INTEL)"/>
        <s v="中国医药集团有限公司（SINOPHARM)"/>
        <s v="哈门那公司（HUMANA)"/>
        <s v="日本生命保险公司（NIPPON LIFE INSURANCE)"/>
        <s v="中粮集团有限公司（COFCO)"/>
        <s v="德国邮政敦豪集团（DEUTSCHE POST DHL GROUP)"/>
        <s v="三井物产株式会社（MITSUI)"/>
        <s v="中国中信集团有限公司（CITIC GROUP)"/>
        <s v="日产汽车（NISSAN MOTOR)"/>
        <s v="慕尼黑再保险集团（MUNICH RE GROUP)"/>
        <s v="意大利国家电力公司（ENEL)"/>
        <s v="第一生命控股有限公司（DAI-ICHI LIFE HOLDINGS)"/>
        <s v="西班牙国家银行（BANCO SANTANDER)"/>
        <s v="国际商业机器公司（INTERNATIONAL BUSINESS MACHINES)"/>
        <s v="中国恒大集团（CHINA EVERGRANDE GROUP)"/>
        <s v="美国邮政（U.S. POSTAL SERVICE)"/>
        <s v="北京汽车集团有限公司（BEIJING AUTOMOTIVE GROUP)"/>
        <s v="卢克石油公司（LUKOIL)"/>
        <s v="中国电信集团有限公司（CHINA TELECOMMUNICATIONS)"/>
        <s v="中国兵器工业集团有限公司（CHINA NORTH INDUSTRIES GROUP)"/>
        <s v="宝洁公司（PROCTER &amp; GAMBLE)"/>
        <s v="SK集团（SK)"/>
        <s v="意昂集团（E.ON)"/>
        <s v="百事公司（PEPSICO)"/>
        <s v="腾讯控股有限公司（TENCENT HOLDINGS)"/>
        <s v="艾伯森公司（ALBERTSONS)"/>
        <s v="巴斯夫公司（BASF)"/>
        <s v="联邦快递（FEDEX)"/>
        <s v="大都会人寿（METLIFE)"/>
        <s v="交通银行股份有限公司（BANK OF COMMUNICATIONS)"/>
        <s v="晋能控股集团有限公司（JINNENG HOLDING GROUP)"/>
        <s v="碧桂园控股有限公司（COUNTRY GARDEN HOLDINGS)"/>
        <s v="中国航空工业集团有限公司（AVIATION INDUSTRY CORP. OF CHINA)"/>
        <s v="房地美（FREDDIE MAC)"/>
        <s v="绿地控股集团股份有限公司（GREENLAND HOLDING GROUP)"/>
        <s v="Phillips66公司（PHILLIPS 66)"/>
        <s v="洛克希德－马丁（LOCKHEED MARTIN)"/>
        <s v="华特迪士尼公司（WALT DISNEY)"/>
        <s v="ADM公司（ARCHER DANIELS MIDLAND)"/>
        <s v="瑞士罗氏公司（ROCHE GROUP)"/>
        <s v="厦门建发集团有限公司（XIAMEN C&amp;D)"/>
        <s v="太平洋建设集团有限公司（PACIFIC CONSTRUCTION GROUP)"/>
        <s v="西门子（SIEMENS)"/>
        <s v="中国中化集团有限公司（SINOCHEM)"/>
        <s v="Engie集团（ENGIE)"/>
        <s v="英国法通保险公司（LEGAL &amp; GENERAL GROUP)"/>
        <s v="松下（PANASONIC)"/>
        <s v="信实工业公司（RELIANCE INDUSTRIES)"/>
        <s v="布鲁克菲尔德资产管理公司（BROOKFIELD ASSET MANAGEMENT)"/>
        <s v="英杰华集团（AVIVA)"/>
        <s v="中国太平洋保险(集团)股份有限公司（CHINA PACIFIC INSURANCE (GROUP))"/>
        <s v="联想集团有限公司（LENOVO GROUP)"/>
        <s v="万科企业股份有限公司（CHINA VANKE)"/>
        <s v="中国化工集团有限公司（CHEMCHINA)"/>
        <s v="招商银行股份有限公司（CHINA MERCHANTS BANK)"/>
        <s v="招商局集团有限公司（CHINA MERCHANTS GROUP)"/>
        <s v="瓦莱罗能源公司（VALERO ENERGY)"/>
        <s v="丸红株式会社（MARUBENI)"/>
        <s v="引能仕控股株式会社（ENEOS HOLDINGS)"/>
        <s v="丰田通商公司（TOYOTA TSUSHO)"/>
        <s v="苏黎世保险集团（ZURICH INSURANCE GROUP)"/>
        <s v="宏利金融（MANULIFE FINANCIAL)"/>
        <s v="物产中大集团股份有限公司（WUCHAN ZHONGDA GROUP)"/>
        <s v="厦门国贸控股集团有限公司（XIAMEN ITG HOLDING GROUP)"/>
        <s v="荷兰全球保险集团（AEGON)"/>
        <s v="波音（BOEING)"/>
        <s v="中国保利集团有限公司（CHINA POLY GROUP)"/>
        <s v="联合利华（UNILEVER)"/>
        <s v="广州汽车工业集团有限公司（GUANGZHOU AUTOMOBILE INDUSTRY GROUP)"/>
        <s v="中国建材集团有限公司（CHINA NATIONAL BUILDING MATERIAL GROUP)"/>
        <s v="保德信金融集团（PRUDENTIAL FINANCIAL)"/>
        <s v="空中客车公司（AIRBUS)"/>
        <s v="三菱日联金融集团（MITSUBISHI UFJ FINANCIAL GROUP)"/>
        <s v="巴西国家石油公司（PETROBRAS)"/>
        <s v="惠普公司（HP)"/>
        <s v="雷神技术公司（RAYTHEON TECHNOLOGIES)"/>
        <s v="软银集团（SOFTBANK GROUP)"/>
        <s v="英国保诚集团（PRUDENTIAL)"/>
        <s v="富腾公司（FORTUM)"/>
        <s v="东京电力公司（TOKYO ELECTRIC POWER)"/>
        <s v="Seven&amp;I控股公司（SEVEN &amp; I HOLDINGS)"/>
        <s v="厦门象屿集团有限公司（XMXYG)"/>
        <s v="StoneX集团（STONEX GROUP)"/>
        <s v="AlimentationCouche-Tard公司（ALIMENTATION COUCHE-TARD)"/>
        <s v="LG电子（LG ELECTRONICS)"/>
        <s v="高盛（GOLDMAN SACHS GROUP)"/>
        <s v="中国光大集团股份公司（CHINA EVERBRIGHT GROUP)"/>
        <s v="俄罗斯石油公司（ROSNEFT OIL)"/>
        <s v="兴业银行股份有限公司（INDUSTRIAL BANK)"/>
        <s v="安赛乐米塔尔（ARCELORMITTAL)"/>
        <s v="中国铝业集团有限公司（ALUMINUM CORP. OF CHINA)"/>
        <s v="西斯科公司（SYSCO)"/>
        <s v="河钢集团有限公司（HBIS GROUP)"/>
        <s v="上海浦东发展银行股份有限公司（SHANGHAI PUDONG DEVELOPMENT BANK)"/>
        <s v="巴西JBS公司（JBS)"/>
        <s v="法国兴业银行（SOCIÉTÉ GÉNÉRALE)"/>
        <s v="摩根士丹利（MORGAN STANLEY)"/>
        <s v="印度国家银行（STATE BANK OF INDIA)"/>
        <s v="泰国国家石油有限公司（PTT)"/>
        <s v="HCA医疗保健公司（HCA HEALTHCARE)"/>
        <s v="东京海上日动火灾保险公司（TOKIO MARINE HOLDINGS)"/>
        <s v="沃达丰集团（VODAFONE GROUP)"/>
        <s v="迪奥公司（CHRISTIAN DIOR)"/>
        <s v="丰益国际（WILMAR INTERNATIONAL)"/>
        <s v="印度石油公司（INDIAN OIL)"/>
        <s v="友邦保险集团有限公司（AIA GROUP)"/>
        <s v="万喜集团（VINCI)"/>
        <s v="起亚公司（KIA)"/>
        <s v="埃尼石油公司（ENI)"/>
        <s v="日本KDDI电信公司（KDDI)"/>
        <s v="诺华公司（NOVARTIS)"/>
        <s v="雷诺（RENAULT)"/>
        <s v="陕西煤业化工集团有限责任公司（SHAANXI COAL &amp; CHEMICAL INDUSTRY)"/>
        <s v="思科公司（CISCO SYSTEMS)"/>
        <s v="韩国电力公司（KOREA ELECTRIC POWER)"/>
        <s v="西班牙电话公司（TELEFÓNICA)"/>
        <s v="中国民生银行股份有限公司（CHINA MINSHENG BANKING)"/>
        <s v="江西铜业集团有限公司（JIANGXI COPPER)"/>
        <s v="韩国浦项制铁公司（POSCO)"/>
        <s v="拜耳集团（BAYER)"/>
        <s v="加拿大鲍尔集团（POWER CORP. OF CANADA)"/>
        <s v="Orange公司（ORANGE)"/>
        <s v="特许通讯公司（CHARTER COMMUNICATIONS)"/>
        <s v="中国远洋海运集团有限公司（CHINA COSCO SHIPPING)"/>
        <s v="默沙东（MERCK)"/>
        <s v="ELO集团（ELO GROUP)"/>
        <s v="陕西延长石油（集团）有限责任公司（SHAANXI YANCHANG PETROLEUM (GROUP))"/>
        <s v="和硕（PEGATRON)"/>
        <s v="百威英博（ANHEUSER-BUSCH INBEV)"/>
        <s v="美洲电信（AMÉRICA MÓVIL)"/>
        <s v="百思买（BEST BUY)"/>
        <s v="浙江吉利控股集团有限公司（ZHEJIANG GEELY HOLDING GROUP)"/>
        <s v="中国船舶集团有限公司（CHINA STATE SHIPBUILDING)"/>
        <s v="Talanx公司（TALANX)"/>
        <s v="美国纽约人寿保险公司（NEW YORK LIFE INSURANCE)"/>
        <s v="印度石油天然气公司（OIL &amp; NATURAL GAS)"/>
        <s v="电装公司（DENSO)"/>
        <s v="MS&amp;AD保险集团控股有限公司（MS&amp;AD INSURANCE GROUP HOLDINGS)"/>
        <s v="Equinor公司（EQUINOR)"/>
        <s v="艾伯维（ABBVIE)"/>
        <s v="中国华能集团有限公司（CHINA HUANENG GROUP)"/>
        <s v="日本制铁集团公司（NIPPON STEEL CORPORATION)"/>
        <s v="加拿大皇家银行（ROYAL BANK OF CANADA)"/>
        <s v="台积公司（TAIWAN SEMICONDUCTOR MANUFACTURING)"/>
        <s v="德国联邦铁路公司（DEUTSCHE BAHN)"/>
        <s v="大众超级市场公司（PUBLIX SUPER MARKETS)"/>
        <s v="好事达（ALLSTATE)"/>
        <s v="浙江荣盛控股集团有限公司（ZHEJIANG RONGSHENG HOLDING GROUP)"/>
        <s v="力拓集团（RIO TINTO GROUP)"/>
        <s v="墨西哥石油公司（PEMEX)"/>
        <s v="埃森哲（ACCENTURE)"/>
        <s v="德国艾德卡公司（EDEKA ZENTRALE)"/>
        <s v="中国联合网络通信股份有限公司（CHINA UNITED NETWORK COMMUNICATIONS)"/>
        <s v="住友商事（SUMITOMO)"/>
        <s v="美国利宝互助保险集团（LIBERTY MUTUAL INSURANCE GROUP)"/>
        <s v="美国国际集团（AMERICAN INTERNATIONAL GROUP)"/>
        <s v="英国葛兰素史克公司（GLAXOSMITHKLINE)"/>
        <s v="法国BPCE银行集团（GROUPE BPCE)"/>
        <s v="圣戈班集团（SAINT-GOBAIN)"/>
        <s v="英国劳埃德银行集团（LLOYDS BANKING GROUP)"/>
        <s v="瑞士再保险股份有限公司（SWISS RE)"/>
        <s v="俄罗斯联邦储蓄银行（SBERBANK)"/>
        <s v="泰森食品（TYSON FOODS)"/>
        <s v="韩华集团（HANWHA)"/>
        <s v="德国大陆集团（CONTINENTAL)"/>
        <s v="必和必拓集团（BHP GROUP)"/>
        <s v="伍尔沃斯集团（WOOLWORTHS GROUP)"/>
        <s v="前进保险公司（PROGRESSIVE)"/>
        <s v="赛诺菲（SANOFI)"/>
        <s v="马来西亚国家石油公司（PETRONAS)"/>
        <s v="百时美施贵宝公司（BRISTOL-MYERS SQUIBB)"/>
        <s v="青山控股集团有限公司（TSINGSHAN HOLDING GROUP)"/>
        <s v="美国全国保险公司（NATIONWIDE)"/>
        <s v="辉瑞制药有限公司（PFIZER)"/>
        <s v="山东魏桥创业集团有限公司（SHANDONG WEIQIAO PIONEERING GROUP)"/>
        <s v="卡特彼勒（CATERPILLAR)"/>
        <s v="中国机械工业集团有限公司（SINOMACH)"/>
        <s v="美国教师退休基金会（TIAA)"/>
        <s v="英格卡集团（INGKA GROUP)"/>
        <s v="印尼国家石油公司（PERTAMINA)"/>
        <s v="美的集团股份有限公司（MIDEA GROUP)"/>
        <s v="邦吉公司（BUNGE)"/>
        <s v="费森尤斯集团（FRESENIUS)"/>
        <s v="意大利联合圣保罗银行（INTESA SANPAOLO)"/>
        <s v="乔治威斯顿公司（GEORGE WESTON)"/>
        <s v="国家电力投资集团有限公司（STATE POWER INVESTMENT)"/>
        <s v="巴西淡水河谷公司（VALE)"/>
        <s v="西班牙ACS集团（ACS)"/>
        <s v="多伦多道明银行（TORONTO-DOMINION BANK)"/>
        <s v="马士基集团（MAERSK GROUP)"/>
        <s v="蒂森克虏伯（THYSSENKRUPP)"/>
        <s v="法国布伊格集团（BOUYGUES)"/>
        <s v="三菱电机股份有限公司（MITSUBISHI ELECTRIC)"/>
        <s v="中国能源建设集团有限公司（CHINA ENERGY ENGINEERING GROUP)"/>
        <s v="瑞银集团（UBS GROUP)"/>
        <s v="Finatis公司（FINATIS)"/>
        <s v="甲骨文公司（ORACLE)"/>
        <s v="EnergyTransfer公司（ENERGY TRANSFER)"/>
        <s v="大和房建（DAIWA HOUSE INDUSTRY)"/>
        <s v="中国航天科技集团有限公司（CHINA AEROSPACE SCIENCE &amp; TECHNOLOGY)"/>
        <s v="江苏沙钢集团有限公司（JIANGSU SHAGANG GROUP)"/>
        <s v="浙江恒逸集团有限公司（ZHEJIANG HENGYI GROUP)"/>
        <s v="陶氏公司（DOW)"/>
        <s v="盛虹控股集团有限公司（SHENGHONG HOLDING GROUP)"/>
        <s v="美国运通公司（AMERICAN EXPRESS)"/>
        <s v="日本明治安田生命保险公司（MEIJI YASUDA LIFE INSURANCE)"/>
        <s v="森宝利公司（J. SAINSBURY)"/>
        <s v="安徽海螺集团有限责任公司（ANHUI CONCH GROUP)"/>
        <s v="通用动力（GENERAL DYNAMICS)"/>
        <s v="德意志银行（DEUTSCHE BANK)"/>
        <s v="日本出光兴产株式会社（IDEMITSU KOSAN)"/>
        <s v="Iberdrola公司（IBERDROLA)"/>
        <s v="中国航天科工集团有限公司（CHINA AEROSPACE SCIENCE &amp; INDUSTRY)"/>
        <s v="耐克公司（NIKE)"/>
        <s v="伊塔乌联合银行控股公司（ITAÚ UNIBANCO HOLDING)"/>
        <s v="采埃孚（ZF FRIEDRICHSHAFEN)"/>
        <s v="广达电脑公司（QUANTA COMPUTER)"/>
        <s v="日本三井住友金融集团（SUMITOMO MITSUI FINANCIAL GROUP)"/>
        <s v="美国诺斯洛普格拉曼公司（NORTHROP GRUMMAN)"/>
        <s v="沃尔沃集团（VOLVO)"/>
        <s v="苏宁易购集团股份有限公司（SUNING.COM GROUP)"/>
        <s v="麦德龙（METRO)"/>
        <s v="联合服务汽车协会（UNITED SERVICES AUTOMOBILE ASSN.)"/>
        <s v="损保控股有限公司（SOMPO HOLDINGS)"/>
        <s v="阳光龙净集团有限公司（YANGO LONGKING GROUP)"/>
        <s v="安达保险公司（CHUBB)"/>
        <s v="中国电子信息产业集团有限公司（CHINA ELECTRONICS)"/>
        <s v="贺利氏控股集团（HERAEUS HOLDING)"/>
        <s v="金川集团股份有限公司（JINCHUAN GROUP)"/>
        <s v="西班牙对外银行（BANCO BILBAO VIZCAYA ARGENTARIA)"/>
        <s v="小米集团（XIAOMI)"/>
        <s v="仁宝电脑（COMPAL ELECTRONICS)"/>
        <s v="迪尔公司（DEERE)"/>
        <s v="法国邮政（LA POSTE)"/>
        <s v="德国中央合作银行（DZ BANK)"/>
        <s v="泰康保险集团股份有限公司（TAIKANG INSURANCE GROUP)"/>
        <s v="中国太平保险集团有限责任公司（CHINA TAIPING INSURANCE GROUP)"/>
        <s v="巴克莱（BARCLAYS)"/>
        <s v="国泰金融控股股份有限公司（CATHAY FINANCIAL HOLDING)"/>
        <s v="日本三菱重工业股份有限公司（MITSUBISHI HEAVY INDUSTRIES)"/>
        <s v="RajeshExports公司（RAJESH EXPORTS)"/>
        <s v="中国中车集团有限公司（CRRC GROUP)"/>
        <s v="雅培公司（ABBOTT LABORATORIES)"/>
        <s v="中国兵器装备集团有限公司（CHINA SOUTH INDUSTRIES GROUP)"/>
        <s v="中国华电集团有限公司（CHINA HUADIAN)"/>
        <s v="长江和记实业有限公司（CK HUTCHISON HOLDINGS)"/>
        <s v="中国电子科技集团有限公司（CHINA ELECTRONICS TECHNOLOGY GROUP)"/>
        <s v="意大利邮政集团（POSTE ITALIANE)"/>
        <s v="法国国营铁路集团（SNCF GROUP)"/>
        <s v="印度塔塔汽车公司（TATA MOTORS)"/>
        <s v="富士通（FUJITSU)"/>
        <s v="雪松控股集团有限公司（CEDAR HOLDINGS GROUP)"/>
        <s v="西北互助人寿保险公司（NORTHWESTERN MUTUAL)"/>
        <s v="DollarGeneral公司（DOLLAR GENERAL)"/>
        <s v="路易达孚集团（LOUIS DREYFUS)"/>
        <s v="上海建工集团股份有限公司（SHANGHAI CONSTRUCTION GROUP)"/>
        <s v="融创中国控股有限公司（SUNAC CHINA HOLDINGS)"/>
        <s v="爱信（AISIN)"/>
        <s v="KB金融集团（KB FINANCIAL GROUP)"/>
        <s v="住友生命保险公司（SUMITOMO LIFE INSURANCE)"/>
        <s v="英美烟草集团（BRITISH AMERICAN TOBACCO)"/>
        <s v="Exelon公司（EXELON)"/>
        <s v="可口可乐公司（COCA-COLA)"/>
        <s v="中国核工业集团有限公司（CHINA NATIONAL NUCLEAR)"/>
        <s v="麦格纳国际（MAGNA INTERNATIONAL)"/>
        <s v="怡和集团（JARDINE MATHESON)"/>
        <s v="霍尼韦尔国际公司（HONEYWELL INTERNATIONAL)"/>
        <s v="敬业集团有限公司（JINGYE GROUP)"/>
        <s v="加拿大丰业银行（BANK OF NOVA SCOTIA)"/>
        <s v="菲尼克斯医药公司（PHOENIX PHARMA)"/>
        <s v="瑞士信贷（CREDIT SUISSE GROUP)"/>
        <s v="加拿大永明金融集团（SUN LIFE FINANCIAL)"/>
        <s v="赛默飞世尔科技公司（THERMO FISHER SCIENTIFIC)"/>
        <s v="雷普索尔公司（REPSOL)"/>
        <s v="3M公司（3M)"/>
        <s v="TJX公司（TJX)"/>
        <s v="山东钢铁集团有限公司（SHANDONG IRON &amp; STEEL GROUP)"/>
        <s v="Travelers公司（TRAVELERS)"/>
        <s v="Migros集团（MIGROS GROUP)"/>
        <s v="欧莱雅（L'ORÉAL)"/>
        <s v="富邦金融控股股份有限公司（FUBON FINANCIAL HOLDING)"/>
        <s v="第一资本金融公司（CAPITAL ONE FINANCIAL)"/>
        <s v="新希望控股集团有限公司（NEW HOPE HOLDING GROUP)"/>
        <s v="荷兰国际集团（ING GROUP)"/>
        <s v="特斯拉（TESLA)"/>
        <s v="法国达飞海运集团（CMA CGM)"/>
        <s v="巴拉特石油公司（BHARAT PETROLEUM)"/>
        <s v="SAP公司（SAP)"/>
        <s v="深圳市投资控股有限公司（SHENZHEN INVESTMENT HOLDINGS)"/>
        <s v="Coop集团（COOP GROUP)"/>
        <s v="现代摩比斯公司（HYUNDAI MOBIS)"/>
        <s v="英美资源集团（ANGLO AMERICAN)"/>
        <s v="鞍钢集团有限公司（ANSTEEL GROUP)"/>
        <s v="三菱化学控股（MITSUBISHI CHEMICAL HOLDINGS)"/>
        <s v="西门子能源（SIEMENS ENERGY)"/>
        <s v="山西焦煤集团有限责任公司（SHANXI COKING COAL GROUP)"/>
        <s v="日本钢铁工程控股公司（JFE HOLDINGS)"/>
        <s v="海尔智家股份有限公司（HAIER SMART HOME)"/>
        <s v="日本瑞穗金融集团（MIZUHO FINANCIAL GROUP)"/>
        <s v="铜陵有色金属集团控股有限公司（TONGLING NONFERROUS METALS GROUP)"/>
        <s v="Medipal控股公司（MEDIPAL HOLDINGS)"/>
        <s v="武田药品公司（TAKEDA PHARMACEUTICAL)"/>
        <s v="瑞士ABB集团（ABB)"/>
        <s v="首钢集团有限公司（SHOUGANG GROUP)"/>
        <s v="铃木汽车（SUZUKI MOTOR)"/>
        <s v="法国威立雅环境集团（VEOLIA ENVIRONNEMENT)"/>
        <s v="佳能（CANON)"/>
        <s v="新华人寿保险股份有限公司（NEW CHINA LIFE INSURANCE)"/>
        <s v="三星人寿保险（SAMSUNG LIFE INSURANCE)"/>
        <s v="关西电力（KANSAI ELECTRIC POWER)"/>
        <s v="Enbridge公司（ENBRIDGE)"/>
        <s v="美敦力公司（MEDTRONIC)"/>
        <s v="东芝（TOSHIBA)"/>
        <s v="纬创集团（WISTRON)"/>
        <s v="菲利普－莫里斯国际公司（PHILIP MORRIS INTERNATIONAL)"/>
        <s v="艾睿电子（ARROW ELECTRONICS)"/>
        <s v="施耐德电气（SCHNEIDER ELECTRIC)"/>
        <s v="潍柴动力股份有限公司（WEICHAI POWER)"/>
        <s v="巴西布拉德斯科银行（BANCO BRADESCO)"/>
        <s v="菲尼克斯集团控股公司（PHOENIX GROUP HOLDINGS)"/>
        <s v="海亮集团有限公司（HAILIANG GROUP)"/>
        <s v="CHS公司（CHS)"/>
        <s v="中国通用技术(集团)控股有限责任公司（CHINA GENERAL TECHNOLOGY)"/>
        <s v="北京建龙重工集团有限公司（BEIJING JIANLONG HEAVY INDUSTRY GROUP)"/>
        <s v="日本电气公司（NEC)"/>
        <s v="浙江省交通投资集团有限公司（ZHEJIANG COMMUNICATIONS INVESTMENT GROUP)"/>
        <s v="普利司通（BRIDGESTONE)"/>
        <s v="中国大唐集团有限公司（CHINA DATANG)"/>
        <s v="英国电信集团（BT GROUP)"/>
        <s v="上海医药集团股份有限公司（SHANGHAI PHARMACEUTICALS HOLDING)"/>
        <s v="利安德巴塞尔工业公司（LYONDELLBASELL INDUSTRIES)"/>
        <s v="广西投资集团有限公司（GUANGXI INVESTMENT GROUP)"/>
        <s v="日本中部电力（CHUBU ELECTRIC POWER)"/>
        <s v="CRH公司（CRH)"/>
        <s v="住友电工（SUMITOMO ELECTRIC INDUSTRIES)"/>
        <s v="Financièredel'Odet公司（FINANCIÈRE DE L'ODET)"/>
        <s v="新疆广汇实业投资（集团）有限责任公司（XINJIANG GUANGHUI INDUSTRY INVESTMENT)"/>
        <s v="X5零售集团（X5 RETAIL GROUP)"/>
        <s v="捷普公司（JABIL)"/>
        <s v="林德集团（LINDE)"/>
        <s v="EnterpriseProductsPartners公司（ENTERPRISE PRODUCTS PARTNERS)"/>
        <s v="马自达汽车株式会社（MAZDA MOTOR)"/>
        <s v="CJ集团（CJ CORP.)"/>
        <s v="中国中煤能源集团有限公司（CHINA NATIONAL COAL GROUP)"/>
        <s v="SK海力士公司（SK HYNIX)"/>
        <s v="慧与公司（HEWLETT PACKARD ENTERPRISE)"/>
        <s v="达能（DANONE)"/>
        <s v="Achmea公司（ACHMEA)"/>
        <s v="龙湖集团控股有限公司（LONGFOR GROUP HOLDINGS)"/>
        <s v="UnitedNaturalFoods公司（UNITED NATURAL FOODS)"/>
        <s v="英国森特理克集团（CENTRICA)"/>
        <s v="斯巴鲁公司（SUBARU)"/>
        <s v="广州市建筑集团有限公司（GUANGZHOU MUNICIPAL CONSTRUCTION GROUP)"/>
        <s v="LG化学公司（LG CHEM)"/>
        <s v="阿斯利康（ASTRAZENECA)"/>
        <s v="亿滋国际（MONDELEZ INTERNATIONAL)"/>
        <s v="德国勃林格殷格翰公司（BOEHRINGER INGELHEIM)"/>
        <s v="维亚康姆CBS公司（VIACOMCBS)"/>
        <s v="卡夫亨氏公司（KRAFT HEINZ)"/>
        <s v="KOC集团（KOÇ HOLDING)"/>
        <s v="广州医药集团有限公司（GUANGZHOU PHARMACEUTICAL HOLDINGS)"/>
        <s v="新加坡奥兰国际有限公司（OLAM INTERNATIONAL)"/>
        <s v="华润置地有限公司（CHINA RESOURCES LAND)"/>
        <s v="云南省投资控股集团有限公司（YUNNAN PROVINCIAL INVESTMENT HOLDING GROUP)"/>
        <s v="蒙特利尔银行（BANK OF MONTREAL)"/>
        <s v="三星C&amp;T公司（SAMSUNG C&amp;T)"/>
        <s v="万洲国际有限公司（WH GROUP)"/>
        <s v="DollarTree公司（DOLLAR TREE)"/>
        <s v="安进（AMGEN)"/>
        <s v="康帕斯集团（COMPASS GROUP)"/>
        <s v="Coles集团（COLES GROUP)"/>
        <s v="美国合众银行（U.S. BANCORP)"/>
        <s v="爱立信公司（ERICSSON)"/>
        <s v="华阳新材料科技集团有限公司（HUAYANG NEW MATERIAL TECHNOLOGY GROUP)"/>
        <s v="巴西银行（BANCO DO BRASIL)"/>
        <s v="PerformanceFoodGroup公司（PERFORMANCE FOOD GROUP)"/>
        <s v="Netflix公司（NETFLIX)"/>
        <s v="诺基亚（NOKIA)"/>
        <s v="紫金矿业集团股份有限公司（ZIJIN MINING GROUP)"/>
        <s v="BAE系统公司（BAE SYSTEMS)"/>
        <s v="珠海格力电器股份有限公司（GREE ELECTRIC APPLIANCES)"/>
        <s v="吉利德科学公司（GILEAD SCIENCES)"/>
        <s v="Synnex公司（SYNNEX)"/>
        <s v="联合信贷集团（UNICREDIT GROUP)"/>
        <s v="霍尔希姆公司（HOLCIM)"/>
        <s v="曼福集团（MAPFRE GROUP)"/>
        <s v="阿弗瑞萨控股公司（ALFRESA HOLDINGS)"/>
        <s v="美国礼来公司（ELI LILLY)"/>
        <s v="TruistFinancial公司（TRUIST FINANCIAL)"/>
        <s v="中国再保险（集团）股份有限公司（CHINA REINSURANCE (GROUP))"/>
        <s v="澳洲联邦银行（COMMONWEALTH BANK OF AUSTRALIA)"/>
        <s v="伟创力公司（FLEX)"/>
        <s v="来德爱（RITE AID)"/>
      </sharedItems>
    </cacheField>
    <cacheField name="行业(官方)" numFmtId="0">
      <sharedItems count="55">
        <s v="综合商业"/>
        <s v="公用设施"/>
        <s v="互联网服务和零售"/>
        <s v="炼油"/>
        <s v="计算机、办公设备"/>
        <s v="保健：药品和其他服务"/>
        <s v="保健：保险和管理医保"/>
        <s v="车辆与零部件"/>
        <s v="财产与意外保险（股份）"/>
        <s v="批发：保健"/>
        <s v="工程与建筑"/>
        <s v="采矿、原油生产"/>
        <s v="电子、电气设备"/>
        <s v="人寿与健康保险（股份）"/>
        <s v="银行：商业储蓄"/>
        <s v="电信"/>
        <s v="贸易"/>
        <s v="计算机软件"/>
        <s v="采矿、原油生产、贸易"/>
        <s v="食品店和杂货店"/>
        <s v="多元化金融"/>
        <s v="专业零售"/>
        <s v="网络、通讯设备"/>
        <s v="能源"/>
        <s v="金属产品"/>
        <s v="纺织"/>
        <s v="制药"/>
        <s v="邮件、包裹及货物包装运输"/>
        <s v="食品：消费产品"/>
        <s v="工业机械"/>
        <s v="财产与意外保险（互助）"/>
        <s v="半导体、电子元件"/>
        <s v="人寿与健康保险（互助）"/>
        <s v="信息技术服务"/>
        <s v="房地产"/>
        <s v="航天与防务"/>
        <s v="家居、个人用品"/>
        <s v="化学品"/>
        <s v="娱乐"/>
        <s v="食品生产"/>
        <s v="建材、玻璃"/>
        <s v="批发：食品"/>
        <s v="保健：医疗设施"/>
        <s v="服装"/>
        <s v="船务"/>
        <s v="饮料"/>
        <s v="铁路运输"/>
        <s v="建筑和农业机械"/>
        <s v="管道运输"/>
        <s v="医疗器材和设备"/>
        <s v="烟草"/>
        <s v="科学、摄影和控制设备"/>
        <s v="批发：电子、办公设备"/>
        <s v="运输及物流"/>
        <s v="食品：饮食服务业"/>
      </sharedItems>
    </cacheField>
    <cacheField name="行业(个人观点)" numFmtId="0">
      <sharedItems count="15">
        <s v="零售"/>
        <s v="能源/矿产/化工"/>
        <s v="互联网/软件/咨询"/>
        <s v="电子/电器/机械"/>
        <s v="医疗"/>
        <s v="汽车"/>
        <s v="保险"/>
        <s v="建筑"/>
        <s v="金融"/>
        <s v="通信"/>
        <s v="贸易"/>
        <s v="运输"/>
        <s v="食品/消费品/娱乐"/>
        <s v="房地产"/>
        <s v="航天/航空"/>
      </sharedItems>
    </cacheField>
    <cacheField name="营收(亿人民币)" numFmtId="176">
      <sharedItems containsSemiMixedTypes="0" containsString="0" containsNumber="1" minValue="0" maxValue="36602.583611" count="499">
        <n v="36602.583611"/>
        <n v="25308.3812597"/>
        <n v="25272.135504"/>
        <n v="18588.1484536"/>
        <n v="18573.0924236"/>
        <n v="17970.026415"/>
        <n v="17589.763466"/>
        <n v="16832.707001"/>
        <n v="16805.2592037"/>
        <n v="16624.802865"/>
        <n v="16071.33011"/>
        <n v="15594.643108"/>
        <n v="15345.694925"/>
        <n v="15040.7252182"/>
        <n v="13140.2745584"/>
        <n v="12536.3968334"/>
        <n v="12430.6445879"/>
        <n v="12012.0935"/>
        <n v="11992.127895"/>
        <n v="11965.9042184"/>
        <n v="11948.399947"/>
        <n v="11910.3278294"/>
        <n v="11881.302422"/>
        <n v="11509.8308853"/>
        <n v="11259.3050922"/>
        <n v="11243.58136"/>
        <n v="10916.341821"/>
        <n v="10500.009861"/>
        <n v="10073.4398006"/>
        <n v="10010.427042"/>
        <n v="9622.3938723"/>
        <n v="9464.9470751"/>
        <n v="9361.904915"/>
        <n v="9317.587818"/>
        <n v="9255.1118396"/>
        <n v="9134.231557"/>
        <n v="8914.8651999"/>
        <n v="8914.0403913"/>
        <n v="8774.7590216"/>
        <n v="8673.451578"/>
        <n v="8648.05271"/>
        <n v="8640.3479503"/>
        <n v="8477.395883"/>
        <n v="8456.4810935"/>
        <n v="8398.122612"/>
        <n v="8379.7542554"/>
        <n v="8322.973384"/>
        <n v="8132.9139166"/>
        <n v="8017.990585"/>
        <n v="7977.535687"/>
        <n v="7956.3066847"/>
        <n v="7835.943544"/>
        <n v="7533.4613552"/>
        <n v="7383.6145801"/>
        <n v="7375.5105083"/>
        <n v="7320.2090555"/>
        <n v="7273.699015"/>
        <n v="7237.4532593"/>
        <n v="7075.483107"/>
        <n v="7040.6709472"/>
        <n v="6995.6665097"/>
        <n v="6967.472457"/>
        <n v="6930.0745877"/>
        <n v="6779.403004"/>
        <n v="6677.9908228"/>
        <n v="6616.5229438"/>
        <n v="6596.7078991"/>
        <n v="6564.4618105"/>
        <n v="6509.2847336"/>
        <n v="6406.0527366"/>
        <n v="6399.0156791"/>
        <n v="6391.8149691"/>
        <n v="6358.1549229"/>
        <n v="6304.1626901"/>
        <n v="6198.633012"/>
        <n v="6167.997264"/>
        <n v="6137.165133"/>
        <n v="6124.596621"/>
        <n v="5881.8606869"/>
        <n v="5865.109217"/>
        <n v="5822.886872"/>
        <n v="5815.489779"/>
        <n v="5770.7602777"/>
        <n v="5752.0842544"/>
        <n v="5685.7002543"/>
        <n v="5627.354865"/>
        <n v="5574.5212919"/>
        <n v="5557.1872191"/>
        <n v="5539.833508"/>
        <n v="5517.7338744"/>
        <n v="5479.020239"/>
        <n v="5452.6590943"/>
        <n v="5430.5660068"/>
        <n v="5406.031224"/>
        <n v="5390.3598606"/>
        <n v="5381.6339093"/>
        <n v="5343.7385364"/>
        <n v="5332.7018118"/>
        <n v="5318.575328"/>
        <n v="5317.2530158"/>
        <n v="5283.7631682"/>
        <n v="5264.962769"/>
        <n v="5256.714683"/>
        <n v="5211.939359"/>
        <n v="5165.1020135"/>
        <n v="5164.741978"/>
        <n v="5137.8047765"/>
        <n v="5097.251687"/>
        <n v="5058.7082502"/>
        <n v="5050.643455"/>
        <n v="5039.4692623"/>
        <n v="5031.0444316"/>
        <n v="4983.0287881"/>
        <n v="4946.3902664"/>
        <n v="4889.2297212"/>
        <n v="4855.2096395"/>
        <n v="4848.9908445"/>
        <n v="4847.1972131"/>
        <n v="4833.7384315"/>
        <n v="4819.8999761"/>
        <n v="4819.23882"/>
        <n v="4812.299954"/>
        <n v="4787.359313"/>
        <n v="4722.8344053"/>
        <n v="4703.7787082"/>
        <n v="4673.9743149"/>
        <n v="4648.8765675"/>
        <n v="4644.45795"/>
        <n v="4637.2048712"/>
        <n v="4607.2433715"/>
        <n v="4606.621492"/>
        <n v="4573.3803962"/>
        <n v="4562.0032744"/>
        <n v="4547.2025423"/>
        <n v="4531.014037"/>
        <n v="4441.005162"/>
        <n v="4425.5236355"/>
        <n v="4420.8955428"/>
        <n v="4391.1500644"/>
        <n v="4383.5369501"/>
        <n v="4335.351108"/>
        <n v="4326.6971638"/>
        <n v="4287.302734"/>
        <n v="4281.018478"/>
        <n v="4280.363868"/>
        <n v="4212.742655"/>
        <n v="4208.160385"/>
        <n v="4196.8225398"/>
        <n v="4191.9718797"/>
        <n v="4185.2817655"/>
        <n v="4159.653784"/>
        <n v="4158.4362094"/>
        <n v="4145.2850945"/>
        <n v="4136.5656893"/>
        <n v="4118.2889781"/>
        <n v="4107.808672"/>
        <n v="4096.5035573"/>
        <n v="4005.2771077"/>
        <n v="3976.2517003"/>
        <n v="3976.1469627"/>
        <n v="3959.8602659"/>
        <n v="3956.0177052"/>
        <n v="3946.0349027"/>
        <n v="3935.188015"/>
        <n v="3910.3259272"/>
        <n v="3897.54794"/>
        <n v="3896.0488831"/>
        <n v="3862.264461"/>
        <n v="3851.7514244"/>
        <n v="3832.4600677"/>
        <n v="3815.001619"/>
        <n v="3810.5568171"/>
        <n v="3807.080838"/>
        <n v="3801.4708303"/>
        <n v="3783.4756014"/>
        <n v="3778.6642179"/>
        <n v="3738.8246533"/>
        <n v="3733.437213"/>
        <n v="3722.9110842"/>
        <n v="3720.6985024"/>
        <n v="3710.525863"/>
        <n v="3707.645579"/>
        <n v="3704.241607"/>
        <n v="3679.7984696"/>
        <n v="3664.048553"/>
        <n v="3656.0033961"/>
        <n v="3622.8146691"/>
        <n v="3563.8539464"/>
        <n v="3556.0968179"/>
        <n v="3544.0323556"/>
        <n v="3543.5610364"/>
        <n v="3510.3723094"/>
        <n v="3502.032578"/>
        <n v="3497.515769"/>
        <n v="3494.0332438"/>
        <n v="3489.9812079"/>
        <n v="3487.10747"/>
        <n v="3481.9491432"/>
        <n v="3462.4483113"/>
        <n v="3453.7681827"/>
        <n v="3445.1011463"/>
        <n v="3432.054769"/>
        <n v="3408.4429863"/>
        <n v="3407.048667"/>
        <n v="3398.6958434"/>
        <n v="3380.8969975"/>
        <n v="3373.401713"/>
        <n v="3372.3346987"/>
        <n v="3342.0786245"/>
        <n v="3330.4985736"/>
        <n v="3307.5348548"/>
        <n v="3301.394613"/>
        <n v="3296.550499"/>
        <n v="3290.7375622"/>
        <n v="3283.2030011"/>
        <n v="3280.970781"/>
        <n v="3280.578015"/>
        <n v="3266.372978"/>
        <n v="3242.7022804"/>
        <n v="3228.1633923"/>
        <n v="3227.292761"/>
        <n v="3214.266022"/>
        <n v="3213.0157169"/>
        <n v="3212.564036"/>
        <n v="3195.8125661"/>
        <n v="3188.7886008"/>
        <n v="3173.7849396"/>
        <n v="3154.1139091"/>
        <n v="3152.8963345"/>
        <n v="3148.477717"/>
        <n v="3142.0167163"/>
        <n v="3141.735234"/>
        <n v="3116.4214653"/>
        <n v="3111.3024151"/>
        <n v="3110.5692519"/>
        <n v="3100.102038"/>
        <n v="3098.007286"/>
        <n v="3093.817782"/>
        <n v="3089.170051"/>
        <n v="3066.4943606"/>
        <n v="3062.7958141"/>
        <n v="3057.8404164"/>
        <n v="3050.2927631"/>
        <n v="3048.4729473"/>
        <n v="3021.0055117"/>
        <n v="2999.292098"/>
        <n v="2998.375644"/>
        <n v="2994.8669344"/>
        <n v="2982.1216777"/>
        <n v="2979.0515568"/>
        <n v="2977.0222658"/>
        <n v="2976.1974572"/>
        <n v="2959.099044"/>
        <n v="2932.063651"/>
        <n v="2927.8021399"/>
        <n v="2920.280671"/>
        <n v="2905.3948396"/>
        <n v="2901.689747"/>
        <n v="2890.6661146"/>
        <n v="2882.5358584"/>
        <n v="2868.3635519"/>
        <n v="2866.929956"/>
        <n v="2863.002296"/>
        <n v="2862.7273598"/>
        <n v="2845.9627977"/>
        <n v="2843.9465989"/>
        <n v="2843.6716627"/>
        <n v="2836.948818"/>
        <n v="2832.0785196"/>
        <n v="2826.933285"/>
        <n v="2825.8793629"/>
        <n v="2813.6905247"/>
        <n v="2810.306191"/>
        <n v="2793.7314658"/>
        <n v="2792.4418841"/>
        <n v="2787.3359261"/>
        <n v="2786.1838125"/>
        <n v="2783.270798"/>
        <n v="2778.6950741"/>
        <n v="2744.7666378"/>
        <n v="2743.339588"/>
        <n v="2741.4281268"/>
        <n v="2732.865828"/>
        <n v="2730.509232"/>
        <n v="2724.4409973"/>
        <n v="2721.8945644"/>
        <n v="2714.6349395"/>
        <n v="2710.5501731"/>
        <n v="2710.347244"/>
        <n v="2705.8828038"/>
        <n v="2700.8095763"/>
        <n v="2670.3243886"/>
        <n v="2639.5708108"/>
        <n v="2619.618298"/>
        <n v="2616.2928792"/>
        <n v="2611.8611695"/>
        <n v="2601.42014"/>
        <n v="2596.1047068"/>
        <n v="2592.7334653"/>
        <n v="2588.2493868"/>
        <n v="2581.716379"/>
        <n v="2572.486378"/>
        <n v="2565.8813631"/>
        <n v="2557.430348"/>
        <n v="2549.967794"/>
        <n v="2548.3181768"/>
        <n v="2536.0835159"/>
        <n v="2531.0168345"/>
        <n v="2524.2874437"/>
        <n v="2522.997862"/>
        <n v="2516.32084"/>
        <n v="2499.628285"/>
        <n v="2487.7536596"/>
        <n v="2483.8194535"/>
        <n v="2482.9226378"/>
        <n v="2482.608425"/>
        <n v="2477.8625025"/>
        <n v="2473.9217503"/>
        <n v="2472.265587"/>
        <n v="2467.683317"/>
        <n v="2448.437783"/>
        <n v="2440.3664417"/>
        <n v="2432.4391146"/>
        <n v="2424.8652769"/>
        <n v="2409.7110554"/>
        <n v="2408.899339"/>
        <n v="2405.9732323"/>
        <n v="2393.5487345"/>
        <n v="2390.9433867"/>
        <n v="2375.9855482"/>
        <n v="2375.1411013"/>
        <n v="2373.8711579"/>
        <n v="2356.203234"/>
        <n v="2352.0726449"/>
        <n v="2351.9548151"/>
        <n v="2350.5146731"/>
        <n v="2348.2235381"/>
        <n v="2332.5456286"/>
        <n v="2331.6619051"/>
        <n v="2326.48394"/>
        <n v="2326.0715357"/>
        <n v="2323.7607624"/>
        <n v="2322.2682516"/>
        <n v="2321.2797905"/>
        <n v="2317.6205206"/>
        <n v="2299.2194335"/>
        <n v="2284.7525525"/>
        <n v="2278.3570128"/>
        <n v="2276.6157502"/>
        <n v="2265.474288"/>
        <n v="2255.4325706"/>
        <n v="2254.47684"/>
        <n v="2248.3955131"/>
        <n v="2246.0585554"/>
        <n v="2239.1000511"/>
        <n v="2235.820455"/>
        <n v="2226.5119008"/>
        <n v="2216.6731125"/>
        <n v="2215.003857"/>
        <n v="2211.4100481"/>
        <n v="2209.0992748"/>
        <n v="2197.133004"/>
        <n v="2194.6193016"/>
        <n v="2187.6018824"/>
        <n v="2177.2132217"/>
        <n v="2173.3837532"/>
        <n v="2172.2185474"/>
        <n v="2163.9835536"/>
        <n v="2162.765979"/>
        <n v="2161.129454"/>
        <n v="2138.1395508"/>
        <n v="2137.105267"/>
        <n v="2136.450657"/>
        <n v="2129.3285002"/>
        <n v="2127.5545071"/>
        <n v="2120.0788609"/>
        <n v="2117.2247613"/>
        <n v="2115.4180377"/>
        <n v="2109.022498"/>
        <n v="2107.0783063"/>
        <n v="2106.796824"/>
        <n v="2103.720157"/>
        <n v="2094.1170283"/>
        <n v="2093.508241"/>
        <n v="2088.4219213"/>
        <n v="2087.9178716"/>
        <n v="2084.1342258"/>
        <n v="2071.382423"/>
        <n v="2068.9407277"/>
        <n v="2068.8883589"/>
        <n v="2064.378096"/>
        <n v="2058.4276911"/>
        <n v="2049.9177611"/>
        <n v="2039.1297883"/>
        <n v="2038.6911996"/>
        <n v="2033.0550075"/>
        <n v="2032.3807592"/>
        <n v="2022.875822"/>
        <n v="2021.8022616"/>
        <n v="2011.5576151"/>
        <n v="2011.1517569"/>
        <n v="1993.5296557"/>
        <n v="1992.8750457"/>
        <n v="1989.687095"/>
        <n v="1987.2061231"/>
        <n v="1983.5403071"/>
        <n v="1982.8987893"/>
        <n v="1974.6768877"/>
        <n v="1973.125462"/>
        <n v="1967.3452557"/>
        <n v="1962.5731488"/>
        <n v="1940.067657"/>
        <n v="1937.5735929"/>
        <n v="1934.0190606"/>
        <n v="1916.2922218"/>
        <n v="1909.5824693"/>
        <n v="1907.9590365"/>
        <n v="1892.673893"/>
        <n v="1886.1016086"/>
        <n v="1878.3706645"/>
        <n v="1878.337934"/>
        <n v="1876.9894374"/>
        <n v="1876.5966714"/>
        <n v="1873.6116498"/>
        <n v="1868.2111173"/>
        <n v="1865.1933652"/>
        <n v="1863.4586487"/>
        <n v="1859.5113504"/>
        <n v="1857.7373573"/>
        <n v="1856.5721515"/>
        <n v="1848.8346613"/>
        <n v="1843.9185402"/>
        <n v="1835.9715748"/>
        <n v="1828.2144463"/>
        <n v="1823.9594813"/>
        <n v="1820.6602469"/>
        <n v="1816.739133"/>
        <n v="1813.7868419"/>
        <n v="1812.6412744"/>
        <n v="1805.872607"/>
        <n v="1802.2526137"/>
        <n v="1798.2202161"/>
        <n v="1796.7931663"/>
        <n v="1790.9540451"/>
        <n v="1784.8858104"/>
        <n v="1783.81225"/>
        <n v="1780.5195617"/>
        <n v="1779.7012992"/>
        <n v="1775.6099867"/>
        <n v="1774.3138589"/>
        <n v="1770.1374471"/>
        <n v="1766.268702"/>
        <n v="1761.8042618"/>
        <n v="1757.1761691"/>
        <n v="1750.8133599"/>
        <n v="1750.6104308"/>
        <n v="1747.9068915"/>
        <n v="1747.677778"/>
        <n v="1746.6565864"/>
        <n v="1744.1952528"/>
        <n v="1742.375437"/>
        <n v="1740.018841"/>
        <n v="1734.5070248"/>
        <n v="1714.161746"/>
        <n v="1714.096285"/>
        <n v="1713.7166112"/>
        <n v="1706.5748161"/>
        <n v="1706.4242558"/>
        <n v="1703.7599931"/>
        <n v="1694.5823609"/>
        <n v="1680.0303806"/>
        <n v="1676.6722313"/>
        <n v="1675.081529"/>
        <n v="1669.8642873"/>
        <n v="1664.280464"/>
        <n v="1663.5865774"/>
        <n v="1657.7670945"/>
        <n v="1652.301101"/>
        <n v="1652.0327109"/>
        <n v="1648.8251219"/>
        <n v="1646.3179656"/>
        <n v="1642.1742843"/>
        <n v="1636.2697021"/>
        <n v="1629.9265312"/>
        <n v="1627.0462472"/>
        <n v="1618.3726647"/>
        <n v="1617.5216717"/>
        <n v="1616.166629"/>
        <n v="1615.2894516"/>
        <n v="1614.5628345"/>
        <n v="1613.8624018"/>
        <n v="1613.0572315"/>
        <n v="1607.4799543"/>
        <n v="1606.3998478"/>
        <n v="1599.015847"/>
        <n v="1595.677336"/>
        <n v="1594.760882"/>
        <n v="1579.181164"/>
        <n v="1573.9050074"/>
      </sharedItems>
    </cacheField>
    <cacheField name="利润(亿人民币)" numFmtId="176">
      <sharedItems containsSemiMixedTypes="0" containsString="0" containsNumber="1" minValue="-1550.3325013" maxValue="3758.181471" count="498">
        <n v="884.37811"/>
        <n v="365.2985644"/>
        <n v="1396.348591"/>
        <n v="299.4971672"/>
        <n v="406.1985972"/>
        <n v="3758.181471"/>
        <n v="469.944519"/>
        <n v="1008.295783"/>
        <n v="1386.4705261"/>
        <n v="661.3852135"/>
        <n v="2783.467181"/>
        <n v="-297.127479"/>
        <n v="234.2456424"/>
        <n v="3226.3632148"/>
        <n v="1447.7616604"/>
        <n v="1357.5891329"/>
        <n v="-223.1369107"/>
        <n v="-1329.185605"/>
        <n v="-1419.19448"/>
        <n v="2997.0271474"/>
        <n v="2636.049009"/>
        <n v="226.2790387"/>
        <n v="-1468.94484"/>
        <n v="270.5372208"/>
        <n v="2571.4717325"/>
        <n v="-338.826136"/>
        <n v="261.974922"/>
        <n v="553.669138"/>
        <n v="2048.4972574"/>
        <n v="-241.943856"/>
        <n v="111.2313312"/>
        <n v="304.2692741"/>
        <n v="2898.678541"/>
        <n v="-124.572283"/>
        <n v="107.2774868"/>
        <n v="29.850216"/>
        <n v="-2.2387662"/>
        <n v="507.7286082"/>
        <n v="1829.7724181"/>
        <n v="169.216685"/>
        <n v="842.221226"/>
        <n v="97.2423155"/>
        <n v="1906.944391"/>
        <n v="612.8196976"/>
        <n v="1165.271261"/>
        <n v="235.9999972"/>
        <n v="-83.724619"/>
        <n v="405.9629376"/>
        <n v="420.717847"/>
        <n v="299.287692"/>
        <n v="106.5508697"/>
        <n v="-474.068562"/>
        <n v="310.1411258"/>
        <n v="281.5739454"/>
        <n v="565.7532386"/>
        <n v="845.7626661"/>
        <n v="118.353488"/>
        <n v="258.2632833"/>
        <n v="468.7138522"/>
        <n v="193.830021"/>
        <n v="76.262065"/>
        <n v="772.767105"/>
        <n v="1454.805264"/>
        <n v="689.566174"/>
        <n v="32.1478971"/>
        <n v="187.6439565"/>
        <n v="155.3193147"/>
        <n v="121.2141337"/>
        <n v="283.4592222"/>
        <n v="76.0591359"/>
        <n v="247.8877148"/>
        <n v="237.5383307"/>
        <n v="130.0840992"/>
        <n v="307.5619624"/>
        <n v="-362.850323"/>
        <n v="212.74825"/>
        <n v="1171.359134"/>
        <n v="285.933648"/>
        <n v="853.0288371"/>
        <n v="381.964935"/>
        <n v="-643.219786"/>
        <n v="723.147667"/>
        <n v="79.0441575"/>
        <n v="122.542992"/>
        <n v="73.0217455"/>
        <n v="1907.926306"/>
        <n v="104.2008198"/>
        <n v="723.5797096"/>
        <n v="87.914123"/>
        <n v="190.0856518"/>
        <n v="65.3693546"/>
        <n v="314.3699064"/>
        <n v="200.7950714"/>
        <n v="963.193154"/>
        <n v="309.7483598"/>
        <n v="47.8127144"/>
        <n v="527.1247025"/>
        <n v="23.5725061"/>
        <n v="520.3102124"/>
        <n v="-43.8916005"/>
        <n v="268.5275681"/>
        <n v="342.295569"/>
        <n v="216.086761"/>
        <n v="373.389544"/>
        <n v="48.4804166"/>
        <n v="244.7521329"/>
        <n v="45.0764446"/>
        <n v="1368.069439"/>
        <n v="82.3957607"/>
        <n v="220.407187"/>
        <n v="204.7096392"/>
        <n v="90.1790736"/>
        <n v="222.2008184"/>
        <n v="207.1513345"/>
        <n v="251.5338925"/>
        <n v="-277.0767747"/>
        <n v="90.3296339"/>
        <n v="194.681014"/>
        <n v="224.6359676"/>
        <n v="-654.2237801"/>
        <n v="365.92699"/>
        <n v="76.6155544"/>
        <n v="-600.670136"/>
        <n v="22.2436478"/>
        <n v="13.7402639"/>
        <n v="123.4659921"/>
        <n v="98.9050249"/>
        <n v="852.760447"/>
        <n v="10.5064905"/>
        <n v="75.8562068"/>
        <n v="466.08232"/>
        <n v="1516.4826182"/>
        <n v="55.6549422"/>
        <n v="-79.0637958"/>
        <n v="84.182846"/>
        <n v="353.947627"/>
        <n v="746.8641873"/>
        <n v="0.5367802"/>
        <n v="332.2538516"/>
        <n v="59.9426377"/>
        <n v="479.567286"/>
        <n v="142.2860296"/>
        <n v="-260.207475"/>
        <n v="447.295013"/>
        <n v="-187.480304"/>
        <n v="115.996892"/>
        <n v="996.8924768"/>
        <n v="62.3581486"/>
        <n v="145.1990441"/>
        <n v="295.1898334"/>
        <n v="52.9644951"/>
        <n v="-114.5698422"/>
        <n v="134.915121"/>
        <n v="101.9358692"/>
        <n v="433.3125434"/>
        <n v="-8.771774"/>
        <n v="234.9002524"/>
        <n v="233.2309969"/>
        <n v="77.1326963"/>
        <n v="393.8591987"/>
        <n v="-53.3899916"/>
        <n v="923.4910575"/>
        <n v="387.4898434"/>
        <n v="-93.020081"/>
        <n v="139.1504477"/>
        <n v="70.3967594"/>
        <n v="83.1158317"/>
        <n v="250.977474"/>
        <n v="286.5817119"/>
        <n v="26.0469319"/>
        <n v="18.7087538"/>
        <n v="-10.8927104"/>
        <n v="-777.218453"/>
        <n v="127.6096734"/>
        <n v="416.2861373"/>
        <n v="37.7186282"/>
        <n v="6.742483"/>
        <n v="-24.482414"/>
        <n v="-84.510151"/>
        <n v="479.8160378"/>
        <n v="74.691001"/>
        <n v="186.171084"/>
        <n v="-230.357259"/>
        <n v="3080.1102486"/>
        <n v="138.646398"/>
        <n v="135.9755892"/>
        <n v="111.7026504"/>
        <n v="110.7861964"/>
        <n v="18.263619"/>
        <n v="11.1021856"/>
        <n v="154.0690096"/>
        <n v="109.2216785"/>
        <n v="619.195599"/>
        <n v="168.2936849"/>
        <n v="133.0953052"/>
        <n v="632.0848699"/>
        <n v="-47.982913"/>
        <n v="21.0064349"/>
        <n v="14.1068455"/>
        <n v="0.3731277"/>
        <n v="552.7264996"/>
        <n v="58.4043042"/>
        <n v="-19.245534"/>
        <n v="719.809156"/>
        <n v="197.6202129"/>
        <n v="79.0245192"/>
        <n v="245.740594"/>
        <n v="99.9131243"/>
        <n v="8.5426605"/>
        <n v="144.1843986"/>
        <n v="100.4237201"/>
        <n v="190.8515455"/>
        <n v="378.299119"/>
        <n v="92.6404072"/>
        <n v="82.546321"/>
        <n v="-644.0773251"/>
        <n v="402.3036677"/>
        <n v="528.401192"/>
        <n v="-597.3119867"/>
        <n v="7.9076888"/>
        <n v="734.079654"/>
        <n v="110.498168"/>
        <n v="117.9999986"/>
        <n v="325.4917303"/>
        <n v="12.7452567"/>
        <n v="87.7373783"/>
        <n v="-782.8153685"/>
        <n v="99.8738477"/>
        <n v="359.6689184"/>
        <n v="210.915342"/>
        <n v="96.3062232"/>
        <n v="462.612887"/>
        <n v="50.5686225"/>
        <n v="10.5195827"/>
        <n v="44.9193382"/>
        <n v="91.972705"/>
        <n v="142.7377105"/>
        <n v="117.698878"/>
        <n v="88.5229103"/>
        <n v="122.7131906"/>
        <n v="50.1954948"/>
        <n v="-53.8285803"/>
        <n v="143.3137673"/>
        <n v="77.2243417"/>
        <n v="89.1644281"/>
        <n v="-360.69011"/>
        <n v="302.167976"/>
        <n v="20.4500164"/>
        <n v="-20.0245199"/>
        <n v="556.2155709"/>
        <n v="1135.3293996"/>
        <n v="-423.9647126"/>
        <n v="259.9979998"/>
        <n v="365.010536"/>
        <n v="41.0113165"/>
        <n v="639.488509"/>
        <n v="-1550.3325013"/>
        <n v="334.3616958"/>
        <n v="20.6463994"/>
        <n v="52.3818922"/>
        <n v="-94.5191379"/>
        <n v="49.619438"/>
        <n v="-389.100184"/>
        <n v="482.6504991"/>
        <n v="120.0882045"/>
        <n v="34.0135356"/>
        <n v="110.6487283"/>
        <n v="-57.474758"/>
        <n v="689.1210392"/>
        <n v="11.8615332"/>
        <n v="-71.745256"/>
        <n v="520.807716"/>
        <n v="51.1119488"/>
        <n v="373.4288206"/>
        <n v="918.4963832"/>
        <n v="-371.7857495"/>
        <n v="-590.130915"/>
        <n v="73.9251073"/>
        <n v="-9.0598024"/>
        <n v="629.472976"/>
        <n v="80.909796"/>
        <n v="196.252078"/>
        <n v="37.3716849"/>
        <n v="36.5337841"/>
        <n v="86.604903"/>
        <n v="68.8060571"/>
        <n v="74.952845"/>
        <n v="127.321645"/>
        <n v="244.431374"/>
        <n v="47.0075441"/>
        <n v="22.5054918"/>
        <n v="319.515141"/>
        <n v="42.811494"/>
        <n v="578.740701"/>
        <n v="186.56385"/>
        <n v="702.0757711"/>
        <n v="51.9171191"/>
        <n v="119.2633959"/>
        <n v="33.2280036"/>
        <n v="429.227777"/>
        <n v="-13.8711859"/>
        <n v="663.447235"/>
        <n v="-42.418728"/>
        <n v="120.4613322"/>
        <n v="179.0423811"/>
        <n v="74.9201145"/>
        <n v="9.950072"/>
        <n v="80.189725"/>
        <n v="34.0266278"/>
        <n v="205.220235"/>
        <n v="116.5467644"/>
        <n v="-23.9390877"/>
        <n v="122.9619424"/>
        <n v="207.314987"/>
        <n v="36.0297344"/>
        <n v="21.5628534"/>
        <n v="269.3458306"/>
        <n v="127.976255"/>
        <n v="166.205479"/>
        <n v="240.0127565"/>
        <n v="-61.53334"/>
        <n v="56.3030061"/>
        <n v="316.6675875"/>
        <n v="208.755129"/>
        <n v="137.3306319"/>
        <n v="-40.5530895"/>
        <n v="33.6927767"/>
        <n v="255.7495809"/>
        <n v="87.9861301"/>
        <n v="35.3620322"/>
        <n v="231.273713"/>
        <n v="-6.3628092"/>
        <n v="0"/>
        <n v="23.5921444"/>
        <n v="97.340507"/>
        <n v="193.1164961"/>
        <n v="20.8100519"/>
        <n v="180.083211"/>
        <n v="155.4436906"/>
        <n v="65.0420496"/>
        <n v="228.0399396"/>
        <n v="27.1728611"/>
        <n v="200.0619082"/>
        <n v="165.7799825"/>
        <n v="25.0977474"/>
        <n v="7.4560079"/>
        <n v="48.964828"/>
        <n v="294.247195"/>
        <n v="55.8120486"/>
        <n v="38.2815928"/>
        <n v="245.9697075"/>
        <n v="123.0404956"/>
        <n v="90.0285133"/>
        <n v="-226.0041025"/>
        <n v="-118.6415164"/>
        <n v="125.1679781"/>
        <n v="3.2468656"/>
        <n v="27.820925"/>
        <n v="173.8055011"/>
        <n v="25.006102"/>
        <n v="31.7878616"/>
        <n v="338.1584338"/>
        <n v="65.2318865"/>
        <n v="191.7221768"/>
        <n v="16.6532784"/>
        <n v="537.303888"/>
        <n v="128.499943"/>
        <n v="507.126367"/>
        <n v="77.7873063"/>
        <n v="49.553977"/>
        <n v="-25.791634"/>
        <n v="312.838119"/>
        <n v="39.7544653"/>
        <n v="329.7794258"/>
        <n v="14.4865193"/>
        <n v="186.1318074"/>
        <n v="121.9342047"/>
        <n v="417.313875"/>
        <n v="-245.3216436"/>
        <n v="352.442024"/>
        <n v="5.9242205"/>
        <n v="8.4706534"/>
        <n v="176.548317"/>
        <n v="123.2237864"/>
        <n v="265.7912983"/>
        <n v="200.6641494"/>
        <n v="177.661154"/>
        <n v="33.7385994"/>
        <n v="167.8289118"/>
        <n v="47.197381"/>
        <n v="114.9036933"/>
        <n v="142.574058"/>
        <n v="383.7651125"/>
        <n v="108.730721"/>
        <n v="37.5877062"/>
        <n v="84.8505482"/>
        <n v="136.748029"/>
        <n v="16.9216685"/>
        <n v="-4.6673693"/>
        <n v="-117.633417"/>
        <n v="10.4672139"/>
        <n v="-13.5046043"/>
        <n v="84.2155765"/>
        <n v="290.8563152"/>
        <n v="-1.6888938"/>
        <n v="14.7745477"/>
        <n v="232.1836209"/>
        <n v="336.862306"/>
        <n v="2.7820925"/>
        <n v="90.4147332"/>
        <n v="6.6246532"/>
        <n v="51.0857644"/>
        <n v="135.6090076"/>
        <n v="70.239653"/>
        <n v="67.293908"/>
        <n v="164.1565497"/>
        <n v="313.492729"/>
        <n v="70.3836672"/>
        <n v="19.2979028"/>
        <n v="527.353816"/>
        <n v="38.2554084"/>
        <n v="158.5792725"/>
        <n v="87.3511584"/>
        <n v="201.1551069"/>
        <n v="66.9927874"/>
        <n v="7.6785753"/>
        <n v="27.6507264"/>
        <n v="36.5468763"/>
        <n v="32.337734"/>
        <n v="92.3851093"/>
        <n v="46.2612887"/>
        <n v="-14.2835902"/>
        <n v="20.7642292"/>
        <n v="125.8684108"/>
        <n v="42.6543876"/>
        <n v="92.95462"/>
        <n v="2.7035393"/>
        <n v="90.8991446"/>
        <n v="73.447242"/>
        <n v="34.7925215"/>
        <n v="15.972484"/>
        <n v="3.8752912"/>
        <n v="25.660712"/>
        <n v="3.5283479"/>
        <n v="163.717961"/>
        <n v="247.1545516"/>
        <n v="-19.5466546"/>
        <n v="4.8113835"/>
        <n v="31.7158545"/>
        <n v="263.8601988"/>
        <n v="-21.078442"/>
        <n v="145.8994768"/>
        <n v="47.8847215"/>
        <n v="189.7583468"/>
        <n v="-17.9428601"/>
        <n v="3.4432486"/>
        <n v="47.2432037"/>
        <n v="8.3004548"/>
        <n v="28.4428045"/>
        <n v="209.213356"/>
        <n v="232.713855"/>
        <n v="228.393429"/>
        <n v="158.546542"/>
        <n v="23.304116"/>
        <n v="86.4674349"/>
        <n v="19.572839"/>
        <n v="11.6586041"/>
        <n v="284.8993642"/>
        <n v="18.2374346"/>
        <n v="247.9924524"/>
        <n v="57.4616658"/>
        <n v="54.201708"/>
        <n v="87.8421159"/>
        <n v="475.508704"/>
        <n v="11.0956395"/>
        <n v="42.9096855"/>
        <n v="324.621099"/>
        <n v="124.2842546"/>
        <n v="-11.3051147"/>
        <n v="150.5341156"/>
        <n v="-7.4691001"/>
        <n v="180.7640054"/>
        <n v="-188.1872828"/>
        <n v="61.7493613"/>
        <n v="109.058026"/>
        <n v="210.3785618"/>
        <n v="8.051703"/>
        <n v="34.6419612"/>
        <n v="-207.7339374"/>
        <n v="118.3469419"/>
        <n v="39.2700539"/>
        <n v="15.1280371"/>
        <n v="405.4457957"/>
        <n v="293.396202"/>
        <n v="54.1755236"/>
        <n v="422.6882231"/>
        <n v="40.127593"/>
        <n v="-5.9504049"/>
      </sharedItems>
    </cacheField>
    <cacheField name="利润率" numFmtId="10">
      <sharedItems containsSemiMixedTypes="0" containsString="0" containsNumber="1" minValue="-0.533604754909471" maxValue="0.837032319581027" count="500">
        <n v="0.02416163075806"/>
        <n v="0.0144338968443504"/>
        <n v="0.0552524969953168"/>
        <n v="0.0161122646479615"/>
        <n v="0.0218702727545716"/>
        <n v="0.209136112780722"/>
        <n v="0.0267169322605375"/>
        <n v="0.0599009881738035"/>
        <n v="0.0825021803766491"/>
        <n v="0.0397830409702124"/>
        <n v="0.173194574559081"/>
        <n v="-0.0190531759490908"/>
        <n v="0.0152645835555082"/>
        <n v="0.214508487323201"/>
        <n v="0.110177428482612"/>
        <n v="0.108291812307908"/>
        <n v="-0.0179505502809727"/>
        <n v="-0.110653950953678"/>
        <n v="-0.118343841262043"/>
        <n v="0.250463909178837"/>
        <n v="0.220619415209805"/>
        <n v="0.0189985567098701"/>
        <n v="-0.123635001267204"/>
        <n v="0.0235048823476218"/>
        <n v="0.228386362341439"/>
        <n v="-0.0301350721937587"/>
        <n v="0.0239984168960368"/>
        <n v="0.0527303445739116"/>
        <n v="0.203356281265312"/>
        <n v="-0.0241691842900302"/>
        <n v="0.0115596319040942"/>
        <n v="0.0321469599022333"/>
        <n v="0.3096248645247"/>
        <n v="-0.0133695850721522"/>
        <n v="0.0115911605023496"/>
        <n v="0.00326795043608505"/>
        <n v="-0.000251127319348038"/>
        <n v="0.0569583023984878"/>
        <n v="0.20852679983528"/>
        <n v="0.0195097284487313"/>
        <n v="0.0973885398531527"/>
        <n v="0.0112544443880438"/>
        <n v="0.224944595878088"/>
        <n v="0.0724674590795264"/>
        <n v="0.138753780438375"/>
        <n v="0.0281631167224169"/>
        <n v="-0.0100594601396841"/>
        <n v="0.0499160499868803"/>
        <n v="0.0524717312323958"/>
        <n v="0.0375163087628316"/>
        <n v="0.0133920013295739"/>
        <n v="-0.0604992314375459"/>
        <n v="0.041168476371877"/>
        <n v="0.0381349733718342"/>
        <n v="0.0767069937685441"/>
        <n v="0.115538048119615"/>
        <n v="0.0162714304999325"/>
        <n v="0.0356842765054318"/>
        <n v="0.0662447842941334"/>
        <n v="0.0275300496861147"/>
        <n v="0.010901329400745"/>
        <n v="0.110910679556921"/>
        <n v="0.209926350083171"/>
        <n v="0.101714881619095"/>
        <n v="0.00481400737932143"/>
        <n v="0.028359904151142"/>
        <n v="0.0235449738074943"/>
        <n v="0.0184652050996954"/>
        <n v="0.0435469078095207"/>
        <n v="0.0118730112016481"/>
        <n v="0.0387384134109302"/>
        <n v="0.0371628922064129"/>
        <n v="0.0204594101240722"/>
        <n v="0.0487871232896626"/>
        <n v="-0.0585371520297385"/>
        <n v="0.0344922737306843"/>
        <n v="0.190863225710111"/>
        <n v="0.0466861192163401"/>
        <n v="0.145027038637595"/>
        <n v="0.0651249483799681"/>
        <n v="-0.110464070509938"/>
        <n v="0.124348540618422"/>
        <n v="0.0136973559282043"/>
        <n v="0.0213041024053606"/>
        <n v="0.0128430522598821"/>
        <n v="0.339044960158204"/>
        <n v="0.0186923350622784"/>
        <n v="0.130206106267765"/>
        <n v="0.0158694521907643"/>
        <n v="0.0344499492231618"/>
        <n v="0.011930847441427"/>
        <n v="0.0576544216249701"/>
        <n v="0.0369749803516926"/>
        <n v="0.17817010558946"/>
        <n v="0.0574633916492399"/>
        <n v="0.00888442343084223"/>
        <n v="0.0986434307946355"/>
        <n v="0.00442036831083254"/>
        <n v="0.0978288696337141"/>
        <n v="-0.00825456309293124"/>
        <n v="0.0508212725574296"/>
        <n v="0.0650138631588109"/>
        <n v="0.0411068079648332"/>
        <n v="0.0716411911729612"/>
        <n v="0.00938614890340733"/>
        <n v="0.0473890339425588"/>
        <n v="0.00877348333789887"/>
        <n v="0.268393542835861"/>
        <n v="0.0162879052565924"/>
        <n v="0.0436394271272115"/>
        <n v="0.0406212695315798"/>
        <n v="0.0179245233919194"/>
        <n v="0.0445915181005253"/>
        <n v="0.0418792944639133"/>
        <n v="0.0514465277443057"/>
        <n v="-0.0570679322362966"/>
        <n v="0.0186285428858784"/>
        <n v="0.0401636255842565"/>
        <n v="0.0464725120697711"/>
        <n v="-0.13573389143842"/>
        <n v="0.0759304536810649"/>
        <n v="0.0159207769948581"/>
        <n v="-0.125470034047557"/>
        <n v="0.00470980896027987"/>
        <n v="0.0029211118873528"/>
        <n v="0.0264156334163855"/>
        <n v="0.0212750378427852"/>
        <n v="0.183608174770965"/>
        <n v="0.00226569470010954"/>
        <n v="0.0164645538955549"/>
        <n v="0.101176604331268"/>
        <n v="0.331588996939778"/>
        <n v="0.0121996716907924"/>
        <n v="-0.0173873486092856"/>
        <n v="0.018579250762096"/>
        <n v="0.079699890923027"/>
        <n v="0.168762896509899"/>
        <n v="0.000121418883301646"/>
        <n v="0.0756644265687146"/>
        <n v="0.0136744912572558"/>
        <n v="0.110617865555354"/>
        <n v="0.0328855993875556"/>
        <n v="-0.0606925825266437"/>
        <n v="0.104483317532646"/>
        <n v="-0.0438000856426256"/>
        <n v="0.027534768083288"/>
        <n v="0.236895076611962"/>
        <n v="0.0148584191989618"/>
        <n v="0.0346374089013191"/>
        <n v="0.0705304564756669"/>
        <n v="0.0127329094800453"/>
        <n v="-0.0275511842507092"/>
        <n v="0.0325466446635978"/>
        <n v="0.0246426327674854"/>
        <n v="0.10521664353916"/>
        <n v="-0.00213539010708822"/>
        <n v="0.0573416449209243"/>
        <n v="0.0582309265073375"/>
        <n v="0.0193983434937432"/>
        <n v="0.0990554932689284"/>
        <n v="-0.0134827968703248"/>
        <n v="0.23343956633109"/>
        <n v="0.0981972671186632"/>
        <n v="-0.0236380271146968"/>
        <n v="0.0355853834924801"/>
        <n v="0.0180618071884447"/>
        <n v="0.0213333646968686"/>
        <n v="0.0649819494584837"/>
        <n v="0.074402961230719"/>
        <n v="0.00679640007720465"/>
        <n v="0.00490399629369069"/>
        <n v="-0.00285856133967577"/>
        <n v="-0.204150761718078"/>
        <n v="0.0335684999560892"/>
        <n v="0.110027440680723"/>
        <n v="0.00998200052318017"/>
        <n v="0.00180336967502578"/>
        <n v="-0.00655760699945645"/>
        <n v="-0.0227000186382802"/>
        <n v="0.128958591374845"/>
        <n v="0.0201294920875748"/>
        <n v="0.0502127509313371"/>
        <n v="-0.0621874282078923"/>
        <n v="0.837032319581027"/>
        <n v="0.0378396726993372"/>
        <n v="0.0371924132633603"/>
        <n v="0.0308331119868602"/>
        <n v="0.0310860652726551"/>
        <n v="0.00513586101145168"/>
        <n v="0.00313264228032715"/>
        <n v="0.0434785821430419"/>
        <n v="0.031113987028535"/>
        <n v="0.176810348050394"/>
        <n v="0.0481180632240918"/>
        <n v="0.0380921691103459"/>
        <n v="0.181114118456913"/>
        <n v="-0.0137600901070021"/>
        <n v="0.00603295281926334"/>
        <n v="0.00407424002661963"/>
        <n v="0.000108034957837936"/>
        <n v="0.160438395312028"/>
        <n v="0.0170172995861069"/>
        <n v="-0.00564642978549328"/>
        <n v="0.211270582358253"/>
        <n v="0.0581458953685905"/>
        <n v="0.0233738322280846"/>
        <n v="0.072846525527332"/>
        <n v="0.0296272859092294"/>
        <n v="0.0025560920193127"/>
        <n v="0.0432921364215293"/>
        <n v="0.0303621048631617"/>
        <n v="0.0578093708484524"/>
        <n v="0.114756051549872"/>
        <n v="0.0281518673090618"/>
        <n v="0.0251420094865727"/>
        <n v="-0.196306937211947"/>
        <n v="0.122631946522997"/>
        <n v="0.161770010822077"/>
        <n v="-0.184201920204133"/>
        <n v="0.00244959372839116"/>
        <n v="0.227459889251739"/>
        <n v="0.0343774184350943"/>
        <n v="0.0367256213467419"/>
        <n v="0.101318363354797"/>
        <n v="0.0039881114540937"/>
        <n v="0.0275143288827577"/>
        <n v="-0.246650413748154"/>
        <n v="0.0316646292994847"/>
        <n v="0.114075719669051"/>
        <n v="0.0669896251325447"/>
        <n v="0.0306510855592802"/>
        <n v="0.147247572613243"/>
        <n v="0.0162265030783094"/>
        <n v="0.00338108653435474"/>
        <n v="0.0144408738601664"/>
        <n v="0.0296676379914692"/>
        <n v="0.0460740396399442"/>
        <n v="0.0380432482755702"/>
        <n v="0.0286558877752114"/>
        <n v="0.0400174192969947"/>
        <n v="0.0163887826178024"/>
        <n v="-0.01760346289208"/>
        <n v="0.0469836105680396"/>
        <n v="0.0253321394137339"/>
        <n v="0.0295148180811576"/>
        <n v="-0.120258413723864"/>
        <n v="0.100777224696533"/>
        <n v="0.00682835559907673"/>
        <n v="-0.00671485675777126"/>
        <n v="0.186708944204198"/>
        <n v="0.381364094129443"/>
        <n v="-0.142451809295901"/>
        <n v="0.0878639058490399"/>
        <n v="0.124489294724387"/>
        <n v="0.0140075437274599"/>
        <n v="0.218981865459192"/>
        <n v="-0.533604754909471"/>
        <n v="0.115229995262481"/>
        <n v="0.00714243658086986"/>
        <n v="0.0181721563141544"/>
        <n v="-0.0329522866225903"/>
        <n v="0.0173075166681889"/>
        <n v="-0.135906347173953"/>
        <n v="0.168598136824919"/>
        <n v="0.0421959853435367"/>
        <n v="0.0119599768902679"/>
        <n v="0.0389105147937303"/>
        <n v="-0.0202593566846647"/>
        <n v="0.243326953836482"/>
        <n v="0.0477249044807225"/>
        <n v="0.00419746623147683"/>
        <n v="-0.0254986308445026"/>
        <n v="0.185320630779623"/>
        <n v="0.0182952260894423"/>
        <n v="0.133728412657854"/>
        <n v="0.329524824976926"/>
        <n v="-0.13343906020558"/>
        <n v="-0.212027847029493"/>
        <n v="0.0266042531939003"/>
        <n v="-0.00330075507157201"/>
        <n v="0.229454996659349"/>
        <n v="0.0295137396487005"/>
        <n v="0.0718118233208776"/>
        <n v="0.0136867088607595"/>
        <n v="0.013409644083394"/>
        <n v="0.0318178757299112"/>
        <n v="0.0253463388755591"/>
        <n v="0.0952807610289057"/>
        <n v="0.0276543329146942"/>
        <n v="0.0470536435728836"/>
        <n v="0.0905030018202398"/>
        <n v="0.0176036830209401"/>
        <n v="0.00852619361750672"/>
        <n v="0.121970113448948"/>
        <n v="0.0163634180027623"/>
        <n v="0.221581724081755"/>
        <n v="0.0717161550075491"/>
        <n v="0.270434304618395"/>
        <n v="0.0200240864689085"/>
        <n v="0.0460787884306049"/>
        <n v="0.0128705088871422"/>
        <n v="0.166853274975826"/>
        <n v="-0.00540601217947246"/>
        <n v="0.259419473738098"/>
        <n v="-0.016635005390974"/>
        <n v="0.0472709151065535"/>
        <n v="0.0705979830622659"/>
        <n v="0.029600796596361"/>
        <n v="0.00394173493388518"/>
        <n v="0.0317835088993825"/>
        <n v="0.013522372528616"/>
        <n v="0.0821003011653791"/>
        <n v="0.046848193329053"/>
        <n v="-0.00963801441617141"/>
        <n v="0.0495230662961576"/>
        <n v="0.083506921555702"/>
        <n v="0.0145406512119411"/>
        <n v="0.00871606120823554"/>
        <n v="0.108946964280986"/>
        <n v="0.0518608907870653"/>
        <n v="0.0678822554340561"/>
        <n v="0.0983511133405044"/>
        <n v="-0.0252969702841334"/>
        <n v="0.023219024428433"/>
        <n v="0.131413094856485"/>
        <n v="0.086659963585967"/>
        <n v="0.0570790356502504"/>
        <n v="-0.0169426629654446"/>
        <n v="0.0140918337453833"/>
        <n v="0.107639367206484"/>
        <n v="0.0370445907621413"/>
        <n v="0.0148963569831154"/>
        <n v="0.098155248096905"/>
        <n v="-0.00270519246665127"/>
        <n v="0"/>
        <n v="0.0100370121786499"/>
        <n v="0.0414528282425618"/>
        <n v="0.0827921622334604"/>
        <n v="0.0089249868750193"/>
        <n v="0.0774057400112549"/>
        <n v="0.0668267025387168"/>
        <n v="0.0279899939152187"/>
        <n v="0.0981970706626526"/>
        <n v="0.0117059827131597"/>
        <n v="0.0863221163351655"/>
        <n v="0.0721027232479679"/>
        <n v="0.0109848864694506"/>
        <n v="0.0032725371213166"/>
        <n v="0.0215077261042837"/>
        <n v="0.129883263985206"/>
        <n v="0.0247456072628909"/>
        <n v="0.0169802555168409"/>
        <n v="0.109397882208396"/>
        <n v="0.0547806268470537"/>
        <n v="0.040207454443928"/>
        <n v="-0.101083296735471"/>
        <n v="-0.0532858218082604"/>
        <n v="0.0564665928386859"/>
        <n v="0.00146585099151816"/>
        <n v="0.0125806270184506"/>
        <n v="0.0786770893832897"/>
        <n v="0.0113812418066977"/>
        <n v="0.0144844536712244"/>
        <n v="0.154579513082613"/>
        <n v="0.0299611842560216"/>
        <n v="0.0882136790236498"/>
        <n v="0.0076664838443318"/>
        <n v="0.248293887033541"/>
        <n v="0.0594146311934381"/>
        <n v="0.234658023868662"/>
        <n v="0.03638083691539"/>
        <n v="0.023187429166539"/>
        <n v="-0.0120684902134959"/>
        <n v="0.146428899715047"/>
        <n v="0.0186699540706218"/>
        <n v="0.155003984480525"/>
        <n v="0.00683300964278767"/>
        <n v="0.0879131071968538"/>
        <n v="0.0576407133374799"/>
        <n v="0.197870755478304"/>
        <n v="-0.116427397532644"/>
        <n v="0.16728809346259"/>
        <n v="0.00281606870585307"/>
        <n v="0.00404497613339043"/>
        <n v="0.0843313217222726"/>
        <n v="0.0590033005989976"/>
        <n v="0.127299690239406"/>
        <n v="0.0962817782635735"/>
        <n v="0.0857693644723952"/>
        <n v="0.0163071850963592"/>
        <n v="0.0811203326066528"/>
        <n v="0.0228627600202943"/>
        <n v="0.0558210977226977"/>
        <n v="0.0695511111253038"/>
        <n v="0.188200434666761"/>
        <n v="0.05333359020794"/>
        <n v="0.0184882878531756"/>
        <n v="0.0417493364941122"/>
        <n v="0.0676008025370526"/>
        <n v="0.00836959618721993"/>
        <n v="-0.00232027622026027"/>
        <n v="-0.0584905721790586"/>
        <n v="0.00525059352393962"/>
        <n v="-0.006776443073608"/>
        <n v="0.0423260404671821"/>
        <n v="0.146364441926271"/>
        <n v="-0.000851454237634937"/>
        <n v="0.00745098427601324"/>
        <n v="0.117580563355069"/>
        <n v="0.170725233892907"/>
        <n v="0.00141413536436445"/>
        <n v="0.0460694844700608"/>
        <n v="0.00341465060566184"/>
        <n v="0.0263658446766603"/>
        <n v="0.070117720327911"/>
        <n v="0.0366539362843225"/>
        <n v="0.0352401161415501"/>
        <n v="0.0860377746899285"/>
        <n v="0.165634835541106"/>
        <n v="0.0373170071427084"/>
        <n v="0.0102737458397951"/>
        <n v="0.280755558653377"/>
        <n v="0.0203812592856097"/>
        <n v="0.0845036522321522"/>
        <n v="0.0466218057564514"/>
        <n v="0.107672577813752"/>
        <n v="0.035917341681524"/>
        <n v="0.0041206040742341"/>
        <n v="0.0148698884758364"/>
        <n v="0.0196727896741639"/>
        <n v="0.0174179785977469"/>
        <n v="0.0499693732672882"/>
        <n v="0.0250885750598192"/>
        <n v="-0.00777985367314631"/>
        <n v="0.0113576551383364"/>
        <n v="0.0690083371316391"/>
        <n v="0.0234279776650403"/>
        <n v="0.0511656397506576"/>
        <n v="0.00149054962664078"/>
        <n v="0.0501473434836622"/>
        <n v="0.0406713306992424"/>
        <n v="0.0193050193050193"/>
        <n v="0.00888238484752513"/>
        <n v="0.00215678202293038"/>
        <n v="0.0143279566944819"/>
        <n v="0.00197679194906552"/>
        <n v="0.0917798165137615"/>
        <n v="0.138810354525969"/>
        <n v="-0.0109831096986817"/>
        <n v="0.00270970738846881"/>
        <n v="0.0178749967718014"/>
        <n v="0.14906198342523"/>
        <n v="-0.0119338818471574"/>
        <n v="0.0828125348334312"/>
        <n v="0.0272509508961335"/>
        <n v="0.108382967108977"/>
        <n v="-0.0102494877125806"/>
        <n v="0.00196992678313952"/>
        <n v="0.0270319874147876"/>
        <n v="0.0047521962042395"/>
        <n v="0.0163071218399087"/>
        <n v="0.12007363714919"/>
        <n v="0.133742146646101"/>
        <n v="0.13167627789016"/>
        <n v="0.092492171389292"/>
        <n v="0.0135955699828146"/>
        <n v="0.0504560872753942"/>
        <n v="0.0114690776023107"/>
        <n v="0.00683218376694619"/>
        <n v="0.167218015068909"/>
        <n v="0.0107622001861946"/>
        <n v="0.14761188563235"/>
        <n v="0.0342712575107464"/>
        <n v="0.0323576536793153"/>
        <n v="0.0526043442979619"/>
        <n v="0.285714285714286"/>
        <n v="0.00666970968071962"/>
        <n v="0.0258840253509447"/>
        <n v="0.19646606711303"/>
        <n v="0.0752311100016246"/>
        <n v="-0.00685646679556454"/>
        <n v="0.0914368419378439"/>
        <n v="-0.0045482992709168"/>
        <n v="0.110473233824477"/>
        <n v="-0.115457524739751"/>
        <n v="0.0379518169236216"/>
        <n v="0.0673874617254588"/>
        <n v="0.1300622832329"/>
        <n v="0.00498197577868686"/>
        <n v="0.0214462870203764"/>
        <n v="-0.128662652800584"/>
        <n v="0.0733314945363392"/>
        <n v="0.0243451088610677"/>
        <n v="0.00941102690551915"/>
        <n v="0.252394070041321"/>
        <n v="0.183485487370533"/>
        <n v="0.0339514276337381"/>
        <n v="0.265048025613661"/>
        <n v="0.0254103797048582"/>
        <n v="-0.00378066330053154"/>
      </sharedItems>
    </cacheField>
    <cacheField name="国家" numFmtId="0">
      <sharedItems count="30">
        <s v="美国"/>
        <s v="中国"/>
        <s v="日本"/>
        <s v="德国"/>
        <s v="沙特阿拉伯"/>
        <s v="韩国"/>
        <s v="英国"/>
        <s v="荷兰"/>
        <s v="新加坡"/>
        <s v="瑞士"/>
        <s v="法国"/>
        <s v="意大利"/>
        <s v="俄罗斯"/>
        <s v="西班牙"/>
        <s v="印度"/>
        <s v="加拿大"/>
        <s v="巴西"/>
        <s v="芬兰"/>
        <s v="卢森堡"/>
        <s v="泰国"/>
        <s v="比利时"/>
        <s v="墨西哥"/>
        <s v="挪威"/>
        <s v="爱尔兰"/>
        <s v="澳大利亚"/>
        <s v="马来西亚"/>
        <s v="印度尼西亚"/>
        <s v="丹麦"/>
        <s v="瑞典"/>
        <s v="土耳其"/>
      </sharedItems>
    </cacheField>
    <cacheField name="备注" numFmtId="0">
      <sharedItems containsBlank="1" count="13" longText="1">
        <m/>
        <s v="CVS Health公司有四大业务板块：_x000a_CVS/pharmacy：遍布全美42个州以及巴西的7800多家连锁零售药店；_x000a_CVS/minuteclinic：快捷地一分钟诊所，也称步入式诊所，这里医生不需要病人提前注册和预约，病人可以直接走进诊所，告诉护士病情，就能得到医生的帮助和治疗，所以形象地描述为步入式。而CVS拥有美国数目最多、规模最大的快捷诊所。_x000a_CVS/caremark：领先的药品福利管理服务，提供全面的处方管理和邮递药物等服务。在美国，医药福利管理主要指为会员提供药品福利方案设计、费用审计、理赔报销、支付模式设计等服务。_x000a_CVS/specialty：特殊的药品管理服务，专门针对性罕见病和复杂疾病提供服务。比如，随着每年65岁以上人口数量不断增加，形成风湿性关节炎和癌症疾病的高发人群，他们就需要专业的特殊药物治疗。而据调查，60岁患者药物耗费量大概是20岁左右人群的3倍以上。"/>
        <s v="https://baijiahao.baidu.com/s?id=1725427027587713673&amp;wfr=spider&amp;for=pc"/>
        <s v="中国房建领域的老大"/>
        <s v="中国中铁和中国铁建在铁道领域旗鼓相当，同为领头羊"/>
        <s v="美国连锁超市"/>
        <s v="建筑垂直零售"/>
        <s v="中国交建在公路，桥梁，港口领域有着绝对的实力"/>
        <s v="知乎上评价很低"/>
        <s v="中国电建在电力建设，水电工程领域独领分骚。"/>
        <s v="lvmh集团的控股公司是Christian Dior"/>
        <s v="这家公司是世界第4大军工生产厂商（2007年），世界上最大的雷达制造商和最大的海军船只制造商。主要为美国和国外的军方、政府和商业客户提供系统同化，防卫电器和信息技术的创新解决方案。_x000a_"/>
        <s v="和下面的一起并列37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</r>
  <r>
    <x v="2"/>
    <x v="2"/>
    <x v="2"/>
    <x v="2"/>
    <x v="2"/>
    <x v="2"/>
    <x v="2"/>
    <x v="0"/>
    <x v="0"/>
  </r>
  <r>
    <x v="3"/>
    <x v="3"/>
    <x v="3"/>
    <x v="1"/>
    <x v="3"/>
    <x v="3"/>
    <x v="3"/>
    <x v="1"/>
    <x v="0"/>
  </r>
  <r>
    <x v="4"/>
    <x v="4"/>
    <x v="3"/>
    <x v="1"/>
    <x v="4"/>
    <x v="4"/>
    <x v="4"/>
    <x v="1"/>
    <x v="0"/>
  </r>
  <r>
    <x v="5"/>
    <x v="5"/>
    <x v="4"/>
    <x v="3"/>
    <x v="5"/>
    <x v="5"/>
    <x v="5"/>
    <x v="0"/>
    <x v="0"/>
  </r>
  <r>
    <x v="6"/>
    <x v="6"/>
    <x v="5"/>
    <x v="4"/>
    <x v="6"/>
    <x v="6"/>
    <x v="6"/>
    <x v="0"/>
    <x v="1"/>
  </r>
  <r>
    <x v="7"/>
    <x v="7"/>
    <x v="6"/>
    <x v="4"/>
    <x v="7"/>
    <x v="7"/>
    <x v="7"/>
    <x v="0"/>
    <x v="2"/>
  </r>
  <r>
    <x v="8"/>
    <x v="8"/>
    <x v="7"/>
    <x v="5"/>
    <x v="8"/>
    <x v="8"/>
    <x v="8"/>
    <x v="2"/>
    <x v="0"/>
  </r>
  <r>
    <x v="9"/>
    <x v="9"/>
    <x v="7"/>
    <x v="5"/>
    <x v="9"/>
    <x v="9"/>
    <x v="9"/>
    <x v="3"/>
    <x v="0"/>
  </r>
  <r>
    <x v="10"/>
    <x v="10"/>
    <x v="8"/>
    <x v="6"/>
    <x v="10"/>
    <x v="10"/>
    <x v="10"/>
    <x v="0"/>
    <x v="0"/>
  </r>
  <r>
    <x v="11"/>
    <x v="11"/>
    <x v="9"/>
    <x v="4"/>
    <x v="11"/>
    <x v="11"/>
    <x v="11"/>
    <x v="0"/>
    <x v="0"/>
  </r>
  <r>
    <x v="12"/>
    <x v="12"/>
    <x v="10"/>
    <x v="7"/>
    <x v="12"/>
    <x v="12"/>
    <x v="12"/>
    <x v="1"/>
    <x v="3"/>
  </r>
  <r>
    <x v="13"/>
    <x v="13"/>
    <x v="11"/>
    <x v="1"/>
    <x v="13"/>
    <x v="13"/>
    <x v="13"/>
    <x v="4"/>
    <x v="0"/>
  </r>
  <r>
    <x v="14"/>
    <x v="14"/>
    <x v="12"/>
    <x v="3"/>
    <x v="14"/>
    <x v="14"/>
    <x v="14"/>
    <x v="5"/>
    <x v="0"/>
  </r>
  <r>
    <x v="15"/>
    <x v="15"/>
    <x v="13"/>
    <x v="3"/>
    <x v="15"/>
    <x v="15"/>
    <x v="15"/>
    <x v="1"/>
    <x v="0"/>
  </r>
  <r>
    <x v="16"/>
    <x v="16"/>
    <x v="9"/>
    <x v="4"/>
    <x v="16"/>
    <x v="16"/>
    <x v="16"/>
    <x v="0"/>
    <x v="0"/>
  </r>
  <r>
    <x v="17"/>
    <x v="17"/>
    <x v="3"/>
    <x v="1"/>
    <x v="17"/>
    <x v="17"/>
    <x v="17"/>
    <x v="6"/>
    <x v="0"/>
  </r>
  <r>
    <x v="18"/>
    <x v="18"/>
    <x v="3"/>
    <x v="1"/>
    <x v="18"/>
    <x v="18"/>
    <x v="18"/>
    <x v="7"/>
    <x v="0"/>
  </r>
  <r>
    <x v="19"/>
    <x v="19"/>
    <x v="14"/>
    <x v="8"/>
    <x v="19"/>
    <x v="19"/>
    <x v="19"/>
    <x v="1"/>
    <x v="0"/>
  </r>
  <r>
    <x v="20"/>
    <x v="20"/>
    <x v="2"/>
    <x v="2"/>
    <x v="20"/>
    <x v="20"/>
    <x v="20"/>
    <x v="0"/>
    <x v="0"/>
  </r>
  <r>
    <x v="21"/>
    <x v="21"/>
    <x v="12"/>
    <x v="3"/>
    <x v="21"/>
    <x v="21"/>
    <x v="21"/>
    <x v="1"/>
    <x v="0"/>
  </r>
  <r>
    <x v="22"/>
    <x v="22"/>
    <x v="3"/>
    <x v="1"/>
    <x v="22"/>
    <x v="22"/>
    <x v="22"/>
    <x v="0"/>
    <x v="0"/>
  </r>
  <r>
    <x v="23"/>
    <x v="23"/>
    <x v="7"/>
    <x v="5"/>
    <x v="23"/>
    <x v="23"/>
    <x v="23"/>
    <x v="3"/>
    <x v="0"/>
  </r>
  <r>
    <x v="24"/>
    <x v="24"/>
    <x v="14"/>
    <x v="8"/>
    <x v="24"/>
    <x v="24"/>
    <x v="24"/>
    <x v="1"/>
    <x v="0"/>
  </r>
  <r>
    <x v="25"/>
    <x v="25"/>
    <x v="15"/>
    <x v="9"/>
    <x v="25"/>
    <x v="25"/>
    <x v="25"/>
    <x v="0"/>
    <x v="0"/>
  </r>
  <r>
    <x v="26"/>
    <x v="26"/>
    <x v="0"/>
    <x v="0"/>
    <x v="26"/>
    <x v="26"/>
    <x v="26"/>
    <x v="0"/>
    <x v="0"/>
  </r>
  <r>
    <x v="27"/>
    <x v="27"/>
    <x v="5"/>
    <x v="6"/>
    <x v="27"/>
    <x v="27"/>
    <x v="27"/>
    <x v="0"/>
    <x v="0"/>
  </r>
  <r>
    <x v="28"/>
    <x v="28"/>
    <x v="14"/>
    <x v="8"/>
    <x v="28"/>
    <x v="28"/>
    <x v="28"/>
    <x v="1"/>
    <x v="0"/>
  </r>
  <r>
    <x v="29"/>
    <x v="29"/>
    <x v="9"/>
    <x v="4"/>
    <x v="29"/>
    <x v="29"/>
    <x v="29"/>
    <x v="0"/>
    <x v="0"/>
  </r>
  <r>
    <x v="30"/>
    <x v="30"/>
    <x v="16"/>
    <x v="10"/>
    <x v="30"/>
    <x v="30"/>
    <x v="30"/>
    <x v="8"/>
    <x v="0"/>
  </r>
  <r>
    <x v="31"/>
    <x v="31"/>
    <x v="13"/>
    <x v="6"/>
    <x v="31"/>
    <x v="31"/>
    <x v="31"/>
    <x v="1"/>
    <x v="0"/>
  </r>
  <r>
    <x v="32"/>
    <x v="32"/>
    <x v="17"/>
    <x v="2"/>
    <x v="32"/>
    <x v="32"/>
    <x v="32"/>
    <x v="0"/>
    <x v="0"/>
  </r>
  <r>
    <x v="33"/>
    <x v="33"/>
    <x v="18"/>
    <x v="1"/>
    <x v="33"/>
    <x v="33"/>
    <x v="33"/>
    <x v="9"/>
    <x v="0"/>
  </r>
  <r>
    <x v="34"/>
    <x v="34"/>
    <x v="10"/>
    <x v="7"/>
    <x v="34"/>
    <x v="34"/>
    <x v="34"/>
    <x v="1"/>
    <x v="4"/>
  </r>
  <r>
    <x v="35"/>
    <x v="35"/>
    <x v="19"/>
    <x v="4"/>
    <x v="35"/>
    <x v="35"/>
    <x v="35"/>
    <x v="0"/>
    <x v="0"/>
  </r>
  <r>
    <x v="36"/>
    <x v="36"/>
    <x v="20"/>
    <x v="8"/>
    <x v="36"/>
    <x v="36"/>
    <x v="36"/>
    <x v="7"/>
    <x v="0"/>
  </r>
  <r>
    <x v="37"/>
    <x v="37"/>
    <x v="13"/>
    <x v="6"/>
    <x v="37"/>
    <x v="37"/>
    <x v="37"/>
    <x v="3"/>
    <x v="0"/>
  </r>
  <r>
    <x v="38"/>
    <x v="38"/>
    <x v="14"/>
    <x v="8"/>
    <x v="38"/>
    <x v="38"/>
    <x v="38"/>
    <x v="1"/>
    <x v="0"/>
  </r>
  <r>
    <x v="39"/>
    <x v="39"/>
    <x v="19"/>
    <x v="0"/>
    <x v="39"/>
    <x v="39"/>
    <x v="39"/>
    <x v="0"/>
    <x v="5"/>
  </r>
  <r>
    <x v="40"/>
    <x v="40"/>
    <x v="21"/>
    <x v="0"/>
    <x v="40"/>
    <x v="40"/>
    <x v="40"/>
    <x v="0"/>
    <x v="6"/>
  </r>
  <r>
    <x v="41"/>
    <x v="41"/>
    <x v="10"/>
    <x v="7"/>
    <x v="41"/>
    <x v="41"/>
    <x v="41"/>
    <x v="1"/>
    <x v="4"/>
  </r>
  <r>
    <x v="42"/>
    <x v="42"/>
    <x v="14"/>
    <x v="8"/>
    <x v="42"/>
    <x v="42"/>
    <x v="42"/>
    <x v="0"/>
    <x v="0"/>
  </r>
  <r>
    <x v="43"/>
    <x v="43"/>
    <x v="22"/>
    <x v="9"/>
    <x v="43"/>
    <x v="43"/>
    <x v="43"/>
    <x v="1"/>
    <x v="0"/>
  </r>
  <r>
    <x v="44"/>
    <x v="44"/>
    <x v="15"/>
    <x v="9"/>
    <x v="44"/>
    <x v="44"/>
    <x v="44"/>
    <x v="0"/>
    <x v="0"/>
  </r>
  <r>
    <x v="45"/>
    <x v="45"/>
    <x v="13"/>
    <x v="6"/>
    <x v="45"/>
    <x v="45"/>
    <x v="45"/>
    <x v="10"/>
    <x v="0"/>
  </r>
  <r>
    <x v="46"/>
    <x v="46"/>
    <x v="7"/>
    <x v="5"/>
    <x v="46"/>
    <x v="46"/>
    <x v="46"/>
    <x v="0"/>
    <x v="0"/>
  </r>
  <r>
    <x v="47"/>
    <x v="47"/>
    <x v="7"/>
    <x v="5"/>
    <x v="47"/>
    <x v="47"/>
    <x v="47"/>
    <x v="2"/>
    <x v="0"/>
  </r>
  <r>
    <x v="48"/>
    <x v="48"/>
    <x v="7"/>
    <x v="5"/>
    <x v="48"/>
    <x v="48"/>
    <x v="48"/>
    <x v="0"/>
    <x v="0"/>
  </r>
  <r>
    <x v="49"/>
    <x v="49"/>
    <x v="6"/>
    <x v="6"/>
    <x v="49"/>
    <x v="49"/>
    <x v="49"/>
    <x v="0"/>
    <x v="0"/>
  </r>
  <r>
    <x v="50"/>
    <x v="50"/>
    <x v="16"/>
    <x v="10"/>
    <x v="50"/>
    <x v="50"/>
    <x v="50"/>
    <x v="2"/>
    <x v="0"/>
  </r>
  <r>
    <x v="51"/>
    <x v="51"/>
    <x v="23"/>
    <x v="1"/>
    <x v="51"/>
    <x v="51"/>
    <x v="51"/>
    <x v="10"/>
    <x v="0"/>
  </r>
  <r>
    <x v="52"/>
    <x v="52"/>
    <x v="15"/>
    <x v="9"/>
    <x v="52"/>
    <x v="52"/>
    <x v="52"/>
    <x v="3"/>
    <x v="0"/>
  </r>
  <r>
    <x v="53"/>
    <x v="53"/>
    <x v="7"/>
    <x v="5"/>
    <x v="53"/>
    <x v="53"/>
    <x v="53"/>
    <x v="3"/>
    <x v="0"/>
  </r>
  <r>
    <x v="54"/>
    <x v="54"/>
    <x v="15"/>
    <x v="9"/>
    <x v="54"/>
    <x v="54"/>
    <x v="54"/>
    <x v="2"/>
    <x v="0"/>
  </r>
  <r>
    <x v="55"/>
    <x v="55"/>
    <x v="15"/>
    <x v="9"/>
    <x v="55"/>
    <x v="55"/>
    <x v="55"/>
    <x v="1"/>
    <x v="0"/>
  </r>
  <r>
    <x v="56"/>
    <x v="56"/>
    <x v="6"/>
    <x v="4"/>
    <x v="56"/>
    <x v="56"/>
    <x v="56"/>
    <x v="0"/>
    <x v="0"/>
  </r>
  <r>
    <x v="57"/>
    <x v="57"/>
    <x v="13"/>
    <x v="11"/>
    <x v="57"/>
    <x v="57"/>
    <x v="57"/>
    <x v="2"/>
    <x v="0"/>
  </r>
  <r>
    <x v="58"/>
    <x v="58"/>
    <x v="2"/>
    <x v="2"/>
    <x v="58"/>
    <x v="58"/>
    <x v="58"/>
    <x v="1"/>
    <x v="0"/>
  </r>
  <r>
    <x v="59"/>
    <x v="59"/>
    <x v="7"/>
    <x v="5"/>
    <x v="59"/>
    <x v="59"/>
    <x v="59"/>
    <x v="1"/>
    <x v="0"/>
  </r>
  <r>
    <x v="60"/>
    <x v="60"/>
    <x v="10"/>
    <x v="7"/>
    <x v="60"/>
    <x v="60"/>
    <x v="60"/>
    <x v="1"/>
    <x v="7"/>
  </r>
  <r>
    <x v="61"/>
    <x v="61"/>
    <x v="20"/>
    <x v="8"/>
    <x v="61"/>
    <x v="61"/>
    <x v="61"/>
    <x v="0"/>
    <x v="0"/>
  </r>
  <r>
    <x v="62"/>
    <x v="62"/>
    <x v="2"/>
    <x v="2"/>
    <x v="62"/>
    <x v="62"/>
    <x v="62"/>
    <x v="1"/>
    <x v="0"/>
  </r>
  <r>
    <x v="63"/>
    <x v="63"/>
    <x v="15"/>
    <x v="9"/>
    <x v="63"/>
    <x v="63"/>
    <x v="63"/>
    <x v="0"/>
    <x v="0"/>
  </r>
  <r>
    <x v="64"/>
    <x v="64"/>
    <x v="24"/>
    <x v="1"/>
    <x v="64"/>
    <x v="64"/>
    <x v="64"/>
    <x v="1"/>
    <x v="0"/>
  </r>
  <r>
    <x v="65"/>
    <x v="65"/>
    <x v="7"/>
    <x v="5"/>
    <x v="65"/>
    <x v="65"/>
    <x v="65"/>
    <x v="1"/>
    <x v="0"/>
  </r>
  <r>
    <x v="66"/>
    <x v="66"/>
    <x v="25"/>
    <x v="1"/>
    <x v="66"/>
    <x v="66"/>
    <x v="66"/>
    <x v="1"/>
    <x v="0"/>
  </r>
  <r>
    <x v="67"/>
    <x v="67"/>
    <x v="24"/>
    <x v="1"/>
    <x v="67"/>
    <x v="67"/>
    <x v="67"/>
    <x v="1"/>
    <x v="8"/>
  </r>
  <r>
    <x v="68"/>
    <x v="68"/>
    <x v="26"/>
    <x v="4"/>
    <x v="68"/>
    <x v="68"/>
    <x v="68"/>
    <x v="1"/>
    <x v="0"/>
  </r>
  <r>
    <x v="69"/>
    <x v="69"/>
    <x v="23"/>
    <x v="1"/>
    <x v="69"/>
    <x v="69"/>
    <x v="69"/>
    <x v="1"/>
    <x v="0"/>
  </r>
  <r>
    <x v="70"/>
    <x v="70"/>
    <x v="16"/>
    <x v="10"/>
    <x v="70"/>
    <x v="70"/>
    <x v="70"/>
    <x v="2"/>
    <x v="0"/>
  </r>
  <r>
    <x v="71"/>
    <x v="71"/>
    <x v="24"/>
    <x v="1"/>
    <x v="71"/>
    <x v="71"/>
    <x v="71"/>
    <x v="1"/>
    <x v="0"/>
  </r>
  <r>
    <x v="72"/>
    <x v="72"/>
    <x v="13"/>
    <x v="6"/>
    <x v="72"/>
    <x v="72"/>
    <x v="72"/>
    <x v="11"/>
    <x v="0"/>
  </r>
  <r>
    <x v="73"/>
    <x v="73"/>
    <x v="27"/>
    <x v="11"/>
    <x v="73"/>
    <x v="73"/>
    <x v="73"/>
    <x v="1"/>
    <x v="0"/>
  </r>
  <r>
    <x v="74"/>
    <x v="74"/>
    <x v="3"/>
    <x v="1"/>
    <x v="74"/>
    <x v="74"/>
    <x v="74"/>
    <x v="0"/>
    <x v="0"/>
  </r>
  <r>
    <x v="75"/>
    <x v="75"/>
    <x v="4"/>
    <x v="3"/>
    <x v="75"/>
    <x v="75"/>
    <x v="75"/>
    <x v="0"/>
    <x v="0"/>
  </r>
  <r>
    <x v="76"/>
    <x v="76"/>
    <x v="14"/>
    <x v="8"/>
    <x v="76"/>
    <x v="76"/>
    <x v="76"/>
    <x v="0"/>
    <x v="0"/>
  </r>
  <r>
    <x v="77"/>
    <x v="77"/>
    <x v="0"/>
    <x v="0"/>
    <x v="77"/>
    <x v="77"/>
    <x v="77"/>
    <x v="0"/>
    <x v="0"/>
  </r>
  <r>
    <x v="78"/>
    <x v="78"/>
    <x v="28"/>
    <x v="12"/>
    <x v="78"/>
    <x v="78"/>
    <x v="78"/>
    <x v="9"/>
    <x v="0"/>
  </r>
  <r>
    <x v="79"/>
    <x v="79"/>
    <x v="21"/>
    <x v="0"/>
    <x v="79"/>
    <x v="79"/>
    <x v="79"/>
    <x v="0"/>
    <x v="0"/>
  </r>
  <r>
    <x v="80"/>
    <x v="80"/>
    <x v="3"/>
    <x v="1"/>
    <x v="80"/>
    <x v="80"/>
    <x v="80"/>
    <x v="0"/>
    <x v="0"/>
  </r>
  <r>
    <x v="81"/>
    <x v="81"/>
    <x v="14"/>
    <x v="8"/>
    <x v="81"/>
    <x v="81"/>
    <x v="81"/>
    <x v="0"/>
    <x v="0"/>
  </r>
  <r>
    <x v="82"/>
    <x v="82"/>
    <x v="7"/>
    <x v="5"/>
    <x v="82"/>
    <x v="82"/>
    <x v="82"/>
    <x v="5"/>
    <x v="0"/>
  </r>
  <r>
    <x v="83"/>
    <x v="83"/>
    <x v="23"/>
    <x v="1"/>
    <x v="83"/>
    <x v="83"/>
    <x v="83"/>
    <x v="12"/>
    <x v="0"/>
  </r>
  <r>
    <x v="84"/>
    <x v="84"/>
    <x v="7"/>
    <x v="5"/>
    <x v="84"/>
    <x v="84"/>
    <x v="84"/>
    <x v="1"/>
    <x v="0"/>
  </r>
  <r>
    <x v="85"/>
    <x v="85"/>
    <x v="2"/>
    <x v="2"/>
    <x v="85"/>
    <x v="85"/>
    <x v="85"/>
    <x v="0"/>
    <x v="0"/>
  </r>
  <r>
    <x v="86"/>
    <x v="86"/>
    <x v="19"/>
    <x v="0"/>
    <x v="86"/>
    <x v="86"/>
    <x v="86"/>
    <x v="7"/>
    <x v="0"/>
  </r>
  <r>
    <x v="87"/>
    <x v="87"/>
    <x v="12"/>
    <x v="3"/>
    <x v="87"/>
    <x v="87"/>
    <x v="87"/>
    <x v="2"/>
    <x v="0"/>
  </r>
  <r>
    <x v="88"/>
    <x v="88"/>
    <x v="27"/>
    <x v="11"/>
    <x v="88"/>
    <x v="88"/>
    <x v="88"/>
    <x v="0"/>
    <x v="0"/>
  </r>
  <r>
    <x v="89"/>
    <x v="89"/>
    <x v="8"/>
    <x v="6"/>
    <x v="89"/>
    <x v="89"/>
    <x v="89"/>
    <x v="1"/>
    <x v="0"/>
  </r>
  <r>
    <x v="90"/>
    <x v="90"/>
    <x v="1"/>
    <x v="1"/>
    <x v="90"/>
    <x v="90"/>
    <x v="90"/>
    <x v="1"/>
    <x v="0"/>
  </r>
  <r>
    <x v="91"/>
    <x v="91"/>
    <x v="11"/>
    <x v="1"/>
    <x v="91"/>
    <x v="91"/>
    <x v="91"/>
    <x v="1"/>
    <x v="0"/>
  </r>
  <r>
    <x v="92"/>
    <x v="92"/>
    <x v="14"/>
    <x v="8"/>
    <x v="92"/>
    <x v="92"/>
    <x v="92"/>
    <x v="10"/>
    <x v="0"/>
  </r>
  <r>
    <x v="93"/>
    <x v="93"/>
    <x v="26"/>
    <x v="4"/>
    <x v="93"/>
    <x v="93"/>
    <x v="93"/>
    <x v="0"/>
    <x v="0"/>
  </r>
  <r>
    <x v="94"/>
    <x v="94"/>
    <x v="12"/>
    <x v="3"/>
    <x v="94"/>
    <x v="94"/>
    <x v="94"/>
    <x v="2"/>
    <x v="0"/>
  </r>
  <r>
    <x v="95"/>
    <x v="95"/>
    <x v="19"/>
    <x v="0"/>
    <x v="95"/>
    <x v="95"/>
    <x v="95"/>
    <x v="10"/>
    <x v="0"/>
  </r>
  <r>
    <x v="96"/>
    <x v="96"/>
    <x v="14"/>
    <x v="8"/>
    <x v="96"/>
    <x v="96"/>
    <x v="96"/>
    <x v="10"/>
    <x v="0"/>
  </r>
  <r>
    <x v="97"/>
    <x v="97"/>
    <x v="7"/>
    <x v="5"/>
    <x v="97"/>
    <x v="97"/>
    <x v="97"/>
    <x v="3"/>
    <x v="0"/>
  </r>
  <r>
    <x v="98"/>
    <x v="98"/>
    <x v="19"/>
    <x v="0"/>
    <x v="98"/>
    <x v="98"/>
    <x v="98"/>
    <x v="6"/>
    <x v="0"/>
  </r>
  <r>
    <x v="99"/>
    <x v="99"/>
    <x v="19"/>
    <x v="0"/>
    <x v="99"/>
    <x v="99"/>
    <x v="99"/>
    <x v="2"/>
    <x v="0"/>
  </r>
  <r>
    <x v="100"/>
    <x v="100"/>
    <x v="23"/>
    <x v="1"/>
    <x v="100"/>
    <x v="100"/>
    <x v="100"/>
    <x v="1"/>
    <x v="0"/>
  </r>
  <r>
    <x v="101"/>
    <x v="101"/>
    <x v="14"/>
    <x v="8"/>
    <x v="101"/>
    <x v="101"/>
    <x v="101"/>
    <x v="6"/>
    <x v="0"/>
  </r>
  <r>
    <x v="102"/>
    <x v="102"/>
    <x v="14"/>
    <x v="8"/>
    <x v="102"/>
    <x v="102"/>
    <x v="102"/>
    <x v="0"/>
    <x v="0"/>
  </r>
  <r>
    <x v="103"/>
    <x v="103"/>
    <x v="29"/>
    <x v="3"/>
    <x v="103"/>
    <x v="103"/>
    <x v="103"/>
    <x v="0"/>
    <x v="0"/>
  </r>
  <r>
    <x v="104"/>
    <x v="104"/>
    <x v="1"/>
    <x v="1"/>
    <x v="104"/>
    <x v="104"/>
    <x v="104"/>
    <x v="10"/>
    <x v="0"/>
  </r>
  <r>
    <x v="105"/>
    <x v="105"/>
    <x v="30"/>
    <x v="6"/>
    <x v="105"/>
    <x v="105"/>
    <x v="105"/>
    <x v="0"/>
    <x v="0"/>
  </r>
  <r>
    <x v="106"/>
    <x v="106"/>
    <x v="10"/>
    <x v="7"/>
    <x v="106"/>
    <x v="106"/>
    <x v="106"/>
    <x v="1"/>
    <x v="9"/>
  </r>
  <r>
    <x v="107"/>
    <x v="107"/>
    <x v="31"/>
    <x v="3"/>
    <x v="107"/>
    <x v="107"/>
    <x v="107"/>
    <x v="0"/>
    <x v="0"/>
  </r>
  <r>
    <x v="108"/>
    <x v="108"/>
    <x v="26"/>
    <x v="4"/>
    <x v="108"/>
    <x v="108"/>
    <x v="108"/>
    <x v="1"/>
    <x v="0"/>
  </r>
  <r>
    <x v="109"/>
    <x v="109"/>
    <x v="6"/>
    <x v="6"/>
    <x v="109"/>
    <x v="109"/>
    <x v="109"/>
    <x v="0"/>
    <x v="0"/>
  </r>
  <r>
    <x v="110"/>
    <x v="110"/>
    <x v="32"/>
    <x v="6"/>
    <x v="110"/>
    <x v="110"/>
    <x v="110"/>
    <x v="2"/>
    <x v="0"/>
  </r>
  <r>
    <x v="111"/>
    <x v="111"/>
    <x v="16"/>
    <x v="10"/>
    <x v="111"/>
    <x v="111"/>
    <x v="111"/>
    <x v="1"/>
    <x v="0"/>
  </r>
  <r>
    <x v="112"/>
    <x v="112"/>
    <x v="27"/>
    <x v="11"/>
    <x v="112"/>
    <x v="112"/>
    <x v="112"/>
    <x v="3"/>
    <x v="0"/>
  </r>
  <r>
    <x v="113"/>
    <x v="113"/>
    <x v="16"/>
    <x v="10"/>
    <x v="113"/>
    <x v="113"/>
    <x v="113"/>
    <x v="2"/>
    <x v="0"/>
  </r>
  <r>
    <x v="114"/>
    <x v="114"/>
    <x v="20"/>
    <x v="8"/>
    <x v="114"/>
    <x v="114"/>
    <x v="114"/>
    <x v="1"/>
    <x v="0"/>
  </r>
  <r>
    <x v="115"/>
    <x v="115"/>
    <x v="7"/>
    <x v="5"/>
    <x v="115"/>
    <x v="115"/>
    <x v="115"/>
    <x v="2"/>
    <x v="0"/>
  </r>
  <r>
    <x v="116"/>
    <x v="116"/>
    <x v="8"/>
    <x v="6"/>
    <x v="116"/>
    <x v="116"/>
    <x v="116"/>
    <x v="3"/>
    <x v="0"/>
  </r>
  <r>
    <x v="117"/>
    <x v="117"/>
    <x v="1"/>
    <x v="1"/>
    <x v="117"/>
    <x v="117"/>
    <x v="117"/>
    <x v="11"/>
    <x v="0"/>
  </r>
  <r>
    <x v="118"/>
    <x v="118"/>
    <x v="13"/>
    <x v="6"/>
    <x v="118"/>
    <x v="118"/>
    <x v="118"/>
    <x v="2"/>
    <x v="0"/>
  </r>
  <r>
    <x v="119"/>
    <x v="119"/>
    <x v="14"/>
    <x v="8"/>
    <x v="119"/>
    <x v="119"/>
    <x v="119"/>
    <x v="13"/>
    <x v="0"/>
  </r>
  <r>
    <x v="120"/>
    <x v="120"/>
    <x v="33"/>
    <x v="2"/>
    <x v="120"/>
    <x v="120"/>
    <x v="120"/>
    <x v="0"/>
    <x v="0"/>
  </r>
  <r>
    <x v="121"/>
    <x v="121"/>
    <x v="34"/>
    <x v="13"/>
    <x v="121"/>
    <x v="121"/>
    <x v="121"/>
    <x v="1"/>
    <x v="0"/>
  </r>
  <r>
    <x v="122"/>
    <x v="122"/>
    <x v="27"/>
    <x v="11"/>
    <x v="122"/>
    <x v="122"/>
    <x v="122"/>
    <x v="0"/>
    <x v="0"/>
  </r>
  <r>
    <x v="123"/>
    <x v="123"/>
    <x v="7"/>
    <x v="5"/>
    <x v="123"/>
    <x v="123"/>
    <x v="123"/>
    <x v="1"/>
    <x v="0"/>
  </r>
  <r>
    <x v="124"/>
    <x v="124"/>
    <x v="3"/>
    <x v="1"/>
    <x v="124"/>
    <x v="124"/>
    <x v="124"/>
    <x v="12"/>
    <x v="0"/>
  </r>
  <r>
    <x v="125"/>
    <x v="125"/>
    <x v="15"/>
    <x v="9"/>
    <x v="125"/>
    <x v="125"/>
    <x v="125"/>
    <x v="1"/>
    <x v="0"/>
  </r>
  <r>
    <x v="126"/>
    <x v="126"/>
    <x v="35"/>
    <x v="14"/>
    <x v="126"/>
    <x v="126"/>
    <x v="126"/>
    <x v="1"/>
    <x v="0"/>
  </r>
  <r>
    <x v="127"/>
    <x v="127"/>
    <x v="36"/>
    <x v="12"/>
    <x v="127"/>
    <x v="127"/>
    <x v="127"/>
    <x v="0"/>
    <x v="0"/>
  </r>
  <r>
    <x v="128"/>
    <x v="128"/>
    <x v="3"/>
    <x v="1"/>
    <x v="128"/>
    <x v="128"/>
    <x v="128"/>
    <x v="5"/>
    <x v="0"/>
  </r>
  <r>
    <x v="129"/>
    <x v="129"/>
    <x v="23"/>
    <x v="1"/>
    <x v="129"/>
    <x v="129"/>
    <x v="129"/>
    <x v="3"/>
    <x v="0"/>
  </r>
  <r>
    <x v="130"/>
    <x v="130"/>
    <x v="28"/>
    <x v="12"/>
    <x v="130"/>
    <x v="130"/>
    <x v="130"/>
    <x v="0"/>
    <x v="0"/>
  </r>
  <r>
    <x v="131"/>
    <x v="131"/>
    <x v="2"/>
    <x v="2"/>
    <x v="131"/>
    <x v="131"/>
    <x v="131"/>
    <x v="1"/>
    <x v="0"/>
  </r>
  <r>
    <x v="132"/>
    <x v="132"/>
    <x v="19"/>
    <x v="0"/>
    <x v="132"/>
    <x v="132"/>
    <x v="132"/>
    <x v="0"/>
    <x v="0"/>
  </r>
  <r>
    <x v="133"/>
    <x v="133"/>
    <x v="37"/>
    <x v="1"/>
    <x v="133"/>
    <x v="133"/>
    <x v="133"/>
    <x v="3"/>
    <x v="0"/>
  </r>
  <r>
    <x v="134"/>
    <x v="134"/>
    <x v="27"/>
    <x v="11"/>
    <x v="134"/>
    <x v="134"/>
    <x v="134"/>
    <x v="0"/>
    <x v="0"/>
  </r>
  <r>
    <x v="135"/>
    <x v="135"/>
    <x v="13"/>
    <x v="6"/>
    <x v="135"/>
    <x v="135"/>
    <x v="135"/>
    <x v="0"/>
    <x v="0"/>
  </r>
  <r>
    <x v="136"/>
    <x v="136"/>
    <x v="14"/>
    <x v="8"/>
    <x v="136"/>
    <x v="136"/>
    <x v="136"/>
    <x v="1"/>
    <x v="0"/>
  </r>
  <r>
    <x v="137"/>
    <x v="137"/>
    <x v="11"/>
    <x v="1"/>
    <x v="137"/>
    <x v="137"/>
    <x v="137"/>
    <x v="1"/>
    <x v="0"/>
  </r>
  <r>
    <x v="138"/>
    <x v="138"/>
    <x v="34"/>
    <x v="13"/>
    <x v="138"/>
    <x v="138"/>
    <x v="138"/>
    <x v="1"/>
    <x v="0"/>
  </r>
  <r>
    <x v="139"/>
    <x v="139"/>
    <x v="35"/>
    <x v="14"/>
    <x v="139"/>
    <x v="139"/>
    <x v="139"/>
    <x v="1"/>
    <x v="0"/>
  </r>
  <r>
    <x v="140"/>
    <x v="140"/>
    <x v="20"/>
    <x v="8"/>
    <x v="140"/>
    <x v="140"/>
    <x v="140"/>
    <x v="0"/>
    <x v="0"/>
  </r>
  <r>
    <x v="141"/>
    <x v="141"/>
    <x v="34"/>
    <x v="13"/>
    <x v="141"/>
    <x v="141"/>
    <x v="141"/>
    <x v="1"/>
    <x v="0"/>
  </r>
  <r>
    <x v="142"/>
    <x v="142"/>
    <x v="3"/>
    <x v="1"/>
    <x v="142"/>
    <x v="142"/>
    <x v="142"/>
    <x v="0"/>
    <x v="0"/>
  </r>
  <r>
    <x v="143"/>
    <x v="143"/>
    <x v="35"/>
    <x v="14"/>
    <x v="143"/>
    <x v="143"/>
    <x v="143"/>
    <x v="0"/>
    <x v="0"/>
  </r>
  <r>
    <x v="144"/>
    <x v="144"/>
    <x v="38"/>
    <x v="12"/>
    <x v="144"/>
    <x v="144"/>
    <x v="144"/>
    <x v="0"/>
    <x v="0"/>
  </r>
  <r>
    <x v="145"/>
    <x v="145"/>
    <x v="39"/>
    <x v="12"/>
    <x v="145"/>
    <x v="145"/>
    <x v="145"/>
    <x v="0"/>
    <x v="0"/>
  </r>
  <r>
    <x v="146"/>
    <x v="146"/>
    <x v="26"/>
    <x v="4"/>
    <x v="146"/>
    <x v="146"/>
    <x v="146"/>
    <x v="9"/>
    <x v="0"/>
  </r>
  <r>
    <x v="147"/>
    <x v="147"/>
    <x v="16"/>
    <x v="10"/>
    <x v="147"/>
    <x v="147"/>
    <x v="147"/>
    <x v="1"/>
    <x v="0"/>
  </r>
  <r>
    <x v="148"/>
    <x v="148"/>
    <x v="10"/>
    <x v="7"/>
    <x v="148"/>
    <x v="148"/>
    <x v="148"/>
    <x v="1"/>
    <x v="0"/>
  </r>
  <r>
    <x v="149"/>
    <x v="149"/>
    <x v="29"/>
    <x v="3"/>
    <x v="149"/>
    <x v="149"/>
    <x v="149"/>
    <x v="3"/>
    <x v="0"/>
  </r>
  <r>
    <x v="150"/>
    <x v="150"/>
    <x v="16"/>
    <x v="10"/>
    <x v="150"/>
    <x v="150"/>
    <x v="150"/>
    <x v="1"/>
    <x v="0"/>
  </r>
  <r>
    <x v="151"/>
    <x v="151"/>
    <x v="23"/>
    <x v="1"/>
    <x v="151"/>
    <x v="151"/>
    <x v="151"/>
    <x v="10"/>
    <x v="0"/>
  </r>
  <r>
    <x v="152"/>
    <x v="152"/>
    <x v="13"/>
    <x v="6"/>
    <x v="152"/>
    <x v="152"/>
    <x v="152"/>
    <x v="6"/>
    <x v="0"/>
  </r>
  <r>
    <x v="153"/>
    <x v="153"/>
    <x v="12"/>
    <x v="3"/>
    <x v="153"/>
    <x v="153"/>
    <x v="153"/>
    <x v="2"/>
    <x v="0"/>
  </r>
  <r>
    <x v="154"/>
    <x v="154"/>
    <x v="3"/>
    <x v="1"/>
    <x v="154"/>
    <x v="154"/>
    <x v="154"/>
    <x v="14"/>
    <x v="0"/>
  </r>
  <r>
    <x v="155"/>
    <x v="155"/>
    <x v="20"/>
    <x v="8"/>
    <x v="155"/>
    <x v="155"/>
    <x v="155"/>
    <x v="15"/>
    <x v="0"/>
  </r>
  <r>
    <x v="156"/>
    <x v="156"/>
    <x v="13"/>
    <x v="6"/>
    <x v="156"/>
    <x v="156"/>
    <x v="156"/>
    <x v="6"/>
    <x v="0"/>
  </r>
  <r>
    <x v="157"/>
    <x v="157"/>
    <x v="13"/>
    <x v="6"/>
    <x v="157"/>
    <x v="157"/>
    <x v="157"/>
    <x v="1"/>
    <x v="0"/>
  </r>
  <r>
    <x v="158"/>
    <x v="158"/>
    <x v="4"/>
    <x v="3"/>
    <x v="158"/>
    <x v="158"/>
    <x v="158"/>
    <x v="1"/>
    <x v="0"/>
  </r>
  <r>
    <x v="159"/>
    <x v="159"/>
    <x v="34"/>
    <x v="13"/>
    <x v="159"/>
    <x v="159"/>
    <x v="159"/>
    <x v="1"/>
    <x v="0"/>
  </r>
  <r>
    <x v="160"/>
    <x v="160"/>
    <x v="37"/>
    <x v="1"/>
    <x v="160"/>
    <x v="160"/>
    <x v="160"/>
    <x v="1"/>
    <x v="0"/>
  </r>
  <r>
    <x v="161"/>
    <x v="161"/>
    <x v="14"/>
    <x v="8"/>
    <x v="161"/>
    <x v="161"/>
    <x v="161"/>
    <x v="1"/>
    <x v="0"/>
  </r>
  <r>
    <x v="162"/>
    <x v="162"/>
    <x v="27"/>
    <x v="11"/>
    <x v="162"/>
    <x v="162"/>
    <x v="162"/>
    <x v="1"/>
    <x v="0"/>
  </r>
  <r>
    <x v="163"/>
    <x v="163"/>
    <x v="23"/>
    <x v="1"/>
    <x v="163"/>
    <x v="163"/>
    <x v="163"/>
    <x v="0"/>
    <x v="0"/>
  </r>
  <r>
    <x v="164"/>
    <x v="164"/>
    <x v="16"/>
    <x v="10"/>
    <x v="164"/>
    <x v="164"/>
    <x v="164"/>
    <x v="2"/>
    <x v="0"/>
  </r>
  <r>
    <x v="165"/>
    <x v="165"/>
    <x v="3"/>
    <x v="1"/>
    <x v="165"/>
    <x v="165"/>
    <x v="165"/>
    <x v="2"/>
    <x v="0"/>
  </r>
  <r>
    <x v="166"/>
    <x v="166"/>
    <x v="16"/>
    <x v="10"/>
    <x v="166"/>
    <x v="166"/>
    <x v="166"/>
    <x v="2"/>
    <x v="0"/>
  </r>
  <r>
    <x v="167"/>
    <x v="167"/>
    <x v="8"/>
    <x v="6"/>
    <x v="167"/>
    <x v="167"/>
    <x v="167"/>
    <x v="9"/>
    <x v="0"/>
  </r>
  <r>
    <x v="168"/>
    <x v="168"/>
    <x v="13"/>
    <x v="6"/>
    <x v="168"/>
    <x v="168"/>
    <x v="168"/>
    <x v="15"/>
    <x v="0"/>
  </r>
  <r>
    <x v="169"/>
    <x v="169"/>
    <x v="16"/>
    <x v="10"/>
    <x v="169"/>
    <x v="169"/>
    <x v="169"/>
    <x v="1"/>
    <x v="0"/>
  </r>
  <r>
    <x v="170"/>
    <x v="170"/>
    <x v="16"/>
    <x v="10"/>
    <x v="170"/>
    <x v="170"/>
    <x v="170"/>
    <x v="1"/>
    <x v="0"/>
  </r>
  <r>
    <x v="171"/>
    <x v="171"/>
    <x v="13"/>
    <x v="6"/>
    <x v="171"/>
    <x v="171"/>
    <x v="171"/>
    <x v="7"/>
    <x v="0"/>
  </r>
  <r>
    <x v="172"/>
    <x v="172"/>
    <x v="35"/>
    <x v="14"/>
    <x v="172"/>
    <x v="172"/>
    <x v="172"/>
    <x v="0"/>
    <x v="0"/>
  </r>
  <r>
    <x v="173"/>
    <x v="173"/>
    <x v="34"/>
    <x v="13"/>
    <x v="173"/>
    <x v="173"/>
    <x v="173"/>
    <x v="1"/>
    <x v="0"/>
  </r>
  <r>
    <x v="174"/>
    <x v="174"/>
    <x v="36"/>
    <x v="12"/>
    <x v="174"/>
    <x v="174"/>
    <x v="174"/>
    <x v="6"/>
    <x v="0"/>
  </r>
  <r>
    <x v="175"/>
    <x v="175"/>
    <x v="7"/>
    <x v="5"/>
    <x v="175"/>
    <x v="175"/>
    <x v="175"/>
    <x v="1"/>
    <x v="0"/>
  </r>
  <r>
    <x v="176"/>
    <x v="176"/>
    <x v="40"/>
    <x v="1"/>
    <x v="176"/>
    <x v="176"/>
    <x v="176"/>
    <x v="1"/>
    <x v="0"/>
  </r>
  <r>
    <x v="177"/>
    <x v="177"/>
    <x v="13"/>
    <x v="6"/>
    <x v="177"/>
    <x v="177"/>
    <x v="177"/>
    <x v="0"/>
    <x v="0"/>
  </r>
  <r>
    <x v="178"/>
    <x v="178"/>
    <x v="35"/>
    <x v="14"/>
    <x v="178"/>
    <x v="178"/>
    <x v="178"/>
    <x v="7"/>
    <x v="0"/>
  </r>
  <r>
    <x v="179"/>
    <x v="179"/>
    <x v="14"/>
    <x v="8"/>
    <x v="179"/>
    <x v="179"/>
    <x v="179"/>
    <x v="2"/>
    <x v="0"/>
  </r>
  <r>
    <x v="180"/>
    <x v="180"/>
    <x v="3"/>
    <x v="1"/>
    <x v="180"/>
    <x v="180"/>
    <x v="180"/>
    <x v="16"/>
    <x v="0"/>
  </r>
  <r>
    <x v="181"/>
    <x v="181"/>
    <x v="4"/>
    <x v="3"/>
    <x v="181"/>
    <x v="181"/>
    <x v="181"/>
    <x v="0"/>
    <x v="0"/>
  </r>
  <r>
    <x v="182"/>
    <x v="182"/>
    <x v="35"/>
    <x v="14"/>
    <x v="182"/>
    <x v="182"/>
    <x v="182"/>
    <x v="0"/>
    <x v="0"/>
  </r>
  <r>
    <x v="183"/>
    <x v="183"/>
    <x v="15"/>
    <x v="9"/>
    <x v="183"/>
    <x v="183"/>
    <x v="183"/>
    <x v="2"/>
    <x v="0"/>
  </r>
  <r>
    <x v="184"/>
    <x v="184"/>
    <x v="13"/>
    <x v="6"/>
    <x v="184"/>
    <x v="184"/>
    <x v="184"/>
    <x v="6"/>
    <x v="0"/>
  </r>
  <r>
    <x v="185"/>
    <x v="185"/>
    <x v="23"/>
    <x v="1"/>
    <x v="185"/>
    <x v="185"/>
    <x v="185"/>
    <x v="17"/>
    <x v="0"/>
  </r>
  <r>
    <x v="186"/>
    <x v="186"/>
    <x v="1"/>
    <x v="1"/>
    <x v="186"/>
    <x v="186"/>
    <x v="186"/>
    <x v="2"/>
    <x v="0"/>
  </r>
  <r>
    <x v="187"/>
    <x v="187"/>
    <x v="21"/>
    <x v="0"/>
    <x v="187"/>
    <x v="187"/>
    <x v="187"/>
    <x v="2"/>
    <x v="0"/>
  </r>
  <r>
    <x v="188"/>
    <x v="188"/>
    <x v="16"/>
    <x v="10"/>
    <x v="188"/>
    <x v="188"/>
    <x v="188"/>
    <x v="1"/>
    <x v="0"/>
  </r>
  <r>
    <x v="189"/>
    <x v="189"/>
    <x v="20"/>
    <x v="8"/>
    <x v="189"/>
    <x v="189"/>
    <x v="189"/>
    <x v="0"/>
    <x v="0"/>
  </r>
  <r>
    <x v="190"/>
    <x v="190"/>
    <x v="21"/>
    <x v="0"/>
    <x v="190"/>
    <x v="190"/>
    <x v="190"/>
    <x v="15"/>
    <x v="0"/>
  </r>
  <r>
    <x v="191"/>
    <x v="191"/>
    <x v="12"/>
    <x v="3"/>
    <x v="191"/>
    <x v="191"/>
    <x v="191"/>
    <x v="5"/>
    <x v="0"/>
  </r>
  <r>
    <x v="192"/>
    <x v="192"/>
    <x v="14"/>
    <x v="8"/>
    <x v="192"/>
    <x v="192"/>
    <x v="192"/>
    <x v="0"/>
    <x v="0"/>
  </r>
  <r>
    <x v="193"/>
    <x v="193"/>
    <x v="14"/>
    <x v="8"/>
    <x v="193"/>
    <x v="193"/>
    <x v="193"/>
    <x v="1"/>
    <x v="0"/>
  </r>
  <r>
    <x v="194"/>
    <x v="194"/>
    <x v="3"/>
    <x v="1"/>
    <x v="194"/>
    <x v="194"/>
    <x v="194"/>
    <x v="12"/>
    <x v="0"/>
  </r>
  <r>
    <x v="195"/>
    <x v="195"/>
    <x v="14"/>
    <x v="8"/>
    <x v="195"/>
    <x v="195"/>
    <x v="195"/>
    <x v="1"/>
    <x v="0"/>
  </r>
  <r>
    <x v="196"/>
    <x v="196"/>
    <x v="24"/>
    <x v="1"/>
    <x v="196"/>
    <x v="196"/>
    <x v="196"/>
    <x v="18"/>
    <x v="0"/>
  </r>
  <r>
    <x v="197"/>
    <x v="197"/>
    <x v="24"/>
    <x v="1"/>
    <x v="197"/>
    <x v="197"/>
    <x v="197"/>
    <x v="1"/>
    <x v="0"/>
  </r>
  <r>
    <x v="198"/>
    <x v="198"/>
    <x v="41"/>
    <x v="12"/>
    <x v="198"/>
    <x v="198"/>
    <x v="198"/>
    <x v="0"/>
    <x v="0"/>
  </r>
  <r>
    <x v="199"/>
    <x v="199"/>
    <x v="24"/>
    <x v="1"/>
    <x v="199"/>
    <x v="199"/>
    <x v="199"/>
    <x v="1"/>
    <x v="0"/>
  </r>
  <r>
    <x v="200"/>
    <x v="200"/>
    <x v="14"/>
    <x v="8"/>
    <x v="200"/>
    <x v="200"/>
    <x v="200"/>
    <x v="1"/>
    <x v="0"/>
  </r>
  <r>
    <x v="201"/>
    <x v="201"/>
    <x v="39"/>
    <x v="12"/>
    <x v="201"/>
    <x v="201"/>
    <x v="201"/>
    <x v="16"/>
    <x v="0"/>
  </r>
  <r>
    <x v="202"/>
    <x v="202"/>
    <x v="14"/>
    <x v="8"/>
    <x v="202"/>
    <x v="202"/>
    <x v="202"/>
    <x v="10"/>
    <x v="0"/>
  </r>
  <r>
    <x v="203"/>
    <x v="203"/>
    <x v="14"/>
    <x v="8"/>
    <x v="203"/>
    <x v="203"/>
    <x v="203"/>
    <x v="0"/>
    <x v="0"/>
  </r>
  <r>
    <x v="204"/>
    <x v="204"/>
    <x v="14"/>
    <x v="8"/>
    <x v="204"/>
    <x v="204"/>
    <x v="204"/>
    <x v="14"/>
    <x v="0"/>
  </r>
  <r>
    <x v="205"/>
    <x v="205"/>
    <x v="3"/>
    <x v="1"/>
    <x v="205"/>
    <x v="205"/>
    <x v="205"/>
    <x v="19"/>
    <x v="0"/>
  </r>
  <r>
    <x v="206"/>
    <x v="206"/>
    <x v="42"/>
    <x v="4"/>
    <x v="206"/>
    <x v="206"/>
    <x v="206"/>
    <x v="0"/>
    <x v="0"/>
  </r>
  <r>
    <x v="207"/>
    <x v="207"/>
    <x v="8"/>
    <x v="6"/>
    <x v="207"/>
    <x v="207"/>
    <x v="207"/>
    <x v="2"/>
    <x v="0"/>
  </r>
  <r>
    <x v="208"/>
    <x v="208"/>
    <x v="15"/>
    <x v="9"/>
    <x v="208"/>
    <x v="208"/>
    <x v="208"/>
    <x v="6"/>
    <x v="0"/>
  </r>
  <r>
    <x v="209"/>
    <x v="209"/>
    <x v="43"/>
    <x v="12"/>
    <x v="209"/>
    <x v="209"/>
    <x v="209"/>
    <x v="10"/>
    <x v="10"/>
  </r>
  <r>
    <x v="210"/>
    <x v="210"/>
    <x v="39"/>
    <x v="12"/>
    <x v="210"/>
    <x v="210"/>
    <x v="210"/>
    <x v="8"/>
    <x v="0"/>
  </r>
  <r>
    <x v="211"/>
    <x v="211"/>
    <x v="3"/>
    <x v="1"/>
    <x v="211"/>
    <x v="211"/>
    <x v="211"/>
    <x v="14"/>
    <x v="0"/>
  </r>
  <r>
    <x v="212"/>
    <x v="212"/>
    <x v="13"/>
    <x v="6"/>
    <x v="212"/>
    <x v="212"/>
    <x v="212"/>
    <x v="1"/>
    <x v="0"/>
  </r>
  <r>
    <x v="213"/>
    <x v="213"/>
    <x v="10"/>
    <x v="7"/>
    <x v="213"/>
    <x v="213"/>
    <x v="213"/>
    <x v="10"/>
    <x v="0"/>
  </r>
  <r>
    <x v="214"/>
    <x v="214"/>
    <x v="7"/>
    <x v="5"/>
    <x v="214"/>
    <x v="214"/>
    <x v="214"/>
    <x v="5"/>
    <x v="0"/>
  </r>
  <r>
    <x v="215"/>
    <x v="215"/>
    <x v="3"/>
    <x v="1"/>
    <x v="215"/>
    <x v="215"/>
    <x v="215"/>
    <x v="11"/>
    <x v="0"/>
  </r>
  <r>
    <x v="216"/>
    <x v="216"/>
    <x v="15"/>
    <x v="9"/>
    <x v="216"/>
    <x v="216"/>
    <x v="216"/>
    <x v="2"/>
    <x v="0"/>
  </r>
  <r>
    <x v="217"/>
    <x v="217"/>
    <x v="26"/>
    <x v="4"/>
    <x v="217"/>
    <x v="217"/>
    <x v="217"/>
    <x v="9"/>
    <x v="0"/>
  </r>
  <r>
    <x v="218"/>
    <x v="218"/>
    <x v="7"/>
    <x v="5"/>
    <x v="218"/>
    <x v="218"/>
    <x v="218"/>
    <x v="10"/>
    <x v="0"/>
  </r>
  <r>
    <x v="219"/>
    <x v="219"/>
    <x v="11"/>
    <x v="1"/>
    <x v="219"/>
    <x v="219"/>
    <x v="219"/>
    <x v="1"/>
    <x v="0"/>
  </r>
  <r>
    <x v="220"/>
    <x v="220"/>
    <x v="22"/>
    <x v="9"/>
    <x v="220"/>
    <x v="220"/>
    <x v="220"/>
    <x v="0"/>
    <x v="0"/>
  </r>
  <r>
    <x v="221"/>
    <x v="221"/>
    <x v="1"/>
    <x v="1"/>
    <x v="221"/>
    <x v="221"/>
    <x v="221"/>
    <x v="5"/>
    <x v="0"/>
  </r>
  <r>
    <x v="222"/>
    <x v="222"/>
    <x v="15"/>
    <x v="9"/>
    <x v="222"/>
    <x v="222"/>
    <x v="222"/>
    <x v="13"/>
    <x v="0"/>
  </r>
  <r>
    <x v="223"/>
    <x v="223"/>
    <x v="14"/>
    <x v="8"/>
    <x v="223"/>
    <x v="223"/>
    <x v="223"/>
    <x v="1"/>
    <x v="0"/>
  </r>
  <r>
    <x v="224"/>
    <x v="224"/>
    <x v="24"/>
    <x v="1"/>
    <x v="224"/>
    <x v="224"/>
    <x v="224"/>
    <x v="1"/>
    <x v="0"/>
  </r>
  <r>
    <x v="225"/>
    <x v="225"/>
    <x v="24"/>
    <x v="1"/>
    <x v="225"/>
    <x v="225"/>
    <x v="225"/>
    <x v="5"/>
    <x v="0"/>
  </r>
  <r>
    <x v="226"/>
    <x v="226"/>
    <x v="26"/>
    <x v="4"/>
    <x v="226"/>
    <x v="226"/>
    <x v="226"/>
    <x v="3"/>
    <x v="0"/>
  </r>
  <r>
    <x v="227"/>
    <x v="227"/>
    <x v="13"/>
    <x v="6"/>
    <x v="227"/>
    <x v="227"/>
    <x v="227"/>
    <x v="15"/>
    <x v="0"/>
  </r>
  <r>
    <x v="228"/>
    <x v="228"/>
    <x v="15"/>
    <x v="9"/>
    <x v="228"/>
    <x v="228"/>
    <x v="228"/>
    <x v="10"/>
    <x v="0"/>
  </r>
  <r>
    <x v="229"/>
    <x v="229"/>
    <x v="15"/>
    <x v="9"/>
    <x v="229"/>
    <x v="229"/>
    <x v="229"/>
    <x v="0"/>
    <x v="0"/>
  </r>
  <r>
    <x v="230"/>
    <x v="230"/>
    <x v="44"/>
    <x v="11"/>
    <x v="230"/>
    <x v="230"/>
    <x v="230"/>
    <x v="1"/>
    <x v="0"/>
  </r>
  <r>
    <x v="231"/>
    <x v="231"/>
    <x v="26"/>
    <x v="4"/>
    <x v="231"/>
    <x v="231"/>
    <x v="231"/>
    <x v="0"/>
    <x v="0"/>
  </r>
  <r>
    <x v="232"/>
    <x v="232"/>
    <x v="19"/>
    <x v="0"/>
    <x v="232"/>
    <x v="232"/>
    <x v="232"/>
    <x v="10"/>
    <x v="0"/>
  </r>
  <r>
    <x v="233"/>
    <x v="233"/>
    <x v="11"/>
    <x v="1"/>
    <x v="233"/>
    <x v="233"/>
    <x v="233"/>
    <x v="1"/>
    <x v="0"/>
  </r>
  <r>
    <x v="234"/>
    <x v="234"/>
    <x v="12"/>
    <x v="3"/>
    <x v="234"/>
    <x v="234"/>
    <x v="234"/>
    <x v="1"/>
    <x v="0"/>
  </r>
  <r>
    <x v="235"/>
    <x v="235"/>
    <x v="45"/>
    <x v="12"/>
    <x v="235"/>
    <x v="235"/>
    <x v="235"/>
    <x v="20"/>
    <x v="0"/>
  </r>
  <r>
    <x v="236"/>
    <x v="236"/>
    <x v="15"/>
    <x v="9"/>
    <x v="236"/>
    <x v="236"/>
    <x v="236"/>
    <x v="21"/>
    <x v="0"/>
  </r>
  <r>
    <x v="237"/>
    <x v="237"/>
    <x v="21"/>
    <x v="0"/>
    <x v="237"/>
    <x v="237"/>
    <x v="237"/>
    <x v="0"/>
    <x v="0"/>
  </r>
  <r>
    <x v="238"/>
    <x v="238"/>
    <x v="7"/>
    <x v="5"/>
    <x v="238"/>
    <x v="238"/>
    <x v="238"/>
    <x v="1"/>
    <x v="0"/>
  </r>
  <r>
    <x v="239"/>
    <x v="239"/>
    <x v="44"/>
    <x v="11"/>
    <x v="239"/>
    <x v="239"/>
    <x v="239"/>
    <x v="1"/>
    <x v="0"/>
  </r>
  <r>
    <x v="240"/>
    <x v="240"/>
    <x v="8"/>
    <x v="6"/>
    <x v="240"/>
    <x v="240"/>
    <x v="240"/>
    <x v="3"/>
    <x v="0"/>
  </r>
  <r>
    <x v="241"/>
    <x v="241"/>
    <x v="32"/>
    <x v="6"/>
    <x v="241"/>
    <x v="241"/>
    <x v="241"/>
    <x v="0"/>
    <x v="0"/>
  </r>
  <r>
    <x v="242"/>
    <x v="242"/>
    <x v="11"/>
    <x v="1"/>
    <x v="242"/>
    <x v="242"/>
    <x v="242"/>
    <x v="14"/>
    <x v="0"/>
  </r>
  <r>
    <x v="243"/>
    <x v="243"/>
    <x v="7"/>
    <x v="5"/>
    <x v="243"/>
    <x v="243"/>
    <x v="243"/>
    <x v="2"/>
    <x v="0"/>
  </r>
  <r>
    <x v="244"/>
    <x v="244"/>
    <x v="8"/>
    <x v="6"/>
    <x v="244"/>
    <x v="244"/>
    <x v="244"/>
    <x v="2"/>
    <x v="0"/>
  </r>
  <r>
    <x v="245"/>
    <x v="245"/>
    <x v="3"/>
    <x v="1"/>
    <x v="245"/>
    <x v="245"/>
    <x v="245"/>
    <x v="22"/>
    <x v="0"/>
  </r>
  <r>
    <x v="246"/>
    <x v="246"/>
    <x v="26"/>
    <x v="4"/>
    <x v="246"/>
    <x v="246"/>
    <x v="246"/>
    <x v="0"/>
    <x v="0"/>
  </r>
  <r>
    <x v="247"/>
    <x v="247"/>
    <x v="23"/>
    <x v="1"/>
    <x v="247"/>
    <x v="247"/>
    <x v="247"/>
    <x v="1"/>
    <x v="0"/>
  </r>
  <r>
    <x v="248"/>
    <x v="248"/>
    <x v="24"/>
    <x v="1"/>
    <x v="248"/>
    <x v="248"/>
    <x v="248"/>
    <x v="2"/>
    <x v="0"/>
  </r>
  <r>
    <x v="249"/>
    <x v="249"/>
    <x v="14"/>
    <x v="8"/>
    <x v="249"/>
    <x v="249"/>
    <x v="249"/>
    <x v="15"/>
    <x v="0"/>
  </r>
  <r>
    <x v="250"/>
    <x v="250"/>
    <x v="31"/>
    <x v="3"/>
    <x v="250"/>
    <x v="250"/>
    <x v="250"/>
    <x v="1"/>
    <x v="0"/>
  </r>
  <r>
    <x v="251"/>
    <x v="251"/>
    <x v="46"/>
    <x v="11"/>
    <x v="251"/>
    <x v="251"/>
    <x v="251"/>
    <x v="3"/>
    <x v="0"/>
  </r>
  <r>
    <x v="252"/>
    <x v="252"/>
    <x v="19"/>
    <x v="0"/>
    <x v="252"/>
    <x v="252"/>
    <x v="252"/>
    <x v="0"/>
    <x v="0"/>
  </r>
  <r>
    <x v="253"/>
    <x v="253"/>
    <x v="8"/>
    <x v="6"/>
    <x v="253"/>
    <x v="253"/>
    <x v="253"/>
    <x v="0"/>
    <x v="0"/>
  </r>
  <r>
    <x v="254"/>
    <x v="254"/>
    <x v="37"/>
    <x v="1"/>
    <x v="254"/>
    <x v="254"/>
    <x v="254"/>
    <x v="1"/>
    <x v="0"/>
  </r>
  <r>
    <x v="255"/>
    <x v="255"/>
    <x v="11"/>
    <x v="1"/>
    <x v="255"/>
    <x v="255"/>
    <x v="255"/>
    <x v="6"/>
    <x v="0"/>
  </r>
  <r>
    <x v="256"/>
    <x v="256"/>
    <x v="11"/>
    <x v="1"/>
    <x v="256"/>
    <x v="256"/>
    <x v="256"/>
    <x v="21"/>
    <x v="0"/>
  </r>
  <r>
    <x v="257"/>
    <x v="257"/>
    <x v="33"/>
    <x v="2"/>
    <x v="257"/>
    <x v="257"/>
    <x v="257"/>
    <x v="23"/>
    <x v="0"/>
  </r>
  <r>
    <x v="258"/>
    <x v="258"/>
    <x v="41"/>
    <x v="0"/>
    <x v="258"/>
    <x v="258"/>
    <x v="258"/>
    <x v="3"/>
    <x v="0"/>
  </r>
  <r>
    <x v="259"/>
    <x v="259"/>
    <x v="15"/>
    <x v="9"/>
    <x v="259"/>
    <x v="259"/>
    <x v="259"/>
    <x v="1"/>
    <x v="0"/>
  </r>
  <r>
    <x v="260"/>
    <x v="260"/>
    <x v="16"/>
    <x v="10"/>
    <x v="260"/>
    <x v="260"/>
    <x v="260"/>
    <x v="2"/>
    <x v="0"/>
  </r>
  <r>
    <x v="261"/>
    <x v="261"/>
    <x v="8"/>
    <x v="6"/>
    <x v="261"/>
    <x v="261"/>
    <x v="261"/>
    <x v="0"/>
    <x v="0"/>
  </r>
  <r>
    <x v="262"/>
    <x v="262"/>
    <x v="8"/>
    <x v="6"/>
    <x v="262"/>
    <x v="262"/>
    <x v="262"/>
    <x v="0"/>
    <x v="0"/>
  </r>
  <r>
    <x v="263"/>
    <x v="263"/>
    <x v="26"/>
    <x v="4"/>
    <x v="263"/>
    <x v="263"/>
    <x v="263"/>
    <x v="6"/>
    <x v="0"/>
  </r>
  <r>
    <x v="264"/>
    <x v="264"/>
    <x v="14"/>
    <x v="8"/>
    <x v="264"/>
    <x v="264"/>
    <x v="264"/>
    <x v="10"/>
    <x v="0"/>
  </r>
  <r>
    <x v="265"/>
    <x v="265"/>
    <x v="40"/>
    <x v="1"/>
    <x v="265"/>
    <x v="265"/>
    <x v="265"/>
    <x v="10"/>
    <x v="0"/>
  </r>
  <r>
    <x v="266"/>
    <x v="266"/>
    <x v="14"/>
    <x v="8"/>
    <x v="266"/>
    <x v="266"/>
    <x v="266"/>
    <x v="6"/>
    <x v="0"/>
  </r>
  <r>
    <x v="267"/>
    <x v="267"/>
    <x v="8"/>
    <x v="6"/>
    <x v="267"/>
    <x v="267"/>
    <x v="267"/>
    <x v="9"/>
    <x v="0"/>
  </r>
  <r>
    <x v="268"/>
    <x v="268"/>
    <x v="14"/>
    <x v="8"/>
    <x v="268"/>
    <x v="268"/>
    <x v="268"/>
    <x v="12"/>
    <x v="0"/>
  </r>
  <r>
    <x v="269"/>
    <x v="269"/>
    <x v="39"/>
    <x v="12"/>
    <x v="269"/>
    <x v="152"/>
    <x v="269"/>
    <x v="0"/>
    <x v="0"/>
  </r>
  <r>
    <x v="270"/>
    <x v="270"/>
    <x v="13"/>
    <x v="6"/>
    <x v="270"/>
    <x v="269"/>
    <x v="270"/>
    <x v="5"/>
    <x v="0"/>
  </r>
  <r>
    <x v="271"/>
    <x v="271"/>
    <x v="7"/>
    <x v="5"/>
    <x v="271"/>
    <x v="270"/>
    <x v="271"/>
    <x v="3"/>
    <x v="0"/>
  </r>
  <r>
    <x v="272"/>
    <x v="272"/>
    <x v="11"/>
    <x v="1"/>
    <x v="272"/>
    <x v="271"/>
    <x v="272"/>
    <x v="24"/>
    <x v="0"/>
  </r>
  <r>
    <x v="273"/>
    <x v="273"/>
    <x v="19"/>
    <x v="0"/>
    <x v="273"/>
    <x v="272"/>
    <x v="273"/>
    <x v="24"/>
    <x v="0"/>
  </r>
  <r>
    <x v="274"/>
    <x v="274"/>
    <x v="8"/>
    <x v="6"/>
    <x v="274"/>
    <x v="273"/>
    <x v="274"/>
    <x v="0"/>
    <x v="0"/>
  </r>
  <r>
    <x v="275"/>
    <x v="275"/>
    <x v="26"/>
    <x v="4"/>
    <x v="275"/>
    <x v="274"/>
    <x v="275"/>
    <x v="10"/>
    <x v="0"/>
  </r>
  <r>
    <x v="276"/>
    <x v="276"/>
    <x v="23"/>
    <x v="1"/>
    <x v="276"/>
    <x v="275"/>
    <x v="276"/>
    <x v="25"/>
    <x v="0"/>
  </r>
  <r>
    <x v="277"/>
    <x v="277"/>
    <x v="26"/>
    <x v="4"/>
    <x v="277"/>
    <x v="276"/>
    <x v="277"/>
    <x v="0"/>
    <x v="0"/>
  </r>
  <r>
    <x v="278"/>
    <x v="278"/>
    <x v="24"/>
    <x v="1"/>
    <x v="278"/>
    <x v="277"/>
    <x v="278"/>
    <x v="1"/>
    <x v="0"/>
  </r>
  <r>
    <x v="279"/>
    <x v="279"/>
    <x v="30"/>
    <x v="6"/>
    <x v="279"/>
    <x v="278"/>
    <x v="279"/>
    <x v="0"/>
    <x v="0"/>
  </r>
  <r>
    <x v="280"/>
    <x v="280"/>
    <x v="26"/>
    <x v="4"/>
    <x v="280"/>
    <x v="279"/>
    <x v="280"/>
    <x v="0"/>
    <x v="0"/>
  </r>
  <r>
    <x v="281"/>
    <x v="281"/>
    <x v="25"/>
    <x v="1"/>
    <x v="281"/>
    <x v="280"/>
    <x v="281"/>
    <x v="1"/>
    <x v="0"/>
  </r>
  <r>
    <x v="282"/>
    <x v="282"/>
    <x v="47"/>
    <x v="3"/>
    <x v="282"/>
    <x v="281"/>
    <x v="282"/>
    <x v="0"/>
    <x v="0"/>
  </r>
  <r>
    <x v="283"/>
    <x v="283"/>
    <x v="29"/>
    <x v="3"/>
    <x v="283"/>
    <x v="282"/>
    <x v="283"/>
    <x v="1"/>
    <x v="0"/>
  </r>
  <r>
    <x v="284"/>
    <x v="284"/>
    <x v="32"/>
    <x v="6"/>
    <x v="284"/>
    <x v="283"/>
    <x v="284"/>
    <x v="0"/>
    <x v="0"/>
  </r>
  <r>
    <x v="285"/>
    <x v="285"/>
    <x v="21"/>
    <x v="0"/>
    <x v="285"/>
    <x v="284"/>
    <x v="285"/>
    <x v="7"/>
    <x v="0"/>
  </r>
  <r>
    <x v="286"/>
    <x v="286"/>
    <x v="3"/>
    <x v="1"/>
    <x v="286"/>
    <x v="285"/>
    <x v="286"/>
    <x v="26"/>
    <x v="0"/>
  </r>
  <r>
    <x v="287"/>
    <x v="287"/>
    <x v="12"/>
    <x v="3"/>
    <x v="287"/>
    <x v="57"/>
    <x v="287"/>
    <x v="1"/>
    <x v="0"/>
  </r>
  <r>
    <x v="288"/>
    <x v="288"/>
    <x v="39"/>
    <x v="12"/>
    <x v="288"/>
    <x v="286"/>
    <x v="288"/>
    <x v="0"/>
    <x v="0"/>
  </r>
  <r>
    <x v="289"/>
    <x v="289"/>
    <x v="42"/>
    <x v="4"/>
    <x v="289"/>
    <x v="287"/>
    <x v="289"/>
    <x v="3"/>
    <x v="0"/>
  </r>
  <r>
    <x v="290"/>
    <x v="290"/>
    <x v="14"/>
    <x v="8"/>
    <x v="290"/>
    <x v="288"/>
    <x v="290"/>
    <x v="11"/>
    <x v="0"/>
  </r>
  <r>
    <x v="291"/>
    <x v="291"/>
    <x v="19"/>
    <x v="12"/>
    <x v="291"/>
    <x v="289"/>
    <x v="291"/>
    <x v="15"/>
    <x v="0"/>
  </r>
  <r>
    <x v="292"/>
    <x v="292"/>
    <x v="23"/>
    <x v="1"/>
    <x v="292"/>
    <x v="290"/>
    <x v="292"/>
    <x v="1"/>
    <x v="0"/>
  </r>
  <r>
    <x v="293"/>
    <x v="293"/>
    <x v="11"/>
    <x v="1"/>
    <x v="293"/>
    <x v="291"/>
    <x v="293"/>
    <x v="16"/>
    <x v="0"/>
  </r>
  <r>
    <x v="294"/>
    <x v="294"/>
    <x v="10"/>
    <x v="7"/>
    <x v="294"/>
    <x v="292"/>
    <x v="294"/>
    <x v="13"/>
    <x v="0"/>
  </r>
  <r>
    <x v="295"/>
    <x v="295"/>
    <x v="14"/>
    <x v="8"/>
    <x v="295"/>
    <x v="293"/>
    <x v="295"/>
    <x v="15"/>
    <x v="0"/>
  </r>
  <r>
    <x v="296"/>
    <x v="296"/>
    <x v="44"/>
    <x v="11"/>
    <x v="296"/>
    <x v="294"/>
    <x v="296"/>
    <x v="27"/>
    <x v="0"/>
  </r>
  <r>
    <x v="297"/>
    <x v="297"/>
    <x v="24"/>
    <x v="1"/>
    <x v="297"/>
    <x v="295"/>
    <x v="297"/>
    <x v="3"/>
    <x v="0"/>
  </r>
  <r>
    <x v="298"/>
    <x v="298"/>
    <x v="10"/>
    <x v="7"/>
    <x v="298"/>
    <x v="296"/>
    <x v="298"/>
    <x v="10"/>
    <x v="0"/>
  </r>
  <r>
    <x v="299"/>
    <x v="299"/>
    <x v="12"/>
    <x v="3"/>
    <x v="299"/>
    <x v="297"/>
    <x v="299"/>
    <x v="2"/>
    <x v="0"/>
  </r>
  <r>
    <x v="300"/>
    <x v="300"/>
    <x v="23"/>
    <x v="1"/>
    <x v="300"/>
    <x v="298"/>
    <x v="300"/>
    <x v="1"/>
    <x v="0"/>
  </r>
  <r>
    <x v="301"/>
    <x v="301"/>
    <x v="14"/>
    <x v="8"/>
    <x v="301"/>
    <x v="299"/>
    <x v="301"/>
    <x v="9"/>
    <x v="0"/>
  </r>
  <r>
    <x v="302"/>
    <x v="302"/>
    <x v="19"/>
    <x v="0"/>
    <x v="302"/>
    <x v="300"/>
    <x v="302"/>
    <x v="10"/>
    <x v="0"/>
  </r>
  <r>
    <x v="303"/>
    <x v="303"/>
    <x v="17"/>
    <x v="2"/>
    <x v="303"/>
    <x v="301"/>
    <x v="303"/>
    <x v="0"/>
    <x v="0"/>
  </r>
  <r>
    <x v="304"/>
    <x v="304"/>
    <x v="48"/>
    <x v="11"/>
    <x v="304"/>
    <x v="302"/>
    <x v="304"/>
    <x v="0"/>
    <x v="0"/>
  </r>
  <r>
    <x v="305"/>
    <x v="305"/>
    <x v="10"/>
    <x v="7"/>
    <x v="305"/>
    <x v="303"/>
    <x v="305"/>
    <x v="2"/>
    <x v="0"/>
  </r>
  <r>
    <x v="306"/>
    <x v="306"/>
    <x v="35"/>
    <x v="14"/>
    <x v="306"/>
    <x v="304"/>
    <x v="306"/>
    <x v="1"/>
    <x v="0"/>
  </r>
  <r>
    <x v="307"/>
    <x v="307"/>
    <x v="24"/>
    <x v="1"/>
    <x v="307"/>
    <x v="305"/>
    <x v="307"/>
    <x v="1"/>
    <x v="0"/>
  </r>
  <r>
    <x v="308"/>
    <x v="308"/>
    <x v="37"/>
    <x v="1"/>
    <x v="308"/>
    <x v="306"/>
    <x v="308"/>
    <x v="1"/>
    <x v="0"/>
  </r>
  <r>
    <x v="309"/>
    <x v="309"/>
    <x v="37"/>
    <x v="1"/>
    <x v="309"/>
    <x v="307"/>
    <x v="309"/>
    <x v="0"/>
    <x v="0"/>
  </r>
  <r>
    <x v="310"/>
    <x v="310"/>
    <x v="37"/>
    <x v="1"/>
    <x v="310"/>
    <x v="308"/>
    <x v="310"/>
    <x v="1"/>
    <x v="0"/>
  </r>
  <r>
    <x v="311"/>
    <x v="311"/>
    <x v="20"/>
    <x v="8"/>
    <x v="311"/>
    <x v="309"/>
    <x v="311"/>
    <x v="0"/>
    <x v="0"/>
  </r>
  <r>
    <x v="312"/>
    <x v="312"/>
    <x v="32"/>
    <x v="6"/>
    <x v="312"/>
    <x v="310"/>
    <x v="312"/>
    <x v="2"/>
    <x v="0"/>
  </r>
  <r>
    <x v="313"/>
    <x v="313"/>
    <x v="19"/>
    <x v="0"/>
    <x v="313"/>
    <x v="311"/>
    <x v="313"/>
    <x v="6"/>
    <x v="0"/>
  </r>
  <r>
    <x v="314"/>
    <x v="314"/>
    <x v="40"/>
    <x v="1"/>
    <x v="314"/>
    <x v="312"/>
    <x v="314"/>
    <x v="1"/>
    <x v="0"/>
  </r>
  <r>
    <x v="315"/>
    <x v="315"/>
    <x v="35"/>
    <x v="14"/>
    <x v="315"/>
    <x v="313"/>
    <x v="315"/>
    <x v="0"/>
    <x v="0"/>
  </r>
  <r>
    <x v="316"/>
    <x v="316"/>
    <x v="14"/>
    <x v="8"/>
    <x v="316"/>
    <x v="314"/>
    <x v="316"/>
    <x v="3"/>
    <x v="0"/>
  </r>
  <r>
    <x v="317"/>
    <x v="317"/>
    <x v="3"/>
    <x v="1"/>
    <x v="317"/>
    <x v="315"/>
    <x v="317"/>
    <x v="2"/>
    <x v="0"/>
  </r>
  <r>
    <x v="318"/>
    <x v="318"/>
    <x v="1"/>
    <x v="1"/>
    <x v="318"/>
    <x v="316"/>
    <x v="318"/>
    <x v="13"/>
    <x v="0"/>
  </r>
  <r>
    <x v="319"/>
    <x v="319"/>
    <x v="35"/>
    <x v="14"/>
    <x v="319"/>
    <x v="317"/>
    <x v="319"/>
    <x v="1"/>
    <x v="0"/>
  </r>
  <r>
    <x v="320"/>
    <x v="320"/>
    <x v="43"/>
    <x v="12"/>
    <x v="320"/>
    <x v="318"/>
    <x v="320"/>
    <x v="0"/>
    <x v="0"/>
  </r>
  <r>
    <x v="321"/>
    <x v="321"/>
    <x v="14"/>
    <x v="8"/>
    <x v="321"/>
    <x v="319"/>
    <x v="321"/>
    <x v="16"/>
    <x v="0"/>
  </r>
  <r>
    <x v="322"/>
    <x v="322"/>
    <x v="7"/>
    <x v="5"/>
    <x v="322"/>
    <x v="320"/>
    <x v="322"/>
    <x v="3"/>
    <x v="0"/>
  </r>
  <r>
    <x v="323"/>
    <x v="323"/>
    <x v="4"/>
    <x v="3"/>
    <x v="323"/>
    <x v="321"/>
    <x v="323"/>
    <x v="1"/>
    <x v="0"/>
  </r>
  <r>
    <x v="324"/>
    <x v="324"/>
    <x v="14"/>
    <x v="8"/>
    <x v="324"/>
    <x v="322"/>
    <x v="324"/>
    <x v="2"/>
    <x v="0"/>
  </r>
  <r>
    <x v="325"/>
    <x v="325"/>
    <x v="35"/>
    <x v="14"/>
    <x v="325"/>
    <x v="323"/>
    <x v="325"/>
    <x v="0"/>
    <x v="11"/>
  </r>
  <r>
    <x v="326"/>
    <x v="326"/>
    <x v="7"/>
    <x v="5"/>
    <x v="326"/>
    <x v="324"/>
    <x v="326"/>
    <x v="28"/>
    <x v="0"/>
  </r>
  <r>
    <x v="327"/>
    <x v="327"/>
    <x v="21"/>
    <x v="0"/>
    <x v="327"/>
    <x v="325"/>
    <x v="327"/>
    <x v="1"/>
    <x v="0"/>
  </r>
  <r>
    <x v="328"/>
    <x v="328"/>
    <x v="41"/>
    <x v="0"/>
    <x v="328"/>
    <x v="326"/>
    <x v="328"/>
    <x v="3"/>
    <x v="0"/>
  </r>
  <r>
    <x v="329"/>
    <x v="329"/>
    <x v="8"/>
    <x v="6"/>
    <x v="329"/>
    <x v="327"/>
    <x v="329"/>
    <x v="0"/>
    <x v="0"/>
  </r>
  <r>
    <x v="330"/>
    <x v="330"/>
    <x v="8"/>
    <x v="6"/>
    <x v="330"/>
    <x v="328"/>
    <x v="330"/>
    <x v="2"/>
    <x v="0"/>
  </r>
  <r>
    <x v="331"/>
    <x v="331"/>
    <x v="20"/>
    <x v="8"/>
    <x v="331"/>
    <x v="329"/>
    <x v="331"/>
    <x v="1"/>
    <x v="0"/>
  </r>
  <r>
    <x v="332"/>
    <x v="332"/>
    <x v="8"/>
    <x v="6"/>
    <x v="332"/>
    <x v="330"/>
    <x v="332"/>
    <x v="9"/>
    <x v="0"/>
  </r>
  <r>
    <x v="333"/>
    <x v="333"/>
    <x v="12"/>
    <x v="3"/>
    <x v="333"/>
    <x v="331"/>
    <x v="333"/>
    <x v="1"/>
    <x v="0"/>
  </r>
  <r>
    <x v="334"/>
    <x v="334"/>
    <x v="24"/>
    <x v="1"/>
    <x v="334"/>
    <x v="332"/>
    <x v="334"/>
    <x v="3"/>
    <x v="0"/>
  </r>
  <r>
    <x v="335"/>
    <x v="335"/>
    <x v="24"/>
    <x v="1"/>
    <x v="335"/>
    <x v="333"/>
    <x v="335"/>
    <x v="1"/>
    <x v="0"/>
  </r>
  <r>
    <x v="336"/>
    <x v="336"/>
    <x v="14"/>
    <x v="8"/>
    <x v="336"/>
    <x v="334"/>
    <x v="336"/>
    <x v="13"/>
    <x v="0"/>
  </r>
  <r>
    <x v="337"/>
    <x v="337"/>
    <x v="2"/>
    <x v="3"/>
    <x v="337"/>
    <x v="335"/>
    <x v="337"/>
    <x v="1"/>
    <x v="0"/>
  </r>
  <r>
    <x v="338"/>
    <x v="338"/>
    <x v="4"/>
    <x v="3"/>
    <x v="338"/>
    <x v="336"/>
    <x v="338"/>
    <x v="1"/>
    <x v="0"/>
  </r>
  <r>
    <x v="339"/>
    <x v="339"/>
    <x v="47"/>
    <x v="3"/>
    <x v="339"/>
    <x v="337"/>
    <x v="339"/>
    <x v="0"/>
    <x v="0"/>
  </r>
  <r>
    <x v="340"/>
    <x v="340"/>
    <x v="27"/>
    <x v="11"/>
    <x v="340"/>
    <x v="338"/>
    <x v="340"/>
    <x v="10"/>
    <x v="0"/>
  </r>
  <r>
    <x v="341"/>
    <x v="341"/>
    <x v="14"/>
    <x v="8"/>
    <x v="341"/>
    <x v="339"/>
    <x v="341"/>
    <x v="3"/>
    <x v="0"/>
  </r>
  <r>
    <x v="342"/>
    <x v="342"/>
    <x v="32"/>
    <x v="6"/>
    <x v="342"/>
    <x v="340"/>
    <x v="342"/>
    <x v="1"/>
    <x v="0"/>
  </r>
  <r>
    <x v="343"/>
    <x v="343"/>
    <x v="32"/>
    <x v="6"/>
    <x v="343"/>
    <x v="341"/>
    <x v="343"/>
    <x v="1"/>
    <x v="0"/>
  </r>
  <r>
    <x v="344"/>
    <x v="344"/>
    <x v="14"/>
    <x v="8"/>
    <x v="344"/>
    <x v="342"/>
    <x v="344"/>
    <x v="6"/>
    <x v="0"/>
  </r>
  <r>
    <x v="345"/>
    <x v="345"/>
    <x v="13"/>
    <x v="6"/>
    <x v="345"/>
    <x v="343"/>
    <x v="345"/>
    <x v="1"/>
    <x v="0"/>
  </r>
  <r>
    <x v="346"/>
    <x v="346"/>
    <x v="29"/>
    <x v="3"/>
    <x v="346"/>
    <x v="344"/>
    <x v="346"/>
    <x v="2"/>
    <x v="0"/>
  </r>
  <r>
    <x v="347"/>
    <x v="347"/>
    <x v="16"/>
    <x v="10"/>
    <x v="347"/>
    <x v="345"/>
    <x v="347"/>
    <x v="14"/>
    <x v="0"/>
  </r>
  <r>
    <x v="348"/>
    <x v="348"/>
    <x v="29"/>
    <x v="3"/>
    <x v="348"/>
    <x v="346"/>
    <x v="348"/>
    <x v="1"/>
    <x v="0"/>
  </r>
  <r>
    <x v="349"/>
    <x v="349"/>
    <x v="49"/>
    <x v="4"/>
    <x v="349"/>
    <x v="347"/>
    <x v="349"/>
    <x v="0"/>
    <x v="0"/>
  </r>
  <r>
    <x v="350"/>
    <x v="350"/>
    <x v="35"/>
    <x v="14"/>
    <x v="350"/>
    <x v="348"/>
    <x v="350"/>
    <x v="1"/>
    <x v="0"/>
  </r>
  <r>
    <x v="351"/>
    <x v="351"/>
    <x v="1"/>
    <x v="1"/>
    <x v="351"/>
    <x v="349"/>
    <x v="351"/>
    <x v="1"/>
    <x v="0"/>
  </r>
  <r>
    <x v="352"/>
    <x v="352"/>
    <x v="21"/>
    <x v="0"/>
    <x v="352"/>
    <x v="350"/>
    <x v="352"/>
    <x v="1"/>
    <x v="0"/>
  </r>
  <r>
    <x v="353"/>
    <x v="353"/>
    <x v="35"/>
    <x v="14"/>
    <x v="353"/>
    <x v="351"/>
    <x v="353"/>
    <x v="1"/>
    <x v="0"/>
  </r>
  <r>
    <x v="354"/>
    <x v="354"/>
    <x v="13"/>
    <x v="11"/>
    <x v="354"/>
    <x v="352"/>
    <x v="354"/>
    <x v="11"/>
    <x v="0"/>
  </r>
  <r>
    <x v="355"/>
    <x v="355"/>
    <x v="46"/>
    <x v="11"/>
    <x v="355"/>
    <x v="353"/>
    <x v="355"/>
    <x v="10"/>
    <x v="0"/>
  </r>
  <r>
    <x v="356"/>
    <x v="356"/>
    <x v="7"/>
    <x v="5"/>
    <x v="356"/>
    <x v="354"/>
    <x v="356"/>
    <x v="14"/>
    <x v="0"/>
  </r>
  <r>
    <x v="357"/>
    <x v="357"/>
    <x v="33"/>
    <x v="2"/>
    <x v="357"/>
    <x v="355"/>
    <x v="357"/>
    <x v="2"/>
    <x v="0"/>
  </r>
  <r>
    <x v="358"/>
    <x v="358"/>
    <x v="16"/>
    <x v="10"/>
    <x v="358"/>
    <x v="356"/>
    <x v="358"/>
    <x v="1"/>
    <x v="0"/>
  </r>
  <r>
    <x v="359"/>
    <x v="359"/>
    <x v="32"/>
    <x v="6"/>
    <x v="359"/>
    <x v="357"/>
    <x v="359"/>
    <x v="0"/>
    <x v="0"/>
  </r>
  <r>
    <x v="360"/>
    <x v="360"/>
    <x v="21"/>
    <x v="0"/>
    <x v="360"/>
    <x v="358"/>
    <x v="360"/>
    <x v="0"/>
    <x v="0"/>
  </r>
  <r>
    <x v="361"/>
    <x v="361"/>
    <x v="39"/>
    <x v="12"/>
    <x v="361"/>
    <x v="359"/>
    <x v="361"/>
    <x v="7"/>
    <x v="0"/>
  </r>
  <r>
    <x v="362"/>
    <x v="362"/>
    <x v="10"/>
    <x v="7"/>
    <x v="362"/>
    <x v="360"/>
    <x v="362"/>
    <x v="1"/>
    <x v="0"/>
  </r>
  <r>
    <x v="363"/>
    <x v="363"/>
    <x v="34"/>
    <x v="13"/>
    <x v="363"/>
    <x v="361"/>
    <x v="363"/>
    <x v="1"/>
    <x v="0"/>
  </r>
  <r>
    <x v="364"/>
    <x v="364"/>
    <x v="7"/>
    <x v="5"/>
    <x v="364"/>
    <x v="362"/>
    <x v="364"/>
    <x v="2"/>
    <x v="0"/>
  </r>
  <r>
    <x v="365"/>
    <x v="365"/>
    <x v="14"/>
    <x v="8"/>
    <x v="365"/>
    <x v="363"/>
    <x v="365"/>
    <x v="5"/>
    <x v="0"/>
  </r>
  <r>
    <x v="366"/>
    <x v="366"/>
    <x v="32"/>
    <x v="6"/>
    <x v="366"/>
    <x v="364"/>
    <x v="366"/>
    <x v="2"/>
    <x v="0"/>
  </r>
  <r>
    <x v="367"/>
    <x v="367"/>
    <x v="50"/>
    <x v="12"/>
    <x v="367"/>
    <x v="365"/>
    <x v="367"/>
    <x v="6"/>
    <x v="0"/>
  </r>
  <r>
    <x v="368"/>
    <x v="368"/>
    <x v="1"/>
    <x v="1"/>
    <x v="368"/>
    <x v="366"/>
    <x v="368"/>
    <x v="0"/>
    <x v="0"/>
  </r>
  <r>
    <x v="369"/>
    <x v="369"/>
    <x v="45"/>
    <x v="12"/>
    <x v="369"/>
    <x v="367"/>
    <x v="369"/>
    <x v="0"/>
    <x v="0"/>
  </r>
  <r>
    <x v="370"/>
    <x v="370"/>
    <x v="23"/>
    <x v="1"/>
    <x v="370"/>
    <x v="368"/>
    <x v="370"/>
    <x v="1"/>
    <x v="0"/>
  </r>
  <r>
    <x v="371"/>
    <x v="371"/>
    <x v="7"/>
    <x v="5"/>
    <x v="371"/>
    <x v="369"/>
    <x v="371"/>
    <x v="15"/>
    <x v="12"/>
  </r>
  <r>
    <x v="371"/>
    <x v="372"/>
    <x v="7"/>
    <x v="5"/>
    <x v="371"/>
    <x v="370"/>
    <x v="372"/>
    <x v="1"/>
    <x v="0"/>
  </r>
  <r>
    <x v="372"/>
    <x v="373"/>
    <x v="12"/>
    <x v="3"/>
    <x v="372"/>
    <x v="371"/>
    <x v="373"/>
    <x v="0"/>
    <x v="0"/>
  </r>
  <r>
    <x v="373"/>
    <x v="374"/>
    <x v="24"/>
    <x v="1"/>
    <x v="373"/>
    <x v="372"/>
    <x v="374"/>
    <x v="1"/>
    <x v="0"/>
  </r>
  <r>
    <x v="374"/>
    <x v="375"/>
    <x v="14"/>
    <x v="8"/>
    <x v="374"/>
    <x v="373"/>
    <x v="375"/>
    <x v="15"/>
    <x v="0"/>
  </r>
  <r>
    <x v="375"/>
    <x v="376"/>
    <x v="9"/>
    <x v="4"/>
    <x v="375"/>
    <x v="374"/>
    <x v="376"/>
    <x v="3"/>
    <x v="0"/>
  </r>
  <r>
    <x v="376"/>
    <x v="377"/>
    <x v="14"/>
    <x v="8"/>
    <x v="376"/>
    <x v="375"/>
    <x v="377"/>
    <x v="9"/>
    <x v="0"/>
  </r>
  <r>
    <x v="377"/>
    <x v="378"/>
    <x v="13"/>
    <x v="6"/>
    <x v="377"/>
    <x v="376"/>
    <x v="378"/>
    <x v="15"/>
    <x v="0"/>
  </r>
  <r>
    <x v="378"/>
    <x v="379"/>
    <x v="51"/>
    <x v="4"/>
    <x v="378"/>
    <x v="377"/>
    <x v="379"/>
    <x v="0"/>
    <x v="0"/>
  </r>
  <r>
    <x v="379"/>
    <x v="380"/>
    <x v="3"/>
    <x v="1"/>
    <x v="379"/>
    <x v="378"/>
    <x v="380"/>
    <x v="13"/>
    <x v="0"/>
  </r>
  <r>
    <x v="380"/>
    <x v="381"/>
    <x v="37"/>
    <x v="1"/>
    <x v="380"/>
    <x v="379"/>
    <x v="381"/>
    <x v="0"/>
    <x v="0"/>
  </r>
  <r>
    <x v="381"/>
    <x v="382"/>
    <x v="21"/>
    <x v="0"/>
    <x v="381"/>
    <x v="380"/>
    <x v="382"/>
    <x v="0"/>
    <x v="0"/>
  </r>
  <r>
    <x v="382"/>
    <x v="383"/>
    <x v="24"/>
    <x v="1"/>
    <x v="382"/>
    <x v="381"/>
    <x v="383"/>
    <x v="1"/>
    <x v="0"/>
  </r>
  <r>
    <x v="383"/>
    <x v="384"/>
    <x v="8"/>
    <x v="6"/>
    <x v="383"/>
    <x v="382"/>
    <x v="384"/>
    <x v="0"/>
    <x v="0"/>
  </r>
  <r>
    <x v="384"/>
    <x v="385"/>
    <x v="19"/>
    <x v="0"/>
    <x v="384"/>
    <x v="383"/>
    <x v="385"/>
    <x v="9"/>
    <x v="0"/>
  </r>
  <r>
    <x v="385"/>
    <x v="386"/>
    <x v="36"/>
    <x v="12"/>
    <x v="385"/>
    <x v="384"/>
    <x v="386"/>
    <x v="10"/>
    <x v="0"/>
  </r>
  <r>
    <x v="386"/>
    <x v="387"/>
    <x v="13"/>
    <x v="6"/>
    <x v="386"/>
    <x v="385"/>
    <x v="387"/>
    <x v="1"/>
    <x v="0"/>
  </r>
  <r>
    <x v="387"/>
    <x v="388"/>
    <x v="14"/>
    <x v="8"/>
    <x v="387"/>
    <x v="386"/>
    <x v="388"/>
    <x v="0"/>
    <x v="0"/>
  </r>
  <r>
    <x v="388"/>
    <x v="389"/>
    <x v="39"/>
    <x v="12"/>
    <x v="388"/>
    <x v="387"/>
    <x v="389"/>
    <x v="1"/>
    <x v="0"/>
  </r>
  <r>
    <x v="389"/>
    <x v="390"/>
    <x v="14"/>
    <x v="8"/>
    <x v="389"/>
    <x v="388"/>
    <x v="390"/>
    <x v="7"/>
    <x v="0"/>
  </r>
  <r>
    <x v="390"/>
    <x v="391"/>
    <x v="7"/>
    <x v="5"/>
    <x v="390"/>
    <x v="389"/>
    <x v="391"/>
    <x v="0"/>
    <x v="0"/>
  </r>
  <r>
    <x v="391"/>
    <x v="392"/>
    <x v="44"/>
    <x v="11"/>
    <x v="391"/>
    <x v="390"/>
    <x v="392"/>
    <x v="10"/>
    <x v="0"/>
  </r>
  <r>
    <x v="392"/>
    <x v="393"/>
    <x v="3"/>
    <x v="1"/>
    <x v="392"/>
    <x v="391"/>
    <x v="393"/>
    <x v="14"/>
    <x v="0"/>
  </r>
  <r>
    <x v="393"/>
    <x v="394"/>
    <x v="17"/>
    <x v="2"/>
    <x v="393"/>
    <x v="392"/>
    <x v="394"/>
    <x v="3"/>
    <x v="0"/>
  </r>
  <r>
    <x v="394"/>
    <x v="395"/>
    <x v="20"/>
    <x v="8"/>
    <x v="394"/>
    <x v="393"/>
    <x v="395"/>
    <x v="1"/>
    <x v="0"/>
  </r>
  <r>
    <x v="395"/>
    <x v="396"/>
    <x v="19"/>
    <x v="0"/>
    <x v="395"/>
    <x v="394"/>
    <x v="396"/>
    <x v="9"/>
    <x v="0"/>
  </r>
  <r>
    <x v="396"/>
    <x v="397"/>
    <x v="7"/>
    <x v="5"/>
    <x v="396"/>
    <x v="395"/>
    <x v="397"/>
    <x v="5"/>
    <x v="0"/>
  </r>
  <r>
    <x v="397"/>
    <x v="398"/>
    <x v="11"/>
    <x v="1"/>
    <x v="397"/>
    <x v="396"/>
    <x v="398"/>
    <x v="6"/>
    <x v="0"/>
  </r>
  <r>
    <x v="398"/>
    <x v="399"/>
    <x v="24"/>
    <x v="1"/>
    <x v="398"/>
    <x v="397"/>
    <x v="399"/>
    <x v="1"/>
    <x v="0"/>
  </r>
  <r>
    <x v="399"/>
    <x v="400"/>
    <x v="37"/>
    <x v="1"/>
    <x v="399"/>
    <x v="398"/>
    <x v="400"/>
    <x v="2"/>
    <x v="0"/>
  </r>
  <r>
    <x v="400"/>
    <x v="401"/>
    <x v="23"/>
    <x v="1"/>
    <x v="400"/>
    <x v="399"/>
    <x v="401"/>
    <x v="3"/>
    <x v="0"/>
  </r>
  <r>
    <x v="401"/>
    <x v="402"/>
    <x v="11"/>
    <x v="1"/>
    <x v="401"/>
    <x v="400"/>
    <x v="402"/>
    <x v="1"/>
    <x v="0"/>
  </r>
  <r>
    <x v="402"/>
    <x v="403"/>
    <x v="24"/>
    <x v="1"/>
    <x v="402"/>
    <x v="401"/>
    <x v="403"/>
    <x v="2"/>
    <x v="0"/>
  </r>
  <r>
    <x v="403"/>
    <x v="404"/>
    <x v="12"/>
    <x v="3"/>
    <x v="403"/>
    <x v="402"/>
    <x v="404"/>
    <x v="1"/>
    <x v="0"/>
  </r>
  <r>
    <x v="404"/>
    <x v="405"/>
    <x v="14"/>
    <x v="8"/>
    <x v="404"/>
    <x v="403"/>
    <x v="405"/>
    <x v="2"/>
    <x v="0"/>
  </r>
  <r>
    <x v="405"/>
    <x v="406"/>
    <x v="24"/>
    <x v="1"/>
    <x v="405"/>
    <x v="404"/>
    <x v="406"/>
    <x v="1"/>
    <x v="0"/>
  </r>
  <r>
    <x v="406"/>
    <x v="407"/>
    <x v="9"/>
    <x v="4"/>
    <x v="406"/>
    <x v="405"/>
    <x v="407"/>
    <x v="2"/>
    <x v="0"/>
  </r>
  <r>
    <x v="407"/>
    <x v="408"/>
    <x v="26"/>
    <x v="4"/>
    <x v="407"/>
    <x v="406"/>
    <x v="408"/>
    <x v="2"/>
    <x v="0"/>
  </r>
  <r>
    <x v="408"/>
    <x v="409"/>
    <x v="29"/>
    <x v="3"/>
    <x v="408"/>
    <x v="407"/>
    <x v="409"/>
    <x v="9"/>
    <x v="0"/>
  </r>
  <r>
    <x v="409"/>
    <x v="410"/>
    <x v="24"/>
    <x v="1"/>
    <x v="409"/>
    <x v="408"/>
    <x v="410"/>
    <x v="1"/>
    <x v="0"/>
  </r>
  <r>
    <x v="410"/>
    <x v="411"/>
    <x v="7"/>
    <x v="5"/>
    <x v="410"/>
    <x v="409"/>
    <x v="411"/>
    <x v="2"/>
    <x v="0"/>
  </r>
  <r>
    <x v="411"/>
    <x v="412"/>
    <x v="1"/>
    <x v="1"/>
    <x v="411"/>
    <x v="410"/>
    <x v="412"/>
    <x v="10"/>
    <x v="0"/>
  </r>
  <r>
    <x v="412"/>
    <x v="413"/>
    <x v="4"/>
    <x v="3"/>
    <x v="412"/>
    <x v="411"/>
    <x v="413"/>
    <x v="2"/>
    <x v="0"/>
  </r>
  <r>
    <x v="413"/>
    <x v="414"/>
    <x v="13"/>
    <x v="6"/>
    <x v="413"/>
    <x v="412"/>
    <x v="414"/>
    <x v="1"/>
    <x v="0"/>
  </r>
  <r>
    <x v="414"/>
    <x v="415"/>
    <x v="13"/>
    <x v="6"/>
    <x v="414"/>
    <x v="413"/>
    <x v="415"/>
    <x v="5"/>
    <x v="0"/>
  </r>
  <r>
    <x v="415"/>
    <x v="416"/>
    <x v="1"/>
    <x v="1"/>
    <x v="415"/>
    <x v="414"/>
    <x v="416"/>
    <x v="2"/>
    <x v="0"/>
  </r>
  <r>
    <x v="416"/>
    <x v="417"/>
    <x v="48"/>
    <x v="11"/>
    <x v="416"/>
    <x v="415"/>
    <x v="417"/>
    <x v="15"/>
    <x v="0"/>
  </r>
  <r>
    <x v="417"/>
    <x v="418"/>
    <x v="49"/>
    <x v="4"/>
    <x v="417"/>
    <x v="416"/>
    <x v="418"/>
    <x v="23"/>
    <x v="0"/>
  </r>
  <r>
    <x v="418"/>
    <x v="419"/>
    <x v="12"/>
    <x v="3"/>
    <x v="418"/>
    <x v="417"/>
    <x v="419"/>
    <x v="2"/>
    <x v="0"/>
  </r>
  <r>
    <x v="419"/>
    <x v="420"/>
    <x v="4"/>
    <x v="3"/>
    <x v="419"/>
    <x v="418"/>
    <x v="420"/>
    <x v="1"/>
    <x v="0"/>
  </r>
  <r>
    <x v="420"/>
    <x v="421"/>
    <x v="50"/>
    <x v="12"/>
    <x v="420"/>
    <x v="419"/>
    <x v="421"/>
    <x v="0"/>
    <x v="0"/>
  </r>
  <r>
    <x v="421"/>
    <x v="422"/>
    <x v="52"/>
    <x v="3"/>
    <x v="421"/>
    <x v="420"/>
    <x v="422"/>
    <x v="0"/>
    <x v="0"/>
  </r>
  <r>
    <x v="422"/>
    <x v="423"/>
    <x v="12"/>
    <x v="3"/>
    <x v="422"/>
    <x v="421"/>
    <x v="423"/>
    <x v="10"/>
    <x v="0"/>
  </r>
  <r>
    <x v="423"/>
    <x v="424"/>
    <x v="29"/>
    <x v="3"/>
    <x v="423"/>
    <x v="422"/>
    <x v="424"/>
    <x v="1"/>
    <x v="0"/>
  </r>
  <r>
    <x v="424"/>
    <x v="425"/>
    <x v="14"/>
    <x v="8"/>
    <x v="424"/>
    <x v="423"/>
    <x v="425"/>
    <x v="16"/>
    <x v="0"/>
  </r>
  <r>
    <x v="425"/>
    <x v="426"/>
    <x v="13"/>
    <x v="6"/>
    <x v="425"/>
    <x v="424"/>
    <x v="426"/>
    <x v="6"/>
    <x v="0"/>
  </r>
  <r>
    <x v="426"/>
    <x v="427"/>
    <x v="16"/>
    <x v="10"/>
    <x v="426"/>
    <x v="425"/>
    <x v="427"/>
    <x v="1"/>
    <x v="0"/>
  </r>
  <r>
    <x v="427"/>
    <x v="428"/>
    <x v="39"/>
    <x v="12"/>
    <x v="427"/>
    <x v="426"/>
    <x v="428"/>
    <x v="0"/>
    <x v="0"/>
  </r>
  <r>
    <x v="428"/>
    <x v="429"/>
    <x v="10"/>
    <x v="7"/>
    <x v="428"/>
    <x v="427"/>
    <x v="429"/>
    <x v="1"/>
    <x v="0"/>
  </r>
  <r>
    <x v="429"/>
    <x v="430"/>
    <x v="24"/>
    <x v="1"/>
    <x v="429"/>
    <x v="428"/>
    <x v="430"/>
    <x v="1"/>
    <x v="0"/>
  </r>
  <r>
    <x v="430"/>
    <x v="431"/>
    <x v="33"/>
    <x v="2"/>
    <x v="430"/>
    <x v="429"/>
    <x v="431"/>
    <x v="2"/>
    <x v="0"/>
  </r>
  <r>
    <x v="431"/>
    <x v="432"/>
    <x v="53"/>
    <x v="11"/>
    <x v="431"/>
    <x v="430"/>
    <x v="432"/>
    <x v="1"/>
    <x v="0"/>
  </r>
  <r>
    <x v="432"/>
    <x v="433"/>
    <x v="7"/>
    <x v="5"/>
    <x v="432"/>
    <x v="431"/>
    <x v="433"/>
    <x v="2"/>
    <x v="0"/>
  </r>
  <r>
    <x v="433"/>
    <x v="434"/>
    <x v="23"/>
    <x v="1"/>
    <x v="433"/>
    <x v="432"/>
    <x v="434"/>
    <x v="1"/>
    <x v="0"/>
  </r>
  <r>
    <x v="434"/>
    <x v="435"/>
    <x v="15"/>
    <x v="9"/>
    <x v="434"/>
    <x v="433"/>
    <x v="435"/>
    <x v="6"/>
    <x v="0"/>
  </r>
  <r>
    <x v="435"/>
    <x v="436"/>
    <x v="9"/>
    <x v="4"/>
    <x v="435"/>
    <x v="434"/>
    <x v="436"/>
    <x v="1"/>
    <x v="0"/>
  </r>
  <r>
    <x v="436"/>
    <x v="437"/>
    <x v="37"/>
    <x v="1"/>
    <x v="436"/>
    <x v="435"/>
    <x v="437"/>
    <x v="7"/>
    <x v="0"/>
  </r>
  <r>
    <x v="437"/>
    <x v="438"/>
    <x v="20"/>
    <x v="8"/>
    <x v="437"/>
    <x v="436"/>
    <x v="438"/>
    <x v="1"/>
    <x v="0"/>
  </r>
  <r>
    <x v="438"/>
    <x v="439"/>
    <x v="1"/>
    <x v="1"/>
    <x v="438"/>
    <x v="437"/>
    <x v="439"/>
    <x v="2"/>
    <x v="0"/>
  </r>
  <r>
    <x v="439"/>
    <x v="440"/>
    <x v="40"/>
    <x v="1"/>
    <x v="439"/>
    <x v="438"/>
    <x v="440"/>
    <x v="23"/>
    <x v="0"/>
  </r>
  <r>
    <x v="440"/>
    <x v="441"/>
    <x v="7"/>
    <x v="5"/>
    <x v="440"/>
    <x v="439"/>
    <x v="441"/>
    <x v="2"/>
    <x v="0"/>
  </r>
  <r>
    <x v="441"/>
    <x v="442"/>
    <x v="38"/>
    <x v="12"/>
    <x v="441"/>
    <x v="440"/>
    <x v="442"/>
    <x v="10"/>
    <x v="0"/>
  </r>
  <r>
    <x v="442"/>
    <x v="443"/>
    <x v="16"/>
    <x v="10"/>
    <x v="442"/>
    <x v="441"/>
    <x v="443"/>
    <x v="1"/>
    <x v="0"/>
  </r>
  <r>
    <x v="443"/>
    <x v="444"/>
    <x v="19"/>
    <x v="0"/>
    <x v="443"/>
    <x v="442"/>
    <x v="444"/>
    <x v="7"/>
    <x v="0"/>
  </r>
  <r>
    <x v="444"/>
    <x v="445"/>
    <x v="31"/>
    <x v="3"/>
    <x v="444"/>
    <x v="443"/>
    <x v="445"/>
    <x v="0"/>
    <x v="0"/>
  </r>
  <r>
    <x v="445"/>
    <x v="446"/>
    <x v="37"/>
    <x v="1"/>
    <x v="445"/>
    <x v="444"/>
    <x v="446"/>
    <x v="6"/>
    <x v="0"/>
  </r>
  <r>
    <x v="446"/>
    <x v="447"/>
    <x v="48"/>
    <x v="11"/>
    <x v="446"/>
    <x v="445"/>
    <x v="447"/>
    <x v="0"/>
    <x v="0"/>
  </r>
  <r>
    <x v="447"/>
    <x v="448"/>
    <x v="7"/>
    <x v="5"/>
    <x v="447"/>
    <x v="446"/>
    <x v="448"/>
    <x v="2"/>
    <x v="0"/>
  </r>
  <r>
    <x v="448"/>
    <x v="449"/>
    <x v="21"/>
    <x v="0"/>
    <x v="448"/>
    <x v="447"/>
    <x v="449"/>
    <x v="5"/>
    <x v="0"/>
  </r>
  <r>
    <x v="449"/>
    <x v="450"/>
    <x v="23"/>
    <x v="1"/>
    <x v="449"/>
    <x v="448"/>
    <x v="450"/>
    <x v="1"/>
    <x v="0"/>
  </r>
  <r>
    <x v="450"/>
    <x v="451"/>
    <x v="31"/>
    <x v="3"/>
    <x v="450"/>
    <x v="449"/>
    <x v="451"/>
    <x v="5"/>
    <x v="0"/>
  </r>
  <r>
    <x v="451"/>
    <x v="452"/>
    <x v="4"/>
    <x v="3"/>
    <x v="451"/>
    <x v="450"/>
    <x v="452"/>
    <x v="0"/>
    <x v="0"/>
  </r>
  <r>
    <x v="452"/>
    <x v="453"/>
    <x v="28"/>
    <x v="12"/>
    <x v="452"/>
    <x v="451"/>
    <x v="453"/>
    <x v="10"/>
    <x v="0"/>
  </r>
  <r>
    <x v="453"/>
    <x v="454"/>
    <x v="32"/>
    <x v="6"/>
    <x v="453"/>
    <x v="452"/>
    <x v="454"/>
    <x v="7"/>
    <x v="0"/>
  </r>
  <r>
    <x v="454"/>
    <x v="455"/>
    <x v="34"/>
    <x v="13"/>
    <x v="454"/>
    <x v="453"/>
    <x v="455"/>
    <x v="1"/>
    <x v="0"/>
  </r>
  <r>
    <x v="455"/>
    <x v="456"/>
    <x v="41"/>
    <x v="12"/>
    <x v="455"/>
    <x v="454"/>
    <x v="456"/>
    <x v="0"/>
    <x v="0"/>
  </r>
  <r>
    <x v="456"/>
    <x v="457"/>
    <x v="1"/>
    <x v="1"/>
    <x v="456"/>
    <x v="455"/>
    <x v="457"/>
    <x v="6"/>
    <x v="0"/>
  </r>
  <r>
    <x v="457"/>
    <x v="458"/>
    <x v="7"/>
    <x v="5"/>
    <x v="457"/>
    <x v="456"/>
    <x v="458"/>
    <x v="2"/>
    <x v="0"/>
  </r>
  <r>
    <x v="458"/>
    <x v="459"/>
    <x v="10"/>
    <x v="7"/>
    <x v="458"/>
    <x v="457"/>
    <x v="459"/>
    <x v="1"/>
    <x v="0"/>
  </r>
  <r>
    <x v="459"/>
    <x v="460"/>
    <x v="37"/>
    <x v="1"/>
    <x v="459"/>
    <x v="458"/>
    <x v="460"/>
    <x v="5"/>
    <x v="0"/>
  </r>
  <r>
    <x v="460"/>
    <x v="461"/>
    <x v="26"/>
    <x v="4"/>
    <x v="460"/>
    <x v="459"/>
    <x v="461"/>
    <x v="6"/>
    <x v="0"/>
  </r>
  <r>
    <x v="461"/>
    <x v="462"/>
    <x v="28"/>
    <x v="12"/>
    <x v="461"/>
    <x v="460"/>
    <x v="462"/>
    <x v="0"/>
    <x v="0"/>
  </r>
  <r>
    <x v="462"/>
    <x v="463"/>
    <x v="26"/>
    <x v="4"/>
    <x v="462"/>
    <x v="461"/>
    <x v="463"/>
    <x v="3"/>
    <x v="0"/>
  </r>
  <r>
    <x v="463"/>
    <x v="464"/>
    <x v="38"/>
    <x v="12"/>
    <x v="463"/>
    <x v="462"/>
    <x v="464"/>
    <x v="0"/>
    <x v="0"/>
  </r>
  <r>
    <x v="464"/>
    <x v="465"/>
    <x v="28"/>
    <x v="12"/>
    <x v="464"/>
    <x v="463"/>
    <x v="465"/>
    <x v="0"/>
    <x v="0"/>
  </r>
  <r>
    <x v="465"/>
    <x v="466"/>
    <x v="23"/>
    <x v="1"/>
    <x v="465"/>
    <x v="464"/>
    <x v="466"/>
    <x v="29"/>
    <x v="0"/>
  </r>
  <r>
    <x v="466"/>
    <x v="467"/>
    <x v="26"/>
    <x v="4"/>
    <x v="466"/>
    <x v="465"/>
    <x v="467"/>
    <x v="1"/>
    <x v="0"/>
  </r>
  <r>
    <x v="467"/>
    <x v="468"/>
    <x v="41"/>
    <x v="12"/>
    <x v="467"/>
    <x v="466"/>
    <x v="468"/>
    <x v="8"/>
    <x v="0"/>
  </r>
  <r>
    <x v="468"/>
    <x v="469"/>
    <x v="34"/>
    <x v="13"/>
    <x v="468"/>
    <x v="467"/>
    <x v="469"/>
    <x v="1"/>
    <x v="0"/>
  </r>
  <r>
    <x v="469"/>
    <x v="470"/>
    <x v="20"/>
    <x v="8"/>
    <x v="469"/>
    <x v="468"/>
    <x v="470"/>
    <x v="1"/>
    <x v="0"/>
  </r>
  <r>
    <x v="470"/>
    <x v="471"/>
    <x v="14"/>
    <x v="8"/>
    <x v="470"/>
    <x v="469"/>
    <x v="471"/>
    <x v="15"/>
    <x v="0"/>
  </r>
  <r>
    <x v="471"/>
    <x v="472"/>
    <x v="16"/>
    <x v="10"/>
    <x v="471"/>
    <x v="470"/>
    <x v="472"/>
    <x v="5"/>
    <x v="0"/>
  </r>
  <r>
    <x v="472"/>
    <x v="473"/>
    <x v="28"/>
    <x v="12"/>
    <x v="472"/>
    <x v="471"/>
    <x v="473"/>
    <x v="1"/>
    <x v="0"/>
  </r>
  <r>
    <x v="473"/>
    <x v="474"/>
    <x v="21"/>
    <x v="0"/>
    <x v="473"/>
    <x v="472"/>
    <x v="474"/>
    <x v="0"/>
    <x v="0"/>
  </r>
  <r>
    <x v="474"/>
    <x v="475"/>
    <x v="26"/>
    <x v="4"/>
    <x v="474"/>
    <x v="473"/>
    <x v="475"/>
    <x v="0"/>
    <x v="0"/>
  </r>
  <r>
    <x v="475"/>
    <x v="476"/>
    <x v="54"/>
    <x v="12"/>
    <x v="475"/>
    <x v="474"/>
    <x v="476"/>
    <x v="6"/>
    <x v="0"/>
  </r>
  <r>
    <x v="476"/>
    <x v="477"/>
    <x v="19"/>
    <x v="0"/>
    <x v="476"/>
    <x v="475"/>
    <x v="477"/>
    <x v="24"/>
    <x v="0"/>
  </r>
  <r>
    <x v="477"/>
    <x v="478"/>
    <x v="14"/>
    <x v="8"/>
    <x v="477"/>
    <x v="476"/>
    <x v="478"/>
    <x v="0"/>
    <x v="0"/>
  </r>
  <r>
    <x v="478"/>
    <x v="479"/>
    <x v="22"/>
    <x v="9"/>
    <x v="478"/>
    <x v="477"/>
    <x v="479"/>
    <x v="28"/>
    <x v="0"/>
  </r>
  <r>
    <x v="479"/>
    <x v="480"/>
    <x v="11"/>
    <x v="1"/>
    <x v="479"/>
    <x v="478"/>
    <x v="480"/>
    <x v="1"/>
    <x v="0"/>
  </r>
  <r>
    <x v="480"/>
    <x v="481"/>
    <x v="14"/>
    <x v="8"/>
    <x v="480"/>
    <x v="479"/>
    <x v="481"/>
    <x v="16"/>
    <x v="0"/>
  </r>
  <r>
    <x v="481"/>
    <x v="482"/>
    <x v="41"/>
    <x v="12"/>
    <x v="481"/>
    <x v="480"/>
    <x v="482"/>
    <x v="0"/>
    <x v="0"/>
  </r>
  <r>
    <x v="482"/>
    <x v="483"/>
    <x v="38"/>
    <x v="2"/>
    <x v="482"/>
    <x v="481"/>
    <x v="483"/>
    <x v="0"/>
    <x v="0"/>
  </r>
  <r>
    <x v="483"/>
    <x v="484"/>
    <x v="22"/>
    <x v="9"/>
    <x v="483"/>
    <x v="482"/>
    <x v="484"/>
    <x v="17"/>
    <x v="0"/>
  </r>
  <r>
    <x v="484"/>
    <x v="485"/>
    <x v="24"/>
    <x v="1"/>
    <x v="484"/>
    <x v="483"/>
    <x v="485"/>
    <x v="1"/>
    <x v="0"/>
  </r>
  <r>
    <x v="485"/>
    <x v="486"/>
    <x v="35"/>
    <x v="14"/>
    <x v="485"/>
    <x v="484"/>
    <x v="486"/>
    <x v="6"/>
    <x v="0"/>
  </r>
  <r>
    <x v="486"/>
    <x v="487"/>
    <x v="12"/>
    <x v="3"/>
    <x v="486"/>
    <x v="485"/>
    <x v="487"/>
    <x v="1"/>
    <x v="0"/>
  </r>
  <r>
    <x v="487"/>
    <x v="488"/>
    <x v="26"/>
    <x v="4"/>
    <x v="487"/>
    <x v="486"/>
    <x v="488"/>
    <x v="0"/>
    <x v="0"/>
  </r>
  <r>
    <x v="488"/>
    <x v="489"/>
    <x v="52"/>
    <x v="3"/>
    <x v="488"/>
    <x v="487"/>
    <x v="489"/>
    <x v="0"/>
    <x v="0"/>
  </r>
  <r>
    <x v="489"/>
    <x v="490"/>
    <x v="14"/>
    <x v="8"/>
    <x v="489"/>
    <x v="488"/>
    <x v="490"/>
    <x v="11"/>
    <x v="0"/>
  </r>
  <r>
    <x v="490"/>
    <x v="491"/>
    <x v="40"/>
    <x v="1"/>
    <x v="490"/>
    <x v="489"/>
    <x v="491"/>
    <x v="9"/>
    <x v="0"/>
  </r>
  <r>
    <x v="491"/>
    <x v="492"/>
    <x v="8"/>
    <x v="6"/>
    <x v="491"/>
    <x v="490"/>
    <x v="492"/>
    <x v="13"/>
    <x v="0"/>
  </r>
  <r>
    <x v="492"/>
    <x v="493"/>
    <x v="9"/>
    <x v="4"/>
    <x v="492"/>
    <x v="491"/>
    <x v="493"/>
    <x v="2"/>
    <x v="0"/>
  </r>
  <r>
    <x v="493"/>
    <x v="494"/>
    <x v="26"/>
    <x v="4"/>
    <x v="493"/>
    <x v="492"/>
    <x v="494"/>
    <x v="0"/>
    <x v="0"/>
  </r>
  <r>
    <x v="494"/>
    <x v="495"/>
    <x v="14"/>
    <x v="8"/>
    <x v="494"/>
    <x v="493"/>
    <x v="495"/>
    <x v="0"/>
    <x v="0"/>
  </r>
  <r>
    <x v="495"/>
    <x v="496"/>
    <x v="8"/>
    <x v="6"/>
    <x v="495"/>
    <x v="494"/>
    <x v="496"/>
    <x v="1"/>
    <x v="0"/>
  </r>
  <r>
    <x v="496"/>
    <x v="497"/>
    <x v="14"/>
    <x v="8"/>
    <x v="496"/>
    <x v="495"/>
    <x v="497"/>
    <x v="24"/>
    <x v="0"/>
  </r>
  <r>
    <x v="497"/>
    <x v="498"/>
    <x v="12"/>
    <x v="3"/>
    <x v="497"/>
    <x v="496"/>
    <x v="498"/>
    <x v="8"/>
    <x v="0"/>
  </r>
  <r>
    <x v="498"/>
    <x v="499"/>
    <x v="19"/>
    <x v="0"/>
    <x v="498"/>
    <x v="497"/>
    <x v="49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19" firstHeaderRow="0" firstDataRow="1" firstDataCol="1"/>
  <pivotFields count="9">
    <pivotField compact="0" showAll="0">
      <items count="5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>
      <items count="501">
        <item x="381"/>
        <item x="454"/>
        <item x="145"/>
        <item x="190"/>
        <item x="20"/>
        <item x="49"/>
        <item x="486"/>
        <item x="56"/>
        <item x="428"/>
        <item x="449"/>
        <item x="477"/>
        <item x="396"/>
        <item x="440"/>
        <item x="6"/>
        <item x="360"/>
        <item x="474"/>
        <item x="232"/>
        <item x="417"/>
        <item x="304"/>
        <item x="151"/>
        <item x="447"/>
        <item x="245"/>
        <item x="368"/>
        <item x="36"/>
        <item x="85"/>
        <item x="442"/>
        <item x="302"/>
        <item x="206"/>
        <item x="318"/>
        <item x="365"/>
        <item x="466"/>
        <item x="191"/>
        <item x="460"/>
        <item x="407"/>
        <item x="385"/>
        <item x="244"/>
        <item x="483"/>
        <item x="228"/>
        <item x="482"/>
        <item x="142"/>
        <item x="347"/>
        <item x="394"/>
        <item x="187"/>
        <item x="451"/>
        <item x="128"/>
        <item x="189"/>
        <item x="489"/>
        <item x="240"/>
        <item x="382"/>
        <item x="384"/>
        <item x="495"/>
        <item x="456"/>
        <item x="444"/>
        <item x="493"/>
        <item x="62"/>
        <item x="461"/>
        <item x="22"/>
        <item x="215"/>
        <item x="257"/>
        <item x="132"/>
        <item x="246"/>
        <item x="422"/>
        <item x="479"/>
        <item x="364"/>
        <item x="332"/>
        <item x="314"/>
        <item x="475"/>
        <item x="37"/>
        <item x="196"/>
        <item x="45"/>
        <item x="399"/>
        <item x="497"/>
        <item x="344"/>
        <item x="393"/>
        <item x="133"/>
        <item x="201"/>
        <item x="425"/>
        <item x="293"/>
        <item x="180"/>
        <item x="481"/>
        <item x="277"/>
        <item x="130"/>
        <item x="237"/>
        <item x="235"/>
        <item x="226"/>
        <item x="288"/>
        <item x="127"/>
        <item x="53"/>
        <item x="177"/>
        <item x="430"/>
        <item x="123"/>
        <item x="47"/>
        <item x="272"/>
        <item x="138"/>
        <item x="172"/>
        <item x="10"/>
        <item x="97"/>
        <item x="155"/>
        <item x="322"/>
        <item x="453"/>
        <item x="135"/>
        <item x="305"/>
        <item x="252"/>
        <item x="9"/>
        <item x="75"/>
        <item x="23"/>
        <item x="51"/>
        <item x="258"/>
        <item x="463"/>
        <item x="271"/>
        <item x="52"/>
        <item x="251"/>
        <item x="112"/>
        <item x="341"/>
        <item x="316"/>
        <item x="209"/>
        <item x="339"/>
        <item x="118"/>
        <item x="388"/>
        <item x="297"/>
        <item x="243"/>
        <item x="84"/>
        <item x="186"/>
        <item x="207"/>
        <item x="419"/>
        <item x="295"/>
        <item x="268"/>
        <item x="194"/>
        <item x="83"/>
        <item x="264"/>
        <item x="96"/>
        <item x="298"/>
        <item x="392"/>
        <item x="104"/>
        <item x="355"/>
        <item x="92"/>
        <item x="412"/>
        <item x="202"/>
        <item x="340"/>
        <item x="140"/>
        <item x="61"/>
        <item x="421"/>
        <item x="426"/>
        <item x="376"/>
        <item x="289"/>
        <item x="8"/>
        <item x="166"/>
        <item x="210"/>
        <item x="46"/>
        <item x="387"/>
        <item x="357"/>
        <item x="185"/>
        <item x="192"/>
        <item x="416"/>
        <item x="323"/>
        <item x="438"/>
        <item x="175"/>
        <item x="459"/>
        <item x="467"/>
        <item x="120"/>
        <item x="292"/>
        <item x="1"/>
        <item x="100"/>
        <item x="345"/>
        <item x="109"/>
        <item x="404"/>
        <item x="427"/>
        <item x="221"/>
        <item x="225"/>
        <item x="270"/>
        <item x="253"/>
        <item x="234"/>
        <item x="199"/>
        <item x="390"/>
        <item x="18"/>
        <item x="171"/>
        <item x="334"/>
        <item x="66"/>
        <item x="168"/>
        <item x="21"/>
        <item x="81"/>
        <item x="469"/>
        <item x="144"/>
        <item x="43"/>
        <item x="480"/>
        <item x="86"/>
        <item x="280"/>
        <item x="101"/>
        <item x="181"/>
        <item x="452"/>
        <item x="491"/>
        <item x="373"/>
        <item x="488"/>
        <item x="227"/>
        <item x="375"/>
        <item x="249"/>
        <item x="378"/>
        <item x="413"/>
        <item x="40"/>
        <item x="95"/>
        <item x="29"/>
        <item x="33"/>
        <item x="303"/>
        <item x="307"/>
        <item x="224"/>
        <item x="136"/>
        <item x="445"/>
        <item x="335"/>
        <item x="137"/>
        <item x="58"/>
        <item x="374"/>
        <item x="465"/>
        <item x="282"/>
        <item x="26"/>
        <item x="476"/>
        <item x="369"/>
        <item x="39"/>
        <item x="178"/>
        <item x="499"/>
        <item x="98"/>
        <item x="218"/>
        <item x="380"/>
        <item x="182"/>
        <item x="255"/>
        <item x="437"/>
        <item x="134"/>
        <item x="88"/>
        <item x="329"/>
        <item x="7"/>
        <item x="174"/>
        <item x="490"/>
        <item x="158"/>
        <item x="446"/>
        <item x="411"/>
        <item x="455"/>
        <item x="124"/>
        <item x="361"/>
        <item x="141"/>
        <item x="143"/>
        <item x="80"/>
        <item x="276"/>
        <item x="296"/>
        <item x="448"/>
        <item x="328"/>
        <item x="371"/>
        <item x="11"/>
        <item x="492"/>
        <item x="287"/>
        <item x="418"/>
        <item x="25"/>
        <item x="102"/>
        <item x="262"/>
        <item x="478"/>
        <item x="284"/>
        <item x="63"/>
        <item x="79"/>
        <item x="494"/>
        <item x="261"/>
        <item x="241"/>
        <item x="325"/>
        <item x="279"/>
        <item x="76"/>
        <item x="122"/>
        <item x="311"/>
        <item x="16"/>
        <item x="236"/>
        <item x="471"/>
        <item x="42"/>
        <item x="203"/>
        <item x="256"/>
        <item x="231"/>
        <item x="116"/>
        <item x="320"/>
        <item x="217"/>
        <item x="484"/>
        <item x="386"/>
        <item x="5"/>
        <item x="433"/>
        <item x="214"/>
        <item x="274"/>
        <item x="93"/>
        <item x="291"/>
        <item x="278"/>
        <item x="78"/>
        <item x="338"/>
        <item x="216"/>
        <item x="317"/>
        <item x="54"/>
        <item x="431"/>
        <item x="403"/>
        <item x="312"/>
        <item x="405"/>
        <item x="324"/>
        <item x="346"/>
        <item x="110"/>
        <item x="70"/>
        <item x="99"/>
        <item x="57"/>
        <item x="248"/>
        <item x="439"/>
        <item x="115"/>
        <item x="94"/>
        <item x="363"/>
        <item x="183"/>
        <item x="409"/>
        <item x="146"/>
        <item x="377"/>
        <item x="267"/>
        <item x="301"/>
        <item x="379"/>
        <item x="275"/>
        <item x="113"/>
        <item x="299"/>
        <item x="400"/>
        <item x="179"/>
        <item x="50"/>
        <item x="472"/>
        <item x="14"/>
        <item x="415"/>
        <item x="313"/>
        <item x="13"/>
        <item x="170"/>
        <item x="147"/>
        <item x="188"/>
        <item x="383"/>
        <item x="69"/>
        <item x="281"/>
        <item x="402"/>
        <item x="219"/>
        <item x="233"/>
        <item x="362"/>
        <item x="200"/>
        <item x="59"/>
        <item x="436"/>
        <item x="395"/>
        <item x="265"/>
        <item x="310"/>
        <item x="423"/>
        <item x="410"/>
        <item x="220"/>
        <item x="458"/>
        <item x="153"/>
        <item x="167"/>
        <item x="327"/>
        <item x="330"/>
        <item x="87"/>
        <item x="77"/>
        <item x="250"/>
        <item x="148"/>
        <item x="205"/>
        <item x="342"/>
        <item x="269"/>
        <item x="309"/>
        <item x="391"/>
        <item x="229"/>
        <item x="131"/>
        <item x="103"/>
        <item x="315"/>
        <item x="48"/>
        <item x="406"/>
        <item x="30"/>
        <item x="163"/>
        <item x="164"/>
        <item x="159"/>
        <item x="213"/>
        <item x="473"/>
        <item x="44"/>
        <item x="32"/>
        <item x="464"/>
        <item x="424"/>
        <item x="498"/>
        <item x="420"/>
        <item x="35"/>
        <item x="208"/>
        <item x="0"/>
        <item x="326"/>
        <item x="273"/>
        <item x="408"/>
        <item x="169"/>
        <item x="294"/>
        <item x="222"/>
        <item x="336"/>
        <item x="119"/>
        <item x="359"/>
        <item x="149"/>
        <item x="401"/>
        <item x="198"/>
        <item x="397"/>
        <item x="82"/>
        <item x="337"/>
        <item x="414"/>
        <item x="468"/>
        <item x="443"/>
        <item x="389"/>
        <item x="27"/>
        <item x="154"/>
        <item x="195"/>
        <item x="74"/>
        <item x="358"/>
        <item x="349"/>
        <item x="2"/>
        <item x="331"/>
        <item x="321"/>
        <item x="372"/>
        <item x="462"/>
        <item x="129"/>
        <item x="117"/>
        <item x="290"/>
        <item x="354"/>
        <item x="72"/>
        <item x="165"/>
        <item x="204"/>
        <item x="211"/>
        <item x="242"/>
        <item x="356"/>
        <item x="286"/>
        <item x="285"/>
        <item x="184"/>
        <item x="435"/>
        <item x="152"/>
        <item x="263"/>
        <item x="266"/>
        <item x="457"/>
        <item x="17"/>
        <item x="156"/>
        <item x="367"/>
        <item x="398"/>
        <item x="107"/>
        <item x="212"/>
        <item x="470"/>
        <item x="352"/>
        <item x="162"/>
        <item x="161"/>
        <item x="308"/>
        <item x="238"/>
        <item x="254"/>
        <item x="432"/>
        <item x="67"/>
        <item x="71"/>
        <item x="173"/>
        <item x="126"/>
        <item x="350"/>
        <item x="239"/>
        <item x="434"/>
        <item x="65"/>
        <item x="106"/>
        <item x="125"/>
        <item x="353"/>
        <item x="333"/>
        <item x="19"/>
        <item x="193"/>
        <item x="91"/>
        <item x="139"/>
        <item x="319"/>
        <item x="306"/>
        <item x="370"/>
        <item x="121"/>
        <item x="351"/>
        <item x="247"/>
        <item x="68"/>
        <item x="160"/>
        <item x="283"/>
        <item x="176"/>
        <item x="24"/>
        <item x="12"/>
        <item x="60"/>
        <item x="259"/>
        <item x="197"/>
        <item x="223"/>
        <item x="90"/>
        <item x="300"/>
        <item x="28"/>
        <item x="15"/>
        <item x="89"/>
        <item x="31"/>
        <item x="4"/>
        <item x="3"/>
        <item x="343"/>
        <item x="157"/>
        <item x="41"/>
        <item x="34"/>
        <item x="429"/>
        <item x="64"/>
        <item x="108"/>
        <item x="55"/>
        <item x="38"/>
        <item x="73"/>
        <item x="230"/>
        <item x="496"/>
        <item x="348"/>
        <item x="150"/>
        <item x="450"/>
        <item x="114"/>
        <item x="111"/>
        <item x="105"/>
        <item x="487"/>
        <item x="441"/>
        <item x="260"/>
        <item x="366"/>
        <item x="485"/>
        <item t="default"/>
      </items>
    </pivotField>
    <pivotField compact="0" showAll="0">
      <items count="56">
        <item x="31"/>
        <item x="6"/>
        <item x="5"/>
        <item x="42"/>
        <item x="8"/>
        <item x="30"/>
        <item x="11"/>
        <item x="18"/>
        <item x="7"/>
        <item x="44"/>
        <item x="15"/>
        <item x="12"/>
        <item x="20"/>
        <item x="34"/>
        <item x="25"/>
        <item x="43"/>
        <item x="10"/>
        <item x="29"/>
        <item x="1"/>
        <item x="48"/>
        <item x="35"/>
        <item x="2"/>
        <item x="37"/>
        <item x="4"/>
        <item x="17"/>
        <item x="36"/>
        <item x="40"/>
        <item x="47"/>
        <item x="24"/>
        <item x="51"/>
        <item x="3"/>
        <item x="16"/>
        <item x="23"/>
        <item x="9"/>
        <item x="52"/>
        <item x="41"/>
        <item x="13"/>
        <item x="32"/>
        <item x="28"/>
        <item x="54"/>
        <item x="19"/>
        <item x="39"/>
        <item x="46"/>
        <item x="22"/>
        <item x="33"/>
        <item x="50"/>
        <item x="49"/>
        <item x="14"/>
        <item x="45"/>
        <item x="27"/>
        <item x="38"/>
        <item x="53"/>
        <item x="26"/>
        <item x="21"/>
        <item x="0"/>
        <item t="default"/>
      </items>
    </pivotField>
    <pivotField axis="axisRow" compact="0" sortType="descending" showAll="0">
      <items count="16">
        <item sd="0" x="6"/>
        <item sd="0" x="3"/>
        <item x="13"/>
        <item x="14"/>
        <item x="2"/>
        <item x="7"/>
        <item x="8"/>
        <item x="0"/>
        <item x="10"/>
        <item x="1"/>
        <item x="5"/>
        <item x="12"/>
        <item x="9"/>
        <item x="4"/>
        <item x="1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76" showAll="0"/>
    <pivotField compact="0" numFmtId="176" showAll="0"/>
    <pivotField dataField="1" compact="0" numFmtId="10" showAll="0">
      <items count="501">
        <item x="256"/>
        <item x="226"/>
        <item x="277"/>
        <item x="172"/>
        <item x="215"/>
        <item x="218"/>
        <item x="251"/>
        <item x="262"/>
        <item x="119"/>
        <item x="276"/>
        <item x="490"/>
        <item x="122"/>
        <item x="22"/>
        <item x="245"/>
        <item x="18"/>
        <item x="380"/>
        <item x="484"/>
        <item x="17"/>
        <item x="80"/>
        <item x="355"/>
        <item x="182"/>
        <item x="142"/>
        <item x="51"/>
        <item x="74"/>
        <item x="401"/>
        <item x="115"/>
        <item x="356"/>
        <item x="144"/>
        <item x="260"/>
        <item x="25"/>
        <item x="151"/>
        <item x="271"/>
        <item x="322"/>
        <item x="29"/>
        <item x="163"/>
        <item x="178"/>
        <item x="267"/>
        <item x="11"/>
        <item x="16"/>
        <item x="241"/>
        <item x="133"/>
        <item x="327"/>
        <item x="304"/>
        <item x="196"/>
        <item x="160"/>
        <item x="33"/>
        <item x="372"/>
        <item x="452"/>
        <item x="448"/>
        <item x="456"/>
        <item x="46"/>
        <item x="313"/>
        <item x="99"/>
        <item x="433"/>
        <item x="480"/>
        <item x="403"/>
        <item x="248"/>
        <item x="177"/>
        <item x="202"/>
        <item x="302"/>
        <item x="482"/>
        <item x="499"/>
        <item x="279"/>
        <item x="171"/>
        <item x="333"/>
        <item x="400"/>
        <item x="155"/>
        <item x="406"/>
        <item x="36"/>
        <item x="334"/>
        <item x="199"/>
        <item x="137"/>
        <item x="410"/>
        <item x="358"/>
        <item x="438"/>
        <item x="176"/>
        <item x="457"/>
        <item x="445"/>
        <item x="443"/>
        <item x="128"/>
        <item x="219"/>
        <item x="208"/>
        <item x="449"/>
        <item x="382"/>
        <item x="124"/>
        <item x="189"/>
        <item x="35"/>
        <item x="347"/>
        <item x="233"/>
        <item x="412"/>
        <item x="308"/>
        <item x="224"/>
        <item x="383"/>
        <item x="198"/>
        <item x="427"/>
        <item x="270"/>
        <item x="97"/>
        <item x="123"/>
        <item x="459"/>
        <item x="64"/>
        <item x="170"/>
        <item x="488"/>
        <item x="188"/>
        <item x="402"/>
        <item x="197"/>
        <item x="476"/>
        <item x="169"/>
        <item x="247"/>
        <item x="468"/>
        <item x="376"/>
        <item x="258"/>
        <item x="407"/>
        <item x="366"/>
        <item x="399"/>
        <item x="292"/>
        <item x="317"/>
        <item x="106"/>
        <item x="442"/>
        <item x="95"/>
        <item x="338"/>
        <item x="104"/>
        <item x="493"/>
        <item x="175"/>
        <item x="335"/>
        <item x="420"/>
        <item x="470"/>
        <item x="60"/>
        <item x="346"/>
        <item x="41"/>
        <item x="434"/>
        <item x="361"/>
        <item x="467"/>
        <item x="30"/>
        <item x="34"/>
        <item x="343"/>
        <item x="69"/>
        <item x="90"/>
        <item x="265"/>
        <item x="132"/>
        <item x="359"/>
        <item x="150"/>
        <item x="84"/>
        <item x="300"/>
        <item x="50"/>
        <item x="284"/>
        <item x="310"/>
        <item x="465"/>
        <item x="139"/>
        <item x="283"/>
        <item x="82"/>
        <item x="254"/>
        <item x="328"/>
        <item x="444"/>
        <item x="1"/>
        <item x="234"/>
        <item x="362"/>
        <item x="316"/>
        <item x="147"/>
        <item x="428"/>
        <item x="331"/>
        <item x="12"/>
        <item x="88"/>
        <item x="121"/>
        <item x="3"/>
        <item x="232"/>
        <item x="56"/>
        <item x="108"/>
        <item x="460"/>
        <item x="389"/>
        <item x="294"/>
        <item x="240"/>
        <item x="129"/>
        <item x="351"/>
        <item x="201"/>
        <item x="261"/>
        <item x="430"/>
        <item x="291"/>
        <item x="450"/>
        <item x="111"/>
        <item x="165"/>
        <item x="259"/>
        <item x="273"/>
        <item x="67"/>
        <item x="396"/>
        <item x="134"/>
        <item x="116"/>
        <item x="374"/>
        <item x="86"/>
        <item x="21"/>
        <item x="441"/>
        <item x="158"/>
        <item x="39"/>
        <item x="429"/>
        <item x="298"/>
        <item x="180"/>
        <item x="422"/>
        <item x="72"/>
        <item x="126"/>
        <item x="83"/>
        <item x="166"/>
        <item x="489"/>
        <item x="348"/>
        <item x="4"/>
        <item x="391"/>
        <item x="371"/>
        <item x="323"/>
        <item x="205"/>
        <item x="436"/>
        <item x="23"/>
        <item x="66"/>
        <item x="26"/>
        <item x="0"/>
        <item x="492"/>
        <item x="153"/>
        <item x="350"/>
        <item x="432"/>
        <item x="214"/>
        <item x="243"/>
        <item x="286"/>
        <item x="498"/>
        <item x="477"/>
        <item x="413"/>
        <item x="125"/>
        <item x="278"/>
        <item x="6"/>
        <item x="458"/>
        <item x="454"/>
        <item x="225"/>
        <item x="59"/>
        <item x="145"/>
        <item x="288"/>
        <item x="341"/>
        <item x="213"/>
        <item x="45"/>
        <item x="65"/>
        <item x="238"/>
        <item x="281"/>
        <item x="244"/>
        <item x="307"/>
        <item x="207"/>
        <item x="235"/>
        <item x="364"/>
        <item x="210"/>
        <item x="230"/>
        <item x="186"/>
        <item x="187"/>
        <item x="191"/>
        <item x="227"/>
        <item x="309"/>
        <item x="285"/>
        <item x="31"/>
        <item x="473"/>
        <item x="152"/>
        <item x="141"/>
        <item x="173"/>
        <item x="496"/>
        <item x="472"/>
        <item x="221"/>
        <item x="89"/>
        <item x="75"/>
        <item x="148"/>
        <item x="416"/>
        <item x="164"/>
        <item x="57"/>
        <item x="426"/>
        <item x="370"/>
        <item x="415"/>
        <item x="222"/>
        <item x="92"/>
        <item x="330"/>
        <item x="71"/>
        <item x="185"/>
        <item x="419"/>
        <item x="49"/>
        <item x="184"/>
        <item x="485"/>
        <item x="237"/>
        <item x="194"/>
        <item x="53"/>
        <item x="70"/>
        <item x="266"/>
        <item x="9"/>
        <item x="239"/>
        <item x="117"/>
        <item x="354"/>
        <item x="110"/>
        <item x="440"/>
        <item x="102"/>
        <item x="52"/>
        <item x="336"/>
        <item x="397"/>
        <item x="113"/>
        <item x="264"/>
        <item x="404"/>
        <item x="209"/>
        <item x="190"/>
        <item x="68"/>
        <item x="109"/>
        <item x="112"/>
        <item x="411"/>
        <item x="236"/>
        <item x="299"/>
        <item x="118"/>
        <item x="424"/>
        <item x="77"/>
        <item x="312"/>
        <item x="242"/>
        <item x="289"/>
        <item x="305"/>
        <item x="105"/>
        <item x="269"/>
        <item x="193"/>
        <item x="73"/>
        <item x="314"/>
        <item x="47"/>
        <item x="431"/>
        <item x="439"/>
        <item x="181"/>
        <item x="466"/>
        <item x="100"/>
        <item x="437"/>
        <item x="114"/>
        <item x="319"/>
        <item x="48"/>
        <item x="474"/>
        <item x="27"/>
        <item x="395"/>
        <item x="353"/>
        <item x="2"/>
        <item x="392"/>
        <item x="357"/>
        <item x="37"/>
        <item x="326"/>
        <item x="156"/>
        <item x="94"/>
        <item x="378"/>
        <item x="91"/>
        <item x="211"/>
        <item x="204"/>
        <item x="157"/>
        <item x="385"/>
        <item x="368"/>
        <item x="7"/>
        <item x="167"/>
        <item x="101"/>
        <item x="79"/>
        <item x="58"/>
        <item x="340"/>
        <item x="229"/>
        <item x="486"/>
        <item x="398"/>
        <item x="320"/>
        <item x="435"/>
        <item x="393"/>
        <item x="414"/>
        <item x="149"/>
        <item x="306"/>
        <item x="103"/>
        <item x="296"/>
        <item x="282"/>
        <item x="345"/>
        <item x="43"/>
        <item x="206"/>
        <item x="491"/>
        <item x="168"/>
        <item x="479"/>
        <item x="138"/>
        <item x="120"/>
        <item x="54"/>
        <item x="339"/>
        <item x="360"/>
        <item x="135"/>
        <item x="390"/>
        <item x="311"/>
        <item x="8"/>
        <item x="337"/>
        <item x="453"/>
        <item x="315"/>
        <item x="384"/>
        <item x="423"/>
        <item x="388"/>
        <item x="417"/>
        <item x="344"/>
        <item x="325"/>
        <item x="252"/>
        <item x="377"/>
        <item x="365"/>
        <item x="290"/>
        <item x="481"/>
        <item x="446"/>
        <item x="464"/>
        <item x="287"/>
        <item x="387"/>
        <item x="40"/>
        <item x="98"/>
        <item x="332"/>
        <item x="342"/>
        <item x="162"/>
        <item x="321"/>
        <item x="96"/>
        <item x="159"/>
        <item x="246"/>
        <item x="130"/>
        <item x="223"/>
        <item x="63"/>
        <item x="143"/>
        <item x="154"/>
        <item x="329"/>
        <item x="425"/>
        <item x="15"/>
        <item x="455"/>
        <item x="318"/>
        <item x="352"/>
        <item x="174"/>
        <item x="14"/>
        <item x="483"/>
        <item x="140"/>
        <item x="61"/>
        <item x="228"/>
        <item x="212"/>
        <item x="257"/>
        <item x="55"/>
        <item x="408"/>
        <item x="461"/>
        <item x="293"/>
        <item x="216"/>
        <item x="81"/>
        <item x="253"/>
        <item x="386"/>
        <item x="179"/>
        <item x="349"/>
        <item x="487"/>
        <item x="87"/>
        <item x="324"/>
        <item x="463"/>
        <item x="274"/>
        <item x="462"/>
        <item x="44"/>
        <item x="447"/>
        <item x="78"/>
        <item x="405"/>
        <item x="373"/>
        <item x="231"/>
        <item x="471"/>
        <item x="451"/>
        <item x="363"/>
        <item x="375"/>
        <item x="200"/>
        <item x="217"/>
        <item x="418"/>
        <item x="301"/>
        <item x="469"/>
        <item x="381"/>
        <item x="263"/>
        <item x="136"/>
        <item x="409"/>
        <item x="10"/>
        <item x="192"/>
        <item x="93"/>
        <item x="195"/>
        <item x="495"/>
        <item x="127"/>
        <item x="272"/>
        <item x="249"/>
        <item x="394"/>
        <item x="76"/>
        <item x="478"/>
        <item x="379"/>
        <item x="28"/>
        <item x="38"/>
        <item x="5"/>
        <item x="62"/>
        <item x="203"/>
        <item x="13"/>
        <item x="255"/>
        <item x="20"/>
        <item x="295"/>
        <item x="42"/>
        <item x="220"/>
        <item x="24"/>
        <item x="280"/>
        <item x="161"/>
        <item x="369"/>
        <item x="146"/>
        <item x="268"/>
        <item x="367"/>
        <item x="19"/>
        <item x="494"/>
        <item x="303"/>
        <item x="497"/>
        <item x="107"/>
        <item x="297"/>
        <item x="421"/>
        <item x="475"/>
        <item x="32"/>
        <item x="275"/>
        <item x="131"/>
        <item x="85"/>
        <item x="250"/>
        <item x="183"/>
        <item t="default"/>
      </items>
    </pivotField>
    <pivotField compact="0" showAll="0"/>
    <pivotField compact="0" showAll="0"/>
  </pivotFields>
  <rowFields count="1">
    <field x="3"/>
  </rowFields>
  <rowItems count="16">
    <i>
      <x v="4"/>
    </i>
    <i>
      <x v="6"/>
    </i>
    <i>
      <x v="12"/>
    </i>
    <i>
      <x v="2"/>
    </i>
    <i>
      <x v="13"/>
    </i>
    <i>
      <x v="1"/>
    </i>
    <i>
      <x v="11"/>
    </i>
    <i>
      <x/>
    </i>
    <i>
      <x v="7"/>
    </i>
    <i>
      <x v="14"/>
    </i>
    <i>
      <x v="3"/>
    </i>
    <i>
      <x v="5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利润率" fld="6" subtotal="average" baseField="0" baseItem="0"/>
    <dataField name="公司数量" fld="1" subtotal="count" baseField="0" baseItem="0"/>
  </dataFields>
  <formats count="2">
    <format dxfId="0">
      <pivotArea dataOnly="0" labelOnly="1" fieldPosition="0">
        <references count="1">
          <reference field="4294967294" count="1">
            <x v="0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fortunechina.com/global500/40/2021" TargetMode="External"/><Relationship Id="rId98" Type="http://schemas.openxmlformats.org/officeDocument/2006/relationships/hyperlink" Target="http://www.fortunechina.com/global500/351/2021" TargetMode="External"/><Relationship Id="rId97" Type="http://schemas.openxmlformats.org/officeDocument/2006/relationships/hyperlink" Target="http://www.fortunechina.com/global500/12/2021" TargetMode="External"/><Relationship Id="rId96" Type="http://schemas.openxmlformats.org/officeDocument/2006/relationships/hyperlink" Target="http://www.fortunechina.com/global500/497/2021" TargetMode="External"/><Relationship Id="rId95" Type="http://schemas.openxmlformats.org/officeDocument/2006/relationships/hyperlink" Target="http://www.fortunechina.com/global500/82/2021" TargetMode="External"/><Relationship Id="rId94" Type="http://schemas.openxmlformats.org/officeDocument/2006/relationships/hyperlink" Target="http://www.fortunechina.com/global500/681/2021" TargetMode="External"/><Relationship Id="rId93" Type="http://schemas.openxmlformats.org/officeDocument/2006/relationships/hyperlink" Target="http://www.fortunechina.com/global500/558/2021" TargetMode="External"/><Relationship Id="rId92" Type="http://schemas.openxmlformats.org/officeDocument/2006/relationships/hyperlink" Target="http://www.fortunechina.com/global500/651/2021" TargetMode="External"/><Relationship Id="rId91" Type="http://schemas.openxmlformats.org/officeDocument/2006/relationships/hyperlink" Target="http://www.fortunechina.com/global500/120/2021" TargetMode="External"/><Relationship Id="rId90" Type="http://schemas.openxmlformats.org/officeDocument/2006/relationships/hyperlink" Target="http://www.fortunechina.com/global500/133/2021" TargetMode="External"/><Relationship Id="rId9" Type="http://schemas.openxmlformats.org/officeDocument/2006/relationships/hyperlink" Target="http://www.fortunechina.com/global500/672/2021" TargetMode="External"/><Relationship Id="rId89" Type="http://schemas.openxmlformats.org/officeDocument/2006/relationships/hyperlink" Target="http://www.fortunechina.com/global500/267/2021" TargetMode="External"/><Relationship Id="rId88" Type="http://schemas.openxmlformats.org/officeDocument/2006/relationships/hyperlink" Target="http://www.fortunechina.com/global500/485/2021" TargetMode="External"/><Relationship Id="rId87" Type="http://schemas.openxmlformats.org/officeDocument/2006/relationships/hyperlink" Target="http://www.fortunechina.com/global500/338/2021" TargetMode="External"/><Relationship Id="rId86" Type="http://schemas.openxmlformats.org/officeDocument/2006/relationships/hyperlink" Target="http://www.fortunechina.com/global500/158/2021" TargetMode="External"/><Relationship Id="rId85" Type="http://schemas.openxmlformats.org/officeDocument/2006/relationships/hyperlink" Target="http://www.fortunechina.com/global500/547/2021" TargetMode="External"/><Relationship Id="rId84" Type="http://schemas.openxmlformats.org/officeDocument/2006/relationships/hyperlink" Target="http://www.fortunechina.com/global500/661/2021" TargetMode="External"/><Relationship Id="rId83" Type="http://schemas.openxmlformats.org/officeDocument/2006/relationships/hyperlink" Target="http://www.fortunechina.com/global500/518/2021" TargetMode="External"/><Relationship Id="rId82" Type="http://schemas.openxmlformats.org/officeDocument/2006/relationships/hyperlink" Target="http://www.fortunechina.com/global500/71/2021" TargetMode="External"/><Relationship Id="rId81" Type="http://schemas.openxmlformats.org/officeDocument/2006/relationships/hyperlink" Target="http://www.fortunechina.com/global500/798/2021" TargetMode="External"/><Relationship Id="rId80" Type="http://schemas.openxmlformats.org/officeDocument/2006/relationships/hyperlink" Target="http://www.fortunechina.com/global500/765/2021" TargetMode="External"/><Relationship Id="rId8" Type="http://schemas.openxmlformats.org/officeDocument/2006/relationships/hyperlink" Target="http://www.fortunechina.com/global500/85/2021" TargetMode="External"/><Relationship Id="rId79" Type="http://schemas.openxmlformats.org/officeDocument/2006/relationships/hyperlink" Target="http://www.fortunechina.com/global500/337/2021" TargetMode="External"/><Relationship Id="rId78" Type="http://schemas.openxmlformats.org/officeDocument/2006/relationships/hyperlink" Target="http://www.fortunechina.com/global500/620/2021" TargetMode="External"/><Relationship Id="rId77" Type="http://schemas.openxmlformats.org/officeDocument/2006/relationships/hyperlink" Target="http://www.fortunechina.com/global500/708/2021" TargetMode="External"/><Relationship Id="rId76" Type="http://schemas.openxmlformats.org/officeDocument/2006/relationships/hyperlink" Target="http://www.fortunechina.com/global500/731/2021" TargetMode="External"/><Relationship Id="rId75" Type="http://schemas.openxmlformats.org/officeDocument/2006/relationships/hyperlink" Target="http://www.fortunechina.com/global500/222/2021" TargetMode="External"/><Relationship Id="rId74" Type="http://schemas.openxmlformats.org/officeDocument/2006/relationships/hyperlink" Target="http://www.fortunechina.com/global500/516/2021" TargetMode="External"/><Relationship Id="rId73" Type="http://schemas.openxmlformats.org/officeDocument/2006/relationships/hyperlink" Target="http://www.fortunechina.com/global500/138/2021" TargetMode="External"/><Relationship Id="rId72" Type="http://schemas.openxmlformats.org/officeDocument/2006/relationships/hyperlink" Target="http://www.fortunechina.com/global500/806/2021" TargetMode="External"/><Relationship Id="rId71" Type="http://schemas.openxmlformats.org/officeDocument/2006/relationships/hyperlink" Target="http://www.fortunechina.com/global500/156/2021" TargetMode="External"/><Relationship Id="rId70" Type="http://schemas.openxmlformats.org/officeDocument/2006/relationships/hyperlink" Target="http://www.fortunechina.com/global500/93/2021" TargetMode="External"/><Relationship Id="rId7" Type="http://schemas.openxmlformats.org/officeDocument/2006/relationships/hyperlink" Target="http://www.fortunechina.com/global500/185/2021" TargetMode="External"/><Relationship Id="rId69" Type="http://schemas.openxmlformats.org/officeDocument/2006/relationships/hyperlink" Target="http://www.fortunechina.com/global500/799/2021" TargetMode="External"/><Relationship Id="rId68" Type="http://schemas.openxmlformats.org/officeDocument/2006/relationships/hyperlink" Target="http://www.fortunechina.com/global500/769/2021" TargetMode="External"/><Relationship Id="rId67" Type="http://schemas.openxmlformats.org/officeDocument/2006/relationships/hyperlink" Target="http://www.fortunechina.com/global500/394/2021" TargetMode="External"/><Relationship Id="rId66" Type="http://schemas.openxmlformats.org/officeDocument/2006/relationships/hyperlink" Target="http://www.fortunechina.com/global500/105/2021" TargetMode="External"/><Relationship Id="rId65" Type="http://schemas.openxmlformats.org/officeDocument/2006/relationships/hyperlink" Target="http://www.fortunechina.com/global500/691/2021" TargetMode="External"/><Relationship Id="rId64" Type="http://schemas.openxmlformats.org/officeDocument/2006/relationships/hyperlink" Target="http://www.fortunechina.com/global500/41/2021" TargetMode="External"/><Relationship Id="rId63" Type="http://schemas.openxmlformats.org/officeDocument/2006/relationships/hyperlink" Target="http://www.fortunechina.com/global500/754/2021" TargetMode="External"/><Relationship Id="rId62" Type="http://schemas.openxmlformats.org/officeDocument/2006/relationships/hyperlink" Target="http://www.fortunechina.com/global500/217/2021" TargetMode="External"/><Relationship Id="rId61" Type="http://schemas.openxmlformats.org/officeDocument/2006/relationships/hyperlink" Target="http://www.fortunechina.com/global500/91/2021" TargetMode="External"/><Relationship Id="rId60" Type="http://schemas.openxmlformats.org/officeDocument/2006/relationships/hyperlink" Target="http://www.fortunechina.com/global500/736/2021" TargetMode="External"/><Relationship Id="rId6" Type="http://schemas.openxmlformats.org/officeDocument/2006/relationships/hyperlink" Target="http://www.fortunechina.com/global500/352/2021" TargetMode="External"/><Relationship Id="rId59" Type="http://schemas.openxmlformats.org/officeDocument/2006/relationships/hyperlink" Target="http://www.fortunechina.com/global500/481/2021" TargetMode="External"/><Relationship Id="rId58" Type="http://schemas.openxmlformats.org/officeDocument/2006/relationships/hyperlink" Target="http://www.fortunechina.com/global500/112/2021" TargetMode="External"/><Relationship Id="rId57" Type="http://schemas.openxmlformats.org/officeDocument/2006/relationships/hyperlink" Target="http://www.fortunechina.com/global500/773/2021" TargetMode="External"/><Relationship Id="rId56" Type="http://schemas.openxmlformats.org/officeDocument/2006/relationships/hyperlink" Target="http://www.fortunechina.com/global500/444/2021" TargetMode="External"/><Relationship Id="rId55" Type="http://schemas.openxmlformats.org/officeDocument/2006/relationships/hyperlink" Target="http://www.fortunechina.com/global500/194/2021" TargetMode="External"/><Relationship Id="rId54" Type="http://schemas.openxmlformats.org/officeDocument/2006/relationships/hyperlink" Target="http://www.fortunechina.com/global500/331/2021" TargetMode="External"/><Relationship Id="rId53" Type="http://schemas.openxmlformats.org/officeDocument/2006/relationships/hyperlink" Target="http://www.fortunechina.com/global500/618/2021" TargetMode="External"/><Relationship Id="rId52" Type="http://schemas.openxmlformats.org/officeDocument/2006/relationships/hyperlink" Target="http://www.fortunechina.com/global500/116/2021" TargetMode="External"/><Relationship Id="rId51" Type="http://schemas.openxmlformats.org/officeDocument/2006/relationships/hyperlink" Target="http://www.fortunechina.com/global500/425/2021" TargetMode="External"/><Relationship Id="rId500" Type="http://schemas.openxmlformats.org/officeDocument/2006/relationships/hyperlink" Target="http://www.fortunechina.com/global500/62/2021" TargetMode="External"/><Relationship Id="rId50" Type="http://schemas.openxmlformats.org/officeDocument/2006/relationships/hyperlink" Target="http://www.fortunechina.com/global500/610/2021" TargetMode="External"/><Relationship Id="rId5" Type="http://schemas.openxmlformats.org/officeDocument/2006/relationships/hyperlink" Target="http://www.fortunechina.com/global500/707/2021" TargetMode="External"/><Relationship Id="rId499" Type="http://schemas.openxmlformats.org/officeDocument/2006/relationships/hyperlink" Target="http://www.fortunechina.com/global500/775/2021" TargetMode="External"/><Relationship Id="rId498" Type="http://schemas.openxmlformats.org/officeDocument/2006/relationships/hyperlink" Target="http://www.fortunechina.com/global500/61/2021" TargetMode="External"/><Relationship Id="rId497" Type="http://schemas.openxmlformats.org/officeDocument/2006/relationships/hyperlink" Target="http://www.fortunechina.com/global500/726/2021" TargetMode="External"/><Relationship Id="rId496" Type="http://schemas.openxmlformats.org/officeDocument/2006/relationships/hyperlink" Target="http://www.fortunechina.com/global500/211/2021" TargetMode="External"/><Relationship Id="rId495" Type="http://schemas.openxmlformats.org/officeDocument/2006/relationships/hyperlink" Target="http://www.fortunechina.com/global500/53/2021" TargetMode="External"/><Relationship Id="rId494" Type="http://schemas.openxmlformats.org/officeDocument/2006/relationships/hyperlink" Target="http://www.fortunechina.com/global500/785/2021" TargetMode="External"/><Relationship Id="rId493" Type="http://schemas.openxmlformats.org/officeDocument/2006/relationships/hyperlink" Target="http://www.fortunechina.com/global500/295/2021" TargetMode="External"/><Relationship Id="rId492" Type="http://schemas.openxmlformats.org/officeDocument/2006/relationships/hyperlink" Target="http://www.fortunechina.com/global500/698/2021" TargetMode="External"/><Relationship Id="rId491" Type="http://schemas.openxmlformats.org/officeDocument/2006/relationships/hyperlink" Target="http://www.fortunechina.com/global500/512/2021" TargetMode="External"/><Relationship Id="rId490" Type="http://schemas.openxmlformats.org/officeDocument/2006/relationships/hyperlink" Target="http://www.fortunechina.com/global500/131/2021" TargetMode="External"/><Relationship Id="rId49" Type="http://schemas.openxmlformats.org/officeDocument/2006/relationships/hyperlink" Target="http://www.fortunechina.com/global500/402/2021" TargetMode="External"/><Relationship Id="rId489" Type="http://schemas.openxmlformats.org/officeDocument/2006/relationships/hyperlink" Target="http://www.fortunechina.com/global500/84/2021" TargetMode="External"/><Relationship Id="rId488" Type="http://schemas.openxmlformats.org/officeDocument/2006/relationships/hyperlink" Target="http://www.fortunechina.com/global500/221/2021" TargetMode="External"/><Relationship Id="rId487" Type="http://schemas.openxmlformats.org/officeDocument/2006/relationships/hyperlink" Target="http://www.fortunechina.com/global500/744/2021" TargetMode="External"/><Relationship Id="rId486" Type="http://schemas.openxmlformats.org/officeDocument/2006/relationships/hyperlink" Target="http://www.fortunechina.com/global500/489/2021" TargetMode="External"/><Relationship Id="rId485" Type="http://schemas.openxmlformats.org/officeDocument/2006/relationships/hyperlink" Target="http://www.fortunechina.com/global500/190/2021" TargetMode="External"/><Relationship Id="rId484" Type="http://schemas.openxmlformats.org/officeDocument/2006/relationships/hyperlink" Target="http://www.fortunechina.com/global500/6/2021" TargetMode="External"/><Relationship Id="rId483" Type="http://schemas.openxmlformats.org/officeDocument/2006/relationships/hyperlink" Target="http://www.fortunechina.com/global500/264/2021" TargetMode="External"/><Relationship Id="rId482" Type="http://schemas.openxmlformats.org/officeDocument/2006/relationships/hyperlink" Target="http://www.fortunechina.com/global500/99/2021" TargetMode="External"/><Relationship Id="rId481" Type="http://schemas.openxmlformats.org/officeDocument/2006/relationships/hyperlink" Target="http://www.fortunechina.com/global500/513/2021" TargetMode="External"/><Relationship Id="rId480" Type="http://schemas.openxmlformats.org/officeDocument/2006/relationships/hyperlink" Target="http://www.fortunechina.com/global500/364/2021" TargetMode="External"/><Relationship Id="rId48" Type="http://schemas.openxmlformats.org/officeDocument/2006/relationships/hyperlink" Target="http://www.fortunechina.com/global500/212/2021" TargetMode="External"/><Relationship Id="rId479" Type="http://schemas.openxmlformats.org/officeDocument/2006/relationships/hyperlink" Target="http://www.fortunechina.com/global500/617/2021" TargetMode="External"/><Relationship Id="rId478" Type="http://schemas.openxmlformats.org/officeDocument/2006/relationships/hyperlink" Target="http://www.fortunechina.com/global500/766/2021" TargetMode="External"/><Relationship Id="rId477" Type="http://schemas.openxmlformats.org/officeDocument/2006/relationships/hyperlink" Target="http://www.fortunechina.com/global500/46/2021" TargetMode="External"/><Relationship Id="rId476" Type="http://schemas.openxmlformats.org/officeDocument/2006/relationships/hyperlink" Target="http://www.fortunechina.com/global500/781/2021" TargetMode="External"/><Relationship Id="rId475" Type="http://schemas.openxmlformats.org/officeDocument/2006/relationships/hyperlink" Target="http://www.fortunechina.com/global500/226/2021" TargetMode="External"/><Relationship Id="rId474" Type="http://schemas.openxmlformats.org/officeDocument/2006/relationships/hyperlink" Target="http://www.fortunechina.com/global500/5/2021" TargetMode="External"/><Relationship Id="rId473" Type="http://schemas.openxmlformats.org/officeDocument/2006/relationships/hyperlink" Target="http://www.fortunechina.com/global500/23/2021" TargetMode="External"/><Relationship Id="rId472" Type="http://schemas.openxmlformats.org/officeDocument/2006/relationships/hyperlink" Target="http://www.fortunechina.com/global500/132/2021" TargetMode="External"/><Relationship Id="rId471" Type="http://schemas.openxmlformats.org/officeDocument/2006/relationships/hyperlink" Target="http://www.fortunechina.com/global500/113/2021" TargetMode="External"/><Relationship Id="rId470" Type="http://schemas.openxmlformats.org/officeDocument/2006/relationships/hyperlink" Target="http://www.fortunechina.com/global500/728/2021" TargetMode="External"/><Relationship Id="rId47" Type="http://schemas.openxmlformats.org/officeDocument/2006/relationships/hyperlink" Target="http://www.fortunechina.com/global500/581/2021" TargetMode="External"/><Relationship Id="rId469" Type="http://schemas.openxmlformats.org/officeDocument/2006/relationships/hyperlink" Target="http://www.fortunechina.com/global500/70/2021" TargetMode="External"/><Relationship Id="rId468" Type="http://schemas.openxmlformats.org/officeDocument/2006/relationships/hyperlink" Target="http://www.fortunechina.com/global500/56/2021" TargetMode="External"/><Relationship Id="rId467" Type="http://schemas.openxmlformats.org/officeDocument/2006/relationships/hyperlink" Target="http://www.fortunechina.com/global500/245/2021" TargetMode="External"/><Relationship Id="rId466" Type="http://schemas.openxmlformats.org/officeDocument/2006/relationships/hyperlink" Target="http://www.fortunechina.com/global500/718/2021" TargetMode="External"/><Relationship Id="rId465" Type="http://schemas.openxmlformats.org/officeDocument/2006/relationships/hyperlink" Target="http://www.fortunechina.com/global500/804/2021" TargetMode="External"/><Relationship Id="rId464" Type="http://schemas.openxmlformats.org/officeDocument/2006/relationships/hyperlink" Target="http://www.fortunechina.com/global500/143/2021" TargetMode="External"/><Relationship Id="rId463" Type="http://schemas.openxmlformats.org/officeDocument/2006/relationships/hyperlink" Target="http://www.fortunechina.com/global500/764/2021" TargetMode="External"/><Relationship Id="rId462" Type="http://schemas.openxmlformats.org/officeDocument/2006/relationships/hyperlink" Target="http://www.fortunechina.com/global500/713/2021" TargetMode="External"/><Relationship Id="rId461" Type="http://schemas.openxmlformats.org/officeDocument/2006/relationships/hyperlink" Target="http://www.fortunechina.com/global500/780/2021" TargetMode="External"/><Relationship Id="rId460" Type="http://schemas.openxmlformats.org/officeDocument/2006/relationships/hyperlink" Target="http://www.fortunechina.com/global500/435/2021" TargetMode="External"/><Relationship Id="rId46" Type="http://schemas.openxmlformats.org/officeDocument/2006/relationships/hyperlink" Target="http://www.fortunechina.com/global500/102/2021" TargetMode="External"/><Relationship Id="rId459" Type="http://schemas.openxmlformats.org/officeDocument/2006/relationships/hyperlink" Target="http://www.fortunechina.com/global500/243/2021" TargetMode="External"/><Relationship Id="rId458" Type="http://schemas.openxmlformats.org/officeDocument/2006/relationships/hyperlink" Target="http://www.fortunechina.com/global500/815/2021" TargetMode="External"/><Relationship Id="rId457" Type="http://schemas.openxmlformats.org/officeDocument/2006/relationships/hyperlink" Target="http://www.fortunechina.com/global500/639/2021" TargetMode="External"/><Relationship Id="rId456" Type="http://schemas.openxmlformats.org/officeDocument/2006/relationships/hyperlink" Target="http://www.fortunechina.com/global500/63/2021" TargetMode="External"/><Relationship Id="rId455" Type="http://schemas.openxmlformats.org/officeDocument/2006/relationships/hyperlink" Target="http://www.fortunechina.com/global500/553/2021" TargetMode="External"/><Relationship Id="rId454" Type="http://schemas.openxmlformats.org/officeDocument/2006/relationships/hyperlink" Target="http://www.fortunechina.com/global500/97/2021" TargetMode="External"/><Relationship Id="rId453" Type="http://schemas.openxmlformats.org/officeDocument/2006/relationships/hyperlink" Target="http://www.fortunechina.com/global500/305/2021" TargetMode="External"/><Relationship Id="rId452" Type="http://schemas.openxmlformats.org/officeDocument/2006/relationships/hyperlink" Target="http://www.fortunechina.com/global500/630/2021" TargetMode="External"/><Relationship Id="rId451" Type="http://schemas.openxmlformats.org/officeDocument/2006/relationships/hyperlink" Target="http://www.fortunechina.com/global500/175/2021" TargetMode="External"/><Relationship Id="rId450" Type="http://schemas.openxmlformats.org/officeDocument/2006/relationships/hyperlink" Target="http://www.fortunechina.com/global500/254/2021" TargetMode="External"/><Relationship Id="rId45" Type="http://schemas.openxmlformats.org/officeDocument/2006/relationships/hyperlink" Target="http://www.fortunechina.com/global500/584/2021" TargetMode="External"/><Relationship Id="rId449" Type="http://schemas.openxmlformats.org/officeDocument/2006/relationships/hyperlink" Target="http://www.fortunechina.com/global500/756/2021" TargetMode="External"/><Relationship Id="rId448" Type="http://schemas.openxmlformats.org/officeDocument/2006/relationships/hyperlink" Target="http://www.fortunechina.com/global500/230/2021" TargetMode="External"/><Relationship Id="rId447" Type="http://schemas.openxmlformats.org/officeDocument/2006/relationships/hyperlink" Target="http://www.fortunechina.com/global500/487/2021" TargetMode="External"/><Relationship Id="rId446" Type="http://schemas.openxmlformats.org/officeDocument/2006/relationships/hyperlink" Target="http://www.fortunechina.com/global500/199/2021" TargetMode="External"/><Relationship Id="rId445" Type="http://schemas.openxmlformats.org/officeDocument/2006/relationships/hyperlink" Target="http://www.fortunechina.com/global500/782/2021" TargetMode="External"/><Relationship Id="rId444" Type="http://schemas.openxmlformats.org/officeDocument/2006/relationships/hyperlink" Target="http://www.fortunechina.com/global500/202/2021" TargetMode="External"/><Relationship Id="rId443" Type="http://schemas.openxmlformats.org/officeDocument/2006/relationships/hyperlink" Target="http://www.fortunechina.com/global500/189/2021" TargetMode="External"/><Relationship Id="rId442" Type="http://schemas.openxmlformats.org/officeDocument/2006/relationships/hyperlink" Target="http://www.fortunechina.com/global500/614/2021" TargetMode="External"/><Relationship Id="rId441" Type="http://schemas.openxmlformats.org/officeDocument/2006/relationships/hyperlink" Target="http://www.fortunechina.com/global500/690/2021" TargetMode="External"/><Relationship Id="rId440" Type="http://schemas.openxmlformats.org/officeDocument/2006/relationships/hyperlink" Target="http://www.fortunechina.com/global500/20/2021" TargetMode="External"/><Relationship Id="rId44" Type="http://schemas.openxmlformats.org/officeDocument/2006/relationships/hyperlink" Target="http://www.fortunechina.com/global500/9/2021" TargetMode="External"/><Relationship Id="rId439" Type="http://schemas.openxmlformats.org/officeDocument/2006/relationships/hyperlink" Target="http://www.fortunechina.com/global500/740/2021" TargetMode="External"/><Relationship Id="rId438" Type="http://schemas.openxmlformats.org/officeDocument/2006/relationships/hyperlink" Target="http://www.fortunechina.com/global500/318/2021" TargetMode="External"/><Relationship Id="rId437" Type="http://schemas.openxmlformats.org/officeDocument/2006/relationships/hyperlink" Target="http://www.fortunechina.com/global500/812/2021" TargetMode="External"/><Relationship Id="rId436" Type="http://schemas.openxmlformats.org/officeDocument/2006/relationships/hyperlink" Target="http://www.fortunechina.com/global500/265/2021" TargetMode="External"/><Relationship Id="rId435" Type="http://schemas.openxmlformats.org/officeDocument/2006/relationships/hyperlink" Target="http://www.fortunechina.com/global500/145/2021" TargetMode="External"/><Relationship Id="rId434" Type="http://schemas.openxmlformats.org/officeDocument/2006/relationships/hyperlink" Target="http://www.fortunechina.com/global500/260/2021" TargetMode="External"/><Relationship Id="rId433" Type="http://schemas.openxmlformats.org/officeDocument/2006/relationships/hyperlink" Target="http://www.fortunechina.com/global500/308/2021" TargetMode="External"/><Relationship Id="rId432" Type="http://schemas.openxmlformats.org/officeDocument/2006/relationships/hyperlink" Target="http://www.fortunechina.com/global500/278/2021" TargetMode="External"/><Relationship Id="rId431" Type="http://schemas.openxmlformats.org/officeDocument/2006/relationships/hyperlink" Target="http://www.fortunechina.com/global500/392/2021" TargetMode="External"/><Relationship Id="rId430" Type="http://schemas.openxmlformats.org/officeDocument/2006/relationships/hyperlink" Target="http://www.fortunechina.com/global500/732/2021" TargetMode="External"/><Relationship Id="rId43" Type="http://schemas.openxmlformats.org/officeDocument/2006/relationships/hyperlink" Target="http://www.fortunechina.com/global500/572/2021" TargetMode="External"/><Relationship Id="rId429" Type="http://schemas.openxmlformats.org/officeDocument/2006/relationships/hyperlink" Target="http://www.fortunechina.com/global500/743/2021" TargetMode="External"/><Relationship Id="rId428" Type="http://schemas.openxmlformats.org/officeDocument/2006/relationships/hyperlink" Target="http://www.fortunechina.com/global500/83/2021" TargetMode="External"/><Relationship Id="rId427" Type="http://schemas.openxmlformats.org/officeDocument/2006/relationships/hyperlink" Target="http://www.fortunechina.com/global500/696/2021" TargetMode="External"/><Relationship Id="rId426" Type="http://schemas.openxmlformats.org/officeDocument/2006/relationships/hyperlink" Target="http://www.fortunechina.com/global500/43/2021" TargetMode="External"/><Relationship Id="rId425" Type="http://schemas.openxmlformats.org/officeDocument/2006/relationships/hyperlink" Target="http://www.fortunechina.com/global500/407/2021" TargetMode="External"/><Relationship Id="rId424" Type="http://schemas.openxmlformats.org/officeDocument/2006/relationships/hyperlink" Target="http://www.fortunechina.com/global500/710/2021" TargetMode="External"/><Relationship Id="rId423" Type="http://schemas.openxmlformats.org/officeDocument/2006/relationships/hyperlink" Target="http://www.fortunechina.com/global500/35/2021" TargetMode="External"/><Relationship Id="rId422" Type="http://schemas.openxmlformats.org/officeDocument/2006/relationships/hyperlink" Target="http://www.fortunechina.com/global500/723/2021" TargetMode="External"/><Relationship Id="rId421" Type="http://schemas.openxmlformats.org/officeDocument/2006/relationships/hyperlink" Target="http://www.fortunechina.com/global500/507/2021" TargetMode="External"/><Relationship Id="rId420" Type="http://schemas.openxmlformats.org/officeDocument/2006/relationships/hyperlink" Target="http://www.fortunechina.com/global500/738/2021" TargetMode="External"/><Relationship Id="rId42" Type="http://schemas.openxmlformats.org/officeDocument/2006/relationships/hyperlink" Target="http://www.fortunechina.com/global500/304/2021" TargetMode="External"/><Relationship Id="rId419" Type="http://schemas.openxmlformats.org/officeDocument/2006/relationships/hyperlink" Target="http://www.fortunechina.com/global500/571/2021" TargetMode="External"/><Relationship Id="rId418" Type="http://schemas.openxmlformats.org/officeDocument/2006/relationships/hyperlink" Target="http://www.fortunechina.com/global500/17/2021" TargetMode="External"/><Relationship Id="rId417" Type="http://schemas.openxmlformats.org/officeDocument/2006/relationships/hyperlink" Target="http://www.fortunechina.com/global500/801/2021" TargetMode="External"/><Relationship Id="rId416" Type="http://schemas.openxmlformats.org/officeDocument/2006/relationships/hyperlink" Target="http://www.fortunechina.com/global500/33/2021" TargetMode="External"/><Relationship Id="rId415" Type="http://schemas.openxmlformats.org/officeDocument/2006/relationships/hyperlink" Target="http://www.fortunechina.com/global500/508/2021" TargetMode="External"/><Relationship Id="rId414" Type="http://schemas.openxmlformats.org/officeDocument/2006/relationships/hyperlink" Target="http://www.fortunechina.com/global500/363/2021" TargetMode="External"/><Relationship Id="rId413" Type="http://schemas.openxmlformats.org/officeDocument/2006/relationships/hyperlink" Target="http://www.fortunechina.com/global500/270/2021" TargetMode="External"/><Relationship Id="rId412" Type="http://schemas.openxmlformats.org/officeDocument/2006/relationships/hyperlink" Target="http://www.fortunechina.com/global500/205/2021" TargetMode="External"/><Relationship Id="rId411" Type="http://schemas.openxmlformats.org/officeDocument/2006/relationships/hyperlink" Target="http://www.fortunechina.com/global500/3/2021" TargetMode="External"/><Relationship Id="rId410" Type="http://schemas.openxmlformats.org/officeDocument/2006/relationships/hyperlink" Target="http://www.fortunechina.com/global500/774/2021" TargetMode="External"/><Relationship Id="rId41" Type="http://schemas.openxmlformats.org/officeDocument/2006/relationships/hyperlink" Target="http://www.fortunechina.com/global500/387/2021" TargetMode="External"/><Relationship Id="rId409" Type="http://schemas.openxmlformats.org/officeDocument/2006/relationships/hyperlink" Target="http://www.fortunechina.com/global500/719/2021" TargetMode="External"/><Relationship Id="rId408" Type="http://schemas.openxmlformats.org/officeDocument/2006/relationships/hyperlink" Target="http://www.fortunechina.com/global500/576/2021" TargetMode="External"/><Relationship Id="rId407" Type="http://schemas.openxmlformats.org/officeDocument/2006/relationships/hyperlink" Target="http://www.fortunechina.com/global500/423/2021" TargetMode="External"/><Relationship Id="rId406" Type="http://schemas.openxmlformats.org/officeDocument/2006/relationships/hyperlink" Target="http://www.fortunechina.com/global500/142/2021" TargetMode="External"/><Relationship Id="rId405" Type="http://schemas.openxmlformats.org/officeDocument/2006/relationships/hyperlink" Target="http://www.fortunechina.com/global500/180/2021" TargetMode="External"/><Relationship Id="rId404" Type="http://schemas.openxmlformats.org/officeDocument/2006/relationships/hyperlink" Target="http://www.fortunechina.com/global500/408/2021" TargetMode="External"/><Relationship Id="rId403" Type="http://schemas.openxmlformats.org/officeDocument/2006/relationships/hyperlink" Target="http://www.fortunechina.com/global500/98/2021" TargetMode="External"/><Relationship Id="rId402" Type="http://schemas.openxmlformats.org/officeDocument/2006/relationships/hyperlink" Target="http://www.fortunechina.com/global500/411/2021" TargetMode="External"/><Relationship Id="rId401" Type="http://schemas.openxmlformats.org/officeDocument/2006/relationships/hyperlink" Target="http://www.fortunechina.com/global500/275/2021" TargetMode="External"/><Relationship Id="rId400" Type="http://schemas.openxmlformats.org/officeDocument/2006/relationships/hyperlink" Target="http://www.fortunechina.com/global500/716/2021" TargetMode="External"/><Relationship Id="rId40" Type="http://schemas.openxmlformats.org/officeDocument/2006/relationships/hyperlink" Target="http://www.fortunechina.com/global500/13/2021" TargetMode="External"/><Relationship Id="rId4" Type="http://schemas.openxmlformats.org/officeDocument/2006/relationships/hyperlink" Target="http://www.fortunechina.com/global500/724/2021" TargetMode="External"/><Relationship Id="rId399" Type="http://schemas.openxmlformats.org/officeDocument/2006/relationships/hyperlink" Target="http://www.fortunechina.com/global500/720/2021" TargetMode="External"/><Relationship Id="rId398" Type="http://schemas.openxmlformats.org/officeDocument/2006/relationships/hyperlink" Target="http://www.fortunechina.com/global500/58/2021" TargetMode="External"/><Relationship Id="rId397" Type="http://schemas.openxmlformats.org/officeDocument/2006/relationships/hyperlink" Target="http://www.fortunechina.com/global500/330/2021" TargetMode="External"/><Relationship Id="rId396" Type="http://schemas.openxmlformats.org/officeDocument/2006/relationships/hyperlink" Target="http://www.fortunechina.com/global500/28/2021" TargetMode="External"/><Relationship Id="rId395" Type="http://schemas.openxmlformats.org/officeDocument/2006/relationships/hyperlink" Target="http://www.fortunechina.com/global500/167/2021" TargetMode="External"/><Relationship Id="rId394" Type="http://schemas.openxmlformats.org/officeDocument/2006/relationships/hyperlink" Target="http://www.fortunechina.com/global500/495/2021" TargetMode="External"/><Relationship Id="rId393" Type="http://schemas.openxmlformats.org/officeDocument/2006/relationships/hyperlink" Target="http://www.fortunechina.com/global500/92/2021" TargetMode="External"/><Relationship Id="rId392" Type="http://schemas.openxmlformats.org/officeDocument/2006/relationships/hyperlink" Target="http://www.fortunechina.com/global500/279/2021" TargetMode="External"/><Relationship Id="rId391" Type="http://schemas.openxmlformats.org/officeDocument/2006/relationships/hyperlink" Target="http://www.fortunechina.com/global500/209/2021" TargetMode="External"/><Relationship Id="rId390" Type="http://schemas.openxmlformats.org/officeDocument/2006/relationships/hyperlink" Target="http://www.fortunechina.com/global500/104/2021" TargetMode="External"/><Relationship Id="rId39" Type="http://schemas.openxmlformats.org/officeDocument/2006/relationships/hyperlink" Target="http://www.fortunechina.com/global500/637/2021" TargetMode="External"/><Relationship Id="rId389" Type="http://schemas.openxmlformats.org/officeDocument/2006/relationships/hyperlink" Target="http://www.fortunechina.com/global500/426/2021" TargetMode="External"/><Relationship Id="rId388" Type="http://schemas.openxmlformats.org/officeDocument/2006/relationships/hyperlink" Target="http://www.fortunechina.com/global500/229/2021" TargetMode="External"/><Relationship Id="rId387" Type="http://schemas.openxmlformats.org/officeDocument/2006/relationships/hyperlink" Target="http://www.fortunechina.com/global500/784/2021" TargetMode="External"/><Relationship Id="rId386" Type="http://schemas.openxmlformats.org/officeDocument/2006/relationships/hyperlink" Target="http://www.fortunechina.com/global500/313/2021" TargetMode="External"/><Relationship Id="rId385" Type="http://schemas.openxmlformats.org/officeDocument/2006/relationships/hyperlink" Target="http://www.fortunechina.com/global500/164/2021" TargetMode="External"/><Relationship Id="rId384" Type="http://schemas.openxmlformats.org/officeDocument/2006/relationships/hyperlink" Target="http://www.fortunechina.com/global500/629/2021" TargetMode="External"/><Relationship Id="rId383" Type="http://schemas.openxmlformats.org/officeDocument/2006/relationships/hyperlink" Target="http://www.fortunechina.com/global500/794/2021" TargetMode="External"/><Relationship Id="rId382" Type="http://schemas.openxmlformats.org/officeDocument/2006/relationships/hyperlink" Target="http://www.fortunechina.com/global500/14/2021" TargetMode="External"/><Relationship Id="rId381" Type="http://schemas.openxmlformats.org/officeDocument/2006/relationships/hyperlink" Target="http://www.fortunechina.com/global500/362/2021" TargetMode="External"/><Relationship Id="rId380" Type="http://schemas.openxmlformats.org/officeDocument/2006/relationships/hyperlink" Target="http://www.fortunechina.com/global500/121/2021" TargetMode="External"/><Relationship Id="rId38" Type="http://schemas.openxmlformats.org/officeDocument/2006/relationships/hyperlink" Target="http://www.fortunechina.com/global500/26/2021" TargetMode="External"/><Relationship Id="rId379" Type="http://schemas.openxmlformats.org/officeDocument/2006/relationships/hyperlink" Target="http://www.fortunechina.com/global500/663/2021" TargetMode="External"/><Relationship Id="rId378" Type="http://schemas.openxmlformats.org/officeDocument/2006/relationships/hyperlink" Target="http://www.fortunechina.com/global500/680/2021" TargetMode="External"/><Relationship Id="rId377" Type="http://schemas.openxmlformats.org/officeDocument/2006/relationships/hyperlink" Target="http://www.fortunechina.com/global500/809/2021" TargetMode="External"/><Relationship Id="rId376" Type="http://schemas.openxmlformats.org/officeDocument/2006/relationships/hyperlink" Target="http://www.fortunechina.com/global500/47/2021" TargetMode="External"/><Relationship Id="rId375" Type="http://schemas.openxmlformats.org/officeDocument/2006/relationships/hyperlink" Target="http://www.fortunechina.com/global500/712/2021" TargetMode="External"/><Relationship Id="rId374" Type="http://schemas.openxmlformats.org/officeDocument/2006/relationships/hyperlink" Target="http://www.fortunechina.com/global500/692/2021" TargetMode="External"/><Relationship Id="rId373" Type="http://schemas.openxmlformats.org/officeDocument/2006/relationships/hyperlink" Target="http://www.fortunechina.com/global500/87/2021" TargetMode="External"/><Relationship Id="rId372" Type="http://schemas.openxmlformats.org/officeDocument/2006/relationships/hyperlink" Target="http://www.fortunechina.com/global500/155/2021" TargetMode="External"/><Relationship Id="rId371" Type="http://schemas.openxmlformats.org/officeDocument/2006/relationships/hyperlink" Target="http://www.fortunechina.com/global500/499/2021" TargetMode="External"/><Relationship Id="rId370" Type="http://schemas.openxmlformats.org/officeDocument/2006/relationships/hyperlink" Target="http://www.fortunechina.com/global500/777/2021" TargetMode="External"/><Relationship Id="rId37" Type="http://schemas.openxmlformats.org/officeDocument/2006/relationships/hyperlink" Target="http://www.fortunechina.com/global500/77/2021" TargetMode="External"/><Relationship Id="rId369" Type="http://schemas.openxmlformats.org/officeDocument/2006/relationships/hyperlink" Target="http://www.fortunechina.com/global500/117/2021" TargetMode="External"/><Relationship Id="rId368" Type="http://schemas.openxmlformats.org/officeDocument/2006/relationships/hyperlink" Target="http://www.fortunechina.com/global500/793/2021" TargetMode="External"/><Relationship Id="rId367" Type="http://schemas.openxmlformats.org/officeDocument/2006/relationships/hyperlink" Target="http://www.fortunechina.com/global500/749/2021" TargetMode="External"/><Relationship Id="rId366" Type="http://schemas.openxmlformats.org/officeDocument/2006/relationships/hyperlink" Target="http://www.fortunechina.com/global500/153/2021" TargetMode="External"/><Relationship Id="rId365" Type="http://schemas.openxmlformats.org/officeDocument/2006/relationships/hyperlink" Target="http://www.fortunechina.com/global500/297/2021" TargetMode="External"/><Relationship Id="rId364" Type="http://schemas.openxmlformats.org/officeDocument/2006/relationships/hyperlink" Target="http://www.fortunechina.com/global500/573/2021" TargetMode="External"/><Relationship Id="rId363" Type="http://schemas.openxmlformats.org/officeDocument/2006/relationships/hyperlink" Target="http://www.fortunechina.com/global500/502/2021" TargetMode="External"/><Relationship Id="rId362" Type="http://schemas.openxmlformats.org/officeDocument/2006/relationships/hyperlink" Target="http://www.fortunechina.com/global500/455/2021" TargetMode="External"/><Relationship Id="rId361" Type="http://schemas.openxmlformats.org/officeDocument/2006/relationships/hyperlink" Target="http://www.fortunechina.com/global500/154/2021" TargetMode="External"/><Relationship Id="rId360" Type="http://schemas.openxmlformats.org/officeDocument/2006/relationships/hyperlink" Target="http://www.fortunechina.com/global500/574/2021" TargetMode="External"/><Relationship Id="rId36" Type="http://schemas.openxmlformats.org/officeDocument/2006/relationships/hyperlink" Target="http://www.fortunechina.com/global500/811/2021" TargetMode="External"/><Relationship Id="rId359" Type="http://schemas.openxmlformats.org/officeDocument/2006/relationships/hyperlink" Target="http://www.fortunechina.com/global500/398/2021" TargetMode="External"/><Relationship Id="rId358" Type="http://schemas.openxmlformats.org/officeDocument/2006/relationships/hyperlink" Target="http://www.fortunechina.com/global500/810/2021" TargetMode="External"/><Relationship Id="rId357" Type="http://schemas.openxmlformats.org/officeDocument/2006/relationships/hyperlink" Target="http://www.fortunechina.com/global500/66/2021" TargetMode="External"/><Relationship Id="rId356" Type="http://schemas.openxmlformats.org/officeDocument/2006/relationships/hyperlink" Target="http://www.fortunechina.com/global500/125/2021" TargetMode="External"/><Relationship Id="rId355" Type="http://schemas.openxmlformats.org/officeDocument/2006/relationships/hyperlink" Target="http://www.fortunechina.com/global500/134/2021" TargetMode="External"/><Relationship Id="rId354" Type="http://schemas.openxmlformats.org/officeDocument/2006/relationships/hyperlink" Target="http://www.fortunechina.com/global500/375/2021" TargetMode="External"/><Relationship Id="rId353" Type="http://schemas.openxmlformats.org/officeDocument/2006/relationships/hyperlink" Target="http://www.fortunechina.com/global500/665/2021" TargetMode="External"/><Relationship Id="rId352" Type="http://schemas.openxmlformats.org/officeDocument/2006/relationships/hyperlink" Target="http://www.fortunechina.com/global500/551/2021" TargetMode="External"/><Relationship Id="rId351" Type="http://schemas.openxmlformats.org/officeDocument/2006/relationships/hyperlink" Target="http://www.fortunechina.com/global500/659/2021" TargetMode="External"/><Relationship Id="rId350" Type="http://schemas.openxmlformats.org/officeDocument/2006/relationships/hyperlink" Target="http://www.fortunechina.com/global500/294/2021" TargetMode="External"/><Relationship Id="rId35" Type="http://schemas.openxmlformats.org/officeDocument/2006/relationships/hyperlink" Target="http://www.fortunechina.com/global500/771/2021" TargetMode="External"/><Relationship Id="rId349" Type="http://schemas.openxmlformats.org/officeDocument/2006/relationships/hyperlink" Target="http://www.fortunechina.com/global500/737/2021" TargetMode="External"/><Relationship Id="rId348" Type="http://schemas.openxmlformats.org/officeDocument/2006/relationships/hyperlink" Target="http://www.fortunechina.com/global500/324/2021" TargetMode="External"/><Relationship Id="rId347" Type="http://schemas.openxmlformats.org/officeDocument/2006/relationships/hyperlink" Target="http://www.fortunechina.com/global500/44/2021" TargetMode="External"/><Relationship Id="rId346" Type="http://schemas.openxmlformats.org/officeDocument/2006/relationships/hyperlink" Target="http://www.fortunechina.com/global500/662/2021" TargetMode="External"/><Relationship Id="rId345" Type="http://schemas.openxmlformats.org/officeDocument/2006/relationships/hyperlink" Target="http://www.fortunechina.com/global500/503/2021" TargetMode="External"/><Relationship Id="rId344" Type="http://schemas.openxmlformats.org/officeDocument/2006/relationships/hyperlink" Target="http://www.fortunechina.com/global500/494/2021" TargetMode="External"/><Relationship Id="rId343" Type="http://schemas.openxmlformats.org/officeDocument/2006/relationships/hyperlink" Target="http://www.fortunechina.com/global500/21/2021" TargetMode="External"/><Relationship Id="rId342" Type="http://schemas.openxmlformats.org/officeDocument/2006/relationships/hyperlink" Target="http://www.fortunechina.com/global500/590/2021" TargetMode="External"/><Relationship Id="rId341" Type="http://schemas.openxmlformats.org/officeDocument/2006/relationships/hyperlink" Target="http://www.fortunechina.com/global500/95/2021" TargetMode="External"/><Relationship Id="rId340" Type="http://schemas.openxmlformats.org/officeDocument/2006/relationships/hyperlink" Target="http://www.fortunechina.com/global500/307/2021" TargetMode="External"/><Relationship Id="rId34" Type="http://schemas.openxmlformats.org/officeDocument/2006/relationships/hyperlink" Target="http://www.fortunechina.com/global500/19/2021" TargetMode="External"/><Relationship Id="rId339" Type="http://schemas.openxmlformats.org/officeDocument/2006/relationships/hyperlink" Target="http://www.fortunechina.com/global500/384/2021" TargetMode="External"/><Relationship Id="rId338" Type="http://schemas.openxmlformats.org/officeDocument/2006/relationships/hyperlink" Target="http://www.fortunechina.com/global500/268/2021" TargetMode="External"/><Relationship Id="rId337" Type="http://schemas.openxmlformats.org/officeDocument/2006/relationships/hyperlink" Target="http://www.fortunechina.com/global500/8/2021" TargetMode="External"/><Relationship Id="rId336" Type="http://schemas.openxmlformats.org/officeDocument/2006/relationships/hyperlink" Target="http://www.fortunechina.com/global500/640/2021" TargetMode="External"/><Relationship Id="rId335" Type="http://schemas.openxmlformats.org/officeDocument/2006/relationships/hyperlink" Target="http://www.fortunechina.com/global500/505/2021" TargetMode="External"/><Relationship Id="rId334" Type="http://schemas.openxmlformats.org/officeDocument/2006/relationships/hyperlink" Target="http://www.fortunechina.com/global500/717/2021" TargetMode="External"/><Relationship Id="rId333" Type="http://schemas.openxmlformats.org/officeDocument/2006/relationships/hyperlink" Target="http://www.fortunechina.com/global500/759/2021" TargetMode="External"/><Relationship Id="rId332" Type="http://schemas.openxmlformats.org/officeDocument/2006/relationships/hyperlink" Target="http://www.fortunechina.com/global500/763/2021" TargetMode="External"/><Relationship Id="rId331" Type="http://schemas.openxmlformats.org/officeDocument/2006/relationships/hyperlink" Target="http://www.fortunechina.com/global500/136/2021" TargetMode="External"/><Relationship Id="rId330" Type="http://schemas.openxmlformats.org/officeDocument/2006/relationships/hyperlink" Target="http://www.fortunechina.com/global500/170/2021" TargetMode="External"/><Relationship Id="rId33" Type="http://schemas.openxmlformats.org/officeDocument/2006/relationships/hyperlink" Target="http://www.fortunechina.com/global500/108/2021" TargetMode="External"/><Relationship Id="rId329" Type="http://schemas.openxmlformats.org/officeDocument/2006/relationships/hyperlink" Target="http://www.fortunechina.com/global500/59/2021" TargetMode="External"/><Relationship Id="rId328" Type="http://schemas.openxmlformats.org/officeDocument/2006/relationships/hyperlink" Target="http://www.fortunechina.com/global500/31/2021" TargetMode="External"/><Relationship Id="rId327" Type="http://schemas.openxmlformats.org/officeDocument/2006/relationships/hyperlink" Target="http://www.fortunechina.com/global500/201/2021" TargetMode="External"/><Relationship Id="rId326" Type="http://schemas.openxmlformats.org/officeDocument/2006/relationships/hyperlink" Target="http://www.fortunechina.com/global500/486/2021" TargetMode="External"/><Relationship Id="rId325" Type="http://schemas.openxmlformats.org/officeDocument/2006/relationships/hyperlink" Target="http://www.fortunechina.com/global500/674/2021" TargetMode="External"/><Relationship Id="rId324" Type="http://schemas.openxmlformats.org/officeDocument/2006/relationships/hyperlink" Target="http://www.fortunechina.com/global500/342/2021" TargetMode="External"/><Relationship Id="rId323" Type="http://schemas.openxmlformats.org/officeDocument/2006/relationships/hyperlink" Target="http://www.fortunechina.com/global500/177/2021" TargetMode="External"/><Relationship Id="rId322" Type="http://schemas.openxmlformats.org/officeDocument/2006/relationships/hyperlink" Target="http://www.fortunechina.com/global500/182/2021" TargetMode="External"/><Relationship Id="rId321" Type="http://schemas.openxmlformats.org/officeDocument/2006/relationships/hyperlink" Target="http://www.fortunechina.com/global500/428/2021" TargetMode="External"/><Relationship Id="rId320" Type="http://schemas.openxmlformats.org/officeDocument/2006/relationships/hyperlink" Target="http://www.fortunechina.com/global500/168/2021" TargetMode="External"/><Relationship Id="rId32" Type="http://schemas.openxmlformats.org/officeDocument/2006/relationships/hyperlink" Target="http://www.fortunechina.com/global500/220/2021" TargetMode="External"/><Relationship Id="rId319" Type="http://schemas.openxmlformats.org/officeDocument/2006/relationships/hyperlink" Target="http://www.fortunechina.com/global500/269/2021" TargetMode="External"/><Relationship Id="rId318" Type="http://schemas.openxmlformats.org/officeDocument/2006/relationships/hyperlink" Target="http://www.fortunechina.com/global500/291/2021" TargetMode="External"/><Relationship Id="rId317" Type="http://schemas.openxmlformats.org/officeDocument/2006/relationships/hyperlink" Target="http://www.fortunechina.com/global500/523/2021" TargetMode="External"/><Relationship Id="rId316" Type="http://schemas.openxmlformats.org/officeDocument/2006/relationships/hyperlink" Target="http://www.fortunechina.com/global500/413/2021" TargetMode="External"/><Relationship Id="rId315" Type="http://schemas.openxmlformats.org/officeDocument/2006/relationships/hyperlink" Target="http://www.fortunechina.com/global500/193/2021" TargetMode="External"/><Relationship Id="rId314" Type="http://schemas.openxmlformats.org/officeDocument/2006/relationships/hyperlink" Target="http://www.fortunechina.com/global500/758/2021" TargetMode="External"/><Relationship Id="rId313" Type="http://schemas.openxmlformats.org/officeDocument/2006/relationships/hyperlink" Target="http://www.fortunechina.com/global500/148/2021" TargetMode="External"/><Relationship Id="rId312" Type="http://schemas.openxmlformats.org/officeDocument/2006/relationships/hyperlink" Target="http://www.fortunechina.com/global500/197/2021" TargetMode="External"/><Relationship Id="rId311" Type="http://schemas.openxmlformats.org/officeDocument/2006/relationships/hyperlink" Target="http://www.fortunechina.com/global500/228/2021" TargetMode="External"/><Relationship Id="rId310" Type="http://schemas.openxmlformats.org/officeDocument/2006/relationships/hyperlink" Target="http://www.fortunechina.com/global500/652/2021" TargetMode="External"/><Relationship Id="rId31" Type="http://schemas.openxmlformats.org/officeDocument/2006/relationships/hyperlink" Target="http://www.fortunechina.com/global500/161/2021" TargetMode="External"/><Relationship Id="rId309" Type="http://schemas.openxmlformats.org/officeDocument/2006/relationships/hyperlink" Target="http://www.fortunechina.com/global500/30/2021" TargetMode="External"/><Relationship Id="rId308" Type="http://schemas.openxmlformats.org/officeDocument/2006/relationships/hyperlink" Target="http://www.fortunechina.com/global500/750/2021" TargetMode="External"/><Relationship Id="rId307" Type="http://schemas.openxmlformats.org/officeDocument/2006/relationships/hyperlink" Target="http://www.fortunechina.com/global500/366/2021" TargetMode="External"/><Relationship Id="rId306" Type="http://schemas.openxmlformats.org/officeDocument/2006/relationships/hyperlink" Target="http://www.fortunechina.com/global500/261/2021" TargetMode="External"/><Relationship Id="rId305" Type="http://schemas.openxmlformats.org/officeDocument/2006/relationships/hyperlink" Target="http://www.fortunechina.com/global500/589/2021" TargetMode="External"/><Relationship Id="rId304" Type="http://schemas.openxmlformats.org/officeDocument/2006/relationships/hyperlink" Target="http://www.fortunechina.com/global500/298/2021" TargetMode="External"/><Relationship Id="rId303" Type="http://schemas.openxmlformats.org/officeDocument/2006/relationships/hyperlink" Target="http://www.fortunechina.com/global500/517/2021" TargetMode="External"/><Relationship Id="rId302" Type="http://schemas.openxmlformats.org/officeDocument/2006/relationships/hyperlink" Target="http://www.fortunechina.com/global500/483/2021" TargetMode="External"/><Relationship Id="rId301" Type="http://schemas.openxmlformats.org/officeDocument/2006/relationships/hyperlink" Target="http://www.fortunechina.com/global500/72/2021" TargetMode="External"/><Relationship Id="rId300" Type="http://schemas.openxmlformats.org/officeDocument/2006/relationships/hyperlink" Target="http://www.fortunechina.com/global500/526/2021" TargetMode="External"/><Relationship Id="rId30" Type="http://schemas.openxmlformats.org/officeDocument/2006/relationships/hyperlink" Target="http://www.fortunechina.com/global500/327/2021" TargetMode="External"/><Relationship Id="rId3" Type="http://schemas.openxmlformats.org/officeDocument/2006/relationships/hyperlink" Target="http://www.fortunechina.com/global500/605/2021" TargetMode="External"/><Relationship Id="rId299" Type="http://schemas.openxmlformats.org/officeDocument/2006/relationships/hyperlink" Target="http://www.fortunechina.com/global500/346/2021" TargetMode="External"/><Relationship Id="rId298" Type="http://schemas.openxmlformats.org/officeDocument/2006/relationships/hyperlink" Target="http://www.fortunechina.com/global500/561/2021" TargetMode="External"/><Relationship Id="rId297" Type="http://schemas.openxmlformats.org/officeDocument/2006/relationships/hyperlink" Target="http://www.fortunechina.com/global500/393/2021" TargetMode="External"/><Relationship Id="rId296" Type="http://schemas.openxmlformats.org/officeDocument/2006/relationships/hyperlink" Target="http://www.fortunechina.com/global500/80/2021" TargetMode="External"/><Relationship Id="rId295" Type="http://schemas.openxmlformats.org/officeDocument/2006/relationships/hyperlink" Target="http://www.fortunechina.com/global500/415/2021" TargetMode="External"/><Relationship Id="rId294" Type="http://schemas.openxmlformats.org/officeDocument/2006/relationships/hyperlink" Target="http://www.fortunechina.com/global500/232/2021" TargetMode="External"/><Relationship Id="rId293" Type="http://schemas.openxmlformats.org/officeDocument/2006/relationships/hyperlink" Target="http://www.fortunechina.com/global500/814/2021" TargetMode="External"/><Relationship Id="rId292" Type="http://schemas.openxmlformats.org/officeDocument/2006/relationships/hyperlink" Target="http://www.fortunechina.com/global500/152/2021" TargetMode="External"/><Relationship Id="rId291" Type="http://schemas.openxmlformats.org/officeDocument/2006/relationships/hyperlink" Target="http://www.fortunechina.com/global500/231/2021" TargetMode="External"/><Relationship Id="rId290" Type="http://schemas.openxmlformats.org/officeDocument/2006/relationships/hyperlink" Target="http://www.fortunechina.com/global500/215/2021" TargetMode="External"/><Relationship Id="rId29" Type="http://schemas.openxmlformats.org/officeDocument/2006/relationships/hyperlink" Target="http://www.fortunechina.com/global500/701/2021" TargetMode="External"/><Relationship Id="rId289" Type="http://schemas.openxmlformats.org/officeDocument/2006/relationships/hyperlink" Target="http://www.fortunechina.com/global500/225/2021" TargetMode="External"/><Relationship Id="rId288" Type="http://schemas.openxmlformats.org/officeDocument/2006/relationships/hyperlink" Target="http://www.fortunechina.com/global500/191/2021" TargetMode="External"/><Relationship Id="rId287" Type="http://schemas.openxmlformats.org/officeDocument/2006/relationships/hyperlink" Target="http://www.fortunechina.com/global500/252/2021" TargetMode="External"/><Relationship Id="rId286" Type="http://schemas.openxmlformats.org/officeDocument/2006/relationships/hyperlink" Target="http://www.fortunechina.com/global500/694/2021" TargetMode="External"/><Relationship Id="rId285" Type="http://schemas.openxmlformats.org/officeDocument/2006/relationships/hyperlink" Target="http://www.fortunechina.com/global500/644/2021" TargetMode="External"/><Relationship Id="rId284" Type="http://schemas.openxmlformats.org/officeDocument/2006/relationships/hyperlink" Target="http://www.fortunechina.com/global500/60/2021" TargetMode="External"/><Relationship Id="rId283" Type="http://schemas.openxmlformats.org/officeDocument/2006/relationships/hyperlink" Target="http://www.fortunechina.com/global500/642/2021" TargetMode="External"/><Relationship Id="rId282" Type="http://schemas.openxmlformats.org/officeDocument/2006/relationships/hyperlink" Target="http://www.fortunechina.com/global500/530/2021" TargetMode="External"/><Relationship Id="rId281" Type="http://schemas.openxmlformats.org/officeDocument/2006/relationships/hyperlink" Target="http://www.fortunechina.com/global500/725/2021" TargetMode="External"/><Relationship Id="rId280" Type="http://schemas.openxmlformats.org/officeDocument/2006/relationships/hyperlink" Target="http://www.fortunechina.com/global500/635/2021" TargetMode="External"/><Relationship Id="rId28" Type="http://schemas.openxmlformats.org/officeDocument/2006/relationships/hyperlink" Target="http://www.fortunechina.com/global500/1/2021" TargetMode="External"/><Relationship Id="rId279" Type="http://schemas.openxmlformats.org/officeDocument/2006/relationships/hyperlink" Target="http://www.fortunechina.com/global500/378/2021" TargetMode="External"/><Relationship Id="rId278" Type="http://schemas.openxmlformats.org/officeDocument/2006/relationships/hyperlink" Target="http://www.fortunechina.com/global500/786/2021" TargetMode="External"/><Relationship Id="rId277" Type="http://schemas.openxmlformats.org/officeDocument/2006/relationships/hyperlink" Target="http://www.fortunechina.com/global500/579/2021" TargetMode="External"/><Relationship Id="rId276" Type="http://schemas.openxmlformats.org/officeDocument/2006/relationships/hyperlink" Target="http://www.fortunechina.com/global500/544/2021" TargetMode="External"/><Relationship Id="rId275" Type="http://schemas.openxmlformats.org/officeDocument/2006/relationships/hyperlink" Target="http://www.fortunechina.com/global500/345/2021" TargetMode="External"/><Relationship Id="rId274" Type="http://schemas.openxmlformats.org/officeDocument/2006/relationships/hyperlink" Target="http://www.fortunechina.com/global500/4/2021" TargetMode="External"/><Relationship Id="rId273" Type="http://schemas.openxmlformats.org/officeDocument/2006/relationships/hyperlink" Target="http://www.fortunechina.com/global500/813/2021" TargetMode="External"/><Relationship Id="rId272" Type="http://schemas.openxmlformats.org/officeDocument/2006/relationships/hyperlink" Target="http://www.fortunechina.com/global500/150/2021" TargetMode="External"/><Relationship Id="rId271" Type="http://schemas.openxmlformats.org/officeDocument/2006/relationships/hyperlink" Target="http://www.fortunechina.com/global500/237/2021" TargetMode="External"/><Relationship Id="rId270" Type="http://schemas.openxmlformats.org/officeDocument/2006/relationships/hyperlink" Target="http://www.fortunechina.com/global500/253/2021" TargetMode="External"/><Relationship Id="rId27" Type="http://schemas.openxmlformats.org/officeDocument/2006/relationships/hyperlink" Target="http://www.fortunechina.com/global500/22/2021" TargetMode="External"/><Relationship Id="rId269" Type="http://schemas.openxmlformats.org/officeDocument/2006/relationships/hyperlink" Target="http://www.fortunechina.com/global500/147/2021" TargetMode="External"/><Relationship Id="rId268" Type="http://schemas.openxmlformats.org/officeDocument/2006/relationships/hyperlink" Target="http://www.fortunechina.com/global500/790/2021" TargetMode="External"/><Relationship Id="rId267" Type="http://schemas.openxmlformats.org/officeDocument/2006/relationships/hyperlink" Target="http://www.fortunechina.com/global500/101/2021" TargetMode="External"/><Relationship Id="rId266" Type="http://schemas.openxmlformats.org/officeDocument/2006/relationships/hyperlink" Target="http://www.fortunechina.com/global500/721/2021" TargetMode="External"/><Relationship Id="rId265" Type="http://schemas.openxmlformats.org/officeDocument/2006/relationships/hyperlink" Target="http://www.fortunechina.com/global500/36/2021" TargetMode="External"/><Relationship Id="rId264" Type="http://schemas.openxmlformats.org/officeDocument/2006/relationships/hyperlink" Target="http://www.fortunechina.com/global500/273/2021" TargetMode="External"/><Relationship Id="rId263" Type="http://schemas.openxmlformats.org/officeDocument/2006/relationships/hyperlink" Target="http://www.fortunechina.com/global500/15/2021" TargetMode="External"/><Relationship Id="rId262" Type="http://schemas.openxmlformats.org/officeDocument/2006/relationships/hyperlink" Target="http://www.fortunechina.com/global500/739/2021" TargetMode="External"/><Relationship Id="rId261" Type="http://schemas.openxmlformats.org/officeDocument/2006/relationships/hyperlink" Target="http://www.fortunechina.com/global500/797/2021" TargetMode="External"/><Relationship Id="rId260" Type="http://schemas.openxmlformats.org/officeDocument/2006/relationships/hyperlink" Target="http://www.fortunechina.com/global500/172/2021" TargetMode="External"/><Relationship Id="rId26" Type="http://schemas.openxmlformats.org/officeDocument/2006/relationships/hyperlink" Target="http://www.fortunechina.com/global500/647/2021" TargetMode="External"/><Relationship Id="rId259" Type="http://schemas.openxmlformats.org/officeDocument/2006/relationships/hyperlink" Target="http://www.fortunechina.com/global500/49/2021" TargetMode="External"/><Relationship Id="rId258" Type="http://schemas.openxmlformats.org/officeDocument/2006/relationships/hyperlink" Target="http://www.fortunechina.com/global500/600/2021" TargetMode="External"/><Relationship Id="rId257" Type="http://schemas.openxmlformats.org/officeDocument/2006/relationships/hyperlink" Target="http://www.fortunechina.com/global500/57/2021" TargetMode="External"/><Relationship Id="rId256" Type="http://schemas.openxmlformats.org/officeDocument/2006/relationships/hyperlink" Target="http://www.fortunechina.com/global500/519/2021" TargetMode="External"/><Relationship Id="rId255" Type="http://schemas.openxmlformats.org/officeDocument/2006/relationships/hyperlink" Target="http://www.fortunechina.com/global500/126/2021" TargetMode="External"/><Relationship Id="rId254" Type="http://schemas.openxmlformats.org/officeDocument/2006/relationships/hyperlink" Target="http://www.fortunechina.com/global500/688/2021" TargetMode="External"/><Relationship Id="rId253" Type="http://schemas.openxmlformats.org/officeDocument/2006/relationships/hyperlink" Target="http://www.fortunechina.com/global500/751/2021" TargetMode="External"/><Relationship Id="rId252" Type="http://schemas.openxmlformats.org/officeDocument/2006/relationships/hyperlink" Target="http://www.fortunechina.com/global500/276/2021" TargetMode="External"/><Relationship Id="rId251" Type="http://schemas.openxmlformats.org/officeDocument/2006/relationships/hyperlink" Target="http://www.fortunechina.com/global500/280/2021" TargetMode="External"/><Relationship Id="rId250" Type="http://schemas.openxmlformats.org/officeDocument/2006/relationships/hyperlink" Target="http://www.fortunechina.com/global500/259/2021" TargetMode="External"/><Relationship Id="rId25" Type="http://schemas.openxmlformats.org/officeDocument/2006/relationships/hyperlink" Target="http://www.fortunechina.com/global500/599/2021" TargetMode="External"/><Relationship Id="rId249" Type="http://schemas.openxmlformats.org/officeDocument/2006/relationships/hyperlink" Target="http://www.fortunechina.com/global500/119/2021" TargetMode="External"/><Relationship Id="rId248" Type="http://schemas.openxmlformats.org/officeDocument/2006/relationships/hyperlink" Target="http://www.fortunechina.com/global500/795/2021" TargetMode="External"/><Relationship Id="rId247" Type="http://schemas.openxmlformats.org/officeDocument/2006/relationships/hyperlink" Target="http://www.fortunechina.com/global500/779/2021" TargetMode="External"/><Relationship Id="rId246" Type="http://schemas.openxmlformats.org/officeDocument/2006/relationships/hyperlink" Target="http://www.fortunechina.com/global500/271/2021" TargetMode="External"/><Relationship Id="rId245" Type="http://schemas.openxmlformats.org/officeDocument/2006/relationships/hyperlink" Target="http://www.fortunechina.com/global500/772/2021" TargetMode="External"/><Relationship Id="rId244" Type="http://schemas.openxmlformats.org/officeDocument/2006/relationships/hyperlink" Target="http://www.fortunechina.com/global500/128/2021" TargetMode="External"/><Relationship Id="rId243" Type="http://schemas.openxmlformats.org/officeDocument/2006/relationships/hyperlink" Target="http://www.fortunechina.com/global500/54/2021" TargetMode="External"/><Relationship Id="rId242" Type="http://schemas.openxmlformats.org/officeDocument/2006/relationships/hyperlink" Target="http://www.fortunechina.com/global500/437/2021" TargetMode="External"/><Relationship Id="rId241" Type="http://schemas.openxmlformats.org/officeDocument/2006/relationships/hyperlink" Target="http://www.fortunechina.com/global500/791/2021" TargetMode="External"/><Relationship Id="rId240" Type="http://schemas.openxmlformats.org/officeDocument/2006/relationships/hyperlink" Target="http://www.fortunechina.com/global500/742/2021" TargetMode="External"/><Relationship Id="rId24" Type="http://schemas.openxmlformats.org/officeDocument/2006/relationships/hyperlink" Target="http://www.fortunechina.com/global500/343/2021" TargetMode="External"/><Relationship Id="rId239" Type="http://schemas.openxmlformats.org/officeDocument/2006/relationships/hyperlink" Target="http://www.fortunechina.com/global500/144/2021" TargetMode="External"/><Relationship Id="rId238" Type="http://schemas.openxmlformats.org/officeDocument/2006/relationships/hyperlink" Target="http://www.fortunechina.com/global500/463/2021" TargetMode="External"/><Relationship Id="rId237" Type="http://schemas.openxmlformats.org/officeDocument/2006/relationships/hyperlink" Target="http://www.fortunechina.com/global500/585/2021" TargetMode="External"/><Relationship Id="rId236" Type="http://schemas.openxmlformats.org/officeDocument/2006/relationships/hyperlink" Target="http://www.fortunechina.com/global500/208/2021" TargetMode="External"/><Relationship Id="rId235" Type="http://schemas.openxmlformats.org/officeDocument/2006/relationships/hyperlink" Target="http://www.fortunechina.com/global500/458/2021" TargetMode="External"/><Relationship Id="rId234" Type="http://schemas.openxmlformats.org/officeDocument/2006/relationships/hyperlink" Target="http://www.fortunechina.com/global500/302/2021" TargetMode="External"/><Relationship Id="rId233" Type="http://schemas.openxmlformats.org/officeDocument/2006/relationships/hyperlink" Target="http://www.fortunechina.com/global500/76/2021" TargetMode="External"/><Relationship Id="rId232" Type="http://schemas.openxmlformats.org/officeDocument/2006/relationships/hyperlink" Target="http://www.fortunechina.com/global500/67/2021" TargetMode="External"/><Relationship Id="rId231" Type="http://schemas.openxmlformats.org/officeDocument/2006/relationships/hyperlink" Target="http://www.fortunechina.com/global500/417/2021" TargetMode="External"/><Relationship Id="rId230" Type="http://schemas.openxmlformats.org/officeDocument/2006/relationships/hyperlink" Target="http://www.fortunechina.com/global500/578/2021" TargetMode="External"/><Relationship Id="rId23" Type="http://schemas.openxmlformats.org/officeDocument/2006/relationships/hyperlink" Target="http://www.fortunechina.com/global500/391/2021" TargetMode="External"/><Relationship Id="rId229" Type="http://schemas.openxmlformats.org/officeDocument/2006/relationships/hyperlink" Target="http://www.fortunechina.com/global500/204/2021" TargetMode="External"/><Relationship Id="rId228" Type="http://schemas.openxmlformats.org/officeDocument/2006/relationships/hyperlink" Target="http://www.fortunechina.com/global500/81/2021" TargetMode="External"/><Relationship Id="rId227" Type="http://schemas.openxmlformats.org/officeDocument/2006/relationships/hyperlink" Target="http://www.fortunechina.com/global500/646/2021" TargetMode="External"/><Relationship Id="rId226" Type="http://schemas.openxmlformats.org/officeDocument/2006/relationships/hyperlink" Target="http://www.fortunechina.com/global500/778/2021" TargetMode="External"/><Relationship Id="rId225" Type="http://schemas.openxmlformats.org/officeDocument/2006/relationships/hyperlink" Target="http://www.fortunechina.com/global500/130/2021" TargetMode="External"/><Relationship Id="rId224" Type="http://schemas.openxmlformats.org/officeDocument/2006/relationships/hyperlink" Target="http://www.fortunechina.com/global500/118/2021" TargetMode="External"/><Relationship Id="rId223" Type="http://schemas.openxmlformats.org/officeDocument/2006/relationships/hyperlink" Target="http://www.fortunechina.com/global500/2/2021" TargetMode="External"/><Relationship Id="rId222" Type="http://schemas.openxmlformats.org/officeDocument/2006/relationships/hyperlink" Target="http://www.fortunechina.com/global500/805/2021" TargetMode="External"/><Relationship Id="rId221" Type="http://schemas.openxmlformats.org/officeDocument/2006/relationships/hyperlink" Target="http://www.fortunechina.com/global500/48/2021" TargetMode="External"/><Relationship Id="rId220" Type="http://schemas.openxmlformats.org/officeDocument/2006/relationships/hyperlink" Target="http://www.fortunechina.com/global500/111/2021" TargetMode="External"/><Relationship Id="rId22" Type="http://schemas.openxmlformats.org/officeDocument/2006/relationships/hyperlink" Target="http://www.fortunechina.com/global500/699/2021" TargetMode="External"/><Relationship Id="rId219" Type="http://schemas.openxmlformats.org/officeDocument/2006/relationships/hyperlink" Target="http://www.fortunechina.com/global500/39/2021" TargetMode="External"/><Relationship Id="rId218" Type="http://schemas.openxmlformats.org/officeDocument/2006/relationships/hyperlink" Target="http://www.fortunechina.com/global500/379/2021" TargetMode="External"/><Relationship Id="rId217" Type="http://schemas.openxmlformats.org/officeDocument/2006/relationships/hyperlink" Target="http://www.fortunechina.com/global500/332/2021" TargetMode="External"/><Relationship Id="rId216" Type="http://schemas.openxmlformats.org/officeDocument/2006/relationships/hyperlink" Target="http://www.fortunechina.com/global500/151/2021" TargetMode="External"/><Relationship Id="rId215" Type="http://schemas.openxmlformats.org/officeDocument/2006/relationships/hyperlink" Target="http://www.fortunechina.com/global500/257/2021" TargetMode="External"/><Relationship Id="rId214" Type="http://schemas.openxmlformats.org/officeDocument/2006/relationships/hyperlink" Target="http://www.fortunechina.com/global500/244/2021" TargetMode="External"/><Relationship Id="rId213" Type="http://schemas.openxmlformats.org/officeDocument/2006/relationships/hyperlink" Target="http://www.fortunechina.com/global500/348/2021" TargetMode="External"/><Relationship Id="rId212" Type="http://schemas.openxmlformats.org/officeDocument/2006/relationships/hyperlink" Target="http://www.fortunechina.com/global500/239/2021" TargetMode="External"/><Relationship Id="rId211" Type="http://schemas.openxmlformats.org/officeDocument/2006/relationships/hyperlink" Target="http://www.fortunechina.com/global500/556/2021" TargetMode="External"/><Relationship Id="rId210" Type="http://schemas.openxmlformats.org/officeDocument/2006/relationships/hyperlink" Target="http://www.fortunechina.com/global500/557/2021" TargetMode="External"/><Relationship Id="rId21" Type="http://schemas.openxmlformats.org/officeDocument/2006/relationships/hyperlink" Target="http://www.fortunechina.com/global500/733/2021" TargetMode="External"/><Relationship Id="rId209" Type="http://schemas.openxmlformats.org/officeDocument/2006/relationships/hyperlink" Target="http://www.fortunechina.com/global500/42/2021" TargetMode="External"/><Relationship Id="rId208" Type="http://schemas.openxmlformats.org/officeDocument/2006/relationships/hyperlink" Target="http://www.fortunechina.com/global500/800/2021" TargetMode="External"/><Relationship Id="rId207" Type="http://schemas.openxmlformats.org/officeDocument/2006/relationships/hyperlink" Target="http://www.fortunechina.com/global500/135/2021" TargetMode="External"/><Relationship Id="rId206" Type="http://schemas.openxmlformats.org/officeDocument/2006/relationships/hyperlink" Target="http://www.fortunechina.com/global500/200/2021" TargetMode="External"/><Relationship Id="rId205" Type="http://schemas.openxmlformats.org/officeDocument/2006/relationships/hyperlink" Target="http://www.fortunechina.com/global500/94/2021" TargetMode="External"/><Relationship Id="rId204" Type="http://schemas.openxmlformats.org/officeDocument/2006/relationships/hyperlink" Target="http://www.fortunechina.com/global500/555/2021" TargetMode="External"/><Relationship Id="rId203" Type="http://schemas.openxmlformats.org/officeDocument/2006/relationships/hyperlink" Target="http://www.fortunechina.com/global500/504/2021" TargetMode="External"/><Relationship Id="rId202" Type="http://schemas.openxmlformats.org/officeDocument/2006/relationships/hyperlink" Target="http://www.fortunechina.com/global500/335/2021" TargetMode="External"/><Relationship Id="rId201" Type="http://schemas.openxmlformats.org/officeDocument/2006/relationships/hyperlink" Target="http://www.fortunechina.com/global500/514/2021" TargetMode="External"/><Relationship Id="rId200" Type="http://schemas.openxmlformats.org/officeDocument/2006/relationships/hyperlink" Target="http://www.fortunechina.com/global500/385/2021" TargetMode="External"/><Relationship Id="rId20" Type="http://schemas.openxmlformats.org/officeDocument/2006/relationships/hyperlink" Target="http://www.fortunechina.com/global500/255/2021" TargetMode="External"/><Relationship Id="rId2" Type="http://schemas.openxmlformats.org/officeDocument/2006/relationships/hyperlink" Target="http://www.fortunechina.com/global500/752/2021" TargetMode="External"/><Relationship Id="rId199" Type="http://schemas.openxmlformats.org/officeDocument/2006/relationships/hyperlink" Target="http://www.fortunechina.com/global500/803/2021" TargetMode="External"/><Relationship Id="rId198" Type="http://schemas.openxmlformats.org/officeDocument/2006/relationships/hyperlink" Target="http://www.fortunechina.com/global500/524/2021" TargetMode="External"/><Relationship Id="rId197" Type="http://schemas.openxmlformats.org/officeDocument/2006/relationships/hyperlink" Target="http://www.fortunechina.com/global500/163/2021" TargetMode="External"/><Relationship Id="rId196" Type="http://schemas.openxmlformats.org/officeDocument/2006/relationships/hyperlink" Target="http://www.fortunechina.com/global500/755/2021" TargetMode="External"/><Relationship Id="rId195" Type="http://schemas.openxmlformats.org/officeDocument/2006/relationships/hyperlink" Target="http://www.fortunechina.com/global500/808/2021" TargetMode="External"/><Relationship Id="rId194" Type="http://schemas.openxmlformats.org/officeDocument/2006/relationships/hyperlink" Target="http://www.fortunechina.com/global500/563/2021" TargetMode="External"/><Relationship Id="rId193" Type="http://schemas.openxmlformats.org/officeDocument/2006/relationships/hyperlink" Target="http://www.fortunechina.com/global500/608/2021" TargetMode="External"/><Relationship Id="rId192" Type="http://schemas.openxmlformats.org/officeDocument/2006/relationships/hyperlink" Target="http://www.fortunechina.com/global500/522/2021" TargetMode="External"/><Relationship Id="rId191" Type="http://schemas.openxmlformats.org/officeDocument/2006/relationships/hyperlink" Target="http://www.fortunechina.com/global500/624/2021" TargetMode="External"/><Relationship Id="rId190" Type="http://schemas.openxmlformats.org/officeDocument/2006/relationships/hyperlink" Target="http://www.fortunechina.com/global500/179/2021" TargetMode="External"/><Relationship Id="rId19" Type="http://schemas.openxmlformats.org/officeDocument/2006/relationships/hyperlink" Target="http://www.fortunechina.com/global500/29/2021" TargetMode="External"/><Relationship Id="rId189" Type="http://schemas.openxmlformats.org/officeDocument/2006/relationships/hyperlink" Target="http://www.fortunechina.com/global500/51/2021" TargetMode="External"/><Relationship Id="rId188" Type="http://schemas.openxmlformats.org/officeDocument/2006/relationships/hyperlink" Target="http://www.fortunechina.com/global500/290/2021" TargetMode="External"/><Relationship Id="rId187" Type="http://schemas.openxmlformats.org/officeDocument/2006/relationships/hyperlink" Target="http://www.fortunechina.com/global500/427/2021" TargetMode="External"/><Relationship Id="rId186" Type="http://schemas.openxmlformats.org/officeDocument/2006/relationships/hyperlink" Target="http://www.fortunechina.com/global500/238/2021" TargetMode="External"/><Relationship Id="rId185" Type="http://schemas.openxmlformats.org/officeDocument/2006/relationships/hyperlink" Target="http://www.fortunechina.com/global500/52/2021" TargetMode="External"/><Relationship Id="rId184" Type="http://schemas.openxmlformats.org/officeDocument/2006/relationships/hyperlink" Target="http://www.fortunechina.com/global500/55/2021" TargetMode="External"/><Relationship Id="rId183" Type="http://schemas.openxmlformats.org/officeDocument/2006/relationships/hyperlink" Target="http://www.fortunechina.com/global500/336/2021" TargetMode="External"/><Relationship Id="rId182" Type="http://schemas.openxmlformats.org/officeDocument/2006/relationships/hyperlink" Target="http://www.fortunechina.com/global500/550/2021" TargetMode="External"/><Relationship Id="rId181" Type="http://schemas.openxmlformats.org/officeDocument/2006/relationships/hyperlink" Target="http://www.fortunechina.com/global500/676/2021" TargetMode="External"/><Relationship Id="rId180" Type="http://schemas.openxmlformats.org/officeDocument/2006/relationships/hyperlink" Target="http://www.fortunechina.com/global500/171/2021" TargetMode="External"/><Relationship Id="rId18" Type="http://schemas.openxmlformats.org/officeDocument/2006/relationships/hyperlink" Target="http://www.fortunechina.com/global500/594/2021" TargetMode="External"/><Relationship Id="rId179" Type="http://schemas.openxmlformats.org/officeDocument/2006/relationships/hyperlink" Target="http://www.fortunechina.com/global500/157/2021" TargetMode="External"/><Relationship Id="rId178" Type="http://schemas.openxmlformats.org/officeDocument/2006/relationships/hyperlink" Target="http://www.fortunechina.com/global500/356/2021" TargetMode="External"/><Relationship Id="rId177" Type="http://schemas.openxmlformats.org/officeDocument/2006/relationships/hyperlink" Target="http://www.fortunechina.com/global500/300/2021" TargetMode="External"/><Relationship Id="rId176" Type="http://schemas.openxmlformats.org/officeDocument/2006/relationships/hyperlink" Target="http://www.fortunechina.com/global500/730/2021" TargetMode="External"/><Relationship Id="rId175" Type="http://schemas.openxmlformats.org/officeDocument/2006/relationships/hyperlink" Target="http://www.fortunechina.com/global500/670/2021" TargetMode="External"/><Relationship Id="rId174" Type="http://schemas.openxmlformats.org/officeDocument/2006/relationships/hyperlink" Target="http://www.fortunechina.com/global500/37/2021" TargetMode="External"/><Relationship Id="rId173" Type="http://schemas.openxmlformats.org/officeDocument/2006/relationships/hyperlink" Target="http://www.fortunechina.com/global500/669/2021" TargetMode="External"/><Relationship Id="rId172" Type="http://schemas.openxmlformats.org/officeDocument/2006/relationships/hyperlink" Target="http://www.fortunechina.com/global500/354/2021" TargetMode="External"/><Relationship Id="rId171" Type="http://schemas.openxmlformats.org/officeDocument/2006/relationships/hyperlink" Target="http://www.fortunechina.com/global500/103/2021" TargetMode="External"/><Relationship Id="rId170" Type="http://schemas.openxmlformats.org/officeDocument/2006/relationships/hyperlink" Target="http://www.fortunechina.com/global500/482/2021" TargetMode="External"/><Relationship Id="rId17" Type="http://schemas.openxmlformats.org/officeDocument/2006/relationships/hyperlink" Target="http://www.fortunechina.com/global500/373/2021" TargetMode="External"/><Relationship Id="rId169" Type="http://schemas.openxmlformats.org/officeDocument/2006/relationships/hyperlink" Target="http://www.fortunechina.com/global500/303/2021" TargetMode="External"/><Relationship Id="rId168" Type="http://schemas.openxmlformats.org/officeDocument/2006/relationships/hyperlink" Target="http://www.fortunechina.com/global500/506/2021" TargetMode="External"/><Relationship Id="rId167" Type="http://schemas.openxmlformats.org/officeDocument/2006/relationships/hyperlink" Target="http://www.fortunechina.com/global500/501/2021" TargetMode="External"/><Relationship Id="rId166" Type="http://schemas.openxmlformats.org/officeDocument/2006/relationships/hyperlink" Target="http://www.fortunechina.com/global500/79/2021" TargetMode="External"/><Relationship Id="rId165" Type="http://schemas.openxmlformats.org/officeDocument/2006/relationships/hyperlink" Target="http://www.fortunechina.com/global500/96/2021" TargetMode="External"/><Relationship Id="rId164" Type="http://schemas.openxmlformats.org/officeDocument/2006/relationships/hyperlink" Target="http://www.fortunechina.com/global500/419/2021" TargetMode="External"/><Relationship Id="rId163" Type="http://schemas.openxmlformats.org/officeDocument/2006/relationships/hyperlink" Target="http://www.fortunechina.com/global500/109/2021" TargetMode="External"/><Relationship Id="rId162" Type="http://schemas.openxmlformats.org/officeDocument/2006/relationships/hyperlink" Target="http://www.fortunechina.com/global500/552/2021" TargetMode="External"/><Relationship Id="rId161" Type="http://schemas.openxmlformats.org/officeDocument/2006/relationships/hyperlink" Target="http://www.fortunechina.com/global500/788/2021" TargetMode="External"/><Relationship Id="rId160" Type="http://schemas.openxmlformats.org/officeDocument/2006/relationships/hyperlink" Target="http://www.fortunechina.com/global500/183/2021" TargetMode="External"/><Relationship Id="rId16" Type="http://schemas.openxmlformats.org/officeDocument/2006/relationships/hyperlink" Target="http://www.fortunechina.com/global500/796/2021" TargetMode="External"/><Relationship Id="rId159" Type="http://schemas.openxmlformats.org/officeDocument/2006/relationships/hyperlink" Target="http://www.fortunechina.com/global500/10/2021" TargetMode="External"/><Relationship Id="rId158" Type="http://schemas.openxmlformats.org/officeDocument/2006/relationships/hyperlink" Target="http://www.fortunechina.com/global500/367/2021" TargetMode="External"/><Relationship Id="rId157" Type="http://schemas.openxmlformats.org/officeDocument/2006/relationships/hyperlink" Target="http://www.fortunechina.com/global500/289/2021" TargetMode="External"/><Relationship Id="rId156" Type="http://schemas.openxmlformats.org/officeDocument/2006/relationships/hyperlink" Target="http://www.fortunechina.com/global500/187/2021" TargetMode="External"/><Relationship Id="rId155" Type="http://schemas.openxmlformats.org/officeDocument/2006/relationships/hyperlink" Target="http://www.fortunechina.com/global500/122/2021" TargetMode="External"/><Relationship Id="rId154" Type="http://schemas.openxmlformats.org/officeDocument/2006/relationships/hyperlink" Target="http://www.fortunechina.com/global500/296/2021" TargetMode="External"/><Relationship Id="rId153" Type="http://schemas.openxmlformats.org/officeDocument/2006/relationships/hyperlink" Target="http://www.fortunechina.com/global500/65/2021" TargetMode="External"/><Relationship Id="rId152" Type="http://schemas.openxmlformats.org/officeDocument/2006/relationships/hyperlink" Target="http://www.fortunechina.com/global500/25/2021" TargetMode="External"/><Relationship Id="rId151" Type="http://schemas.openxmlformats.org/officeDocument/2006/relationships/hyperlink" Target="http://www.fortunechina.com/global500/34/2021" TargetMode="External"/><Relationship Id="rId150" Type="http://schemas.openxmlformats.org/officeDocument/2006/relationships/hyperlink" Target="http://www.fortunechina.com/global500/520/2021" TargetMode="External"/><Relationship Id="rId15" Type="http://schemas.openxmlformats.org/officeDocument/2006/relationships/hyperlink" Target="http://www.fortunechina.com/global500/310/2021" TargetMode="External"/><Relationship Id="rId149" Type="http://schemas.openxmlformats.org/officeDocument/2006/relationships/hyperlink" Target="http://www.fortunechina.com/global500/621/2021" TargetMode="External"/><Relationship Id="rId148" Type="http://schemas.openxmlformats.org/officeDocument/2006/relationships/hyperlink" Target="http://www.fortunechina.com/global500/32/2021" TargetMode="External"/><Relationship Id="rId147" Type="http://schemas.openxmlformats.org/officeDocument/2006/relationships/hyperlink" Target="http://www.fortunechina.com/global500/241/2021" TargetMode="External"/><Relationship Id="rId146" Type="http://schemas.openxmlformats.org/officeDocument/2006/relationships/hyperlink" Target="http://www.fortunechina.com/global500/174/2021" TargetMode="External"/><Relationship Id="rId145" Type="http://schemas.openxmlformats.org/officeDocument/2006/relationships/hyperlink" Target="http://www.fortunechina.com/global500/139/2021" TargetMode="External"/><Relationship Id="rId144" Type="http://schemas.openxmlformats.org/officeDocument/2006/relationships/hyperlink" Target="http://www.fortunechina.com/global500/789/2021" TargetMode="External"/><Relationship Id="rId143" Type="http://schemas.openxmlformats.org/officeDocument/2006/relationships/hyperlink" Target="http://www.fortunechina.com/global500/123/2021" TargetMode="External"/><Relationship Id="rId142" Type="http://schemas.openxmlformats.org/officeDocument/2006/relationships/hyperlink" Target="http://www.fortunechina.com/global500/210/2021" TargetMode="External"/><Relationship Id="rId141" Type="http://schemas.openxmlformats.org/officeDocument/2006/relationships/hyperlink" Target="http://www.fortunechina.com/global500/762/2021" TargetMode="External"/><Relationship Id="rId140" Type="http://schemas.openxmlformats.org/officeDocument/2006/relationships/hyperlink" Target="http://www.fortunechina.com/global500/687/2021" TargetMode="External"/><Relationship Id="rId14" Type="http://schemas.openxmlformats.org/officeDocument/2006/relationships/hyperlink" Target="http://www.fortunechina.com/global500/666/2021" TargetMode="External"/><Relationship Id="rId139" Type="http://schemas.openxmlformats.org/officeDocument/2006/relationships/hyperlink" Target="http://www.fortunechina.com/global500/704/2021" TargetMode="External"/><Relationship Id="rId138" Type="http://schemas.openxmlformats.org/officeDocument/2006/relationships/hyperlink" Target="http://www.fortunechina.com/global500/341/2021" TargetMode="External"/><Relationship Id="rId137" Type="http://schemas.openxmlformats.org/officeDocument/2006/relationships/hyperlink" Target="http://www.fortunechina.com/global500/100/2021" TargetMode="External"/><Relationship Id="rId136" Type="http://schemas.openxmlformats.org/officeDocument/2006/relationships/hyperlink" Target="http://www.fortunechina.com/global500/140/2021" TargetMode="External"/><Relationship Id="rId135" Type="http://schemas.openxmlformats.org/officeDocument/2006/relationships/hyperlink" Target="http://www.fortunechina.com/global500/292/2021" TargetMode="External"/><Relationship Id="rId134" Type="http://schemas.openxmlformats.org/officeDocument/2006/relationships/hyperlink" Target="http://www.fortunechina.com/global500/339/2021" TargetMode="External"/><Relationship Id="rId133" Type="http://schemas.openxmlformats.org/officeDocument/2006/relationships/hyperlink" Target="http://www.fortunechina.com/global500/802/2021" TargetMode="External"/><Relationship Id="rId132" Type="http://schemas.openxmlformats.org/officeDocument/2006/relationships/hyperlink" Target="http://www.fortunechina.com/global500/638/2021" TargetMode="External"/><Relationship Id="rId131" Type="http://schemas.openxmlformats.org/officeDocument/2006/relationships/hyperlink" Target="http://www.fortunechina.com/global500/88/2021" TargetMode="External"/><Relationship Id="rId130" Type="http://schemas.openxmlformats.org/officeDocument/2006/relationships/hyperlink" Target="http://www.fortunechina.com/global500/45/2021" TargetMode="External"/><Relationship Id="rId13" Type="http://schemas.openxmlformats.org/officeDocument/2006/relationships/hyperlink" Target="http://www.fortunechina.com/global500/595/2021" TargetMode="External"/><Relationship Id="rId129" Type="http://schemas.openxmlformats.org/officeDocument/2006/relationships/hyperlink" Target="http://www.fortunechina.com/global500/405/2021" TargetMode="External"/><Relationship Id="rId128" Type="http://schemas.openxmlformats.org/officeDocument/2006/relationships/hyperlink" Target="http://www.fortunechina.com/global500/181/2021" TargetMode="External"/><Relationship Id="rId127" Type="http://schemas.openxmlformats.org/officeDocument/2006/relationships/hyperlink" Target="http://www.fortunechina.com/global500/597/2021" TargetMode="External"/><Relationship Id="rId126" Type="http://schemas.openxmlformats.org/officeDocument/2006/relationships/hyperlink" Target="http://www.fortunechina.com/global500/807/2021" TargetMode="External"/><Relationship Id="rId125" Type="http://schemas.openxmlformats.org/officeDocument/2006/relationships/hyperlink" Target="http://www.fortunechina.com/global500/90/2021" TargetMode="External"/><Relationship Id="rId124" Type="http://schemas.openxmlformats.org/officeDocument/2006/relationships/hyperlink" Target="http://www.fortunechina.com/global500/616/2021" TargetMode="External"/><Relationship Id="rId123" Type="http://schemas.openxmlformats.org/officeDocument/2006/relationships/hyperlink" Target="http://www.fortunechina.com/global500/68/2021" TargetMode="External"/><Relationship Id="rId122" Type="http://schemas.openxmlformats.org/officeDocument/2006/relationships/hyperlink" Target="http://www.fortunechina.com/global500/714/2021" TargetMode="External"/><Relationship Id="rId121" Type="http://schemas.openxmlformats.org/officeDocument/2006/relationships/hyperlink" Target="http://www.fortunechina.com/global500/18/2021" TargetMode="External"/><Relationship Id="rId120" Type="http://schemas.openxmlformats.org/officeDocument/2006/relationships/hyperlink" Target="http://www.fortunechina.com/global500/106/2021" TargetMode="External"/><Relationship Id="rId12" Type="http://schemas.openxmlformats.org/officeDocument/2006/relationships/hyperlink" Target="http://www.fortunechina.com/global500/74/2021" TargetMode="External"/><Relationship Id="rId119" Type="http://schemas.openxmlformats.org/officeDocument/2006/relationships/hyperlink" Target="http://www.fortunechina.com/global500/634/2021" TargetMode="External"/><Relationship Id="rId118" Type="http://schemas.openxmlformats.org/officeDocument/2006/relationships/hyperlink" Target="http://www.fortunechina.com/global500/703/2021" TargetMode="External"/><Relationship Id="rId117" Type="http://schemas.openxmlformats.org/officeDocument/2006/relationships/hyperlink" Target="http://www.fortunechina.com/global500/263/2021" TargetMode="External"/><Relationship Id="rId116" Type="http://schemas.openxmlformats.org/officeDocument/2006/relationships/hyperlink" Target="http://www.fortunechina.com/global500/24/2021" TargetMode="External"/><Relationship Id="rId115" Type="http://schemas.openxmlformats.org/officeDocument/2006/relationships/hyperlink" Target="http://www.fortunechina.com/global500/686/2021" TargetMode="External"/><Relationship Id="rId114" Type="http://schemas.openxmlformats.org/officeDocument/2006/relationships/hyperlink" Target="http://www.fortunechina.com/global500/78/2021" TargetMode="External"/><Relationship Id="rId113" Type="http://schemas.openxmlformats.org/officeDocument/2006/relationships/hyperlink" Target="http://www.fortunechina.com/global500/628/2021" TargetMode="External"/><Relationship Id="rId112" Type="http://schemas.openxmlformats.org/officeDocument/2006/relationships/hyperlink" Target="http://www.fortunechina.com/global500/619/2021" TargetMode="External"/><Relationship Id="rId111" Type="http://schemas.openxmlformats.org/officeDocument/2006/relationships/hyperlink" Target="http://www.fortunechina.com/global500/11/2021" TargetMode="External"/><Relationship Id="rId110" Type="http://schemas.openxmlformats.org/officeDocument/2006/relationships/hyperlink" Target="http://www.fortunechina.com/global500/256/2021" TargetMode="External"/><Relationship Id="rId11" Type="http://schemas.openxmlformats.org/officeDocument/2006/relationships/hyperlink" Target="http://www.fortunechina.com/global500/129/2021" TargetMode="External"/><Relationship Id="rId109" Type="http://schemas.openxmlformats.org/officeDocument/2006/relationships/hyperlink" Target="http://www.fortunechina.com/global500/124/2021" TargetMode="External"/><Relationship Id="rId108" Type="http://schemas.openxmlformats.org/officeDocument/2006/relationships/hyperlink" Target="http://www.fortunechina.com/global500/137/2021" TargetMode="External"/><Relationship Id="rId107" Type="http://schemas.openxmlformats.org/officeDocument/2006/relationships/hyperlink" Target="http://www.fortunechina.com/global500/776/2021" TargetMode="External"/><Relationship Id="rId106" Type="http://schemas.openxmlformats.org/officeDocument/2006/relationships/hyperlink" Target="http://www.fortunechina.com/global500/73/2021" TargetMode="External"/><Relationship Id="rId105" Type="http://schemas.openxmlformats.org/officeDocument/2006/relationships/hyperlink" Target="http://www.fortunechina.com/global500/114/2021" TargetMode="External"/><Relationship Id="rId104" Type="http://schemas.openxmlformats.org/officeDocument/2006/relationships/hyperlink" Target="http://www.fortunechina.com/global500/622/2021" TargetMode="External"/><Relationship Id="rId103" Type="http://schemas.openxmlformats.org/officeDocument/2006/relationships/hyperlink" Target="http://www.fortunechina.com/global500/729/2021" TargetMode="External"/><Relationship Id="rId102" Type="http://schemas.openxmlformats.org/officeDocument/2006/relationships/hyperlink" Target="http://www.fortunechina.com/global500/416/2021" TargetMode="External"/><Relationship Id="rId101" Type="http://schemas.openxmlformats.org/officeDocument/2006/relationships/hyperlink" Target="http://www.fortunechina.com/global500/792/2021" TargetMode="External"/><Relationship Id="rId100" Type="http://schemas.openxmlformats.org/officeDocument/2006/relationships/hyperlink" Target="http://www.fortunechina.com/global500/479/2021" TargetMode="External"/><Relationship Id="rId10" Type="http://schemas.openxmlformats.org/officeDocument/2006/relationships/hyperlink" Target="http://www.fortunechina.com/global500/745/2021" TargetMode="External"/><Relationship Id="rId1" Type="http://schemas.openxmlformats.org/officeDocument/2006/relationships/hyperlink" Target="http://www.fortunechina.com/global500/596/202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1"/>
  <sheetViews>
    <sheetView tabSelected="1" zoomScale="101" zoomScaleNormal="101" workbookViewId="0">
      <pane ySplit="1" topLeftCell="A2" activePane="bottomLeft" state="frozen"/>
      <selection/>
      <selection pane="bottomLeft" activeCell="D7" sqref="D7"/>
    </sheetView>
  </sheetViews>
  <sheetFormatPr defaultColWidth="14" defaultRowHeight="14" outlineLevelCol="7"/>
  <cols>
    <col min="1" max="1" width="5.53846153846154" style="2" customWidth="1"/>
    <col min="2" max="2" width="43.0096153846154" style="2" customWidth="1"/>
    <col min="3" max="3" width="26.6153846153846" style="2" customWidth="1"/>
    <col min="4" max="4" width="17.6923076923077" style="2" customWidth="1"/>
    <col min="5" max="6" width="15" style="2" customWidth="1"/>
    <col min="7" max="7" width="9.30769230769231" style="3" customWidth="1"/>
    <col min="8" max="8" width="11.4615384615385" style="2" customWidth="1"/>
    <col min="9" max="16384" width="14" style="2"/>
  </cols>
  <sheetData>
    <row r="1" s="2" customFormat="1" ht="17" customHeight="1" spans="1:8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4" t="s">
        <v>7</v>
      </c>
    </row>
    <row r="2" s="2" customFormat="1" ht="17" customHeight="1" spans="1:8">
      <c r="A2" s="6">
        <v>1</v>
      </c>
      <c r="B2" s="7" t="s">
        <v>8</v>
      </c>
      <c r="C2" s="6" t="s">
        <v>9</v>
      </c>
      <c r="D2" s="8" t="s">
        <v>10</v>
      </c>
      <c r="E2" s="8">
        <v>36602.583611</v>
      </c>
      <c r="F2" s="8">
        <v>884.37811</v>
      </c>
      <c r="G2" s="10">
        <v>0.02416163075806</v>
      </c>
      <c r="H2" s="6" t="s">
        <v>11</v>
      </c>
    </row>
    <row r="3" s="2" customFormat="1" ht="17" customHeight="1" spans="1:8">
      <c r="A3" s="6">
        <v>2</v>
      </c>
      <c r="B3" s="7" t="s">
        <v>12</v>
      </c>
      <c r="C3" s="6" t="s">
        <v>13</v>
      </c>
      <c r="D3" s="8" t="s">
        <v>14</v>
      </c>
      <c r="E3" s="8">
        <v>25308.3812597</v>
      </c>
      <c r="F3" s="8">
        <v>365.2985644</v>
      </c>
      <c r="G3" s="10">
        <v>0.0144338968443504</v>
      </c>
      <c r="H3" s="6" t="s">
        <v>15</v>
      </c>
    </row>
    <row r="4" s="2" customFormat="1" ht="17" customHeight="1" spans="1:8">
      <c r="A4" s="6">
        <v>3</v>
      </c>
      <c r="B4" s="7" t="s">
        <v>16</v>
      </c>
      <c r="C4" s="6" t="s">
        <v>17</v>
      </c>
      <c r="D4" s="8" t="s">
        <v>18</v>
      </c>
      <c r="E4" s="8">
        <v>25272.135504</v>
      </c>
      <c r="F4" s="8">
        <v>1396.348591</v>
      </c>
      <c r="G4" s="10">
        <v>0.0552524969953168</v>
      </c>
      <c r="H4" s="6" t="s">
        <v>11</v>
      </c>
    </row>
    <row r="5" s="2" customFormat="1" ht="17" customHeight="1" spans="1:8">
      <c r="A5" s="6">
        <v>4</v>
      </c>
      <c r="B5" s="7" t="s">
        <v>19</v>
      </c>
      <c r="C5" s="6" t="s">
        <v>20</v>
      </c>
      <c r="D5" s="8" t="s">
        <v>14</v>
      </c>
      <c r="E5" s="8">
        <v>18588.1484536</v>
      </c>
      <c r="F5" s="8">
        <v>299.4971672</v>
      </c>
      <c r="G5" s="10">
        <v>0.0161122646479615</v>
      </c>
      <c r="H5" s="6" t="s">
        <v>15</v>
      </c>
    </row>
    <row r="6" s="2" customFormat="1" ht="17" customHeight="1" spans="1:8">
      <c r="A6" s="6">
        <v>5</v>
      </c>
      <c r="B6" s="7" t="s">
        <v>21</v>
      </c>
      <c r="C6" s="6" t="s">
        <v>20</v>
      </c>
      <c r="D6" s="8" t="s">
        <v>14</v>
      </c>
      <c r="E6" s="8">
        <v>18573.0924236</v>
      </c>
      <c r="F6" s="8">
        <v>406.1985972</v>
      </c>
      <c r="G6" s="10">
        <v>0.0218702727545716</v>
      </c>
      <c r="H6" s="6" t="s">
        <v>15</v>
      </c>
    </row>
    <row r="7" s="2" customFormat="1" ht="17" customHeight="1" spans="1:8">
      <c r="A7" s="6">
        <v>6</v>
      </c>
      <c r="B7" s="7" t="s">
        <v>22</v>
      </c>
      <c r="C7" s="6" t="s">
        <v>23</v>
      </c>
      <c r="D7" s="8" t="s">
        <v>24</v>
      </c>
      <c r="E7" s="8">
        <v>17970.026415</v>
      </c>
      <c r="F7" s="8">
        <v>3758.181471</v>
      </c>
      <c r="G7" s="10">
        <v>0.209136112780722</v>
      </c>
      <c r="H7" s="6" t="s">
        <v>11</v>
      </c>
    </row>
    <row r="8" s="2" customFormat="1" ht="17" customHeight="1" spans="1:8">
      <c r="A8" s="6">
        <v>7</v>
      </c>
      <c r="B8" s="7" t="s">
        <v>25</v>
      </c>
      <c r="C8" s="6" t="s">
        <v>26</v>
      </c>
      <c r="D8" s="8" t="s">
        <v>27</v>
      </c>
      <c r="E8" s="8">
        <v>17589.763466</v>
      </c>
      <c r="F8" s="8">
        <v>469.944519</v>
      </c>
      <c r="G8" s="10">
        <v>0.0267169322605375</v>
      </c>
      <c r="H8" s="6" t="s">
        <v>11</v>
      </c>
    </row>
    <row r="9" s="2" customFormat="1" ht="17" customHeight="1" spans="1:8">
      <c r="A9" s="6">
        <v>8</v>
      </c>
      <c r="B9" s="7" t="s">
        <v>28</v>
      </c>
      <c r="C9" s="6" t="s">
        <v>29</v>
      </c>
      <c r="D9" s="8" t="s">
        <v>27</v>
      </c>
      <c r="E9" s="8">
        <v>16832.707001</v>
      </c>
      <c r="F9" s="8">
        <v>1008.295783</v>
      </c>
      <c r="G9" s="10">
        <v>0.0599009881738035</v>
      </c>
      <c r="H9" s="6" t="s">
        <v>11</v>
      </c>
    </row>
    <row r="10" s="2" customFormat="1" ht="17" customHeight="1" spans="1:8">
      <c r="A10" s="6">
        <v>9</v>
      </c>
      <c r="B10" s="7" t="s">
        <v>30</v>
      </c>
      <c r="C10" s="6" t="s">
        <v>31</v>
      </c>
      <c r="D10" s="8" t="s">
        <v>32</v>
      </c>
      <c r="E10" s="8">
        <v>16805.2592037</v>
      </c>
      <c r="F10" s="8">
        <v>1386.4705261</v>
      </c>
      <c r="G10" s="10">
        <v>0.0825021803766491</v>
      </c>
      <c r="H10" s="6" t="s">
        <v>33</v>
      </c>
    </row>
    <row r="11" s="2" customFormat="1" ht="17" customHeight="1" spans="1:8">
      <c r="A11" s="6">
        <v>10</v>
      </c>
      <c r="B11" s="7" t="s">
        <v>34</v>
      </c>
      <c r="C11" s="6" t="s">
        <v>31</v>
      </c>
      <c r="D11" s="8" t="s">
        <v>32</v>
      </c>
      <c r="E11" s="8">
        <v>16624.802865</v>
      </c>
      <c r="F11" s="8">
        <v>661.3852135</v>
      </c>
      <c r="G11" s="10">
        <v>0.0397830409702124</v>
      </c>
      <c r="H11" s="6" t="s">
        <v>35</v>
      </c>
    </row>
    <row r="12" s="2" customFormat="1" ht="17" customHeight="1" spans="1:8">
      <c r="A12" s="6">
        <v>11</v>
      </c>
      <c r="B12" s="7" t="s">
        <v>36</v>
      </c>
      <c r="C12" s="6" t="s">
        <v>37</v>
      </c>
      <c r="D12" s="8" t="s">
        <v>38</v>
      </c>
      <c r="E12" s="8">
        <v>16071.33011</v>
      </c>
      <c r="F12" s="8">
        <v>2783.467181</v>
      </c>
      <c r="G12" s="10">
        <v>0.173194574559081</v>
      </c>
      <c r="H12" s="6" t="s">
        <v>11</v>
      </c>
    </row>
    <row r="13" s="2" customFormat="1" ht="17" customHeight="1" spans="1:8">
      <c r="A13" s="6">
        <v>12</v>
      </c>
      <c r="B13" s="7" t="s">
        <v>39</v>
      </c>
      <c r="C13" s="6" t="s">
        <v>40</v>
      </c>
      <c r="D13" s="8" t="s">
        <v>27</v>
      </c>
      <c r="E13" s="8">
        <v>15594.643108</v>
      </c>
      <c r="F13" s="8">
        <v>-297.127479</v>
      </c>
      <c r="G13" s="10">
        <v>-0.0190531759490908</v>
      </c>
      <c r="H13" s="6" t="s">
        <v>11</v>
      </c>
    </row>
    <row r="14" s="2" customFormat="1" ht="17" customHeight="1" spans="1:8">
      <c r="A14" s="6">
        <v>13</v>
      </c>
      <c r="B14" s="7" t="s">
        <v>41</v>
      </c>
      <c r="C14" s="6" t="s">
        <v>42</v>
      </c>
      <c r="D14" s="8" t="s">
        <v>43</v>
      </c>
      <c r="E14" s="8">
        <v>15345.694925</v>
      </c>
      <c r="F14" s="8">
        <v>234.2456424</v>
      </c>
      <c r="G14" s="10">
        <v>0.0152645835555082</v>
      </c>
      <c r="H14" s="6" t="s">
        <v>15</v>
      </c>
    </row>
    <row r="15" s="2" customFormat="1" ht="17" customHeight="1" spans="1:8">
      <c r="A15" s="6">
        <v>14</v>
      </c>
      <c r="B15" s="7" t="s">
        <v>44</v>
      </c>
      <c r="C15" s="6" t="s">
        <v>45</v>
      </c>
      <c r="D15" s="8" t="s">
        <v>14</v>
      </c>
      <c r="E15" s="8">
        <v>15040.7252182</v>
      </c>
      <c r="F15" s="8">
        <v>3226.3632148</v>
      </c>
      <c r="G15" s="10">
        <v>0.214508487323201</v>
      </c>
      <c r="H15" s="6" t="s">
        <v>46</v>
      </c>
    </row>
    <row r="16" s="2" customFormat="1" ht="17" customHeight="1" spans="1:8">
      <c r="A16" s="6">
        <v>15</v>
      </c>
      <c r="B16" s="7" t="s">
        <v>47</v>
      </c>
      <c r="C16" s="6" t="s">
        <v>48</v>
      </c>
      <c r="D16" s="8" t="s">
        <v>24</v>
      </c>
      <c r="E16" s="8">
        <v>13140.2745584</v>
      </c>
      <c r="F16" s="8">
        <v>1447.7616604</v>
      </c>
      <c r="G16" s="10">
        <v>0.110177428482612</v>
      </c>
      <c r="H16" s="6" t="s">
        <v>49</v>
      </c>
    </row>
    <row r="17" s="2" customFormat="1" ht="17" customHeight="1" spans="1:8">
      <c r="A17" s="6">
        <v>16</v>
      </c>
      <c r="B17" s="7" t="s">
        <v>50</v>
      </c>
      <c r="C17" s="6" t="s">
        <v>51</v>
      </c>
      <c r="D17" s="8" t="s">
        <v>24</v>
      </c>
      <c r="E17" s="8">
        <v>12536.3968334</v>
      </c>
      <c r="F17" s="8">
        <v>1357.5891329</v>
      </c>
      <c r="G17" s="10">
        <v>0.108291812307908</v>
      </c>
      <c r="H17" s="6" t="s">
        <v>15</v>
      </c>
    </row>
    <row r="18" s="2" customFormat="1" ht="17" customHeight="1" spans="1:8">
      <c r="A18" s="6">
        <v>17</v>
      </c>
      <c r="B18" s="7" t="s">
        <v>52</v>
      </c>
      <c r="C18" s="6" t="s">
        <v>40</v>
      </c>
      <c r="D18" s="8" t="s">
        <v>27</v>
      </c>
      <c r="E18" s="8">
        <v>12430.6445879</v>
      </c>
      <c r="F18" s="8">
        <v>-223.1369107</v>
      </c>
      <c r="G18" s="10">
        <v>-0.0179505502809727</v>
      </c>
      <c r="H18" s="6" t="s">
        <v>11</v>
      </c>
    </row>
    <row r="19" s="2" customFormat="1" ht="17" customHeight="1" spans="1:8">
      <c r="A19" s="6">
        <v>18</v>
      </c>
      <c r="B19" s="7" t="s">
        <v>53</v>
      </c>
      <c r="C19" s="6" t="s">
        <v>20</v>
      </c>
      <c r="D19" s="8" t="s">
        <v>14</v>
      </c>
      <c r="E19" s="8">
        <v>12012.0935</v>
      </c>
      <c r="F19" s="8">
        <v>-1329.185605</v>
      </c>
      <c r="G19" s="10">
        <v>-0.110653950953678</v>
      </c>
      <c r="H19" s="6" t="s">
        <v>54</v>
      </c>
    </row>
    <row r="20" s="2" customFormat="1" ht="17" customHeight="1" spans="1:8">
      <c r="A20" s="6">
        <v>19</v>
      </c>
      <c r="B20" s="7" t="s">
        <v>55</v>
      </c>
      <c r="C20" s="6" t="s">
        <v>20</v>
      </c>
      <c r="D20" s="8" t="s">
        <v>14</v>
      </c>
      <c r="E20" s="8">
        <v>11992.127895</v>
      </c>
      <c r="F20" s="8">
        <v>-1419.19448</v>
      </c>
      <c r="G20" s="10">
        <v>-0.118343841262043</v>
      </c>
      <c r="H20" s="6" t="s">
        <v>56</v>
      </c>
    </row>
    <row r="21" s="2" customFormat="1" ht="17" customHeight="1" spans="1:8">
      <c r="A21" s="6">
        <v>20</v>
      </c>
      <c r="B21" s="7" t="s">
        <v>57</v>
      </c>
      <c r="C21" s="6" t="s">
        <v>58</v>
      </c>
      <c r="D21" s="8" t="s">
        <v>59</v>
      </c>
      <c r="E21" s="8">
        <v>11965.9042184</v>
      </c>
      <c r="F21" s="8">
        <v>2997.0271474</v>
      </c>
      <c r="G21" s="10">
        <v>0.250463909178837</v>
      </c>
      <c r="H21" s="6" t="s">
        <v>15</v>
      </c>
    </row>
    <row r="22" s="2" customFormat="1" ht="17" customHeight="1" spans="1:8">
      <c r="A22" s="6">
        <v>21</v>
      </c>
      <c r="B22" s="7" t="s">
        <v>60</v>
      </c>
      <c r="C22" s="6" t="s">
        <v>17</v>
      </c>
      <c r="D22" s="8" t="s">
        <v>18</v>
      </c>
      <c r="E22" s="8">
        <v>11948.399947</v>
      </c>
      <c r="F22" s="8">
        <v>2636.049009</v>
      </c>
      <c r="G22" s="10">
        <v>0.220619415209805</v>
      </c>
      <c r="H22" s="6" t="s">
        <v>11</v>
      </c>
    </row>
    <row r="23" s="2" customFormat="1" ht="17" customHeight="1" spans="1:8">
      <c r="A23" s="6">
        <v>22</v>
      </c>
      <c r="B23" s="7" t="s">
        <v>61</v>
      </c>
      <c r="C23" s="6" t="s">
        <v>48</v>
      </c>
      <c r="D23" s="8" t="s">
        <v>24</v>
      </c>
      <c r="E23" s="8">
        <v>11910.3278294</v>
      </c>
      <c r="F23" s="8">
        <v>226.2790387</v>
      </c>
      <c r="G23" s="10">
        <v>0.0189985567098701</v>
      </c>
      <c r="H23" s="6" t="s">
        <v>15</v>
      </c>
    </row>
    <row r="24" s="2" customFormat="1" ht="17" customHeight="1" spans="1:8">
      <c r="A24" s="6">
        <v>23</v>
      </c>
      <c r="B24" s="7" t="s">
        <v>62</v>
      </c>
      <c r="C24" s="6" t="s">
        <v>20</v>
      </c>
      <c r="D24" s="8" t="s">
        <v>14</v>
      </c>
      <c r="E24" s="8">
        <v>11881.302422</v>
      </c>
      <c r="F24" s="8">
        <v>-1468.94484</v>
      </c>
      <c r="G24" s="10">
        <v>-0.123635001267204</v>
      </c>
      <c r="H24" s="6" t="s">
        <v>11</v>
      </c>
    </row>
    <row r="25" s="2" customFormat="1" ht="17" customHeight="1" spans="1:8">
      <c r="A25" s="6">
        <v>24</v>
      </c>
      <c r="B25" s="7" t="s">
        <v>63</v>
      </c>
      <c r="C25" s="6" t="s">
        <v>31</v>
      </c>
      <c r="D25" s="8" t="s">
        <v>32</v>
      </c>
      <c r="E25" s="8">
        <v>11509.8308853</v>
      </c>
      <c r="F25" s="8">
        <v>270.5372208</v>
      </c>
      <c r="G25" s="10">
        <v>0.0235048823476218</v>
      </c>
      <c r="H25" s="6" t="s">
        <v>35</v>
      </c>
    </row>
    <row r="26" s="2" customFormat="1" ht="17" customHeight="1" spans="1:8">
      <c r="A26" s="6">
        <v>25</v>
      </c>
      <c r="B26" s="7" t="s">
        <v>64</v>
      </c>
      <c r="C26" s="6" t="s">
        <v>58</v>
      </c>
      <c r="D26" s="8" t="s">
        <v>59</v>
      </c>
      <c r="E26" s="8">
        <v>11259.3050922</v>
      </c>
      <c r="F26" s="8">
        <v>2571.4717325</v>
      </c>
      <c r="G26" s="10">
        <v>0.228386362341439</v>
      </c>
      <c r="H26" s="6" t="s">
        <v>15</v>
      </c>
    </row>
    <row r="27" s="2" customFormat="1" ht="17" customHeight="1" spans="1:8">
      <c r="A27" s="6">
        <v>26</v>
      </c>
      <c r="B27" s="7" t="s">
        <v>65</v>
      </c>
      <c r="C27" s="6" t="s">
        <v>66</v>
      </c>
      <c r="D27" s="8" t="s">
        <v>67</v>
      </c>
      <c r="E27" s="8">
        <v>11243.58136</v>
      </c>
      <c r="F27" s="8">
        <v>-338.826136</v>
      </c>
      <c r="G27" s="10">
        <v>-0.0301350721937587</v>
      </c>
      <c r="H27" s="6" t="s">
        <v>11</v>
      </c>
    </row>
    <row r="28" s="2" customFormat="1" ht="17" customHeight="1" spans="1:8">
      <c r="A28" s="6">
        <v>27</v>
      </c>
      <c r="B28" s="7" t="s">
        <v>68</v>
      </c>
      <c r="C28" s="6" t="s">
        <v>9</v>
      </c>
      <c r="D28" s="8" t="s">
        <v>10</v>
      </c>
      <c r="E28" s="8">
        <v>10916.341821</v>
      </c>
      <c r="F28" s="8">
        <v>261.974922</v>
      </c>
      <c r="G28" s="10">
        <v>0.0239984168960368</v>
      </c>
      <c r="H28" s="6" t="s">
        <v>11</v>
      </c>
    </row>
    <row r="29" s="2" customFormat="1" ht="17" customHeight="1" spans="1:8">
      <c r="A29" s="6">
        <v>28</v>
      </c>
      <c r="B29" s="7" t="s">
        <v>69</v>
      </c>
      <c r="C29" s="6" t="s">
        <v>26</v>
      </c>
      <c r="D29" s="8" t="s">
        <v>38</v>
      </c>
      <c r="E29" s="8">
        <v>10500.009861</v>
      </c>
      <c r="F29" s="8">
        <v>553.669138</v>
      </c>
      <c r="G29" s="10">
        <v>0.0527303445739116</v>
      </c>
      <c r="H29" s="6" t="s">
        <v>11</v>
      </c>
    </row>
    <row r="30" s="2" customFormat="1" ht="17" customHeight="1" spans="1:8">
      <c r="A30" s="6">
        <v>29</v>
      </c>
      <c r="B30" s="7" t="s">
        <v>70</v>
      </c>
      <c r="C30" s="6" t="s">
        <v>58</v>
      </c>
      <c r="D30" s="8" t="s">
        <v>59</v>
      </c>
      <c r="E30" s="8">
        <v>10073.4398006</v>
      </c>
      <c r="F30" s="8">
        <v>2048.4972574</v>
      </c>
      <c r="G30" s="10">
        <v>0.203356281265312</v>
      </c>
      <c r="H30" s="6" t="s">
        <v>15</v>
      </c>
    </row>
    <row r="31" s="2" customFormat="1" ht="17" customHeight="1" spans="1:8">
      <c r="A31" s="6">
        <v>30</v>
      </c>
      <c r="B31" s="7" t="s">
        <v>71</v>
      </c>
      <c r="C31" s="6" t="s">
        <v>40</v>
      </c>
      <c r="D31" s="8" t="s">
        <v>27</v>
      </c>
      <c r="E31" s="8">
        <v>10010.427042</v>
      </c>
      <c r="F31" s="8">
        <v>-241.943856</v>
      </c>
      <c r="G31" s="10">
        <v>-0.0241691842900302</v>
      </c>
      <c r="H31" s="6" t="s">
        <v>11</v>
      </c>
    </row>
    <row r="32" s="2" customFormat="1" ht="17" customHeight="1" spans="1:8">
      <c r="A32" s="6">
        <v>31</v>
      </c>
      <c r="B32" s="7" t="s">
        <v>72</v>
      </c>
      <c r="C32" s="6" t="s">
        <v>73</v>
      </c>
      <c r="D32" s="8" t="s">
        <v>73</v>
      </c>
      <c r="E32" s="8">
        <v>9622.3938723</v>
      </c>
      <c r="F32" s="8">
        <v>111.2313312</v>
      </c>
      <c r="G32" s="10">
        <v>0.0115596319040942</v>
      </c>
      <c r="H32" s="6" t="s">
        <v>74</v>
      </c>
    </row>
    <row r="33" s="2" customFormat="1" ht="17" customHeight="1" spans="1:8">
      <c r="A33" s="6">
        <v>32</v>
      </c>
      <c r="B33" s="7" t="s">
        <v>75</v>
      </c>
      <c r="C33" s="6" t="s">
        <v>51</v>
      </c>
      <c r="D33" s="8" t="s">
        <v>38</v>
      </c>
      <c r="E33" s="8">
        <v>9464.9470751</v>
      </c>
      <c r="F33" s="8">
        <v>304.2692741</v>
      </c>
      <c r="G33" s="10">
        <v>0.0321469599022333</v>
      </c>
      <c r="H33" s="6" t="s">
        <v>15</v>
      </c>
    </row>
    <row r="34" s="2" customFormat="1" ht="17" customHeight="1" spans="1:8">
      <c r="A34" s="6">
        <v>33</v>
      </c>
      <c r="B34" s="7" t="s">
        <v>76</v>
      </c>
      <c r="C34" s="6" t="s">
        <v>77</v>
      </c>
      <c r="D34" s="8" t="s">
        <v>18</v>
      </c>
      <c r="E34" s="8">
        <v>9361.904915</v>
      </c>
      <c r="F34" s="8">
        <v>2898.678541</v>
      </c>
      <c r="G34" s="10">
        <v>0.3096248645247</v>
      </c>
      <c r="H34" s="6" t="s">
        <v>11</v>
      </c>
    </row>
    <row r="35" s="2" customFormat="1" ht="17" customHeight="1" spans="1:8">
      <c r="A35" s="6">
        <v>34</v>
      </c>
      <c r="B35" s="7" t="s">
        <v>78</v>
      </c>
      <c r="C35" s="6" t="s">
        <v>79</v>
      </c>
      <c r="D35" s="8" t="s">
        <v>14</v>
      </c>
      <c r="E35" s="8">
        <v>9317.587818</v>
      </c>
      <c r="F35" s="8">
        <v>-124.572283</v>
      </c>
      <c r="G35" s="10">
        <v>-0.0133695850721522</v>
      </c>
      <c r="H35" s="6" t="s">
        <v>80</v>
      </c>
    </row>
    <row r="36" s="2" customFormat="1" ht="17" customHeight="1" spans="1:8">
      <c r="A36" s="6">
        <v>35</v>
      </c>
      <c r="B36" s="7" t="s">
        <v>81</v>
      </c>
      <c r="C36" s="6" t="s">
        <v>42</v>
      </c>
      <c r="D36" s="8" t="s">
        <v>43</v>
      </c>
      <c r="E36" s="8">
        <v>9255.1118396</v>
      </c>
      <c r="F36" s="8">
        <v>107.2774868</v>
      </c>
      <c r="G36" s="10">
        <v>0.0115911605023496</v>
      </c>
      <c r="H36" s="6" t="s">
        <v>15</v>
      </c>
    </row>
    <row r="37" s="2" customFormat="1" ht="17" customHeight="1" spans="1:8">
      <c r="A37" s="6">
        <v>36</v>
      </c>
      <c r="B37" s="7" t="s">
        <v>82</v>
      </c>
      <c r="C37" s="6" t="s">
        <v>83</v>
      </c>
      <c r="D37" s="8" t="s">
        <v>27</v>
      </c>
      <c r="E37" s="8">
        <v>9134.231557</v>
      </c>
      <c r="F37" s="8">
        <v>29.850216</v>
      </c>
      <c r="G37" s="10">
        <v>0.00326795043608505</v>
      </c>
      <c r="H37" s="6" t="s">
        <v>11</v>
      </c>
    </row>
    <row r="38" s="2" customFormat="1" ht="17" customHeight="1" spans="1:8">
      <c r="A38" s="6">
        <v>37</v>
      </c>
      <c r="B38" s="7" t="s">
        <v>84</v>
      </c>
      <c r="C38" s="6" t="s">
        <v>85</v>
      </c>
      <c r="D38" s="8" t="s">
        <v>59</v>
      </c>
      <c r="E38" s="8">
        <v>8914.8651999</v>
      </c>
      <c r="F38" s="8">
        <v>-2.2387662</v>
      </c>
      <c r="G38" s="10">
        <v>-0.000251127319348038</v>
      </c>
      <c r="H38" s="6" t="s">
        <v>56</v>
      </c>
    </row>
    <row r="39" s="2" customFormat="1" ht="17" customHeight="1" spans="1:8">
      <c r="A39" s="6">
        <v>38</v>
      </c>
      <c r="B39" s="7" t="s">
        <v>86</v>
      </c>
      <c r="C39" s="6" t="s">
        <v>51</v>
      </c>
      <c r="D39" s="8" t="s">
        <v>38</v>
      </c>
      <c r="E39" s="8">
        <v>8914.0403913</v>
      </c>
      <c r="F39" s="8">
        <v>507.7286082</v>
      </c>
      <c r="G39" s="10">
        <v>0.0569583023984878</v>
      </c>
      <c r="H39" s="6" t="s">
        <v>35</v>
      </c>
    </row>
    <row r="40" s="2" customFormat="1" ht="17" customHeight="1" spans="1:8">
      <c r="A40" s="6">
        <v>39</v>
      </c>
      <c r="B40" s="7" t="s">
        <v>87</v>
      </c>
      <c r="C40" s="6" t="s">
        <v>58</v>
      </c>
      <c r="D40" s="8" t="s">
        <v>59</v>
      </c>
      <c r="E40" s="8">
        <v>8774.7590216</v>
      </c>
      <c r="F40" s="8">
        <v>1829.7724181</v>
      </c>
      <c r="G40" s="10">
        <v>0.20852679983528</v>
      </c>
      <c r="H40" s="6" t="s">
        <v>15</v>
      </c>
    </row>
    <row r="41" s="2" customFormat="1" ht="17" customHeight="1" spans="1:8">
      <c r="A41" s="6">
        <v>40</v>
      </c>
      <c r="B41" s="7" t="s">
        <v>88</v>
      </c>
      <c r="C41" s="6" t="s">
        <v>83</v>
      </c>
      <c r="D41" s="8" t="s">
        <v>10</v>
      </c>
      <c r="E41" s="8">
        <v>8673.451578</v>
      </c>
      <c r="F41" s="8">
        <v>169.216685</v>
      </c>
      <c r="G41" s="10">
        <v>0.0195097284487313</v>
      </c>
      <c r="H41" s="6" t="s">
        <v>11</v>
      </c>
    </row>
    <row r="42" s="2" customFormat="1" ht="17" customHeight="1" spans="1:8">
      <c r="A42" s="6">
        <v>41</v>
      </c>
      <c r="B42" s="7" t="s">
        <v>89</v>
      </c>
      <c r="C42" s="6" t="s">
        <v>90</v>
      </c>
      <c r="D42" s="8" t="s">
        <v>10</v>
      </c>
      <c r="E42" s="8">
        <v>8648.05271</v>
      </c>
      <c r="F42" s="8">
        <v>842.221226</v>
      </c>
      <c r="G42" s="10">
        <v>0.0973885398531527</v>
      </c>
      <c r="H42" s="6" t="s">
        <v>11</v>
      </c>
    </row>
    <row r="43" s="2" customFormat="1" ht="17" customHeight="1" spans="1:8">
      <c r="A43" s="6">
        <v>42</v>
      </c>
      <c r="B43" s="7" t="s">
        <v>91</v>
      </c>
      <c r="C43" s="6" t="s">
        <v>42</v>
      </c>
      <c r="D43" s="8" t="s">
        <v>43</v>
      </c>
      <c r="E43" s="8">
        <v>8640.3479503</v>
      </c>
      <c r="F43" s="8">
        <v>97.2423155</v>
      </c>
      <c r="G43" s="10">
        <v>0.0112544443880438</v>
      </c>
      <c r="H43" s="6" t="s">
        <v>15</v>
      </c>
    </row>
    <row r="44" s="2" customFormat="1" ht="17" customHeight="1" spans="1:8">
      <c r="A44" s="6">
        <v>43</v>
      </c>
      <c r="B44" s="7" t="s">
        <v>92</v>
      </c>
      <c r="C44" s="6" t="s">
        <v>58</v>
      </c>
      <c r="D44" s="8" t="s">
        <v>59</v>
      </c>
      <c r="E44" s="8">
        <v>8477.395883</v>
      </c>
      <c r="F44" s="8">
        <v>1906.944391</v>
      </c>
      <c r="G44" s="10">
        <v>0.224944595878088</v>
      </c>
      <c r="H44" s="6" t="s">
        <v>11</v>
      </c>
    </row>
    <row r="45" s="2" customFormat="1" ht="17" customHeight="1" spans="1:8">
      <c r="A45" s="6">
        <v>44</v>
      </c>
      <c r="B45" s="7" t="s">
        <v>93</v>
      </c>
      <c r="C45" s="6" t="s">
        <v>94</v>
      </c>
      <c r="D45" s="8" t="s">
        <v>67</v>
      </c>
      <c r="E45" s="8">
        <v>8456.4810935</v>
      </c>
      <c r="F45" s="8">
        <v>612.8196976</v>
      </c>
      <c r="G45" s="10">
        <v>0.0724674590795264</v>
      </c>
      <c r="H45" s="6" t="s">
        <v>15</v>
      </c>
    </row>
    <row r="46" s="2" customFormat="1" ht="17" customHeight="1" spans="1:8">
      <c r="A46" s="6">
        <v>45</v>
      </c>
      <c r="B46" s="7" t="s">
        <v>95</v>
      </c>
      <c r="C46" s="6" t="s">
        <v>66</v>
      </c>
      <c r="D46" s="8" t="s">
        <v>67</v>
      </c>
      <c r="E46" s="8">
        <v>8398.122612</v>
      </c>
      <c r="F46" s="8">
        <v>1165.271261</v>
      </c>
      <c r="G46" s="10">
        <v>0.138753780438375</v>
      </c>
      <c r="H46" s="6" t="s">
        <v>11</v>
      </c>
    </row>
    <row r="47" s="2" customFormat="1" ht="17" customHeight="1" spans="1:8">
      <c r="A47" s="6">
        <v>46</v>
      </c>
      <c r="B47" s="7" t="s">
        <v>96</v>
      </c>
      <c r="C47" s="6" t="s">
        <v>51</v>
      </c>
      <c r="D47" s="8" t="s">
        <v>38</v>
      </c>
      <c r="E47" s="8">
        <v>8379.7542554</v>
      </c>
      <c r="F47" s="8">
        <v>235.9999972</v>
      </c>
      <c r="G47" s="10">
        <v>0.0281631167224169</v>
      </c>
      <c r="H47" s="6" t="s">
        <v>97</v>
      </c>
    </row>
    <row r="48" s="2" customFormat="1" ht="17" customHeight="1" spans="1:8">
      <c r="A48" s="6">
        <v>47</v>
      </c>
      <c r="B48" s="7" t="s">
        <v>98</v>
      </c>
      <c r="C48" s="6" t="s">
        <v>31</v>
      </c>
      <c r="D48" s="8" t="s">
        <v>32</v>
      </c>
      <c r="E48" s="8">
        <v>8322.973384</v>
      </c>
      <c r="F48" s="8">
        <v>-83.724619</v>
      </c>
      <c r="G48" s="10">
        <v>-0.0100594601396841</v>
      </c>
      <c r="H48" s="6" t="s">
        <v>11</v>
      </c>
    </row>
    <row r="49" s="2" customFormat="1" ht="17" customHeight="1" spans="1:8">
      <c r="A49" s="6">
        <v>48</v>
      </c>
      <c r="B49" s="7" t="s">
        <v>99</v>
      </c>
      <c r="C49" s="6" t="s">
        <v>31</v>
      </c>
      <c r="D49" s="8" t="s">
        <v>32</v>
      </c>
      <c r="E49" s="8">
        <v>8132.9139166</v>
      </c>
      <c r="F49" s="8">
        <v>405.9629376</v>
      </c>
      <c r="G49" s="10">
        <v>0.0499160499868803</v>
      </c>
      <c r="H49" s="6" t="s">
        <v>33</v>
      </c>
    </row>
    <row r="50" s="2" customFormat="1" ht="17" customHeight="1" spans="1:8">
      <c r="A50" s="6">
        <v>49</v>
      </c>
      <c r="B50" s="7" t="s">
        <v>100</v>
      </c>
      <c r="C50" s="6" t="s">
        <v>31</v>
      </c>
      <c r="D50" s="8" t="s">
        <v>32</v>
      </c>
      <c r="E50" s="8">
        <v>8017.990585</v>
      </c>
      <c r="F50" s="8">
        <v>420.717847</v>
      </c>
      <c r="G50" s="10">
        <v>0.0524717312323958</v>
      </c>
      <c r="H50" s="6" t="s">
        <v>11</v>
      </c>
    </row>
    <row r="51" s="2" customFormat="1" ht="17" customHeight="1" spans="1:8">
      <c r="A51" s="6">
        <v>50</v>
      </c>
      <c r="B51" s="7" t="s">
        <v>101</v>
      </c>
      <c r="C51" s="6" t="s">
        <v>29</v>
      </c>
      <c r="D51" s="8" t="s">
        <v>38</v>
      </c>
      <c r="E51" s="8">
        <v>7977.535687</v>
      </c>
      <c r="F51" s="8">
        <v>299.287692</v>
      </c>
      <c r="G51" s="10">
        <v>0.0375163087628316</v>
      </c>
      <c r="H51" s="6" t="s">
        <v>11</v>
      </c>
    </row>
    <row r="52" s="2" customFormat="1" ht="17" customHeight="1" spans="1:8">
      <c r="A52" s="6">
        <v>51</v>
      </c>
      <c r="B52" s="7" t="s">
        <v>102</v>
      </c>
      <c r="C52" s="6" t="s">
        <v>73</v>
      </c>
      <c r="D52" s="8" t="s">
        <v>73</v>
      </c>
      <c r="E52" s="8">
        <v>7956.3066847</v>
      </c>
      <c r="F52" s="8">
        <v>106.5508697</v>
      </c>
      <c r="G52" s="10">
        <v>0.0133920013295739</v>
      </c>
      <c r="H52" s="6" t="s">
        <v>33</v>
      </c>
    </row>
    <row r="53" s="2" customFormat="1" ht="17" customHeight="1" spans="1:8">
      <c r="A53" s="6">
        <v>52</v>
      </c>
      <c r="B53" s="7" t="s">
        <v>103</v>
      </c>
      <c r="C53" s="6" t="s">
        <v>104</v>
      </c>
      <c r="D53" s="8" t="s">
        <v>14</v>
      </c>
      <c r="E53" s="8">
        <v>7835.943544</v>
      </c>
      <c r="F53" s="8">
        <v>-474.068562</v>
      </c>
      <c r="G53" s="10">
        <v>-0.0604992314375459</v>
      </c>
      <c r="H53" s="6" t="s">
        <v>97</v>
      </c>
    </row>
    <row r="54" s="2" customFormat="1" ht="17" customHeight="1" spans="1:8">
      <c r="A54" s="6">
        <v>53</v>
      </c>
      <c r="B54" s="7" t="s">
        <v>105</v>
      </c>
      <c r="C54" s="6" t="s">
        <v>66</v>
      </c>
      <c r="D54" s="8" t="s">
        <v>67</v>
      </c>
      <c r="E54" s="8">
        <v>7533.4613552</v>
      </c>
      <c r="F54" s="8">
        <v>310.1411258</v>
      </c>
      <c r="G54" s="10">
        <v>0.041168476371877</v>
      </c>
      <c r="H54" s="6" t="s">
        <v>35</v>
      </c>
    </row>
    <row r="55" s="2" customFormat="1" ht="17" customHeight="1" spans="1:8">
      <c r="A55" s="6">
        <v>54</v>
      </c>
      <c r="B55" s="7" t="s">
        <v>106</v>
      </c>
      <c r="C55" s="6" t="s">
        <v>31</v>
      </c>
      <c r="D55" s="8" t="s">
        <v>32</v>
      </c>
      <c r="E55" s="8">
        <v>7383.6145801</v>
      </c>
      <c r="F55" s="8">
        <v>281.5739454</v>
      </c>
      <c r="G55" s="10">
        <v>0.0381349733718342</v>
      </c>
      <c r="H55" s="6" t="s">
        <v>35</v>
      </c>
    </row>
    <row r="56" s="2" customFormat="1" ht="17" customHeight="1" spans="1:8">
      <c r="A56" s="6">
        <v>55</v>
      </c>
      <c r="B56" s="7" t="s">
        <v>107</v>
      </c>
      <c r="C56" s="6" t="s">
        <v>66</v>
      </c>
      <c r="D56" s="8" t="s">
        <v>67</v>
      </c>
      <c r="E56" s="8">
        <v>7375.5105083</v>
      </c>
      <c r="F56" s="8">
        <v>565.7532386</v>
      </c>
      <c r="G56" s="10">
        <v>0.0767069937685441</v>
      </c>
      <c r="H56" s="6" t="s">
        <v>33</v>
      </c>
    </row>
    <row r="57" s="2" customFormat="1" ht="17" customHeight="1" spans="1:8">
      <c r="A57" s="6">
        <v>56</v>
      </c>
      <c r="B57" s="7" t="s">
        <v>108</v>
      </c>
      <c r="C57" s="6" t="s">
        <v>66</v>
      </c>
      <c r="D57" s="8" t="s">
        <v>67</v>
      </c>
      <c r="E57" s="8">
        <v>7320.2090555</v>
      </c>
      <c r="F57" s="8">
        <v>845.7626661</v>
      </c>
      <c r="G57" s="10">
        <v>0.115538048119615</v>
      </c>
      <c r="H57" s="6" t="s">
        <v>15</v>
      </c>
    </row>
    <row r="58" s="2" customFormat="1" ht="17" customHeight="1" spans="1:8">
      <c r="A58" s="6">
        <v>57</v>
      </c>
      <c r="B58" s="7" t="s">
        <v>109</v>
      </c>
      <c r="C58" s="6" t="s">
        <v>29</v>
      </c>
      <c r="D58" s="8" t="s">
        <v>27</v>
      </c>
      <c r="E58" s="8">
        <v>7273.699015</v>
      </c>
      <c r="F58" s="8">
        <v>118.353488</v>
      </c>
      <c r="G58" s="10">
        <v>0.0162714304999325</v>
      </c>
      <c r="H58" s="6" t="s">
        <v>11</v>
      </c>
    </row>
    <row r="59" s="2" customFormat="1" ht="17" customHeight="1" spans="1:8">
      <c r="A59" s="6">
        <v>58</v>
      </c>
      <c r="B59" s="7" t="s">
        <v>110</v>
      </c>
      <c r="C59" s="6" t="s">
        <v>51</v>
      </c>
      <c r="D59" s="8" t="s">
        <v>111</v>
      </c>
      <c r="E59" s="8">
        <v>7237.4532593</v>
      </c>
      <c r="F59" s="8">
        <v>258.2632833</v>
      </c>
      <c r="G59" s="10">
        <v>0.0356842765054318</v>
      </c>
      <c r="H59" s="6" t="s">
        <v>33</v>
      </c>
    </row>
    <row r="60" s="2" customFormat="1" ht="17" customHeight="1" spans="1:8">
      <c r="A60" s="6">
        <v>59</v>
      </c>
      <c r="B60" s="7" t="s">
        <v>112</v>
      </c>
      <c r="C60" s="6" t="s">
        <v>17</v>
      </c>
      <c r="D60" s="8" t="s">
        <v>18</v>
      </c>
      <c r="E60" s="8">
        <v>7075.483107</v>
      </c>
      <c r="F60" s="8">
        <v>468.7138522</v>
      </c>
      <c r="G60" s="10">
        <v>0.0662447842941334</v>
      </c>
      <c r="H60" s="6" t="s">
        <v>15</v>
      </c>
    </row>
    <row r="61" s="2" customFormat="1" ht="17" customHeight="1" spans="1:8">
      <c r="A61" s="6">
        <v>60</v>
      </c>
      <c r="B61" s="7" t="s">
        <v>113</v>
      </c>
      <c r="C61" s="6" t="s">
        <v>31</v>
      </c>
      <c r="D61" s="8" t="s">
        <v>32</v>
      </c>
      <c r="E61" s="8">
        <v>7040.6709472</v>
      </c>
      <c r="F61" s="8">
        <v>193.830021</v>
      </c>
      <c r="G61" s="10">
        <v>0.0275300496861147</v>
      </c>
      <c r="H61" s="6" t="s">
        <v>15</v>
      </c>
    </row>
    <row r="62" s="2" customFormat="1" ht="17" customHeight="1" spans="1:8">
      <c r="A62" s="6">
        <v>61</v>
      </c>
      <c r="B62" s="7" t="s">
        <v>114</v>
      </c>
      <c r="C62" s="6" t="s">
        <v>42</v>
      </c>
      <c r="D62" s="8" t="s">
        <v>43</v>
      </c>
      <c r="E62" s="8">
        <v>6995.6665097</v>
      </c>
      <c r="F62" s="8">
        <v>76.262065</v>
      </c>
      <c r="G62" s="10">
        <v>0.010901329400745</v>
      </c>
      <c r="H62" s="6" t="s">
        <v>15</v>
      </c>
    </row>
    <row r="63" s="2" customFormat="1" ht="17" customHeight="1" spans="1:8">
      <c r="A63" s="6">
        <v>62</v>
      </c>
      <c r="B63" s="7" t="s">
        <v>115</v>
      </c>
      <c r="C63" s="6" t="s">
        <v>85</v>
      </c>
      <c r="D63" s="8" t="s">
        <v>59</v>
      </c>
      <c r="E63" s="8">
        <v>6967.472457</v>
      </c>
      <c r="F63" s="8">
        <v>772.767105</v>
      </c>
      <c r="G63" s="10">
        <v>0.110910679556921</v>
      </c>
      <c r="H63" s="6" t="s">
        <v>11</v>
      </c>
    </row>
    <row r="64" s="2" customFormat="1" ht="17" customHeight="1" spans="1:8">
      <c r="A64" s="6">
        <v>63</v>
      </c>
      <c r="B64" s="7" t="s">
        <v>116</v>
      </c>
      <c r="C64" s="6" t="s">
        <v>17</v>
      </c>
      <c r="D64" s="8" t="s">
        <v>18</v>
      </c>
      <c r="E64" s="8">
        <v>6930.0745877</v>
      </c>
      <c r="F64" s="8">
        <v>1454.805264</v>
      </c>
      <c r="G64" s="10">
        <v>0.209926350083171</v>
      </c>
      <c r="H64" s="6" t="s">
        <v>15</v>
      </c>
    </row>
    <row r="65" s="2" customFormat="1" ht="17" customHeight="1" spans="1:8">
      <c r="A65" s="6">
        <v>64</v>
      </c>
      <c r="B65" s="7" t="s">
        <v>117</v>
      </c>
      <c r="C65" s="6" t="s">
        <v>66</v>
      </c>
      <c r="D65" s="8" t="s">
        <v>67</v>
      </c>
      <c r="E65" s="8">
        <v>6779.403004</v>
      </c>
      <c r="F65" s="8">
        <v>689.566174</v>
      </c>
      <c r="G65" s="10">
        <v>0.101714881619095</v>
      </c>
      <c r="H65" s="6" t="s">
        <v>11</v>
      </c>
    </row>
    <row r="66" s="2" customFormat="1" ht="17" customHeight="1" spans="1:8">
      <c r="A66" s="6">
        <v>65</v>
      </c>
      <c r="B66" s="7" t="s">
        <v>118</v>
      </c>
      <c r="C66" s="6" t="s">
        <v>119</v>
      </c>
      <c r="D66" s="8" t="s">
        <v>14</v>
      </c>
      <c r="E66" s="8">
        <v>6677.9908228</v>
      </c>
      <c r="F66" s="8">
        <v>32.1478971</v>
      </c>
      <c r="G66" s="10">
        <v>0.00481400737932143</v>
      </c>
      <c r="H66" s="6" t="s">
        <v>15</v>
      </c>
    </row>
    <row r="67" s="2" customFormat="1" ht="17" customHeight="1" spans="1:8">
      <c r="A67" s="6">
        <v>66</v>
      </c>
      <c r="B67" s="7" t="s">
        <v>120</v>
      </c>
      <c r="C67" s="6" t="s">
        <v>31</v>
      </c>
      <c r="D67" s="8" t="s">
        <v>32</v>
      </c>
      <c r="E67" s="8">
        <v>6616.5229438</v>
      </c>
      <c r="F67" s="8">
        <v>187.6439565</v>
      </c>
      <c r="G67" s="10">
        <v>0.028359904151142</v>
      </c>
      <c r="H67" s="6" t="s">
        <v>15</v>
      </c>
    </row>
    <row r="68" s="2" customFormat="1" ht="17" customHeight="1" spans="1:8">
      <c r="A68" s="6">
        <v>67</v>
      </c>
      <c r="B68" s="7" t="s">
        <v>121</v>
      </c>
      <c r="C68" s="6" t="s">
        <v>122</v>
      </c>
      <c r="D68" s="8" t="s">
        <v>14</v>
      </c>
      <c r="E68" s="8">
        <v>6596.7078991</v>
      </c>
      <c r="F68" s="8">
        <v>155.3193147</v>
      </c>
      <c r="G68" s="10">
        <v>0.0235449738074943</v>
      </c>
      <c r="H68" s="6" t="s">
        <v>15</v>
      </c>
    </row>
    <row r="69" s="2" customFormat="1" ht="17" customHeight="1" spans="1:8">
      <c r="A69" s="6">
        <v>68</v>
      </c>
      <c r="B69" s="7" t="s">
        <v>123</v>
      </c>
      <c r="C69" s="6" t="s">
        <v>119</v>
      </c>
      <c r="D69" s="8" t="s">
        <v>14</v>
      </c>
      <c r="E69" s="8">
        <v>6564.4618105</v>
      </c>
      <c r="F69" s="8">
        <v>121.2141337</v>
      </c>
      <c r="G69" s="10">
        <v>0.0184652050996954</v>
      </c>
      <c r="H69" s="6" t="s">
        <v>15</v>
      </c>
    </row>
    <row r="70" s="2" customFormat="1" ht="17" customHeight="1" spans="1:8">
      <c r="A70" s="6">
        <v>69</v>
      </c>
      <c r="B70" s="7" t="s">
        <v>124</v>
      </c>
      <c r="C70" s="6" t="s">
        <v>125</v>
      </c>
      <c r="D70" s="8" t="s">
        <v>27</v>
      </c>
      <c r="E70" s="8">
        <v>6509.2847336</v>
      </c>
      <c r="F70" s="8">
        <v>283.4592222</v>
      </c>
      <c r="G70" s="10">
        <v>0.0435469078095207</v>
      </c>
      <c r="H70" s="6" t="s">
        <v>15</v>
      </c>
    </row>
    <row r="71" s="2" customFormat="1" ht="17" customHeight="1" spans="1:8">
      <c r="A71" s="6">
        <v>70</v>
      </c>
      <c r="B71" s="7" t="s">
        <v>126</v>
      </c>
      <c r="C71" s="6" t="s">
        <v>104</v>
      </c>
      <c r="D71" s="8" t="s">
        <v>14</v>
      </c>
      <c r="E71" s="8">
        <v>6406.0527366</v>
      </c>
      <c r="F71" s="8">
        <v>76.0591359</v>
      </c>
      <c r="G71" s="10">
        <v>0.0118730112016481</v>
      </c>
      <c r="H71" s="6" t="s">
        <v>15</v>
      </c>
    </row>
    <row r="72" s="2" customFormat="1" ht="17" customHeight="1" spans="1:8">
      <c r="A72" s="6">
        <v>71</v>
      </c>
      <c r="B72" s="7" t="s">
        <v>127</v>
      </c>
      <c r="C72" s="6" t="s">
        <v>73</v>
      </c>
      <c r="D72" s="8" t="s">
        <v>73</v>
      </c>
      <c r="E72" s="8">
        <v>6399.0156791</v>
      </c>
      <c r="F72" s="8">
        <v>247.8877148</v>
      </c>
      <c r="G72" s="10">
        <v>0.0387384134109302</v>
      </c>
      <c r="H72" s="6" t="s">
        <v>33</v>
      </c>
    </row>
    <row r="73" s="2" customFormat="1" ht="17" customHeight="1" spans="1:8">
      <c r="A73" s="6">
        <v>72</v>
      </c>
      <c r="B73" s="7" t="s">
        <v>128</v>
      </c>
      <c r="C73" s="6" t="s">
        <v>119</v>
      </c>
      <c r="D73" s="8" t="s">
        <v>14</v>
      </c>
      <c r="E73" s="8">
        <v>6391.8149691</v>
      </c>
      <c r="F73" s="8">
        <v>237.5383307</v>
      </c>
      <c r="G73" s="10">
        <v>0.0371628922064129</v>
      </c>
      <c r="H73" s="6" t="s">
        <v>15</v>
      </c>
    </row>
    <row r="74" s="2" customFormat="1" ht="17" customHeight="1" spans="1:8">
      <c r="A74" s="6">
        <v>73</v>
      </c>
      <c r="B74" s="7" t="s">
        <v>129</v>
      </c>
      <c r="C74" s="6" t="s">
        <v>51</v>
      </c>
      <c r="D74" s="8" t="s">
        <v>38</v>
      </c>
      <c r="E74" s="8">
        <v>6358.1549229</v>
      </c>
      <c r="F74" s="8">
        <v>130.0840992</v>
      </c>
      <c r="G74" s="10">
        <v>0.0204594101240722</v>
      </c>
      <c r="H74" s="6" t="s">
        <v>130</v>
      </c>
    </row>
    <row r="75" s="2" customFormat="1" ht="17" customHeight="1" spans="1:8">
      <c r="A75" s="6">
        <v>74</v>
      </c>
      <c r="B75" s="7" t="s">
        <v>131</v>
      </c>
      <c r="C75" s="6" t="s">
        <v>132</v>
      </c>
      <c r="D75" s="8" t="s">
        <v>111</v>
      </c>
      <c r="E75" s="8">
        <v>6304.1626901</v>
      </c>
      <c r="F75" s="8">
        <v>307.5619624</v>
      </c>
      <c r="G75" s="10">
        <v>0.0487871232896626</v>
      </c>
      <c r="H75" s="6" t="s">
        <v>15</v>
      </c>
    </row>
    <row r="76" s="2" customFormat="1" ht="17" customHeight="1" spans="1:8">
      <c r="A76" s="6">
        <v>75</v>
      </c>
      <c r="B76" s="7" t="s">
        <v>133</v>
      </c>
      <c r="C76" s="6" t="s">
        <v>20</v>
      </c>
      <c r="D76" s="8" t="s">
        <v>14</v>
      </c>
      <c r="E76" s="8">
        <v>6198.633012</v>
      </c>
      <c r="F76" s="8">
        <v>-362.850323</v>
      </c>
      <c r="G76" s="10">
        <v>-0.0585371520297385</v>
      </c>
      <c r="H76" s="6" t="s">
        <v>11</v>
      </c>
    </row>
    <row r="77" s="2" customFormat="1" ht="17" customHeight="1" spans="1:8">
      <c r="A77" s="6">
        <v>76</v>
      </c>
      <c r="B77" s="7" t="s">
        <v>134</v>
      </c>
      <c r="C77" s="6" t="s">
        <v>23</v>
      </c>
      <c r="D77" s="8" t="s">
        <v>24</v>
      </c>
      <c r="E77" s="8">
        <v>6167.997264</v>
      </c>
      <c r="F77" s="8">
        <v>212.74825</v>
      </c>
      <c r="G77" s="10">
        <v>0.0344922737306843</v>
      </c>
      <c r="H77" s="6" t="s">
        <v>11</v>
      </c>
    </row>
    <row r="78" s="2" customFormat="1" ht="17" customHeight="1" spans="1:8">
      <c r="A78" s="6">
        <v>77</v>
      </c>
      <c r="B78" s="7" t="s">
        <v>135</v>
      </c>
      <c r="C78" s="6" t="s">
        <v>58</v>
      </c>
      <c r="D78" s="8" t="s">
        <v>59</v>
      </c>
      <c r="E78" s="8">
        <v>6137.165133</v>
      </c>
      <c r="F78" s="8">
        <v>1171.359134</v>
      </c>
      <c r="G78" s="10">
        <v>0.190863225710111</v>
      </c>
      <c r="H78" s="6" t="s">
        <v>11</v>
      </c>
    </row>
    <row r="79" s="2" customFormat="1" ht="17" customHeight="1" spans="1:8">
      <c r="A79" s="6">
        <v>78</v>
      </c>
      <c r="B79" s="7" t="s">
        <v>136</v>
      </c>
      <c r="C79" s="6" t="s">
        <v>9</v>
      </c>
      <c r="D79" s="8" t="s">
        <v>10</v>
      </c>
      <c r="E79" s="8">
        <v>6124.596621</v>
      </c>
      <c r="F79" s="8">
        <v>285.933648</v>
      </c>
      <c r="G79" s="10">
        <v>0.0466861192163401</v>
      </c>
      <c r="H79" s="6" t="s">
        <v>11</v>
      </c>
    </row>
    <row r="80" s="2" customFormat="1" ht="17" customHeight="1" spans="1:8">
      <c r="A80" s="6">
        <v>79</v>
      </c>
      <c r="B80" s="7" t="s">
        <v>137</v>
      </c>
      <c r="C80" s="6" t="s">
        <v>138</v>
      </c>
      <c r="D80" s="8" t="s">
        <v>139</v>
      </c>
      <c r="E80" s="8">
        <v>5881.8606869</v>
      </c>
      <c r="F80" s="8">
        <v>853.0288371</v>
      </c>
      <c r="G80" s="10">
        <v>0.145027038637595</v>
      </c>
      <c r="H80" s="6" t="s">
        <v>80</v>
      </c>
    </row>
    <row r="81" s="2" customFormat="1" ht="17" customHeight="1" spans="1:8">
      <c r="A81" s="6">
        <v>80</v>
      </c>
      <c r="B81" s="7" t="s">
        <v>140</v>
      </c>
      <c r="C81" s="6" t="s">
        <v>90</v>
      </c>
      <c r="D81" s="8" t="s">
        <v>10</v>
      </c>
      <c r="E81" s="8">
        <v>5865.109217</v>
      </c>
      <c r="F81" s="8">
        <v>381.964935</v>
      </c>
      <c r="G81" s="10">
        <v>0.0651249483799681</v>
      </c>
      <c r="H81" s="6" t="s">
        <v>11</v>
      </c>
    </row>
    <row r="82" s="2" customFormat="1" ht="17" customHeight="1" spans="1:8">
      <c r="A82" s="6">
        <v>81</v>
      </c>
      <c r="B82" s="7" t="s">
        <v>141</v>
      </c>
      <c r="C82" s="6" t="s">
        <v>20</v>
      </c>
      <c r="D82" s="8" t="s">
        <v>14</v>
      </c>
      <c r="E82" s="8">
        <v>5822.886872</v>
      </c>
      <c r="F82" s="8">
        <v>-643.219786</v>
      </c>
      <c r="G82" s="10">
        <v>-0.110464070509938</v>
      </c>
      <c r="H82" s="6" t="s">
        <v>11</v>
      </c>
    </row>
    <row r="83" s="2" customFormat="1" ht="17" customHeight="1" spans="1:8">
      <c r="A83" s="6">
        <v>82</v>
      </c>
      <c r="B83" s="7" t="s">
        <v>142</v>
      </c>
      <c r="C83" s="6" t="s">
        <v>58</v>
      </c>
      <c r="D83" s="8" t="s">
        <v>59</v>
      </c>
      <c r="E83" s="8">
        <v>5815.489779</v>
      </c>
      <c r="F83" s="8">
        <v>723.147667</v>
      </c>
      <c r="G83" s="10">
        <v>0.124348540618422</v>
      </c>
      <c r="H83" s="6" t="s">
        <v>11</v>
      </c>
    </row>
    <row r="84" s="2" customFormat="1" ht="17" customHeight="1" spans="1:8">
      <c r="A84" s="6">
        <v>83</v>
      </c>
      <c r="B84" s="7" t="s">
        <v>143</v>
      </c>
      <c r="C84" s="6" t="s">
        <v>31</v>
      </c>
      <c r="D84" s="8" t="s">
        <v>32</v>
      </c>
      <c r="E84" s="8">
        <v>5770.7602777</v>
      </c>
      <c r="F84" s="8">
        <v>79.0441575</v>
      </c>
      <c r="G84" s="10">
        <v>0.0136973559282043</v>
      </c>
      <c r="H84" s="6" t="s">
        <v>49</v>
      </c>
    </row>
    <row r="85" s="2" customFormat="1" ht="17" customHeight="1" spans="1:8">
      <c r="A85" s="6">
        <v>84</v>
      </c>
      <c r="B85" s="7" t="s">
        <v>144</v>
      </c>
      <c r="C85" s="6" t="s">
        <v>104</v>
      </c>
      <c r="D85" s="8" t="s">
        <v>14</v>
      </c>
      <c r="E85" s="8">
        <v>5752.0842544</v>
      </c>
      <c r="F85" s="8">
        <v>122.542992</v>
      </c>
      <c r="G85" s="10">
        <v>0.0213041024053606</v>
      </c>
      <c r="H85" s="6" t="s">
        <v>145</v>
      </c>
    </row>
    <row r="86" s="2" customFormat="1" ht="17" customHeight="1" spans="1:8">
      <c r="A86" s="6">
        <v>85</v>
      </c>
      <c r="B86" s="7" t="s">
        <v>146</v>
      </c>
      <c r="C86" s="6" t="s">
        <v>31</v>
      </c>
      <c r="D86" s="8" t="s">
        <v>32</v>
      </c>
      <c r="E86" s="8">
        <v>5685.7002543</v>
      </c>
      <c r="F86" s="8">
        <v>73.0217455</v>
      </c>
      <c r="G86" s="10">
        <v>0.0128430522598821</v>
      </c>
      <c r="H86" s="6" t="s">
        <v>15</v>
      </c>
    </row>
    <row r="87" s="2" customFormat="1" ht="17" customHeight="1" spans="1:8">
      <c r="A87" s="6">
        <v>86</v>
      </c>
      <c r="B87" s="7" t="s">
        <v>147</v>
      </c>
      <c r="C87" s="6" t="s">
        <v>17</v>
      </c>
      <c r="D87" s="8" t="s">
        <v>18</v>
      </c>
      <c r="E87" s="8">
        <v>5627.354865</v>
      </c>
      <c r="F87" s="8">
        <v>1907.926306</v>
      </c>
      <c r="G87" s="10">
        <v>0.339044960158204</v>
      </c>
      <c r="H87" s="6" t="s">
        <v>11</v>
      </c>
    </row>
    <row r="88" s="2" customFormat="1" ht="17" customHeight="1" spans="1:8">
      <c r="A88" s="6">
        <v>87</v>
      </c>
      <c r="B88" s="7" t="s">
        <v>148</v>
      </c>
      <c r="C88" s="6" t="s">
        <v>83</v>
      </c>
      <c r="D88" s="8" t="s">
        <v>10</v>
      </c>
      <c r="E88" s="8">
        <v>5574.5212919</v>
      </c>
      <c r="F88" s="8">
        <v>104.2008198</v>
      </c>
      <c r="G88" s="10">
        <v>0.0186923350622784</v>
      </c>
      <c r="H88" s="6" t="s">
        <v>56</v>
      </c>
    </row>
    <row r="89" s="2" customFormat="1" ht="17" customHeight="1" spans="1:8">
      <c r="A89" s="6">
        <v>88</v>
      </c>
      <c r="B89" s="7" t="s">
        <v>149</v>
      </c>
      <c r="C89" s="6" t="s">
        <v>48</v>
      </c>
      <c r="D89" s="8" t="s">
        <v>24</v>
      </c>
      <c r="E89" s="8">
        <v>5557.1872191</v>
      </c>
      <c r="F89" s="8">
        <v>723.5797096</v>
      </c>
      <c r="G89" s="10">
        <v>0.130206106267765</v>
      </c>
      <c r="H89" s="6" t="s">
        <v>33</v>
      </c>
    </row>
    <row r="90" s="2" customFormat="1" ht="17" customHeight="1" spans="1:8">
      <c r="A90" s="6">
        <v>89</v>
      </c>
      <c r="B90" s="7" t="s">
        <v>150</v>
      </c>
      <c r="C90" s="6" t="s">
        <v>132</v>
      </c>
      <c r="D90" s="8" t="s">
        <v>111</v>
      </c>
      <c r="E90" s="8">
        <v>5539.833508</v>
      </c>
      <c r="F90" s="8">
        <v>87.914123</v>
      </c>
      <c r="G90" s="10">
        <v>0.0158694521907643</v>
      </c>
      <c r="H90" s="6" t="s">
        <v>11</v>
      </c>
    </row>
    <row r="91" s="2" customFormat="1" ht="17" customHeight="1" spans="1:8">
      <c r="A91" s="6">
        <v>90</v>
      </c>
      <c r="B91" s="7" t="s">
        <v>151</v>
      </c>
      <c r="C91" s="6" t="s">
        <v>37</v>
      </c>
      <c r="D91" s="8" t="s">
        <v>38</v>
      </c>
      <c r="E91" s="8">
        <v>5517.7338744</v>
      </c>
      <c r="F91" s="8">
        <v>190.0856518</v>
      </c>
      <c r="G91" s="10">
        <v>0.0344499492231618</v>
      </c>
      <c r="H91" s="6" t="s">
        <v>15</v>
      </c>
    </row>
    <row r="92" s="2" customFormat="1" ht="17" customHeight="1" spans="1:8">
      <c r="A92" s="6">
        <v>91</v>
      </c>
      <c r="B92" s="7" t="s">
        <v>152</v>
      </c>
      <c r="C92" s="6" t="s">
        <v>13</v>
      </c>
      <c r="D92" s="8" t="s">
        <v>14</v>
      </c>
      <c r="E92" s="8">
        <v>5479.020239</v>
      </c>
      <c r="F92" s="8">
        <v>65.3693546</v>
      </c>
      <c r="G92" s="10">
        <v>0.011930847441427</v>
      </c>
      <c r="H92" s="6" t="s">
        <v>15</v>
      </c>
    </row>
    <row r="93" s="2" customFormat="1" ht="17" customHeight="1" spans="1:8">
      <c r="A93" s="6">
        <v>92</v>
      </c>
      <c r="B93" s="7" t="s">
        <v>153</v>
      </c>
      <c r="C93" s="6" t="s">
        <v>45</v>
      </c>
      <c r="D93" s="8" t="s">
        <v>14</v>
      </c>
      <c r="E93" s="8">
        <v>5452.6590943</v>
      </c>
      <c r="F93" s="8">
        <v>314.3699064</v>
      </c>
      <c r="G93" s="10">
        <v>0.0576544216249701</v>
      </c>
      <c r="H93" s="6" t="s">
        <v>15</v>
      </c>
    </row>
    <row r="94" s="2" customFormat="1" ht="17" customHeight="1" spans="1:8">
      <c r="A94" s="6">
        <v>93</v>
      </c>
      <c r="B94" s="7" t="s">
        <v>154</v>
      </c>
      <c r="C94" s="6" t="s">
        <v>58</v>
      </c>
      <c r="D94" s="8" t="s">
        <v>59</v>
      </c>
      <c r="E94" s="8">
        <v>5430.5660068</v>
      </c>
      <c r="F94" s="8">
        <v>200.7950714</v>
      </c>
      <c r="G94" s="10">
        <v>0.0369749803516926</v>
      </c>
      <c r="H94" s="6" t="s">
        <v>97</v>
      </c>
    </row>
    <row r="95" s="2" customFormat="1" ht="17" customHeight="1" spans="1:8">
      <c r="A95" s="6">
        <v>94</v>
      </c>
      <c r="B95" s="7" t="s">
        <v>155</v>
      </c>
      <c r="C95" s="6" t="s">
        <v>125</v>
      </c>
      <c r="D95" s="8" t="s">
        <v>27</v>
      </c>
      <c r="E95" s="8">
        <v>5406.031224</v>
      </c>
      <c r="F95" s="8">
        <v>963.193154</v>
      </c>
      <c r="G95" s="10">
        <v>0.17817010558946</v>
      </c>
      <c r="H95" s="6" t="s">
        <v>11</v>
      </c>
    </row>
    <row r="96" s="2" customFormat="1" ht="17" customHeight="1" spans="1:8">
      <c r="A96" s="6">
        <v>95</v>
      </c>
      <c r="B96" s="7" t="s">
        <v>156</v>
      </c>
      <c r="C96" s="6" t="s">
        <v>48</v>
      </c>
      <c r="D96" s="8" t="s">
        <v>24</v>
      </c>
      <c r="E96" s="8">
        <v>5390.3598606</v>
      </c>
      <c r="F96" s="8">
        <v>309.7483598</v>
      </c>
      <c r="G96" s="10">
        <v>0.0574633916492399</v>
      </c>
      <c r="H96" s="6" t="s">
        <v>33</v>
      </c>
    </row>
    <row r="97" s="2" customFormat="1" ht="17" customHeight="1" spans="1:8">
      <c r="A97" s="6">
        <v>96</v>
      </c>
      <c r="B97" s="7" t="s">
        <v>157</v>
      </c>
      <c r="C97" s="6" t="s">
        <v>83</v>
      </c>
      <c r="D97" s="8" t="s">
        <v>10</v>
      </c>
      <c r="E97" s="8">
        <v>5381.6339093</v>
      </c>
      <c r="F97" s="8">
        <v>47.8127144</v>
      </c>
      <c r="G97" s="10">
        <v>0.00888442343084223</v>
      </c>
      <c r="H97" s="6" t="s">
        <v>97</v>
      </c>
    </row>
    <row r="98" s="2" customFormat="1" ht="17" customHeight="1" spans="1:8">
      <c r="A98" s="6">
        <v>97</v>
      </c>
      <c r="B98" s="7" t="s">
        <v>158</v>
      </c>
      <c r="C98" s="6" t="s">
        <v>58</v>
      </c>
      <c r="D98" s="8" t="s">
        <v>59</v>
      </c>
      <c r="E98" s="8">
        <v>5343.7385364</v>
      </c>
      <c r="F98" s="8">
        <v>527.1247025</v>
      </c>
      <c r="G98" s="10">
        <v>0.0986434307946355</v>
      </c>
      <c r="H98" s="6" t="s">
        <v>97</v>
      </c>
    </row>
    <row r="99" s="2" customFormat="1" ht="17" customHeight="1" spans="1:8">
      <c r="A99" s="6">
        <v>98</v>
      </c>
      <c r="B99" s="7" t="s">
        <v>159</v>
      </c>
      <c r="C99" s="6" t="s">
        <v>31</v>
      </c>
      <c r="D99" s="8" t="s">
        <v>32</v>
      </c>
      <c r="E99" s="8">
        <v>5332.7018118</v>
      </c>
      <c r="F99" s="8">
        <v>23.5725061</v>
      </c>
      <c r="G99" s="10">
        <v>0.00442036831083254</v>
      </c>
      <c r="H99" s="6" t="s">
        <v>35</v>
      </c>
    </row>
    <row r="100" s="2" customFormat="1" ht="17" customHeight="1" spans="1:8">
      <c r="A100" s="6">
        <v>99</v>
      </c>
      <c r="B100" s="7" t="s">
        <v>160</v>
      </c>
      <c r="C100" s="6" t="s">
        <v>83</v>
      </c>
      <c r="D100" s="8" t="s">
        <v>10</v>
      </c>
      <c r="E100" s="8">
        <v>5318.575328</v>
      </c>
      <c r="F100" s="8">
        <v>520.3102124</v>
      </c>
      <c r="G100" s="10">
        <v>0.0978288696337141</v>
      </c>
      <c r="H100" s="6" t="s">
        <v>54</v>
      </c>
    </row>
    <row r="101" s="2" customFormat="1" ht="17" customHeight="1" spans="1:8">
      <c r="A101" s="6">
        <v>100</v>
      </c>
      <c r="B101" s="7" t="s">
        <v>161</v>
      </c>
      <c r="C101" s="6" t="s">
        <v>83</v>
      </c>
      <c r="D101" s="8" t="s">
        <v>10</v>
      </c>
      <c r="E101" s="8">
        <v>5317.2530158</v>
      </c>
      <c r="F101" s="8">
        <v>-43.8916005</v>
      </c>
      <c r="G101" s="10">
        <v>-0.00825456309293124</v>
      </c>
      <c r="H101" s="6" t="s">
        <v>33</v>
      </c>
    </row>
    <row r="102" s="2" customFormat="1" ht="17" customHeight="1" spans="1:8">
      <c r="A102" s="6">
        <v>101</v>
      </c>
      <c r="B102" s="7" t="s">
        <v>162</v>
      </c>
      <c r="C102" s="6" t="s">
        <v>104</v>
      </c>
      <c r="D102" s="8" t="s">
        <v>14</v>
      </c>
      <c r="E102" s="8">
        <v>5283.7631682</v>
      </c>
      <c r="F102" s="8">
        <v>268.5275681</v>
      </c>
      <c r="G102" s="10">
        <v>0.0508212725574296</v>
      </c>
      <c r="H102" s="6" t="s">
        <v>15</v>
      </c>
    </row>
    <row r="103" s="2" customFormat="1" ht="17" customHeight="1" spans="1:8">
      <c r="A103" s="6">
        <v>102</v>
      </c>
      <c r="B103" s="7" t="s">
        <v>163</v>
      </c>
      <c r="C103" s="6" t="s">
        <v>58</v>
      </c>
      <c r="D103" s="8" t="s">
        <v>59</v>
      </c>
      <c r="E103" s="8">
        <v>5264.962769</v>
      </c>
      <c r="F103" s="8">
        <v>342.295569</v>
      </c>
      <c r="G103" s="10">
        <v>0.0650138631588109</v>
      </c>
      <c r="H103" s="6" t="s">
        <v>54</v>
      </c>
    </row>
    <row r="104" s="2" customFormat="1" ht="17" customHeight="1" spans="1:8">
      <c r="A104" s="6">
        <v>103</v>
      </c>
      <c r="B104" s="7" t="s">
        <v>164</v>
      </c>
      <c r="C104" s="6" t="s">
        <v>58</v>
      </c>
      <c r="D104" s="8" t="s">
        <v>59</v>
      </c>
      <c r="E104" s="8">
        <v>5256.714683</v>
      </c>
      <c r="F104" s="8">
        <v>216.086761</v>
      </c>
      <c r="G104" s="10">
        <v>0.0411068079648332</v>
      </c>
      <c r="H104" s="6" t="s">
        <v>11</v>
      </c>
    </row>
    <row r="105" s="2" customFormat="1" ht="17" customHeight="1" spans="1:8">
      <c r="A105" s="6">
        <v>104</v>
      </c>
      <c r="B105" s="7" t="s">
        <v>165</v>
      </c>
      <c r="C105" s="6" t="s">
        <v>166</v>
      </c>
      <c r="D105" s="8" t="s">
        <v>24</v>
      </c>
      <c r="E105" s="8">
        <v>5211.939359</v>
      </c>
      <c r="F105" s="8">
        <v>373.389544</v>
      </c>
      <c r="G105" s="10">
        <v>0.0716411911729612</v>
      </c>
      <c r="H105" s="6" t="s">
        <v>11</v>
      </c>
    </row>
    <row r="106" s="2" customFormat="1" ht="17" customHeight="1" spans="1:8">
      <c r="A106" s="6">
        <v>105</v>
      </c>
      <c r="B106" s="7" t="s">
        <v>167</v>
      </c>
      <c r="C106" s="6" t="s">
        <v>13</v>
      </c>
      <c r="D106" s="8" t="s">
        <v>14</v>
      </c>
      <c r="E106" s="8">
        <v>5165.1020135</v>
      </c>
      <c r="F106" s="8">
        <v>48.4804166</v>
      </c>
      <c r="G106" s="10">
        <v>0.00938614890340733</v>
      </c>
      <c r="H106" s="6" t="s">
        <v>97</v>
      </c>
    </row>
    <row r="107" s="2" customFormat="1" ht="17" customHeight="1" spans="1:8">
      <c r="A107" s="6">
        <v>106</v>
      </c>
      <c r="B107" s="7" t="s">
        <v>168</v>
      </c>
      <c r="C107" s="6" t="s">
        <v>169</v>
      </c>
      <c r="D107" s="8" t="s">
        <v>38</v>
      </c>
      <c r="E107" s="8">
        <v>5164.741978</v>
      </c>
      <c r="F107" s="8">
        <v>244.7521329</v>
      </c>
      <c r="G107" s="10">
        <v>0.0473890339425588</v>
      </c>
      <c r="H107" s="6" t="s">
        <v>11</v>
      </c>
    </row>
    <row r="108" s="2" customFormat="1" ht="17" customHeight="1" spans="1:8">
      <c r="A108" s="6">
        <v>107</v>
      </c>
      <c r="B108" s="7" t="s">
        <v>170</v>
      </c>
      <c r="C108" s="6" t="s">
        <v>42</v>
      </c>
      <c r="D108" s="8" t="s">
        <v>43</v>
      </c>
      <c r="E108" s="8">
        <v>5137.8047765</v>
      </c>
      <c r="F108" s="8">
        <v>45.0764446</v>
      </c>
      <c r="G108" s="10">
        <v>0.00877348333789887</v>
      </c>
      <c r="H108" s="6" t="s">
        <v>15</v>
      </c>
    </row>
    <row r="109" s="2" customFormat="1" ht="17" customHeight="1" spans="1:8">
      <c r="A109" s="6">
        <v>108</v>
      </c>
      <c r="B109" s="7" t="s">
        <v>171</v>
      </c>
      <c r="C109" s="6" t="s">
        <v>172</v>
      </c>
      <c r="D109" s="8" t="s">
        <v>24</v>
      </c>
      <c r="E109" s="8">
        <v>5097.251687</v>
      </c>
      <c r="F109" s="8">
        <v>1368.069439</v>
      </c>
      <c r="G109" s="10">
        <v>0.268393542835861</v>
      </c>
      <c r="H109" s="6" t="s">
        <v>11</v>
      </c>
    </row>
    <row r="110" s="2" customFormat="1" ht="17" customHeight="1" spans="1:8">
      <c r="A110" s="6">
        <v>109</v>
      </c>
      <c r="B110" s="7" t="s">
        <v>173</v>
      </c>
      <c r="C110" s="6" t="s">
        <v>125</v>
      </c>
      <c r="D110" s="8" t="s">
        <v>27</v>
      </c>
      <c r="E110" s="8">
        <v>5058.7082502</v>
      </c>
      <c r="F110" s="8">
        <v>82.3957607</v>
      </c>
      <c r="G110" s="10">
        <v>0.0162879052565924</v>
      </c>
      <c r="H110" s="6" t="s">
        <v>15</v>
      </c>
    </row>
    <row r="111" s="2" customFormat="1" ht="17" customHeight="1" spans="1:8">
      <c r="A111" s="6">
        <v>110</v>
      </c>
      <c r="B111" s="7" t="s">
        <v>174</v>
      </c>
      <c r="C111" s="6" t="s">
        <v>29</v>
      </c>
      <c r="D111" s="8" t="s">
        <v>38</v>
      </c>
      <c r="E111" s="8">
        <v>5050.643455</v>
      </c>
      <c r="F111" s="8">
        <v>220.407187</v>
      </c>
      <c r="G111" s="10">
        <v>0.0436394271272115</v>
      </c>
      <c r="H111" s="6" t="s">
        <v>11</v>
      </c>
    </row>
    <row r="112" s="2" customFormat="1" ht="17" customHeight="1" spans="1:8">
      <c r="A112" s="6">
        <v>111</v>
      </c>
      <c r="B112" s="7" t="s">
        <v>175</v>
      </c>
      <c r="C112" s="6" t="s">
        <v>176</v>
      </c>
      <c r="D112" s="8" t="s">
        <v>38</v>
      </c>
      <c r="E112" s="8">
        <v>5039.4692623</v>
      </c>
      <c r="F112" s="8">
        <v>204.7096392</v>
      </c>
      <c r="G112" s="10">
        <v>0.0406212695315798</v>
      </c>
      <c r="H112" s="6" t="s">
        <v>33</v>
      </c>
    </row>
    <row r="113" s="2" customFormat="1" ht="17" customHeight="1" spans="1:8">
      <c r="A113" s="6">
        <v>112</v>
      </c>
      <c r="B113" s="7" t="s">
        <v>177</v>
      </c>
      <c r="C113" s="6" t="s">
        <v>73</v>
      </c>
      <c r="D113" s="8" t="s">
        <v>73</v>
      </c>
      <c r="E113" s="8">
        <v>5031.0444316</v>
      </c>
      <c r="F113" s="8">
        <v>90.1790736</v>
      </c>
      <c r="G113" s="10">
        <v>0.0179245233919194</v>
      </c>
      <c r="H113" s="6" t="s">
        <v>15</v>
      </c>
    </row>
    <row r="114" s="2" customFormat="1" ht="17" customHeight="1" spans="1:8">
      <c r="A114" s="6">
        <v>113</v>
      </c>
      <c r="B114" s="7" t="s">
        <v>178</v>
      </c>
      <c r="C114" s="6" t="s">
        <v>132</v>
      </c>
      <c r="D114" s="8" t="s">
        <v>111</v>
      </c>
      <c r="E114" s="8">
        <v>4983.0287881</v>
      </c>
      <c r="F114" s="8">
        <v>222.2008184</v>
      </c>
      <c r="G114" s="10">
        <v>0.0445915181005253</v>
      </c>
      <c r="H114" s="6" t="s">
        <v>35</v>
      </c>
    </row>
    <row r="115" s="2" customFormat="1" ht="17" customHeight="1" spans="1:8">
      <c r="A115" s="6">
        <v>114</v>
      </c>
      <c r="B115" s="7" t="s">
        <v>179</v>
      </c>
      <c r="C115" s="6" t="s">
        <v>73</v>
      </c>
      <c r="D115" s="8" t="s">
        <v>73</v>
      </c>
      <c r="E115" s="8">
        <v>4946.3902664</v>
      </c>
      <c r="F115" s="8">
        <v>207.1513345</v>
      </c>
      <c r="G115" s="10">
        <v>0.0418792944639133</v>
      </c>
      <c r="H115" s="6" t="s">
        <v>33</v>
      </c>
    </row>
    <row r="116" s="2" customFormat="1" ht="17" customHeight="1" spans="1:8">
      <c r="A116" s="6">
        <v>115</v>
      </c>
      <c r="B116" s="7" t="s">
        <v>180</v>
      </c>
      <c r="C116" s="6" t="s">
        <v>85</v>
      </c>
      <c r="D116" s="8" t="s">
        <v>59</v>
      </c>
      <c r="E116" s="8">
        <v>4889.2297212</v>
      </c>
      <c r="F116" s="8">
        <v>251.5338925</v>
      </c>
      <c r="G116" s="10">
        <v>0.0514465277443057</v>
      </c>
      <c r="H116" s="6" t="s">
        <v>15</v>
      </c>
    </row>
    <row r="117" s="2" customFormat="1" ht="17" customHeight="1" spans="1:8">
      <c r="A117" s="6">
        <v>116</v>
      </c>
      <c r="B117" s="7" t="s">
        <v>181</v>
      </c>
      <c r="C117" s="6" t="s">
        <v>31</v>
      </c>
      <c r="D117" s="8" t="s">
        <v>32</v>
      </c>
      <c r="E117" s="8">
        <v>4855.2096395</v>
      </c>
      <c r="F117" s="8">
        <v>-277.0767747</v>
      </c>
      <c r="G117" s="10">
        <v>-0.0570679322362966</v>
      </c>
      <c r="H117" s="6" t="s">
        <v>33</v>
      </c>
    </row>
    <row r="118" s="2" customFormat="1" ht="17" customHeight="1" spans="1:8">
      <c r="A118" s="6">
        <v>117</v>
      </c>
      <c r="B118" s="7" t="s">
        <v>182</v>
      </c>
      <c r="C118" s="6" t="s">
        <v>37</v>
      </c>
      <c r="D118" s="8" t="s">
        <v>38</v>
      </c>
      <c r="E118" s="8">
        <v>4848.9908445</v>
      </c>
      <c r="F118" s="8">
        <v>90.3296339</v>
      </c>
      <c r="G118" s="10">
        <v>0.0186285428858784</v>
      </c>
      <c r="H118" s="6" t="s">
        <v>35</v>
      </c>
    </row>
    <row r="119" s="2" customFormat="1" ht="17" customHeight="1" spans="1:8">
      <c r="A119" s="6">
        <v>118</v>
      </c>
      <c r="B119" s="7" t="s">
        <v>183</v>
      </c>
      <c r="C119" s="6" t="s">
        <v>13</v>
      </c>
      <c r="D119" s="8" t="s">
        <v>14</v>
      </c>
      <c r="E119" s="8">
        <v>4847.1972131</v>
      </c>
      <c r="F119" s="8">
        <v>194.681014</v>
      </c>
      <c r="G119" s="10">
        <v>0.0401636255842565</v>
      </c>
      <c r="H119" s="6" t="s">
        <v>130</v>
      </c>
    </row>
    <row r="120" s="2" customFormat="1" ht="17" customHeight="1" spans="1:8">
      <c r="A120" s="6">
        <v>119</v>
      </c>
      <c r="B120" s="7" t="s">
        <v>184</v>
      </c>
      <c r="C120" s="6" t="s">
        <v>51</v>
      </c>
      <c r="D120" s="8" t="s">
        <v>38</v>
      </c>
      <c r="E120" s="8">
        <v>4833.7384315</v>
      </c>
      <c r="F120" s="8">
        <v>224.6359676</v>
      </c>
      <c r="G120" s="10">
        <v>0.0464725120697711</v>
      </c>
      <c r="H120" s="6" t="s">
        <v>33</v>
      </c>
    </row>
    <row r="121" s="2" customFormat="1" ht="17" customHeight="1" spans="1:8">
      <c r="A121" s="6">
        <v>120</v>
      </c>
      <c r="B121" s="7" t="s">
        <v>185</v>
      </c>
      <c r="C121" s="6" t="s">
        <v>58</v>
      </c>
      <c r="D121" s="8" t="s">
        <v>59</v>
      </c>
      <c r="E121" s="8">
        <v>4819.8999761</v>
      </c>
      <c r="F121" s="8">
        <v>-654.2237801</v>
      </c>
      <c r="G121" s="10">
        <v>-0.13573389143842</v>
      </c>
      <c r="H121" s="6" t="s">
        <v>186</v>
      </c>
    </row>
    <row r="122" s="2" customFormat="1" ht="17" customHeight="1" spans="1:8">
      <c r="A122" s="6">
        <v>121</v>
      </c>
      <c r="B122" s="7" t="s">
        <v>187</v>
      </c>
      <c r="C122" s="6" t="s">
        <v>188</v>
      </c>
      <c r="D122" s="8" t="s">
        <v>18</v>
      </c>
      <c r="E122" s="8">
        <v>4819.23882</v>
      </c>
      <c r="F122" s="8">
        <v>365.92699</v>
      </c>
      <c r="G122" s="10">
        <v>0.0759304536810649</v>
      </c>
      <c r="H122" s="6" t="s">
        <v>11</v>
      </c>
    </row>
    <row r="123" s="2" customFormat="1" ht="17" customHeight="1" spans="1:8">
      <c r="A123" s="6">
        <v>122</v>
      </c>
      <c r="B123" s="7" t="s">
        <v>189</v>
      </c>
      <c r="C123" s="6" t="s">
        <v>190</v>
      </c>
      <c r="D123" s="8" t="s">
        <v>190</v>
      </c>
      <c r="E123" s="8">
        <v>4812.299954</v>
      </c>
      <c r="F123" s="8">
        <v>76.6155544</v>
      </c>
      <c r="G123" s="10">
        <v>0.0159207769948581</v>
      </c>
      <c r="H123" s="6" t="s">
        <v>15</v>
      </c>
    </row>
    <row r="124" s="2" customFormat="1" ht="17" customHeight="1" spans="1:8">
      <c r="A124" s="6">
        <v>123</v>
      </c>
      <c r="B124" s="7" t="s">
        <v>191</v>
      </c>
      <c r="C124" s="6" t="s">
        <v>132</v>
      </c>
      <c r="D124" s="8" t="s">
        <v>111</v>
      </c>
      <c r="E124" s="8">
        <v>4787.359313</v>
      </c>
      <c r="F124" s="8">
        <v>-600.670136</v>
      </c>
      <c r="G124" s="10">
        <v>-0.125470034047557</v>
      </c>
      <c r="H124" s="6" t="s">
        <v>11</v>
      </c>
    </row>
    <row r="125" s="2" customFormat="1" ht="17" customHeight="1" spans="1:8">
      <c r="A125" s="6">
        <v>124</v>
      </c>
      <c r="B125" s="7" t="s">
        <v>192</v>
      </c>
      <c r="C125" s="6" t="s">
        <v>31</v>
      </c>
      <c r="D125" s="8" t="s">
        <v>32</v>
      </c>
      <c r="E125" s="8">
        <v>4722.8344053</v>
      </c>
      <c r="F125" s="8">
        <v>22.2436478</v>
      </c>
      <c r="G125" s="10">
        <v>0.00470980896027987</v>
      </c>
      <c r="H125" s="6" t="s">
        <v>15</v>
      </c>
    </row>
    <row r="126" s="2" customFormat="1" ht="17" customHeight="1" spans="1:8">
      <c r="A126" s="6">
        <v>125</v>
      </c>
      <c r="B126" s="7" t="s">
        <v>193</v>
      </c>
      <c r="C126" s="6" t="s">
        <v>20</v>
      </c>
      <c r="D126" s="8" t="s">
        <v>14</v>
      </c>
      <c r="E126" s="8">
        <v>4703.7787082</v>
      </c>
      <c r="F126" s="8">
        <v>13.7402639</v>
      </c>
      <c r="G126" s="10">
        <v>0.0029211118873528</v>
      </c>
      <c r="H126" s="6" t="s">
        <v>145</v>
      </c>
    </row>
    <row r="127" s="2" customFormat="1" ht="17" customHeight="1" spans="1:8">
      <c r="A127" s="6">
        <v>126</v>
      </c>
      <c r="B127" s="7" t="s">
        <v>194</v>
      </c>
      <c r="C127" s="6" t="s">
        <v>66</v>
      </c>
      <c r="D127" s="8" t="s">
        <v>67</v>
      </c>
      <c r="E127" s="8">
        <v>4673.9743149</v>
      </c>
      <c r="F127" s="8">
        <v>123.4659921</v>
      </c>
      <c r="G127" s="10">
        <v>0.0264156334163855</v>
      </c>
      <c r="H127" s="6" t="s">
        <v>15</v>
      </c>
    </row>
    <row r="128" s="2" customFormat="1" ht="17" customHeight="1" spans="1:8">
      <c r="A128" s="6">
        <v>127</v>
      </c>
      <c r="B128" s="7" t="s">
        <v>195</v>
      </c>
      <c r="C128" s="6" t="s">
        <v>196</v>
      </c>
      <c r="D128" s="8" t="s">
        <v>197</v>
      </c>
      <c r="E128" s="8">
        <v>4648.8765675</v>
      </c>
      <c r="F128" s="8">
        <v>98.9050249</v>
      </c>
      <c r="G128" s="10">
        <v>0.0212750378427852</v>
      </c>
      <c r="H128" s="6" t="s">
        <v>15</v>
      </c>
    </row>
    <row r="129" s="2" customFormat="1" ht="17" customHeight="1" spans="1:8">
      <c r="A129" s="6">
        <v>128</v>
      </c>
      <c r="B129" s="7" t="s">
        <v>198</v>
      </c>
      <c r="C129" s="6" t="s">
        <v>199</v>
      </c>
      <c r="D129" s="8" t="s">
        <v>139</v>
      </c>
      <c r="E129" s="8">
        <v>4644.45795</v>
      </c>
      <c r="F129" s="8">
        <v>852.760447</v>
      </c>
      <c r="G129" s="10">
        <v>0.183608174770965</v>
      </c>
      <c r="H129" s="6" t="s">
        <v>11</v>
      </c>
    </row>
    <row r="130" s="2" customFormat="1" ht="17" customHeight="1" spans="1:8">
      <c r="A130" s="6">
        <v>129</v>
      </c>
      <c r="B130" s="7" t="s">
        <v>200</v>
      </c>
      <c r="C130" s="6" t="s">
        <v>20</v>
      </c>
      <c r="D130" s="8" t="s">
        <v>14</v>
      </c>
      <c r="E130" s="8">
        <v>4637.2048712</v>
      </c>
      <c r="F130" s="8">
        <v>10.5064905</v>
      </c>
      <c r="G130" s="10">
        <v>0.00226569470010954</v>
      </c>
      <c r="H130" s="6" t="s">
        <v>49</v>
      </c>
    </row>
    <row r="131" s="2" customFormat="1" ht="17" customHeight="1" spans="1:8">
      <c r="A131" s="6">
        <v>130</v>
      </c>
      <c r="B131" s="7" t="s">
        <v>201</v>
      </c>
      <c r="C131" s="6" t="s">
        <v>104</v>
      </c>
      <c r="D131" s="8" t="s">
        <v>14</v>
      </c>
      <c r="E131" s="8">
        <v>4607.2433715</v>
      </c>
      <c r="F131" s="8">
        <v>75.8562068</v>
      </c>
      <c r="G131" s="10">
        <v>0.0164645538955549</v>
      </c>
      <c r="H131" s="6" t="s">
        <v>35</v>
      </c>
    </row>
    <row r="132" s="2" customFormat="1" ht="17" customHeight="1" spans="1:8">
      <c r="A132" s="6">
        <v>131</v>
      </c>
      <c r="B132" s="7" t="s">
        <v>202</v>
      </c>
      <c r="C132" s="6" t="s">
        <v>138</v>
      </c>
      <c r="D132" s="8" t="s">
        <v>139</v>
      </c>
      <c r="E132" s="8">
        <v>4606.621492</v>
      </c>
      <c r="F132" s="8">
        <v>466.08232</v>
      </c>
      <c r="G132" s="10">
        <v>0.101176604331268</v>
      </c>
      <c r="H132" s="6" t="s">
        <v>11</v>
      </c>
    </row>
    <row r="133" s="2" customFormat="1" ht="17" customHeight="1" spans="1:8">
      <c r="A133" s="6">
        <v>132</v>
      </c>
      <c r="B133" s="7" t="s">
        <v>203</v>
      </c>
      <c r="C133" s="6" t="s">
        <v>17</v>
      </c>
      <c r="D133" s="8" t="s">
        <v>18</v>
      </c>
      <c r="E133" s="8">
        <v>4573.3803962</v>
      </c>
      <c r="F133" s="8">
        <v>1516.4826182</v>
      </c>
      <c r="G133" s="10">
        <v>0.331588996939778</v>
      </c>
      <c r="H133" s="6" t="s">
        <v>15</v>
      </c>
    </row>
    <row r="134" s="2" customFormat="1" ht="17" customHeight="1" spans="1:8">
      <c r="A134" s="6">
        <v>133</v>
      </c>
      <c r="B134" s="7" t="s">
        <v>204</v>
      </c>
      <c r="C134" s="6" t="s">
        <v>83</v>
      </c>
      <c r="D134" s="8" t="s">
        <v>10</v>
      </c>
      <c r="E134" s="8">
        <v>4562.0032744</v>
      </c>
      <c r="F134" s="8">
        <v>55.6549422</v>
      </c>
      <c r="G134" s="10">
        <v>0.0121996716907924</v>
      </c>
      <c r="H134" s="6" t="s">
        <v>11</v>
      </c>
    </row>
    <row r="135" s="2" customFormat="1" ht="17" customHeight="1" spans="1:8">
      <c r="A135" s="6">
        <v>134</v>
      </c>
      <c r="B135" s="7" t="s">
        <v>205</v>
      </c>
      <c r="C135" s="6" t="s">
        <v>206</v>
      </c>
      <c r="D135" s="8" t="s">
        <v>14</v>
      </c>
      <c r="E135" s="8">
        <v>4547.2025423</v>
      </c>
      <c r="F135" s="8">
        <v>-79.0637958</v>
      </c>
      <c r="G135" s="10">
        <v>-0.0173873486092856</v>
      </c>
      <c r="H135" s="6" t="s">
        <v>35</v>
      </c>
    </row>
    <row r="136" s="2" customFormat="1" ht="17" customHeight="1" spans="1:8">
      <c r="A136" s="6">
        <v>135</v>
      </c>
      <c r="B136" s="7" t="s">
        <v>207</v>
      </c>
      <c r="C136" s="6" t="s">
        <v>132</v>
      </c>
      <c r="D136" s="8" t="s">
        <v>111</v>
      </c>
      <c r="E136" s="8">
        <v>4531.014037</v>
      </c>
      <c r="F136" s="8">
        <v>84.182846</v>
      </c>
      <c r="G136" s="10">
        <v>0.018579250762096</v>
      </c>
      <c r="H136" s="6" t="s">
        <v>11</v>
      </c>
    </row>
    <row r="137" s="2" customFormat="1" ht="17" customHeight="1" spans="1:8">
      <c r="A137" s="6">
        <v>136</v>
      </c>
      <c r="B137" s="7" t="s">
        <v>208</v>
      </c>
      <c r="C137" s="6" t="s">
        <v>51</v>
      </c>
      <c r="D137" s="8" t="s">
        <v>38</v>
      </c>
      <c r="E137" s="8">
        <v>4441.005162</v>
      </c>
      <c r="F137" s="8">
        <v>353.947627</v>
      </c>
      <c r="G137" s="10">
        <v>0.079699890923027</v>
      </c>
      <c r="H137" s="6" t="s">
        <v>11</v>
      </c>
    </row>
    <row r="138" s="2" customFormat="1" ht="17" customHeight="1" spans="1:8">
      <c r="A138" s="6">
        <v>137</v>
      </c>
      <c r="B138" s="7" t="s">
        <v>209</v>
      </c>
      <c r="C138" s="6" t="s">
        <v>58</v>
      </c>
      <c r="D138" s="8" t="s">
        <v>59</v>
      </c>
      <c r="E138" s="8">
        <v>4425.5236355</v>
      </c>
      <c r="F138" s="8">
        <v>746.8641873</v>
      </c>
      <c r="G138" s="10">
        <v>0.168762896509899</v>
      </c>
      <c r="H138" s="6" t="s">
        <v>15</v>
      </c>
    </row>
    <row r="139" s="2" customFormat="1" ht="17" customHeight="1" spans="1:8">
      <c r="A139" s="6">
        <v>138</v>
      </c>
      <c r="B139" s="7" t="s">
        <v>210</v>
      </c>
      <c r="C139" s="6" t="s">
        <v>45</v>
      </c>
      <c r="D139" s="8" t="s">
        <v>14</v>
      </c>
      <c r="E139" s="8">
        <v>4420.8955428</v>
      </c>
      <c r="F139" s="8">
        <v>0.5367802</v>
      </c>
      <c r="G139" s="10">
        <v>0.000121418883301646</v>
      </c>
      <c r="H139" s="6" t="s">
        <v>15</v>
      </c>
    </row>
    <row r="140" s="2" customFormat="1" ht="17" customHeight="1" spans="1:8">
      <c r="A140" s="6">
        <v>139</v>
      </c>
      <c r="B140" s="7" t="s">
        <v>211</v>
      </c>
      <c r="C140" s="6" t="s">
        <v>190</v>
      </c>
      <c r="D140" s="8" t="s">
        <v>190</v>
      </c>
      <c r="E140" s="8">
        <v>4391.1500644</v>
      </c>
      <c r="F140" s="8">
        <v>332.2538516</v>
      </c>
      <c r="G140" s="10">
        <v>0.0756644265687146</v>
      </c>
      <c r="H140" s="6" t="s">
        <v>15</v>
      </c>
    </row>
    <row r="141" s="2" customFormat="1" ht="17" customHeight="1" spans="1:8">
      <c r="A141" s="6">
        <v>140</v>
      </c>
      <c r="B141" s="7" t="s">
        <v>212</v>
      </c>
      <c r="C141" s="6" t="s">
        <v>196</v>
      </c>
      <c r="D141" s="8" t="s">
        <v>197</v>
      </c>
      <c r="E141" s="8">
        <v>4383.5369501</v>
      </c>
      <c r="F141" s="8">
        <v>59.9426377</v>
      </c>
      <c r="G141" s="10">
        <v>0.0136744912572558</v>
      </c>
      <c r="H141" s="6" t="s">
        <v>15</v>
      </c>
    </row>
    <row r="142" s="2" customFormat="1" ht="17" customHeight="1" spans="1:8">
      <c r="A142" s="6">
        <v>141</v>
      </c>
      <c r="B142" s="7" t="s">
        <v>213</v>
      </c>
      <c r="C142" s="6" t="s">
        <v>85</v>
      </c>
      <c r="D142" s="8" t="s">
        <v>59</v>
      </c>
      <c r="E142" s="8">
        <v>4335.351108</v>
      </c>
      <c r="F142" s="8">
        <v>479.567286</v>
      </c>
      <c r="G142" s="10">
        <v>0.110617865555354</v>
      </c>
      <c r="H142" s="6" t="s">
        <v>11</v>
      </c>
    </row>
    <row r="143" s="2" customFormat="1" ht="17" customHeight="1" spans="1:8">
      <c r="A143" s="6">
        <v>142</v>
      </c>
      <c r="B143" s="7" t="s">
        <v>214</v>
      </c>
      <c r="C143" s="6" t="s">
        <v>190</v>
      </c>
      <c r="D143" s="8" t="s">
        <v>190</v>
      </c>
      <c r="E143" s="8">
        <v>4326.6971638</v>
      </c>
      <c r="F143" s="8">
        <v>142.2860296</v>
      </c>
      <c r="G143" s="10">
        <v>0.0328855993875556</v>
      </c>
      <c r="H143" s="6" t="s">
        <v>15</v>
      </c>
    </row>
    <row r="144" s="2" customFormat="1" ht="17" customHeight="1" spans="1:8">
      <c r="A144" s="6">
        <v>143</v>
      </c>
      <c r="B144" s="7" t="s">
        <v>215</v>
      </c>
      <c r="C144" s="6" t="s">
        <v>20</v>
      </c>
      <c r="D144" s="8" t="s">
        <v>14</v>
      </c>
      <c r="E144" s="8">
        <v>4287.302734</v>
      </c>
      <c r="F144" s="8">
        <v>-260.207475</v>
      </c>
      <c r="G144" s="10">
        <v>-0.0606925825266437</v>
      </c>
      <c r="H144" s="6" t="s">
        <v>11</v>
      </c>
    </row>
    <row r="145" s="2" customFormat="1" ht="17" customHeight="1" spans="1:8">
      <c r="A145" s="6">
        <v>144</v>
      </c>
      <c r="B145" s="7" t="s">
        <v>216</v>
      </c>
      <c r="C145" s="6" t="s">
        <v>196</v>
      </c>
      <c r="D145" s="8" t="s">
        <v>197</v>
      </c>
      <c r="E145" s="8">
        <v>4281.018478</v>
      </c>
      <c r="F145" s="8">
        <v>447.295013</v>
      </c>
      <c r="G145" s="10">
        <v>0.104483317532646</v>
      </c>
      <c r="H145" s="6" t="s">
        <v>11</v>
      </c>
    </row>
    <row r="146" s="2" customFormat="1" ht="17" customHeight="1" spans="1:8">
      <c r="A146" s="6">
        <v>145</v>
      </c>
      <c r="B146" s="7" t="s">
        <v>217</v>
      </c>
      <c r="C146" s="6" t="s">
        <v>218</v>
      </c>
      <c r="D146" s="8" t="s">
        <v>139</v>
      </c>
      <c r="E146" s="8">
        <v>4280.363868</v>
      </c>
      <c r="F146" s="8">
        <v>-187.480304</v>
      </c>
      <c r="G146" s="10">
        <v>-0.0438000856426256</v>
      </c>
      <c r="H146" s="6" t="s">
        <v>11</v>
      </c>
    </row>
    <row r="147" s="2" customFormat="1" ht="17" customHeight="1" spans="1:8">
      <c r="A147" s="6">
        <v>146</v>
      </c>
      <c r="B147" s="7" t="s">
        <v>219</v>
      </c>
      <c r="C147" s="6" t="s">
        <v>220</v>
      </c>
      <c r="D147" s="8" t="s">
        <v>139</v>
      </c>
      <c r="E147" s="8">
        <v>4212.742655</v>
      </c>
      <c r="F147" s="8">
        <v>115.996892</v>
      </c>
      <c r="G147" s="10">
        <v>0.027534768083288</v>
      </c>
      <c r="H147" s="6" t="s">
        <v>11</v>
      </c>
    </row>
    <row r="148" s="2" customFormat="1" ht="17" customHeight="1" spans="1:8">
      <c r="A148" s="6">
        <v>147</v>
      </c>
      <c r="B148" s="7" t="s">
        <v>221</v>
      </c>
      <c r="C148" s="6" t="s">
        <v>125</v>
      </c>
      <c r="D148" s="8" t="s">
        <v>27</v>
      </c>
      <c r="E148" s="8">
        <v>4208.160385</v>
      </c>
      <c r="F148" s="8">
        <v>996.8924768</v>
      </c>
      <c r="G148" s="10">
        <v>0.236895076611962</v>
      </c>
      <c r="H148" s="6" t="s">
        <v>80</v>
      </c>
    </row>
    <row r="149" s="2" customFormat="1" ht="17" customHeight="1" spans="1:8">
      <c r="A149" s="6">
        <v>148</v>
      </c>
      <c r="B149" s="7" t="s">
        <v>222</v>
      </c>
      <c r="C149" s="6" t="s">
        <v>73</v>
      </c>
      <c r="D149" s="8" t="s">
        <v>73</v>
      </c>
      <c r="E149" s="8">
        <v>4196.8225398</v>
      </c>
      <c r="F149" s="8">
        <v>62.3581486</v>
      </c>
      <c r="G149" s="10">
        <v>0.0148584191989618</v>
      </c>
      <c r="H149" s="6" t="s">
        <v>15</v>
      </c>
    </row>
    <row r="150" s="2" customFormat="1" ht="17" customHeight="1" spans="1:8">
      <c r="A150" s="6">
        <v>149</v>
      </c>
      <c r="B150" s="7" t="s">
        <v>223</v>
      </c>
      <c r="C150" s="6" t="s">
        <v>42</v>
      </c>
      <c r="D150" s="8" t="s">
        <v>43</v>
      </c>
      <c r="E150" s="8">
        <v>4191.9718797</v>
      </c>
      <c r="F150" s="8">
        <v>145.1990441</v>
      </c>
      <c r="G150" s="10">
        <v>0.0346374089013191</v>
      </c>
      <c r="H150" s="6" t="s">
        <v>15</v>
      </c>
    </row>
    <row r="151" s="2" customFormat="1" ht="17" customHeight="1" spans="1:8">
      <c r="A151" s="6">
        <v>150</v>
      </c>
      <c r="B151" s="7" t="s">
        <v>224</v>
      </c>
      <c r="C151" s="6" t="s">
        <v>166</v>
      </c>
      <c r="D151" s="8" t="s">
        <v>24</v>
      </c>
      <c r="E151" s="8">
        <v>4185.2817655</v>
      </c>
      <c r="F151" s="8">
        <v>295.1898334</v>
      </c>
      <c r="G151" s="10">
        <v>0.0705304564756669</v>
      </c>
      <c r="H151" s="6" t="s">
        <v>35</v>
      </c>
    </row>
    <row r="152" s="2" customFormat="1" ht="17" customHeight="1" spans="1:8">
      <c r="A152" s="6">
        <v>151</v>
      </c>
      <c r="B152" s="7" t="s">
        <v>225</v>
      </c>
      <c r="C152" s="6" t="s">
        <v>73</v>
      </c>
      <c r="D152" s="8" t="s">
        <v>73</v>
      </c>
      <c r="E152" s="8">
        <v>4159.653784</v>
      </c>
      <c r="F152" s="8">
        <v>52.9644951</v>
      </c>
      <c r="G152" s="10">
        <v>0.0127329094800453</v>
      </c>
      <c r="H152" s="6" t="s">
        <v>15</v>
      </c>
    </row>
    <row r="153" s="2" customFormat="1" ht="17" customHeight="1" spans="1:8">
      <c r="A153" s="6">
        <v>152</v>
      </c>
      <c r="B153" s="7" t="s">
        <v>226</v>
      </c>
      <c r="C153" s="6" t="s">
        <v>104</v>
      </c>
      <c r="D153" s="8" t="s">
        <v>14</v>
      </c>
      <c r="E153" s="8">
        <v>4158.4362094</v>
      </c>
      <c r="F153" s="8">
        <v>-114.5698422</v>
      </c>
      <c r="G153" s="10">
        <v>-0.0275511842507092</v>
      </c>
      <c r="H153" s="6" t="s">
        <v>97</v>
      </c>
    </row>
    <row r="154" s="2" customFormat="1" ht="17" customHeight="1" spans="1:8">
      <c r="A154" s="6">
        <v>153</v>
      </c>
      <c r="B154" s="7" t="s">
        <v>227</v>
      </c>
      <c r="C154" s="6" t="s">
        <v>51</v>
      </c>
      <c r="D154" s="8" t="s">
        <v>38</v>
      </c>
      <c r="E154" s="8">
        <v>4145.2850945</v>
      </c>
      <c r="F154" s="8">
        <v>134.915121</v>
      </c>
      <c r="G154" s="10">
        <v>0.0325466446635978</v>
      </c>
      <c r="H154" s="6" t="s">
        <v>54</v>
      </c>
    </row>
    <row r="155" s="2" customFormat="1" ht="17" customHeight="1" spans="1:8">
      <c r="A155" s="6">
        <v>154</v>
      </c>
      <c r="B155" s="7" t="s">
        <v>228</v>
      </c>
      <c r="C155" s="6" t="s">
        <v>48</v>
      </c>
      <c r="D155" s="8" t="s">
        <v>24</v>
      </c>
      <c r="E155" s="8">
        <v>4136.5656893</v>
      </c>
      <c r="F155" s="8">
        <v>101.9358692</v>
      </c>
      <c r="G155" s="10">
        <v>0.0246426327674854</v>
      </c>
      <c r="H155" s="6" t="s">
        <v>33</v>
      </c>
    </row>
    <row r="156" s="2" customFormat="1" ht="17" customHeight="1" spans="1:8">
      <c r="A156" s="6">
        <v>155</v>
      </c>
      <c r="B156" s="7" t="s">
        <v>229</v>
      </c>
      <c r="C156" s="6" t="s">
        <v>20</v>
      </c>
      <c r="D156" s="8" t="s">
        <v>14</v>
      </c>
      <c r="E156" s="8">
        <v>4118.2889781</v>
      </c>
      <c r="F156" s="8">
        <v>433.3125434</v>
      </c>
      <c r="G156" s="10">
        <v>0.10521664353916</v>
      </c>
      <c r="H156" s="6" t="s">
        <v>230</v>
      </c>
    </row>
    <row r="157" s="2" customFormat="1" ht="17" customHeight="1" spans="1:8">
      <c r="A157" s="6">
        <v>156</v>
      </c>
      <c r="B157" s="7" t="s">
        <v>231</v>
      </c>
      <c r="C157" s="6" t="s">
        <v>85</v>
      </c>
      <c r="D157" s="8" t="s">
        <v>59</v>
      </c>
      <c r="E157" s="8">
        <v>4107.808672</v>
      </c>
      <c r="F157" s="8">
        <v>-8.771774</v>
      </c>
      <c r="G157" s="10">
        <v>-0.00213539010708822</v>
      </c>
      <c r="H157" s="6" t="s">
        <v>232</v>
      </c>
    </row>
    <row r="158" s="2" customFormat="1" ht="17" customHeight="1" spans="1:8">
      <c r="A158" s="6">
        <v>157</v>
      </c>
      <c r="B158" s="7" t="s">
        <v>233</v>
      </c>
      <c r="C158" s="6" t="s">
        <v>51</v>
      </c>
      <c r="D158" s="8" t="s">
        <v>38</v>
      </c>
      <c r="E158" s="8">
        <v>4096.5035573</v>
      </c>
      <c r="F158" s="8">
        <v>234.9002524</v>
      </c>
      <c r="G158" s="10">
        <v>0.0573416449209243</v>
      </c>
      <c r="H158" s="6" t="s">
        <v>54</v>
      </c>
    </row>
    <row r="159" s="2" customFormat="1" ht="17" customHeight="1" spans="1:8">
      <c r="A159" s="6">
        <v>158</v>
      </c>
      <c r="B159" s="7" t="s">
        <v>234</v>
      </c>
      <c r="C159" s="6" t="s">
        <v>51</v>
      </c>
      <c r="D159" s="8" t="s">
        <v>38</v>
      </c>
      <c r="E159" s="8">
        <v>4005.2771077</v>
      </c>
      <c r="F159" s="8">
        <v>233.2309969</v>
      </c>
      <c r="G159" s="10">
        <v>0.0582309265073375</v>
      </c>
      <c r="H159" s="6" t="s">
        <v>15</v>
      </c>
    </row>
    <row r="160" s="2" customFormat="1" ht="17" customHeight="1" spans="1:8">
      <c r="A160" s="6">
        <v>159</v>
      </c>
      <c r="B160" s="7" t="s">
        <v>235</v>
      </c>
      <c r="C160" s="6" t="s">
        <v>23</v>
      </c>
      <c r="D160" s="8" t="s">
        <v>24</v>
      </c>
      <c r="E160" s="8">
        <v>3976.2517003</v>
      </c>
      <c r="F160" s="8">
        <v>77.1326963</v>
      </c>
      <c r="G160" s="10">
        <v>0.0193983434937432</v>
      </c>
      <c r="H160" s="6" t="s">
        <v>15</v>
      </c>
    </row>
    <row r="161" s="2" customFormat="1" ht="17" customHeight="1" spans="1:8">
      <c r="A161" s="6">
        <v>160</v>
      </c>
      <c r="B161" s="7" t="s">
        <v>236</v>
      </c>
      <c r="C161" s="6" t="s">
        <v>190</v>
      </c>
      <c r="D161" s="8" t="s">
        <v>190</v>
      </c>
      <c r="E161" s="8">
        <v>3976.1469627</v>
      </c>
      <c r="F161" s="8">
        <v>393.8591987</v>
      </c>
      <c r="G161" s="10">
        <v>0.0990554932689284</v>
      </c>
      <c r="H161" s="6" t="s">
        <v>15</v>
      </c>
    </row>
    <row r="162" s="2" customFormat="1" ht="17" customHeight="1" spans="1:8">
      <c r="A162" s="6">
        <v>161</v>
      </c>
      <c r="B162" s="7" t="s">
        <v>237</v>
      </c>
      <c r="C162" s="6" t="s">
        <v>206</v>
      </c>
      <c r="D162" s="8" t="s">
        <v>14</v>
      </c>
      <c r="E162" s="8">
        <v>3959.8602659</v>
      </c>
      <c r="F162" s="8">
        <v>-53.3899916</v>
      </c>
      <c r="G162" s="10">
        <v>-0.0134827968703248</v>
      </c>
      <c r="H162" s="6" t="s">
        <v>15</v>
      </c>
    </row>
    <row r="163" s="2" customFormat="1" ht="17" customHeight="1" spans="1:8">
      <c r="A163" s="6">
        <v>162</v>
      </c>
      <c r="B163" s="7" t="s">
        <v>238</v>
      </c>
      <c r="C163" s="6" t="s">
        <v>58</v>
      </c>
      <c r="D163" s="8" t="s">
        <v>59</v>
      </c>
      <c r="E163" s="8">
        <v>3956.0177052</v>
      </c>
      <c r="F163" s="8">
        <v>923.4910575</v>
      </c>
      <c r="G163" s="10">
        <v>0.23343956633109</v>
      </c>
      <c r="H163" s="6" t="s">
        <v>15</v>
      </c>
    </row>
    <row r="164" s="2" customFormat="1" ht="17" customHeight="1" spans="1:8">
      <c r="A164" s="6">
        <v>163</v>
      </c>
      <c r="B164" s="7" t="s">
        <v>239</v>
      </c>
      <c r="C164" s="6" t="s">
        <v>132</v>
      </c>
      <c r="D164" s="8" t="s">
        <v>111</v>
      </c>
      <c r="E164" s="8">
        <v>3946.0349027</v>
      </c>
      <c r="F164" s="8">
        <v>387.4898434</v>
      </c>
      <c r="G164" s="10">
        <v>0.0981972671186632</v>
      </c>
      <c r="H164" s="6" t="s">
        <v>15</v>
      </c>
    </row>
    <row r="165" s="2" customFormat="1" ht="17" customHeight="1" spans="1:8">
      <c r="A165" s="6">
        <v>164</v>
      </c>
      <c r="B165" s="7" t="s">
        <v>240</v>
      </c>
      <c r="C165" s="6" t="s">
        <v>104</v>
      </c>
      <c r="D165" s="8" t="s">
        <v>14</v>
      </c>
      <c r="E165" s="8">
        <v>3935.188015</v>
      </c>
      <c r="F165" s="8">
        <v>-93.020081</v>
      </c>
      <c r="G165" s="10">
        <v>-0.0236380271146968</v>
      </c>
      <c r="H165" s="6" t="s">
        <v>11</v>
      </c>
    </row>
    <row r="166" s="2" customFormat="1" ht="17" customHeight="1" spans="1:8">
      <c r="A166" s="6">
        <v>165</v>
      </c>
      <c r="B166" s="7" t="s">
        <v>241</v>
      </c>
      <c r="C166" s="6" t="s">
        <v>73</v>
      </c>
      <c r="D166" s="8" t="s">
        <v>73</v>
      </c>
      <c r="E166" s="8">
        <v>3910.3259272</v>
      </c>
      <c r="F166" s="8">
        <v>139.1504477</v>
      </c>
      <c r="G166" s="10">
        <v>0.0355853834924801</v>
      </c>
      <c r="H166" s="6" t="s">
        <v>33</v>
      </c>
    </row>
    <row r="167" s="2" customFormat="1" ht="17" customHeight="1" spans="1:8">
      <c r="A167" s="6">
        <v>166</v>
      </c>
      <c r="B167" s="7" t="s">
        <v>242</v>
      </c>
      <c r="C167" s="6" t="s">
        <v>20</v>
      </c>
      <c r="D167" s="8" t="s">
        <v>14</v>
      </c>
      <c r="E167" s="8">
        <v>3897.54794</v>
      </c>
      <c r="F167" s="8">
        <v>70.3967594</v>
      </c>
      <c r="G167" s="10">
        <v>0.0180618071884447</v>
      </c>
      <c r="H167" s="6" t="s">
        <v>33</v>
      </c>
    </row>
    <row r="168" s="2" customFormat="1" ht="17" customHeight="1" spans="1:8">
      <c r="A168" s="6">
        <v>167</v>
      </c>
      <c r="B168" s="7" t="s">
        <v>243</v>
      </c>
      <c r="C168" s="6" t="s">
        <v>73</v>
      </c>
      <c r="D168" s="8" t="s">
        <v>73</v>
      </c>
      <c r="E168" s="8">
        <v>3896.0488831</v>
      </c>
      <c r="F168" s="8">
        <v>83.1158317</v>
      </c>
      <c r="G168" s="10">
        <v>0.0213333646968686</v>
      </c>
      <c r="H168" s="6" t="s">
        <v>33</v>
      </c>
    </row>
    <row r="169" s="2" customFormat="1" ht="17" customHeight="1" spans="1:8">
      <c r="A169" s="6">
        <v>168</v>
      </c>
      <c r="B169" s="7" t="s">
        <v>244</v>
      </c>
      <c r="C169" s="6" t="s">
        <v>37</v>
      </c>
      <c r="D169" s="8" t="s">
        <v>38</v>
      </c>
      <c r="E169" s="8">
        <v>3862.264461</v>
      </c>
      <c r="F169" s="8">
        <v>250.977474</v>
      </c>
      <c r="G169" s="10">
        <v>0.0649819494584837</v>
      </c>
      <c r="H169" s="6" t="s">
        <v>80</v>
      </c>
    </row>
    <row r="170" s="2" customFormat="1" ht="17" customHeight="1" spans="1:8">
      <c r="A170" s="6">
        <v>169</v>
      </c>
      <c r="B170" s="7" t="s">
        <v>245</v>
      </c>
      <c r="C170" s="6" t="s">
        <v>51</v>
      </c>
      <c r="D170" s="8" t="s">
        <v>38</v>
      </c>
      <c r="E170" s="8">
        <v>3851.7514244</v>
      </c>
      <c r="F170" s="8">
        <v>286.5817119</v>
      </c>
      <c r="G170" s="10">
        <v>0.074402961230719</v>
      </c>
      <c r="H170" s="6" t="s">
        <v>232</v>
      </c>
    </row>
    <row r="171" s="2" customFormat="1" ht="17" customHeight="1" spans="1:8">
      <c r="A171" s="6">
        <v>170</v>
      </c>
      <c r="B171" s="7" t="s">
        <v>246</v>
      </c>
      <c r="C171" s="6" t="s">
        <v>73</v>
      </c>
      <c r="D171" s="6" t="s">
        <v>73</v>
      </c>
      <c r="E171" s="8">
        <v>3832.4600677</v>
      </c>
      <c r="F171" s="8">
        <v>26.0469319</v>
      </c>
      <c r="G171" s="10">
        <v>0.00679640007720465</v>
      </c>
      <c r="H171" s="6" t="s">
        <v>15</v>
      </c>
    </row>
    <row r="172" s="2" customFormat="1" ht="17" customHeight="1" spans="1:8">
      <c r="A172" s="6">
        <v>171</v>
      </c>
      <c r="B172" s="7" t="s">
        <v>247</v>
      </c>
      <c r="C172" s="6" t="s">
        <v>73</v>
      </c>
      <c r="D172" s="6" t="s">
        <v>73</v>
      </c>
      <c r="E172" s="8">
        <v>3815.001619</v>
      </c>
      <c r="F172" s="8">
        <v>18.7087538</v>
      </c>
      <c r="G172" s="10">
        <v>0.00490399629369069</v>
      </c>
      <c r="H172" s="6" t="s">
        <v>15</v>
      </c>
    </row>
    <row r="173" s="2" customFormat="1" ht="17" customHeight="1" spans="1:8">
      <c r="A173" s="6">
        <v>172</v>
      </c>
      <c r="B173" s="7" t="s">
        <v>248</v>
      </c>
      <c r="C173" s="6" t="s">
        <v>51</v>
      </c>
      <c r="D173" s="8" t="s">
        <v>38</v>
      </c>
      <c r="E173" s="8">
        <v>3810.5568171</v>
      </c>
      <c r="F173" s="8">
        <v>-10.8927104</v>
      </c>
      <c r="G173" s="10">
        <v>-0.00285856133967577</v>
      </c>
      <c r="H173" s="6" t="s">
        <v>56</v>
      </c>
    </row>
    <row r="174" s="2" customFormat="1" ht="17" customHeight="1" spans="1:8">
      <c r="A174" s="6">
        <v>173</v>
      </c>
      <c r="B174" s="7" t="s">
        <v>249</v>
      </c>
      <c r="C174" s="6" t="s">
        <v>196</v>
      </c>
      <c r="D174" s="8" t="s">
        <v>197</v>
      </c>
      <c r="E174" s="8">
        <v>3807.080838</v>
      </c>
      <c r="F174" s="8">
        <v>-777.218453</v>
      </c>
      <c r="G174" s="10">
        <v>-0.204150761718078</v>
      </c>
      <c r="H174" s="6" t="s">
        <v>11</v>
      </c>
    </row>
    <row r="175" s="2" customFormat="1" ht="17" customHeight="1" spans="1:8">
      <c r="A175" s="6">
        <v>174</v>
      </c>
      <c r="B175" s="7" t="s">
        <v>250</v>
      </c>
      <c r="C175" s="6" t="s">
        <v>190</v>
      </c>
      <c r="D175" s="8" t="s">
        <v>190</v>
      </c>
      <c r="E175" s="8">
        <v>3801.4708303</v>
      </c>
      <c r="F175" s="8">
        <v>127.6096734</v>
      </c>
      <c r="G175" s="10">
        <v>0.0335684999560892</v>
      </c>
      <c r="H175" s="6" t="s">
        <v>15</v>
      </c>
    </row>
    <row r="176" s="2" customFormat="1" ht="17" customHeight="1" spans="1:8">
      <c r="A176" s="6">
        <v>175</v>
      </c>
      <c r="B176" s="7" t="s">
        <v>251</v>
      </c>
      <c r="C176" s="6" t="s">
        <v>199</v>
      </c>
      <c r="D176" s="8" t="s">
        <v>139</v>
      </c>
      <c r="E176" s="8">
        <v>3783.4756014</v>
      </c>
      <c r="F176" s="8">
        <v>416.2861373</v>
      </c>
      <c r="G176" s="10">
        <v>0.110027440680723</v>
      </c>
      <c r="H176" s="6" t="s">
        <v>54</v>
      </c>
    </row>
    <row r="177" s="2" customFormat="1" ht="17" customHeight="1" spans="1:8">
      <c r="A177" s="6">
        <v>176</v>
      </c>
      <c r="B177" s="7" t="s">
        <v>252</v>
      </c>
      <c r="C177" s="6" t="s">
        <v>31</v>
      </c>
      <c r="D177" s="8" t="s">
        <v>32</v>
      </c>
      <c r="E177" s="8">
        <v>3778.6642179</v>
      </c>
      <c r="F177" s="8">
        <v>37.7186282</v>
      </c>
      <c r="G177" s="10">
        <v>0.00998200052318017</v>
      </c>
      <c r="H177" s="6" t="s">
        <v>15</v>
      </c>
    </row>
    <row r="178" s="2" customFormat="1" ht="17" customHeight="1" spans="1:8">
      <c r="A178" s="6">
        <v>177</v>
      </c>
      <c r="B178" s="7" t="s">
        <v>253</v>
      </c>
      <c r="C178" s="6" t="s">
        <v>254</v>
      </c>
      <c r="D178" s="8" t="s">
        <v>14</v>
      </c>
      <c r="E178" s="8">
        <v>3738.8246533</v>
      </c>
      <c r="F178" s="8">
        <v>6.742483</v>
      </c>
      <c r="G178" s="10">
        <v>0.00180336967502578</v>
      </c>
      <c r="H178" s="6" t="s">
        <v>15</v>
      </c>
    </row>
    <row r="179" s="2" customFormat="1" ht="17" customHeight="1" spans="1:8">
      <c r="A179" s="6">
        <v>178</v>
      </c>
      <c r="B179" s="7" t="s">
        <v>255</v>
      </c>
      <c r="C179" s="6" t="s">
        <v>51</v>
      </c>
      <c r="D179" s="8" t="s">
        <v>38</v>
      </c>
      <c r="E179" s="8">
        <v>3733.437213</v>
      </c>
      <c r="F179" s="8">
        <v>-24.482414</v>
      </c>
      <c r="G179" s="10">
        <v>-0.00655760699945645</v>
      </c>
      <c r="H179" s="6" t="s">
        <v>11</v>
      </c>
    </row>
    <row r="180" s="2" customFormat="1" ht="17" customHeight="1" spans="1:8">
      <c r="A180" s="6">
        <v>179</v>
      </c>
      <c r="B180" s="7" t="s">
        <v>256</v>
      </c>
      <c r="C180" s="6" t="s">
        <v>196</v>
      </c>
      <c r="D180" s="8" t="s">
        <v>197</v>
      </c>
      <c r="E180" s="8">
        <v>3722.9110842</v>
      </c>
      <c r="F180" s="8">
        <v>-84.510151</v>
      </c>
      <c r="G180" s="10">
        <v>-0.0227000186382802</v>
      </c>
      <c r="H180" s="6" t="s">
        <v>56</v>
      </c>
    </row>
    <row r="181" s="2" customFormat="1" ht="17" customHeight="1" spans="1:8">
      <c r="A181" s="6">
        <v>180</v>
      </c>
      <c r="B181" s="7" t="s">
        <v>257</v>
      </c>
      <c r="C181" s="6" t="s">
        <v>58</v>
      </c>
      <c r="D181" s="8" t="s">
        <v>59</v>
      </c>
      <c r="E181" s="8">
        <v>3720.6985024</v>
      </c>
      <c r="F181" s="8">
        <v>479.8160378</v>
      </c>
      <c r="G181" s="10">
        <v>0.128958591374845</v>
      </c>
      <c r="H181" s="6" t="s">
        <v>33</v>
      </c>
    </row>
    <row r="182" s="2" customFormat="1" ht="17" customHeight="1" spans="1:8">
      <c r="A182" s="6">
        <v>181</v>
      </c>
      <c r="B182" s="7" t="s">
        <v>258</v>
      </c>
      <c r="C182" s="6" t="s">
        <v>20</v>
      </c>
      <c r="D182" s="8" t="s">
        <v>14</v>
      </c>
      <c r="E182" s="8">
        <v>3710.525863</v>
      </c>
      <c r="F182" s="8">
        <v>74.691001</v>
      </c>
      <c r="G182" s="10">
        <v>0.0201294920875748</v>
      </c>
      <c r="H182" s="6" t="s">
        <v>259</v>
      </c>
    </row>
    <row r="183" s="2" customFormat="1" ht="17" customHeight="1" spans="1:8">
      <c r="A183" s="6">
        <v>182</v>
      </c>
      <c r="B183" s="7" t="s">
        <v>260</v>
      </c>
      <c r="C183" s="6" t="s">
        <v>23</v>
      </c>
      <c r="D183" s="8" t="s">
        <v>24</v>
      </c>
      <c r="E183" s="8">
        <v>3707.645579</v>
      </c>
      <c r="F183" s="8">
        <v>186.171084</v>
      </c>
      <c r="G183" s="10">
        <v>0.0502127509313371</v>
      </c>
      <c r="H183" s="6" t="s">
        <v>11</v>
      </c>
    </row>
    <row r="184" s="2" customFormat="1" ht="17" customHeight="1" spans="1:8">
      <c r="A184" s="6">
        <v>183</v>
      </c>
      <c r="B184" s="7" t="s">
        <v>261</v>
      </c>
      <c r="C184" s="6" t="s">
        <v>196</v>
      </c>
      <c r="D184" s="8" t="s">
        <v>197</v>
      </c>
      <c r="E184" s="8">
        <v>3704.241607</v>
      </c>
      <c r="F184" s="8">
        <v>-230.357259</v>
      </c>
      <c r="G184" s="10">
        <v>-0.0621874282078923</v>
      </c>
      <c r="H184" s="6" t="s">
        <v>11</v>
      </c>
    </row>
    <row r="185" s="2" customFormat="1" ht="17" customHeight="1" spans="1:8">
      <c r="A185" s="6">
        <v>184</v>
      </c>
      <c r="B185" s="7" t="s">
        <v>262</v>
      </c>
      <c r="C185" s="6" t="s">
        <v>66</v>
      </c>
      <c r="D185" s="8" t="s">
        <v>67</v>
      </c>
      <c r="E185" s="8">
        <v>3679.7984696</v>
      </c>
      <c r="F185" s="8">
        <v>3080.1102486</v>
      </c>
      <c r="G185" s="10">
        <v>0.837032319581027</v>
      </c>
      <c r="H185" s="6" t="s">
        <v>33</v>
      </c>
    </row>
    <row r="186" s="2" customFormat="1" ht="17" customHeight="1" spans="1:8">
      <c r="A186" s="6">
        <v>185</v>
      </c>
      <c r="B186" s="7" t="s">
        <v>263</v>
      </c>
      <c r="C186" s="6" t="s">
        <v>51</v>
      </c>
      <c r="D186" s="8" t="s">
        <v>38</v>
      </c>
      <c r="E186" s="8">
        <v>3664.048553</v>
      </c>
      <c r="F186" s="8">
        <v>138.646398</v>
      </c>
      <c r="G186" s="10">
        <v>0.0378396726993372</v>
      </c>
      <c r="H186" s="6" t="s">
        <v>54</v>
      </c>
    </row>
    <row r="187" s="2" customFormat="1" ht="17" customHeight="1" spans="1:8">
      <c r="A187" s="6">
        <v>186</v>
      </c>
      <c r="B187" s="7" t="s">
        <v>264</v>
      </c>
      <c r="C187" s="6" t="s">
        <v>104</v>
      </c>
      <c r="D187" s="8" t="s">
        <v>14</v>
      </c>
      <c r="E187" s="8">
        <v>3656.0033961</v>
      </c>
      <c r="F187" s="8">
        <v>135.9755892</v>
      </c>
      <c r="G187" s="10">
        <v>0.0371924132633603</v>
      </c>
      <c r="H187" s="6" t="s">
        <v>265</v>
      </c>
    </row>
    <row r="188" s="2" customFormat="1" ht="17" customHeight="1" spans="1:8">
      <c r="A188" s="6">
        <v>187</v>
      </c>
      <c r="B188" s="7" t="s">
        <v>266</v>
      </c>
      <c r="C188" s="6" t="s">
        <v>13</v>
      </c>
      <c r="D188" s="8" t="s">
        <v>14</v>
      </c>
      <c r="E188" s="8">
        <v>3622.8146691</v>
      </c>
      <c r="F188" s="8">
        <v>111.7026504</v>
      </c>
      <c r="G188" s="10">
        <v>0.0308331119868602</v>
      </c>
      <c r="H188" s="6" t="s">
        <v>33</v>
      </c>
    </row>
    <row r="189" s="2" customFormat="1" ht="17" customHeight="1" spans="1:8">
      <c r="A189" s="6">
        <v>188</v>
      </c>
      <c r="B189" s="7" t="s">
        <v>267</v>
      </c>
      <c r="C189" s="6" t="s">
        <v>90</v>
      </c>
      <c r="D189" s="8" t="s">
        <v>10</v>
      </c>
      <c r="E189" s="8">
        <v>3563.8539464</v>
      </c>
      <c r="F189" s="8">
        <v>110.7861964</v>
      </c>
      <c r="G189" s="10">
        <v>0.0310860652726551</v>
      </c>
      <c r="H189" s="6" t="s">
        <v>33</v>
      </c>
    </row>
    <row r="190" s="2" customFormat="1" ht="17" customHeight="1" spans="1:8">
      <c r="A190" s="6">
        <v>189</v>
      </c>
      <c r="B190" s="7" t="s">
        <v>268</v>
      </c>
      <c r="C190" s="6" t="s">
        <v>73</v>
      </c>
      <c r="D190" s="8" t="s">
        <v>73</v>
      </c>
      <c r="E190" s="8">
        <v>3556.0968179</v>
      </c>
      <c r="F190" s="8">
        <v>18.263619</v>
      </c>
      <c r="G190" s="10">
        <v>0.00513586101145168</v>
      </c>
      <c r="H190" s="6" t="s">
        <v>15</v>
      </c>
    </row>
    <row r="191" s="2" customFormat="1" ht="17" customHeight="1" spans="1:8">
      <c r="A191" s="6">
        <v>190</v>
      </c>
      <c r="B191" s="7" t="s">
        <v>269</v>
      </c>
      <c r="C191" s="6" t="s">
        <v>85</v>
      </c>
      <c r="D191" s="8" t="s">
        <v>59</v>
      </c>
      <c r="E191" s="8">
        <v>3544.0323556</v>
      </c>
      <c r="F191" s="8">
        <v>11.1021856</v>
      </c>
      <c r="G191" s="10">
        <v>0.00313264228032715</v>
      </c>
      <c r="H191" s="6" t="s">
        <v>11</v>
      </c>
    </row>
    <row r="192" s="2" customFormat="1" ht="17" customHeight="1" spans="1:8">
      <c r="A192" s="6">
        <v>191</v>
      </c>
      <c r="B192" s="7" t="s">
        <v>270</v>
      </c>
      <c r="C192" s="6" t="s">
        <v>90</v>
      </c>
      <c r="D192" s="8" t="s">
        <v>10</v>
      </c>
      <c r="E192" s="8">
        <v>3543.5610364</v>
      </c>
      <c r="F192" s="8">
        <v>154.0690096</v>
      </c>
      <c r="G192" s="10">
        <v>0.0434785821430419</v>
      </c>
      <c r="H192" s="6" t="s">
        <v>232</v>
      </c>
    </row>
    <row r="193" s="2" customFormat="1" ht="17" customHeight="1" spans="1:8">
      <c r="A193" s="6">
        <v>192</v>
      </c>
      <c r="B193" s="7" t="s">
        <v>271</v>
      </c>
      <c r="C193" s="6" t="s">
        <v>48</v>
      </c>
      <c r="D193" s="8" t="s">
        <v>24</v>
      </c>
      <c r="E193" s="8">
        <v>3510.3723094</v>
      </c>
      <c r="F193" s="8">
        <v>109.2216785</v>
      </c>
      <c r="G193" s="10">
        <v>0.031113987028535</v>
      </c>
      <c r="H193" s="6" t="s">
        <v>49</v>
      </c>
    </row>
    <row r="194" s="2" customFormat="1" ht="17" customHeight="1" spans="1:8">
      <c r="A194" s="6">
        <v>193</v>
      </c>
      <c r="B194" s="7" t="s">
        <v>272</v>
      </c>
      <c r="C194" s="6" t="s">
        <v>58</v>
      </c>
      <c r="D194" s="8" t="s">
        <v>59</v>
      </c>
      <c r="E194" s="8">
        <v>3502.032578</v>
      </c>
      <c r="F194" s="8">
        <v>619.195599</v>
      </c>
      <c r="G194" s="10">
        <v>0.176810348050394</v>
      </c>
      <c r="H194" s="6" t="s">
        <v>11</v>
      </c>
    </row>
    <row r="195" s="2" customFormat="1" ht="17" customHeight="1" spans="1:8">
      <c r="A195" s="6">
        <v>194</v>
      </c>
      <c r="B195" s="7" t="s">
        <v>273</v>
      </c>
      <c r="C195" s="6" t="s">
        <v>58</v>
      </c>
      <c r="D195" s="8" t="s">
        <v>59</v>
      </c>
      <c r="E195" s="8">
        <v>3497.515769</v>
      </c>
      <c r="F195" s="8">
        <v>168.2936849</v>
      </c>
      <c r="G195" s="10">
        <v>0.0481180632240918</v>
      </c>
      <c r="H195" s="6" t="s">
        <v>15</v>
      </c>
    </row>
    <row r="196" s="2" customFormat="1" ht="17" customHeight="1" spans="1:8">
      <c r="A196" s="6">
        <v>195</v>
      </c>
      <c r="B196" s="7" t="s">
        <v>274</v>
      </c>
      <c r="C196" s="6" t="s">
        <v>20</v>
      </c>
      <c r="D196" s="8" t="s">
        <v>14</v>
      </c>
      <c r="E196" s="8">
        <v>3494.0332438</v>
      </c>
      <c r="F196" s="8">
        <v>133.0953052</v>
      </c>
      <c r="G196" s="10">
        <v>0.0380921691103459</v>
      </c>
      <c r="H196" s="6" t="s">
        <v>145</v>
      </c>
    </row>
    <row r="197" s="2" customFormat="1" ht="17" customHeight="1" spans="1:8">
      <c r="A197" s="6">
        <v>196</v>
      </c>
      <c r="B197" s="7" t="s">
        <v>275</v>
      </c>
      <c r="C197" s="6" t="s">
        <v>58</v>
      </c>
      <c r="D197" s="8" t="s">
        <v>59</v>
      </c>
      <c r="E197" s="8">
        <v>3489.9812079</v>
      </c>
      <c r="F197" s="8">
        <v>632.0848699</v>
      </c>
      <c r="G197" s="10">
        <v>0.181114118456913</v>
      </c>
      <c r="H197" s="6" t="s">
        <v>15</v>
      </c>
    </row>
    <row r="198" s="2" customFormat="1" ht="17" customHeight="1" spans="1:8">
      <c r="A198" s="6">
        <v>197</v>
      </c>
      <c r="B198" s="7" t="s">
        <v>276</v>
      </c>
      <c r="C198" s="6" t="s">
        <v>119</v>
      </c>
      <c r="D198" s="8" t="s">
        <v>14</v>
      </c>
      <c r="E198" s="8">
        <v>3487.10747</v>
      </c>
      <c r="F198" s="8">
        <v>-47.982913</v>
      </c>
      <c r="G198" s="10">
        <v>-0.0137600901070021</v>
      </c>
      <c r="H198" s="6" t="s">
        <v>277</v>
      </c>
    </row>
    <row r="199" s="2" customFormat="1" ht="17" customHeight="1" spans="1:8">
      <c r="A199" s="6">
        <v>198</v>
      </c>
      <c r="B199" s="7" t="s">
        <v>278</v>
      </c>
      <c r="C199" s="6" t="s">
        <v>119</v>
      </c>
      <c r="D199" s="8" t="s">
        <v>14</v>
      </c>
      <c r="E199" s="8">
        <v>3481.9491432</v>
      </c>
      <c r="F199" s="8">
        <v>21.0064349</v>
      </c>
      <c r="G199" s="10">
        <v>0.00603295281926334</v>
      </c>
      <c r="H199" s="6" t="s">
        <v>15</v>
      </c>
    </row>
    <row r="200" s="2" customFormat="1" ht="17" customHeight="1" spans="1:8">
      <c r="A200" s="6">
        <v>199</v>
      </c>
      <c r="B200" s="7" t="s">
        <v>279</v>
      </c>
      <c r="C200" s="6" t="s">
        <v>280</v>
      </c>
      <c r="D200" s="8" t="s">
        <v>139</v>
      </c>
      <c r="E200" s="8">
        <v>3462.4483113</v>
      </c>
      <c r="F200" s="8">
        <v>14.1068455</v>
      </c>
      <c r="G200" s="10">
        <v>0.00407424002661963</v>
      </c>
      <c r="H200" s="6" t="s">
        <v>11</v>
      </c>
    </row>
    <row r="201" s="2" customFormat="1" ht="17" customHeight="1" spans="1:8">
      <c r="A201" s="6">
        <v>200</v>
      </c>
      <c r="B201" s="7" t="s">
        <v>281</v>
      </c>
      <c r="C201" s="6" t="s">
        <v>119</v>
      </c>
      <c r="D201" s="8" t="s">
        <v>14</v>
      </c>
      <c r="E201" s="8">
        <v>3453.7681827</v>
      </c>
      <c r="F201" s="8">
        <v>0.3731277</v>
      </c>
      <c r="G201" s="10">
        <v>0.000108034957837936</v>
      </c>
      <c r="H201" s="6" t="s">
        <v>15</v>
      </c>
    </row>
    <row r="202" s="2" customFormat="1" ht="17" customHeight="1" spans="1:8">
      <c r="A202" s="6">
        <v>201</v>
      </c>
      <c r="B202" s="7" t="s">
        <v>282</v>
      </c>
      <c r="C202" s="6" t="s">
        <v>58</v>
      </c>
      <c r="D202" s="8" t="s">
        <v>59</v>
      </c>
      <c r="E202" s="8">
        <v>3445.1011463</v>
      </c>
      <c r="F202" s="8">
        <v>552.7264996</v>
      </c>
      <c r="G202" s="10">
        <v>0.160438395312028</v>
      </c>
      <c r="H202" s="6" t="s">
        <v>15</v>
      </c>
    </row>
    <row r="203" s="2" customFormat="1" ht="17" customHeight="1" spans="1:8">
      <c r="A203" s="6">
        <v>202</v>
      </c>
      <c r="B203" s="7" t="s">
        <v>283</v>
      </c>
      <c r="C203" s="6" t="s">
        <v>220</v>
      </c>
      <c r="D203" s="8" t="s">
        <v>139</v>
      </c>
      <c r="E203" s="8">
        <v>3432.054769</v>
      </c>
      <c r="F203" s="8">
        <v>58.4043042</v>
      </c>
      <c r="G203" s="10">
        <v>0.0170172995861069</v>
      </c>
      <c r="H203" s="6" t="s">
        <v>259</v>
      </c>
    </row>
    <row r="204" s="2" customFormat="1" ht="17" customHeight="1" spans="1:8">
      <c r="A204" s="6">
        <v>203</v>
      </c>
      <c r="B204" s="7" t="s">
        <v>284</v>
      </c>
      <c r="C204" s="6" t="s">
        <v>58</v>
      </c>
      <c r="D204" s="8" t="s">
        <v>59</v>
      </c>
      <c r="E204" s="8">
        <v>3408.4429863</v>
      </c>
      <c r="F204" s="8">
        <v>-19.245534</v>
      </c>
      <c r="G204" s="10">
        <v>-0.00564642978549328</v>
      </c>
      <c r="H204" s="6" t="s">
        <v>97</v>
      </c>
    </row>
    <row r="205" s="2" customFormat="1" ht="17" customHeight="1" spans="1:8">
      <c r="A205" s="6">
        <v>204</v>
      </c>
      <c r="B205" s="7" t="s">
        <v>285</v>
      </c>
      <c r="C205" s="6" t="s">
        <v>58</v>
      </c>
      <c r="D205" s="8" t="s">
        <v>59</v>
      </c>
      <c r="E205" s="8">
        <v>3407.048667</v>
      </c>
      <c r="F205" s="8">
        <v>719.809156</v>
      </c>
      <c r="G205" s="10">
        <v>0.211270582358253</v>
      </c>
      <c r="H205" s="6" t="s">
        <v>11</v>
      </c>
    </row>
    <row r="206" s="2" customFormat="1" ht="17" customHeight="1" spans="1:8">
      <c r="A206" s="6">
        <v>205</v>
      </c>
      <c r="B206" s="7" t="s">
        <v>286</v>
      </c>
      <c r="C206" s="6" t="s">
        <v>58</v>
      </c>
      <c r="D206" s="8" t="s">
        <v>59</v>
      </c>
      <c r="E206" s="8">
        <v>3398.6958434</v>
      </c>
      <c r="F206" s="8">
        <v>197.6202129</v>
      </c>
      <c r="G206" s="10">
        <v>0.0581458953685905</v>
      </c>
      <c r="H206" s="6" t="s">
        <v>230</v>
      </c>
    </row>
    <row r="207" s="2" customFormat="1" ht="17" customHeight="1" spans="1:8">
      <c r="A207" s="6">
        <v>206</v>
      </c>
      <c r="B207" s="7" t="s">
        <v>287</v>
      </c>
      <c r="C207" s="6" t="s">
        <v>20</v>
      </c>
      <c r="D207" s="8" t="s">
        <v>14</v>
      </c>
      <c r="E207" s="8">
        <v>3380.8969975</v>
      </c>
      <c r="F207" s="8">
        <v>79.0245192</v>
      </c>
      <c r="G207" s="10">
        <v>0.0233738322280846</v>
      </c>
      <c r="H207" s="6" t="s">
        <v>288</v>
      </c>
    </row>
    <row r="208" s="2" customFormat="1" ht="17" customHeight="1" spans="1:8">
      <c r="A208" s="6">
        <v>207</v>
      </c>
      <c r="B208" s="7" t="s">
        <v>289</v>
      </c>
      <c r="C208" s="6" t="s">
        <v>290</v>
      </c>
      <c r="D208" s="8" t="s">
        <v>27</v>
      </c>
      <c r="E208" s="8">
        <v>3373.401713</v>
      </c>
      <c r="F208" s="8">
        <v>245.740594</v>
      </c>
      <c r="G208" s="10">
        <v>0.072846525527332</v>
      </c>
      <c r="H208" s="6" t="s">
        <v>11</v>
      </c>
    </row>
    <row r="209" s="2" customFormat="1" ht="17" customHeight="1" spans="1:8">
      <c r="A209" s="6">
        <v>208</v>
      </c>
      <c r="B209" s="7" t="s">
        <v>291</v>
      </c>
      <c r="C209" s="6" t="s">
        <v>37</v>
      </c>
      <c r="D209" s="8" t="s">
        <v>38</v>
      </c>
      <c r="E209" s="8">
        <v>3372.3346987</v>
      </c>
      <c r="F209" s="8">
        <v>99.9131243</v>
      </c>
      <c r="G209" s="10">
        <v>0.0296272859092294</v>
      </c>
      <c r="H209" s="6" t="s">
        <v>33</v>
      </c>
    </row>
    <row r="210" s="2" customFormat="1" ht="17" customHeight="1" spans="1:8">
      <c r="A210" s="6">
        <v>209</v>
      </c>
      <c r="B210" s="7" t="s">
        <v>292</v>
      </c>
      <c r="C210" s="6" t="s">
        <v>66</v>
      </c>
      <c r="D210" s="8" t="s">
        <v>67</v>
      </c>
      <c r="E210" s="8">
        <v>3342.0786245</v>
      </c>
      <c r="F210" s="8">
        <v>8.5426605</v>
      </c>
      <c r="G210" s="10">
        <v>0.0025560920193127</v>
      </c>
      <c r="H210" s="6" t="s">
        <v>54</v>
      </c>
    </row>
    <row r="211" s="2" customFormat="1" ht="17" customHeight="1" spans="1:8">
      <c r="A211" s="6">
        <v>210</v>
      </c>
      <c r="B211" s="7" t="s">
        <v>293</v>
      </c>
      <c r="C211" s="6" t="s">
        <v>294</v>
      </c>
      <c r="D211" s="8" t="s">
        <v>139</v>
      </c>
      <c r="E211" s="8">
        <v>3330.4985736</v>
      </c>
      <c r="F211" s="8">
        <v>144.1843986</v>
      </c>
      <c r="G211" s="10">
        <v>0.0432921364215293</v>
      </c>
      <c r="H211" s="6" t="s">
        <v>97</v>
      </c>
    </row>
    <row r="212" s="2" customFormat="1" ht="17" customHeight="1" spans="1:8">
      <c r="A212" s="6">
        <v>211</v>
      </c>
      <c r="B212" s="7" t="s">
        <v>295</v>
      </c>
      <c r="C212" s="6" t="s">
        <v>220</v>
      </c>
      <c r="D212" s="8" t="s">
        <v>139</v>
      </c>
      <c r="E212" s="8">
        <v>3307.5348548</v>
      </c>
      <c r="F212" s="8">
        <v>100.4237201</v>
      </c>
      <c r="G212" s="10">
        <v>0.0303621048631617</v>
      </c>
      <c r="H212" s="6" t="s">
        <v>74</v>
      </c>
    </row>
    <row r="213" s="2" customFormat="1" ht="17" customHeight="1" spans="1:8">
      <c r="A213" s="6">
        <v>212</v>
      </c>
      <c r="B213" s="7" t="s">
        <v>296</v>
      </c>
      <c r="C213" s="6" t="s">
        <v>20</v>
      </c>
      <c r="D213" s="8" t="s">
        <v>14</v>
      </c>
      <c r="E213" s="8">
        <v>3301.394613</v>
      </c>
      <c r="F213" s="8">
        <v>190.8515455</v>
      </c>
      <c r="G213" s="10">
        <v>0.0578093708484524</v>
      </c>
      <c r="H213" s="6" t="s">
        <v>230</v>
      </c>
    </row>
    <row r="214" s="2" customFormat="1" ht="17" customHeight="1" spans="1:8">
      <c r="A214" s="6">
        <v>213</v>
      </c>
      <c r="B214" s="7" t="s">
        <v>297</v>
      </c>
      <c r="C214" s="6" t="s">
        <v>51</v>
      </c>
      <c r="D214" s="8" t="s">
        <v>38</v>
      </c>
      <c r="E214" s="8">
        <v>3296.550499</v>
      </c>
      <c r="F214" s="8">
        <v>378.299119</v>
      </c>
      <c r="G214" s="10">
        <v>0.114756051549872</v>
      </c>
      <c r="H214" s="6" t="s">
        <v>15</v>
      </c>
    </row>
    <row r="215" s="2" customFormat="1" ht="17" customHeight="1" spans="1:8">
      <c r="A215" s="6">
        <v>214</v>
      </c>
      <c r="B215" s="7" t="s">
        <v>298</v>
      </c>
      <c r="C215" s="6" t="s">
        <v>42</v>
      </c>
      <c r="D215" s="8" t="s">
        <v>43</v>
      </c>
      <c r="E215" s="8">
        <v>3290.7375622</v>
      </c>
      <c r="F215" s="8">
        <v>92.6404072</v>
      </c>
      <c r="G215" s="10">
        <v>0.0281518673090618</v>
      </c>
      <c r="H215" s="6" t="s">
        <v>97</v>
      </c>
    </row>
    <row r="216" s="2" customFormat="1" ht="17" customHeight="1" spans="1:8">
      <c r="A216" s="6">
        <v>215</v>
      </c>
      <c r="B216" s="7" t="s">
        <v>299</v>
      </c>
      <c r="C216" s="6" t="s">
        <v>31</v>
      </c>
      <c r="D216" s="8" t="s">
        <v>32</v>
      </c>
      <c r="E216" s="8">
        <v>3283.2030011</v>
      </c>
      <c r="F216" s="8">
        <v>82.546321</v>
      </c>
      <c r="G216" s="10">
        <v>0.0251420094865727</v>
      </c>
      <c r="H216" s="6" t="s">
        <v>49</v>
      </c>
    </row>
    <row r="217" s="2" customFormat="1" ht="17" customHeight="1" spans="1:8">
      <c r="A217" s="6">
        <v>216</v>
      </c>
      <c r="B217" s="7" t="s">
        <v>300</v>
      </c>
      <c r="C217" s="6" t="s">
        <v>20</v>
      </c>
      <c r="D217" s="8" t="s">
        <v>14</v>
      </c>
      <c r="E217" s="8">
        <v>3280.970781</v>
      </c>
      <c r="F217" s="8">
        <v>-644.0773251</v>
      </c>
      <c r="G217" s="10">
        <v>-0.196306937211947</v>
      </c>
      <c r="H217" s="6" t="s">
        <v>130</v>
      </c>
    </row>
    <row r="218" s="2" customFormat="1" ht="17" customHeight="1" spans="1:8">
      <c r="A218" s="6">
        <v>217</v>
      </c>
      <c r="B218" s="7" t="s">
        <v>301</v>
      </c>
      <c r="C218" s="6" t="s">
        <v>66</v>
      </c>
      <c r="D218" s="8" t="s">
        <v>67</v>
      </c>
      <c r="E218" s="8">
        <v>3280.578015</v>
      </c>
      <c r="F218" s="8">
        <v>402.3036677</v>
      </c>
      <c r="G218" s="10">
        <v>0.122631946522997</v>
      </c>
      <c r="H218" s="6" t="s">
        <v>33</v>
      </c>
    </row>
    <row r="219" s="2" customFormat="1" ht="17" customHeight="1" spans="1:8">
      <c r="A219" s="6">
        <v>218</v>
      </c>
      <c r="B219" s="7" t="s">
        <v>302</v>
      </c>
      <c r="C219" s="6" t="s">
        <v>125</v>
      </c>
      <c r="D219" s="8" t="s">
        <v>27</v>
      </c>
      <c r="E219" s="8">
        <v>3266.372978</v>
      </c>
      <c r="F219" s="8">
        <v>528.401192</v>
      </c>
      <c r="G219" s="10">
        <v>0.161770010822077</v>
      </c>
      <c r="H219" s="6" t="s">
        <v>80</v>
      </c>
    </row>
    <row r="220" s="2" customFormat="1" ht="17" customHeight="1" spans="1:8">
      <c r="A220" s="6">
        <v>219</v>
      </c>
      <c r="B220" s="7" t="s">
        <v>303</v>
      </c>
      <c r="C220" s="6" t="s">
        <v>31</v>
      </c>
      <c r="D220" s="8" t="s">
        <v>32</v>
      </c>
      <c r="E220" s="8">
        <v>3242.7022804</v>
      </c>
      <c r="F220" s="8">
        <v>-597.3119867</v>
      </c>
      <c r="G220" s="10">
        <v>-0.184201920204133</v>
      </c>
      <c r="H220" s="6" t="s">
        <v>97</v>
      </c>
    </row>
    <row r="221" s="2" customFormat="1" ht="17" customHeight="1" spans="1:8">
      <c r="A221" s="6">
        <v>220</v>
      </c>
      <c r="B221" s="7" t="s">
        <v>304</v>
      </c>
      <c r="C221" s="6" t="s">
        <v>45</v>
      </c>
      <c r="D221" s="8" t="s">
        <v>14</v>
      </c>
      <c r="E221" s="8">
        <v>3228.1633923</v>
      </c>
      <c r="F221" s="8">
        <v>7.9076888</v>
      </c>
      <c r="G221" s="10">
        <v>0.00244959372839116</v>
      </c>
      <c r="H221" s="6" t="s">
        <v>15</v>
      </c>
    </row>
    <row r="222" s="2" customFormat="1" ht="17" customHeight="1" spans="1:8">
      <c r="A222" s="6">
        <v>221</v>
      </c>
      <c r="B222" s="7" t="s">
        <v>305</v>
      </c>
      <c r="C222" s="6" t="s">
        <v>94</v>
      </c>
      <c r="D222" s="8" t="s">
        <v>67</v>
      </c>
      <c r="E222" s="8">
        <v>3227.292761</v>
      </c>
      <c r="F222" s="8">
        <v>734.079654</v>
      </c>
      <c r="G222" s="10">
        <v>0.227459889251739</v>
      </c>
      <c r="H222" s="6" t="s">
        <v>11</v>
      </c>
    </row>
    <row r="223" s="2" customFormat="1" ht="17" customHeight="1" spans="1:8">
      <c r="A223" s="6">
        <v>222</v>
      </c>
      <c r="B223" s="7" t="s">
        <v>306</v>
      </c>
      <c r="C223" s="6" t="s">
        <v>13</v>
      </c>
      <c r="D223" s="8" t="s">
        <v>14</v>
      </c>
      <c r="E223" s="8">
        <v>3214.266022</v>
      </c>
      <c r="F223" s="8">
        <v>110.498168</v>
      </c>
      <c r="G223" s="10">
        <v>0.0343774184350943</v>
      </c>
      <c r="H223" s="6" t="s">
        <v>49</v>
      </c>
    </row>
    <row r="224" s="2" customFormat="1" ht="17" customHeight="1" spans="1:8">
      <c r="A224" s="6">
        <v>223</v>
      </c>
      <c r="B224" s="7" t="s">
        <v>307</v>
      </c>
      <c r="C224" s="6" t="s">
        <v>66</v>
      </c>
      <c r="D224" s="8" t="s">
        <v>67</v>
      </c>
      <c r="E224" s="8">
        <v>3213.0157169</v>
      </c>
      <c r="F224" s="8">
        <v>117.9999986</v>
      </c>
      <c r="G224" s="10">
        <v>0.0367256213467419</v>
      </c>
      <c r="H224" s="6" t="s">
        <v>186</v>
      </c>
    </row>
    <row r="225" s="2" customFormat="1" ht="17" customHeight="1" spans="1:8">
      <c r="A225" s="6">
        <v>224</v>
      </c>
      <c r="B225" s="7" t="s">
        <v>308</v>
      </c>
      <c r="C225" s="6" t="s">
        <v>58</v>
      </c>
      <c r="D225" s="8" t="s">
        <v>59</v>
      </c>
      <c r="E225" s="8">
        <v>3212.564036</v>
      </c>
      <c r="F225" s="8">
        <v>325.4917303</v>
      </c>
      <c r="G225" s="10">
        <v>0.101318363354797</v>
      </c>
      <c r="H225" s="6" t="s">
        <v>15</v>
      </c>
    </row>
    <row r="226" s="2" customFormat="1" ht="17" customHeight="1" spans="1:8">
      <c r="A226" s="6">
        <v>225</v>
      </c>
      <c r="B226" s="7" t="s">
        <v>309</v>
      </c>
      <c r="C226" s="6" t="s">
        <v>119</v>
      </c>
      <c r="D226" s="8" t="s">
        <v>14</v>
      </c>
      <c r="E226" s="8">
        <v>3195.8125661</v>
      </c>
      <c r="F226" s="8">
        <v>12.7452567</v>
      </c>
      <c r="G226" s="10">
        <v>0.0039881114540937</v>
      </c>
      <c r="H226" s="6" t="s">
        <v>15</v>
      </c>
    </row>
    <row r="227" s="2" customFormat="1" ht="17" customHeight="1" spans="1:8">
      <c r="A227" s="6">
        <v>226</v>
      </c>
      <c r="B227" s="7" t="s">
        <v>310</v>
      </c>
      <c r="C227" s="6" t="s">
        <v>119</v>
      </c>
      <c r="D227" s="8" t="s">
        <v>14</v>
      </c>
      <c r="E227" s="8">
        <v>3188.7886008</v>
      </c>
      <c r="F227" s="8">
        <v>87.7373783</v>
      </c>
      <c r="G227" s="10">
        <v>0.0275143288827577</v>
      </c>
      <c r="H227" s="6" t="s">
        <v>49</v>
      </c>
    </row>
    <row r="228" s="2" customFormat="1" ht="17" customHeight="1" spans="1:8">
      <c r="A228" s="6">
        <v>227</v>
      </c>
      <c r="B228" s="7" t="s">
        <v>311</v>
      </c>
      <c r="C228" s="6" t="s">
        <v>125</v>
      </c>
      <c r="D228" s="8" t="s">
        <v>27</v>
      </c>
      <c r="E228" s="8">
        <v>3173.7849396</v>
      </c>
      <c r="F228" s="8">
        <v>-782.8153685</v>
      </c>
      <c r="G228" s="10">
        <v>-0.246650413748154</v>
      </c>
      <c r="H228" s="6" t="s">
        <v>35</v>
      </c>
    </row>
    <row r="229" s="2" customFormat="1" ht="17" customHeight="1" spans="1:8">
      <c r="A229" s="6">
        <v>228</v>
      </c>
      <c r="B229" s="7" t="s">
        <v>312</v>
      </c>
      <c r="C229" s="6" t="s">
        <v>51</v>
      </c>
      <c r="D229" s="8" t="s">
        <v>38</v>
      </c>
      <c r="E229" s="8">
        <v>3154.1139091</v>
      </c>
      <c r="F229" s="8">
        <v>99.8738477</v>
      </c>
      <c r="G229" s="10">
        <v>0.0316646292994847</v>
      </c>
      <c r="H229" s="6" t="s">
        <v>232</v>
      </c>
    </row>
    <row r="230" s="2" customFormat="1" ht="17" customHeight="1" spans="1:8">
      <c r="A230" s="6">
        <v>229</v>
      </c>
      <c r="B230" s="7" t="s">
        <v>313</v>
      </c>
      <c r="C230" s="6" t="s">
        <v>66</v>
      </c>
      <c r="D230" s="8" t="s">
        <v>67</v>
      </c>
      <c r="E230" s="8">
        <v>3152.8963345</v>
      </c>
      <c r="F230" s="8">
        <v>359.6689184</v>
      </c>
      <c r="G230" s="10">
        <v>0.114075719669051</v>
      </c>
      <c r="H230" s="6" t="s">
        <v>97</v>
      </c>
    </row>
    <row r="231" s="2" customFormat="1" ht="17" customHeight="1" spans="1:8">
      <c r="A231" s="6">
        <v>230</v>
      </c>
      <c r="B231" s="7" t="s">
        <v>314</v>
      </c>
      <c r="C231" s="6" t="s">
        <v>66</v>
      </c>
      <c r="D231" s="8" t="s">
        <v>67</v>
      </c>
      <c r="E231" s="8">
        <v>3148.477717</v>
      </c>
      <c r="F231" s="8">
        <v>210.915342</v>
      </c>
      <c r="G231" s="10">
        <v>0.0669896251325447</v>
      </c>
      <c r="H231" s="6" t="s">
        <v>11</v>
      </c>
    </row>
    <row r="232" s="2" customFormat="1" ht="17" customHeight="1" spans="1:8">
      <c r="A232" s="6">
        <v>231</v>
      </c>
      <c r="B232" s="7" t="s">
        <v>315</v>
      </c>
      <c r="C232" s="6" t="s">
        <v>316</v>
      </c>
      <c r="D232" s="8" t="s">
        <v>111</v>
      </c>
      <c r="E232" s="8">
        <v>3142.0167163</v>
      </c>
      <c r="F232" s="8">
        <v>96.3062232</v>
      </c>
      <c r="G232" s="10">
        <v>0.0306510855592802</v>
      </c>
      <c r="H232" s="6" t="s">
        <v>15</v>
      </c>
    </row>
    <row r="233" s="2" customFormat="1" ht="17" customHeight="1" spans="1:8">
      <c r="A233" s="6">
        <v>232</v>
      </c>
      <c r="B233" s="7" t="s">
        <v>317</v>
      </c>
      <c r="C233" s="6" t="s">
        <v>125</v>
      </c>
      <c r="D233" s="8" t="s">
        <v>27</v>
      </c>
      <c r="E233" s="8">
        <v>3141.735234</v>
      </c>
      <c r="F233" s="8">
        <v>462.612887</v>
      </c>
      <c r="G233" s="10">
        <v>0.147247572613243</v>
      </c>
      <c r="H233" s="6" t="s">
        <v>11</v>
      </c>
    </row>
    <row r="234" s="2" customFormat="1" ht="17" customHeight="1" spans="1:8">
      <c r="A234" s="6">
        <v>233</v>
      </c>
      <c r="B234" s="7" t="s">
        <v>318</v>
      </c>
      <c r="C234" s="6" t="s">
        <v>83</v>
      </c>
      <c r="D234" s="8" t="s">
        <v>10</v>
      </c>
      <c r="E234" s="8">
        <v>3116.4214653</v>
      </c>
      <c r="F234" s="8">
        <v>50.5686225</v>
      </c>
      <c r="G234" s="10">
        <v>0.0162265030783094</v>
      </c>
      <c r="H234" s="6" t="s">
        <v>97</v>
      </c>
    </row>
    <row r="235" s="2" customFormat="1" ht="17" customHeight="1" spans="1:8">
      <c r="A235" s="6">
        <v>234</v>
      </c>
      <c r="B235" s="7" t="s">
        <v>319</v>
      </c>
      <c r="C235" s="6" t="s">
        <v>45</v>
      </c>
      <c r="D235" s="8" t="s">
        <v>14</v>
      </c>
      <c r="E235" s="8">
        <v>3111.3024151</v>
      </c>
      <c r="F235" s="8">
        <v>10.5195827</v>
      </c>
      <c r="G235" s="10">
        <v>0.00338108653435474</v>
      </c>
      <c r="H235" s="6" t="s">
        <v>15</v>
      </c>
    </row>
    <row r="236" s="2" customFormat="1" ht="17" customHeight="1" spans="1:8">
      <c r="A236" s="6">
        <v>235</v>
      </c>
      <c r="B236" s="7" t="s">
        <v>320</v>
      </c>
      <c r="C236" s="6" t="s">
        <v>48</v>
      </c>
      <c r="D236" s="8" t="s">
        <v>24</v>
      </c>
      <c r="E236" s="8">
        <v>3110.5692519</v>
      </c>
      <c r="F236" s="8">
        <v>44.9193382</v>
      </c>
      <c r="G236" s="10">
        <v>0.0144408738601664</v>
      </c>
      <c r="H236" s="6" t="s">
        <v>15</v>
      </c>
    </row>
    <row r="237" s="2" customFormat="1" ht="17" customHeight="1" spans="1:8">
      <c r="A237" s="6">
        <v>236</v>
      </c>
      <c r="B237" s="7" t="s">
        <v>321</v>
      </c>
      <c r="C237" s="6" t="s">
        <v>322</v>
      </c>
      <c r="D237" s="8" t="s">
        <v>139</v>
      </c>
      <c r="E237" s="8">
        <v>3100.102038</v>
      </c>
      <c r="F237" s="8">
        <v>91.972705</v>
      </c>
      <c r="G237" s="10">
        <v>0.0296676379914692</v>
      </c>
      <c r="H237" s="6" t="s">
        <v>323</v>
      </c>
    </row>
    <row r="238" s="2" customFormat="1" ht="17" customHeight="1" spans="1:8">
      <c r="A238" s="6">
        <v>237</v>
      </c>
      <c r="B238" s="7" t="s">
        <v>324</v>
      </c>
      <c r="C238" s="6" t="s">
        <v>66</v>
      </c>
      <c r="D238" s="8" t="s">
        <v>67</v>
      </c>
      <c r="E238" s="8">
        <v>3098.007286</v>
      </c>
      <c r="F238" s="8">
        <v>142.7377105</v>
      </c>
      <c r="G238" s="10">
        <v>0.0460740396399442</v>
      </c>
      <c r="H238" s="6" t="s">
        <v>325</v>
      </c>
    </row>
    <row r="239" s="2" customFormat="1" ht="17" customHeight="1" spans="1:8">
      <c r="A239" s="6">
        <v>238</v>
      </c>
      <c r="B239" s="7" t="s">
        <v>326</v>
      </c>
      <c r="C239" s="6" t="s">
        <v>90</v>
      </c>
      <c r="D239" s="8" t="s">
        <v>10</v>
      </c>
      <c r="E239" s="8">
        <v>3093.817782</v>
      </c>
      <c r="F239" s="8">
        <v>117.698878</v>
      </c>
      <c r="G239" s="10">
        <v>0.0380432482755702</v>
      </c>
      <c r="H239" s="6" t="s">
        <v>11</v>
      </c>
    </row>
    <row r="240" s="2" customFormat="1" ht="17" customHeight="1" spans="1:8">
      <c r="A240" s="6">
        <v>239</v>
      </c>
      <c r="B240" s="7" t="s">
        <v>327</v>
      </c>
      <c r="C240" s="6" t="s">
        <v>31</v>
      </c>
      <c r="D240" s="8" t="s">
        <v>32</v>
      </c>
      <c r="E240" s="8">
        <v>3089.170051</v>
      </c>
      <c r="F240" s="8">
        <v>88.5229103</v>
      </c>
      <c r="G240" s="10">
        <v>0.0286558877752114</v>
      </c>
      <c r="H240" s="6" t="s">
        <v>15</v>
      </c>
    </row>
    <row r="241" s="2" customFormat="1" ht="17" customHeight="1" spans="1:8">
      <c r="A241" s="6">
        <v>240</v>
      </c>
      <c r="B241" s="7" t="s">
        <v>328</v>
      </c>
      <c r="C241" s="6" t="s">
        <v>316</v>
      </c>
      <c r="D241" s="8" t="s">
        <v>111</v>
      </c>
      <c r="E241" s="8">
        <v>3066.4943606</v>
      </c>
      <c r="F241" s="8">
        <v>122.7131906</v>
      </c>
      <c r="G241" s="10">
        <v>0.0400174192969947</v>
      </c>
      <c r="H241" s="6" t="s">
        <v>15</v>
      </c>
    </row>
    <row r="242" s="2" customFormat="1" ht="17" customHeight="1" spans="1:8">
      <c r="A242" s="6">
        <v>241</v>
      </c>
      <c r="B242" s="7" t="s">
        <v>329</v>
      </c>
      <c r="C242" s="6" t="s">
        <v>37</v>
      </c>
      <c r="D242" s="8" t="s">
        <v>38</v>
      </c>
      <c r="E242" s="8">
        <v>3062.7958141</v>
      </c>
      <c r="F242" s="8">
        <v>50.1954948</v>
      </c>
      <c r="G242" s="10">
        <v>0.0163887826178024</v>
      </c>
      <c r="H242" s="6" t="s">
        <v>35</v>
      </c>
    </row>
    <row r="243" s="2" customFormat="1" ht="17" customHeight="1" spans="1:8">
      <c r="A243" s="6">
        <v>242</v>
      </c>
      <c r="B243" s="7" t="s">
        <v>330</v>
      </c>
      <c r="C243" s="6" t="s">
        <v>176</v>
      </c>
      <c r="D243" s="8" t="s">
        <v>38</v>
      </c>
      <c r="E243" s="8">
        <v>3057.8404164</v>
      </c>
      <c r="F243" s="8">
        <v>-53.8285803</v>
      </c>
      <c r="G243" s="10">
        <v>-0.01760346289208</v>
      </c>
      <c r="H243" s="6" t="s">
        <v>11</v>
      </c>
    </row>
    <row r="244" s="2" customFormat="1" ht="17" customHeight="1" spans="1:8">
      <c r="A244" s="6">
        <v>243</v>
      </c>
      <c r="B244" s="7" t="s">
        <v>331</v>
      </c>
      <c r="C244" s="6" t="s">
        <v>45</v>
      </c>
      <c r="D244" s="8" t="s">
        <v>14</v>
      </c>
      <c r="E244" s="8">
        <v>3050.2927631</v>
      </c>
      <c r="F244" s="8">
        <v>143.3137673</v>
      </c>
      <c r="G244" s="10">
        <v>0.0469836105680396</v>
      </c>
      <c r="H244" s="6" t="s">
        <v>230</v>
      </c>
    </row>
    <row r="245" s="2" customFormat="1" ht="17" customHeight="1" spans="1:8">
      <c r="A245" s="6">
        <v>244</v>
      </c>
      <c r="B245" s="7" t="s">
        <v>332</v>
      </c>
      <c r="C245" s="6" t="s">
        <v>31</v>
      </c>
      <c r="D245" s="8" t="s">
        <v>32</v>
      </c>
      <c r="E245" s="8">
        <v>3048.4729473</v>
      </c>
      <c r="F245" s="8">
        <v>77.2243417</v>
      </c>
      <c r="G245" s="10">
        <v>0.0253321394137339</v>
      </c>
      <c r="H245" s="6" t="s">
        <v>33</v>
      </c>
    </row>
    <row r="246" s="2" customFormat="1" ht="17" customHeight="1" spans="1:8">
      <c r="A246" s="6">
        <v>245</v>
      </c>
      <c r="B246" s="7" t="s">
        <v>333</v>
      </c>
      <c r="C246" s="6" t="s">
        <v>37</v>
      </c>
      <c r="D246" s="8" t="s">
        <v>38</v>
      </c>
      <c r="E246" s="8">
        <v>3021.0055117</v>
      </c>
      <c r="F246" s="8">
        <v>89.1644281</v>
      </c>
      <c r="G246" s="10">
        <v>0.0295148180811576</v>
      </c>
      <c r="H246" s="6" t="s">
        <v>33</v>
      </c>
    </row>
    <row r="247" s="2" customFormat="1" ht="17" customHeight="1" spans="1:8">
      <c r="A247" s="6">
        <v>246</v>
      </c>
      <c r="B247" s="7" t="s">
        <v>334</v>
      </c>
      <c r="C247" s="6" t="s">
        <v>20</v>
      </c>
      <c r="D247" s="8" t="s">
        <v>14</v>
      </c>
      <c r="E247" s="8">
        <v>2999.292098</v>
      </c>
      <c r="F247" s="8">
        <v>-360.69011</v>
      </c>
      <c r="G247" s="10">
        <v>-0.120258413723864</v>
      </c>
      <c r="H247" s="6" t="s">
        <v>335</v>
      </c>
    </row>
    <row r="248" s="2" customFormat="1" ht="17" customHeight="1" spans="1:8">
      <c r="A248" s="6">
        <v>247</v>
      </c>
      <c r="B248" s="7" t="s">
        <v>336</v>
      </c>
      <c r="C248" s="6" t="s">
        <v>125</v>
      </c>
      <c r="D248" s="8" t="s">
        <v>27</v>
      </c>
      <c r="E248" s="8">
        <v>2998.375644</v>
      </c>
      <c r="F248" s="8">
        <v>302.167976</v>
      </c>
      <c r="G248" s="10">
        <v>0.100777224696533</v>
      </c>
      <c r="H248" s="6" t="s">
        <v>11</v>
      </c>
    </row>
    <row r="249" s="2" customFormat="1" ht="17" customHeight="1" spans="1:8">
      <c r="A249" s="6">
        <v>248</v>
      </c>
      <c r="B249" s="7" t="s">
        <v>337</v>
      </c>
      <c r="C249" s="6" t="s">
        <v>104</v>
      </c>
      <c r="D249" s="8" t="s">
        <v>14</v>
      </c>
      <c r="E249" s="8">
        <v>2994.8669344</v>
      </c>
      <c r="F249" s="8">
        <v>20.4500164</v>
      </c>
      <c r="G249" s="10">
        <v>0.00682835559907673</v>
      </c>
      <c r="H249" s="6" t="s">
        <v>15</v>
      </c>
    </row>
    <row r="250" s="2" customFormat="1" ht="17" customHeight="1" spans="1:8">
      <c r="A250" s="6">
        <v>249</v>
      </c>
      <c r="B250" s="7" t="s">
        <v>338</v>
      </c>
      <c r="C250" s="6" t="s">
        <v>119</v>
      </c>
      <c r="D250" s="8" t="s">
        <v>14</v>
      </c>
      <c r="E250" s="8">
        <v>2982.1216777</v>
      </c>
      <c r="F250" s="8">
        <v>-20.0245199</v>
      </c>
      <c r="G250" s="10">
        <v>-0.00671485675777126</v>
      </c>
      <c r="H250" s="6" t="s">
        <v>33</v>
      </c>
    </row>
    <row r="251" s="2" customFormat="1" ht="17" customHeight="1" spans="1:8">
      <c r="A251" s="6">
        <v>250</v>
      </c>
      <c r="B251" s="7" t="s">
        <v>339</v>
      </c>
      <c r="C251" s="6" t="s">
        <v>58</v>
      </c>
      <c r="D251" s="8" t="s">
        <v>59</v>
      </c>
      <c r="E251" s="8">
        <v>2979.0515568</v>
      </c>
      <c r="F251" s="8">
        <v>556.2155709</v>
      </c>
      <c r="G251" s="10">
        <v>0.186708944204198</v>
      </c>
      <c r="H251" s="6" t="s">
        <v>232</v>
      </c>
    </row>
    <row r="252" s="2" customFormat="1" ht="17" customHeight="1" spans="1:8">
      <c r="A252" s="6">
        <v>251</v>
      </c>
      <c r="B252" s="7" t="s">
        <v>340</v>
      </c>
      <c r="C252" s="6" t="s">
        <v>172</v>
      </c>
      <c r="D252" s="8" t="s">
        <v>24</v>
      </c>
      <c r="E252" s="8">
        <v>2977.0222658</v>
      </c>
      <c r="F252" s="8">
        <v>1135.3293996</v>
      </c>
      <c r="G252" s="10">
        <v>0.381364094129443</v>
      </c>
      <c r="H252" s="6" t="s">
        <v>15</v>
      </c>
    </row>
    <row r="253" s="2" customFormat="1" ht="17" customHeight="1" spans="1:8">
      <c r="A253" s="6">
        <v>252</v>
      </c>
      <c r="B253" s="7" t="s">
        <v>341</v>
      </c>
      <c r="C253" s="6" t="s">
        <v>342</v>
      </c>
      <c r="D253" s="8" t="s">
        <v>111</v>
      </c>
      <c r="E253" s="8">
        <v>2976.1974572</v>
      </c>
      <c r="F253" s="8">
        <v>-423.9647126</v>
      </c>
      <c r="G253" s="10">
        <v>-0.142451809295901</v>
      </c>
      <c r="H253" s="6" t="s">
        <v>35</v>
      </c>
    </row>
    <row r="254" s="2" customFormat="1" ht="17" customHeight="1" spans="1:8">
      <c r="A254" s="6">
        <v>253</v>
      </c>
      <c r="B254" s="7" t="s">
        <v>343</v>
      </c>
      <c r="C254" s="6" t="s">
        <v>83</v>
      </c>
      <c r="D254" s="8" t="s">
        <v>10</v>
      </c>
      <c r="E254" s="8">
        <v>2959.099044</v>
      </c>
      <c r="F254" s="8">
        <v>259.9979998</v>
      </c>
      <c r="G254" s="10">
        <v>0.0878639058490399</v>
      </c>
      <c r="H254" s="6" t="s">
        <v>11</v>
      </c>
    </row>
    <row r="255" s="2" customFormat="1" ht="17" customHeight="1" spans="1:8">
      <c r="A255" s="6">
        <v>254</v>
      </c>
      <c r="B255" s="7" t="s">
        <v>344</v>
      </c>
      <c r="C255" s="6" t="s">
        <v>37</v>
      </c>
      <c r="D255" s="8" t="s">
        <v>38</v>
      </c>
      <c r="E255" s="8">
        <v>2932.063651</v>
      </c>
      <c r="F255" s="8">
        <v>365.010536</v>
      </c>
      <c r="G255" s="10">
        <v>0.124489294724387</v>
      </c>
      <c r="H255" s="6" t="s">
        <v>11</v>
      </c>
    </row>
    <row r="256" s="2" customFormat="1" ht="17" customHeight="1" spans="1:8">
      <c r="A256" s="6">
        <v>255</v>
      </c>
      <c r="B256" s="7" t="s">
        <v>345</v>
      </c>
      <c r="C256" s="6" t="s">
        <v>206</v>
      </c>
      <c r="D256" s="8" t="s">
        <v>14</v>
      </c>
      <c r="E256" s="8">
        <v>2927.8021399</v>
      </c>
      <c r="F256" s="8">
        <v>41.0113165</v>
      </c>
      <c r="G256" s="10">
        <v>0.0140075437274599</v>
      </c>
      <c r="H256" s="6" t="s">
        <v>15</v>
      </c>
    </row>
    <row r="257" s="2" customFormat="1" ht="17" customHeight="1" spans="1:8">
      <c r="A257" s="6">
        <v>256</v>
      </c>
      <c r="B257" s="7" t="s">
        <v>346</v>
      </c>
      <c r="C257" s="6" t="s">
        <v>45</v>
      </c>
      <c r="D257" s="8" t="s">
        <v>14</v>
      </c>
      <c r="E257" s="8">
        <v>2920.280671</v>
      </c>
      <c r="F257" s="8">
        <v>639.488509</v>
      </c>
      <c r="G257" s="10">
        <v>0.218981865459192</v>
      </c>
      <c r="H257" s="6" t="s">
        <v>54</v>
      </c>
    </row>
    <row r="258" s="2" customFormat="1" ht="17" customHeight="1" spans="1:8">
      <c r="A258" s="6">
        <v>257</v>
      </c>
      <c r="B258" s="7" t="s">
        <v>347</v>
      </c>
      <c r="C258" s="6" t="s">
        <v>45</v>
      </c>
      <c r="D258" s="8" t="s">
        <v>14</v>
      </c>
      <c r="E258" s="8">
        <v>2905.3948396</v>
      </c>
      <c r="F258" s="8">
        <v>-1550.3325013</v>
      </c>
      <c r="G258" s="10">
        <v>-0.533604754909471</v>
      </c>
      <c r="H258" s="6" t="s">
        <v>325</v>
      </c>
    </row>
    <row r="259" s="2" customFormat="1" ht="17" customHeight="1" spans="1:8">
      <c r="A259" s="6">
        <v>258</v>
      </c>
      <c r="B259" s="7" t="s">
        <v>348</v>
      </c>
      <c r="C259" s="6" t="s">
        <v>188</v>
      </c>
      <c r="D259" s="8" t="s">
        <v>18</v>
      </c>
      <c r="E259" s="8">
        <v>2901.689747</v>
      </c>
      <c r="F259" s="8">
        <v>334.3616958</v>
      </c>
      <c r="G259" s="10">
        <v>0.115229995262481</v>
      </c>
      <c r="H259" s="6" t="s">
        <v>349</v>
      </c>
    </row>
    <row r="260" s="2" customFormat="1" ht="17" customHeight="1" spans="1:8">
      <c r="A260" s="6">
        <v>259</v>
      </c>
      <c r="B260" s="7" t="s">
        <v>350</v>
      </c>
      <c r="C260" s="6" t="s">
        <v>280</v>
      </c>
      <c r="D260" s="8" t="s">
        <v>10</v>
      </c>
      <c r="E260" s="8">
        <v>2890.6661146</v>
      </c>
      <c r="F260" s="8">
        <v>20.6463994</v>
      </c>
      <c r="G260" s="10">
        <v>0.00714243658086986</v>
      </c>
      <c r="H260" s="6" t="s">
        <v>35</v>
      </c>
    </row>
    <row r="261" s="2" customFormat="1" ht="17" customHeight="1" spans="1:8">
      <c r="A261" s="6">
        <v>260</v>
      </c>
      <c r="B261" s="7" t="s">
        <v>351</v>
      </c>
      <c r="C261" s="6" t="s">
        <v>66</v>
      </c>
      <c r="D261" s="8" t="s">
        <v>67</v>
      </c>
      <c r="E261" s="8">
        <v>2882.5358584</v>
      </c>
      <c r="F261" s="8">
        <v>52.3818922</v>
      </c>
      <c r="G261" s="10">
        <v>0.0181721563141544</v>
      </c>
      <c r="H261" s="6" t="s">
        <v>15</v>
      </c>
    </row>
    <row r="262" s="2" customFormat="1" ht="17" customHeight="1" spans="1:8">
      <c r="A262" s="6">
        <v>261</v>
      </c>
      <c r="B262" s="7" t="s">
        <v>352</v>
      </c>
      <c r="C262" s="6" t="s">
        <v>73</v>
      </c>
      <c r="D262" s="8" t="s">
        <v>73</v>
      </c>
      <c r="E262" s="8">
        <v>2868.3635519</v>
      </c>
      <c r="F262" s="8">
        <v>-94.5191379</v>
      </c>
      <c r="G262" s="10">
        <v>-0.0329522866225903</v>
      </c>
      <c r="H262" s="6" t="s">
        <v>33</v>
      </c>
    </row>
    <row r="263" s="2" customFormat="1" ht="17" customHeight="1" spans="1:8">
      <c r="A263" s="6">
        <v>262</v>
      </c>
      <c r="B263" s="7" t="s">
        <v>353</v>
      </c>
      <c r="C263" s="6" t="s">
        <v>37</v>
      </c>
      <c r="D263" s="8" t="s">
        <v>38</v>
      </c>
      <c r="E263" s="8">
        <v>2866.929956</v>
      </c>
      <c r="F263" s="8">
        <v>49.619438</v>
      </c>
      <c r="G263" s="10">
        <v>0.0173075166681889</v>
      </c>
      <c r="H263" s="6" t="s">
        <v>11</v>
      </c>
    </row>
    <row r="264" s="2" customFormat="1" ht="17" customHeight="1" spans="1:8">
      <c r="A264" s="6">
        <v>263</v>
      </c>
      <c r="B264" s="7" t="s">
        <v>354</v>
      </c>
      <c r="C264" s="6" t="s">
        <v>37</v>
      </c>
      <c r="D264" s="8" t="s">
        <v>38</v>
      </c>
      <c r="E264" s="8">
        <v>2863.002296</v>
      </c>
      <c r="F264" s="8">
        <v>-389.100184</v>
      </c>
      <c r="G264" s="10">
        <v>-0.135906347173953</v>
      </c>
      <c r="H264" s="6" t="s">
        <v>11</v>
      </c>
    </row>
    <row r="265" s="2" customFormat="1" ht="17" customHeight="1" spans="1:8">
      <c r="A265" s="6">
        <v>264</v>
      </c>
      <c r="B265" s="7" t="s">
        <v>355</v>
      </c>
      <c r="C265" s="6" t="s">
        <v>125</v>
      </c>
      <c r="D265" s="8" t="s">
        <v>27</v>
      </c>
      <c r="E265" s="8">
        <v>2862.7273598</v>
      </c>
      <c r="F265" s="8">
        <v>482.6504991</v>
      </c>
      <c r="G265" s="10">
        <v>0.168598136824919</v>
      </c>
      <c r="H265" s="6" t="s">
        <v>54</v>
      </c>
    </row>
    <row r="266" s="2" customFormat="1" ht="17" customHeight="1" spans="1:8">
      <c r="A266" s="6">
        <v>265</v>
      </c>
      <c r="B266" s="7" t="s">
        <v>356</v>
      </c>
      <c r="C266" s="6" t="s">
        <v>58</v>
      </c>
      <c r="D266" s="8" t="s">
        <v>59</v>
      </c>
      <c r="E266" s="8">
        <v>2845.9627977</v>
      </c>
      <c r="F266" s="8">
        <v>120.0882045</v>
      </c>
      <c r="G266" s="10">
        <v>0.0421959853435367</v>
      </c>
      <c r="H266" s="6" t="s">
        <v>97</v>
      </c>
    </row>
    <row r="267" s="2" customFormat="1" ht="17" customHeight="1" spans="1:8">
      <c r="A267" s="6">
        <v>266</v>
      </c>
      <c r="B267" s="7" t="s">
        <v>357</v>
      </c>
      <c r="C267" s="6" t="s">
        <v>254</v>
      </c>
      <c r="D267" s="8" t="s">
        <v>14</v>
      </c>
      <c r="E267" s="8">
        <v>2843.9465989</v>
      </c>
      <c r="F267" s="8">
        <v>34.0135356</v>
      </c>
      <c r="G267" s="10">
        <v>0.0119599768902679</v>
      </c>
      <c r="H267" s="6" t="s">
        <v>97</v>
      </c>
    </row>
    <row r="268" s="2" customFormat="1" ht="17" customHeight="1" spans="1:8">
      <c r="A268" s="6">
        <v>267</v>
      </c>
      <c r="B268" s="7" t="s">
        <v>358</v>
      </c>
      <c r="C268" s="6" t="s">
        <v>58</v>
      </c>
      <c r="D268" s="8" t="s">
        <v>59</v>
      </c>
      <c r="E268" s="8">
        <v>2843.6716627</v>
      </c>
      <c r="F268" s="8">
        <v>110.6487283</v>
      </c>
      <c r="G268" s="10">
        <v>0.0389105147937303</v>
      </c>
      <c r="H268" s="6" t="s">
        <v>54</v>
      </c>
    </row>
    <row r="269" s="2" customFormat="1" ht="17" customHeight="1" spans="1:8">
      <c r="A269" s="6">
        <v>268</v>
      </c>
      <c r="B269" s="7" t="s">
        <v>359</v>
      </c>
      <c r="C269" s="6" t="s">
        <v>37</v>
      </c>
      <c r="D269" s="8" t="s">
        <v>38</v>
      </c>
      <c r="E269" s="8">
        <v>2836.948818</v>
      </c>
      <c r="F269" s="8">
        <v>-57.474758</v>
      </c>
      <c r="G269" s="10">
        <v>-0.0202593566846647</v>
      </c>
      <c r="H269" s="6" t="s">
        <v>80</v>
      </c>
    </row>
    <row r="270" s="2" customFormat="1" ht="17" customHeight="1" spans="1:8">
      <c r="A270" s="6">
        <v>269</v>
      </c>
      <c r="B270" s="7" t="s">
        <v>360</v>
      </c>
      <c r="C270" s="6" t="s">
        <v>58</v>
      </c>
      <c r="D270" s="8" t="s">
        <v>59</v>
      </c>
      <c r="E270" s="8">
        <v>2832.0785196</v>
      </c>
      <c r="F270" s="8">
        <v>689.1210392</v>
      </c>
      <c r="G270" s="10">
        <v>0.243326953836482</v>
      </c>
      <c r="H270" s="6" t="s">
        <v>145</v>
      </c>
    </row>
    <row r="271" s="2" customFormat="1" ht="17" customHeight="1" spans="1:8">
      <c r="A271" s="6">
        <v>270</v>
      </c>
      <c r="B271" s="7" t="s">
        <v>361</v>
      </c>
      <c r="C271" s="6" t="s">
        <v>220</v>
      </c>
      <c r="D271" s="8" t="s">
        <v>139</v>
      </c>
      <c r="E271" s="8">
        <v>2826.933285</v>
      </c>
      <c r="F271" s="8">
        <v>134.915121</v>
      </c>
      <c r="G271" s="10">
        <v>0.0477249044807225</v>
      </c>
      <c r="H271" s="6" t="s">
        <v>11</v>
      </c>
    </row>
    <row r="272" s="2" customFormat="1" ht="17" customHeight="1" spans="1:8">
      <c r="A272" s="6">
        <v>271</v>
      </c>
      <c r="B272" s="7" t="s">
        <v>362</v>
      </c>
      <c r="C272" s="6" t="s">
        <v>51</v>
      </c>
      <c r="D272" s="8" t="s">
        <v>38</v>
      </c>
      <c r="E272" s="8">
        <v>2825.8793629</v>
      </c>
      <c r="F272" s="8">
        <v>11.8615332</v>
      </c>
      <c r="G272" s="10">
        <v>0.00419746623147683</v>
      </c>
      <c r="H272" s="6" t="s">
        <v>49</v>
      </c>
    </row>
    <row r="273" s="2" customFormat="1" ht="17" customHeight="1" spans="1:8">
      <c r="A273" s="6">
        <v>272</v>
      </c>
      <c r="B273" s="7" t="s">
        <v>363</v>
      </c>
      <c r="C273" s="6" t="s">
        <v>31</v>
      </c>
      <c r="D273" s="8" t="s">
        <v>32</v>
      </c>
      <c r="E273" s="8">
        <v>2813.6905247</v>
      </c>
      <c r="F273" s="8">
        <v>-71.745256</v>
      </c>
      <c r="G273" s="10">
        <v>-0.0254986308445026</v>
      </c>
      <c r="H273" s="6" t="s">
        <v>35</v>
      </c>
    </row>
    <row r="274" s="2" customFormat="1" ht="17" customHeight="1" spans="1:8">
      <c r="A274" s="6">
        <v>273</v>
      </c>
      <c r="B274" s="7" t="s">
        <v>364</v>
      </c>
      <c r="C274" s="6" t="s">
        <v>45</v>
      </c>
      <c r="D274" s="8" t="s">
        <v>14</v>
      </c>
      <c r="E274" s="8">
        <v>2810.306191</v>
      </c>
      <c r="F274" s="8">
        <v>520.807716</v>
      </c>
      <c r="G274" s="10">
        <v>0.185320630779623</v>
      </c>
      <c r="H274" s="6" t="s">
        <v>365</v>
      </c>
    </row>
    <row r="275" s="2" customFormat="1" ht="17" customHeight="1" spans="1:8">
      <c r="A275" s="6">
        <v>274</v>
      </c>
      <c r="B275" s="7" t="s">
        <v>366</v>
      </c>
      <c r="C275" s="6" t="s">
        <v>83</v>
      </c>
      <c r="D275" s="8" t="s">
        <v>10</v>
      </c>
      <c r="E275" s="8">
        <v>2793.7314658</v>
      </c>
      <c r="F275" s="8">
        <v>51.1119488</v>
      </c>
      <c r="G275" s="10">
        <v>0.0182952260894423</v>
      </c>
      <c r="H275" s="6" t="s">
        <v>365</v>
      </c>
    </row>
    <row r="276" s="2" customFormat="1" ht="17" customHeight="1" spans="1:8">
      <c r="A276" s="6">
        <v>275</v>
      </c>
      <c r="B276" s="7" t="s">
        <v>367</v>
      </c>
      <c r="C276" s="6" t="s">
        <v>37</v>
      </c>
      <c r="D276" s="8" t="s">
        <v>38</v>
      </c>
      <c r="E276" s="8">
        <v>2792.4418841</v>
      </c>
      <c r="F276" s="8">
        <v>373.4288206</v>
      </c>
      <c r="G276" s="10">
        <v>0.133728412657854</v>
      </c>
      <c r="H276" s="6" t="s">
        <v>11</v>
      </c>
    </row>
    <row r="277" s="2" customFormat="1" ht="17" customHeight="1" spans="1:8">
      <c r="A277" s="6">
        <v>276</v>
      </c>
      <c r="B277" s="7" t="s">
        <v>368</v>
      </c>
      <c r="C277" s="6" t="s">
        <v>125</v>
      </c>
      <c r="D277" s="8" t="s">
        <v>27</v>
      </c>
      <c r="E277" s="8">
        <v>2787.3359261</v>
      </c>
      <c r="F277" s="8">
        <v>918.4963832</v>
      </c>
      <c r="G277" s="10">
        <v>0.329524824976926</v>
      </c>
      <c r="H277" s="6" t="s">
        <v>97</v>
      </c>
    </row>
    <row r="278" s="2" customFormat="1" ht="17" customHeight="1" spans="1:8">
      <c r="A278" s="6">
        <v>277</v>
      </c>
      <c r="B278" s="7" t="s">
        <v>369</v>
      </c>
      <c r="C278" s="6" t="s">
        <v>104</v>
      </c>
      <c r="D278" s="8" t="s">
        <v>14</v>
      </c>
      <c r="E278" s="8">
        <v>2786.1838125</v>
      </c>
      <c r="F278" s="8">
        <v>-371.7857495</v>
      </c>
      <c r="G278" s="10">
        <v>-0.13343906020558</v>
      </c>
      <c r="H278" s="6" t="s">
        <v>370</v>
      </c>
    </row>
    <row r="279" s="2" customFormat="1" ht="17" customHeight="1" spans="1:8">
      <c r="A279" s="6">
        <v>278</v>
      </c>
      <c r="B279" s="7" t="s">
        <v>371</v>
      </c>
      <c r="C279" s="6" t="s">
        <v>125</v>
      </c>
      <c r="D279" s="8" t="s">
        <v>27</v>
      </c>
      <c r="E279" s="8">
        <v>2783.270798</v>
      </c>
      <c r="F279" s="8">
        <v>-590.130915</v>
      </c>
      <c r="G279" s="10">
        <v>-0.212027847029493</v>
      </c>
      <c r="H279" s="6" t="s">
        <v>11</v>
      </c>
    </row>
    <row r="280" s="2" customFormat="1" ht="17" customHeight="1" spans="1:8">
      <c r="A280" s="6">
        <v>279</v>
      </c>
      <c r="B280" s="7" t="s">
        <v>372</v>
      </c>
      <c r="C280" s="6" t="s">
        <v>119</v>
      </c>
      <c r="D280" s="8" t="s">
        <v>14</v>
      </c>
      <c r="E280" s="8">
        <v>2778.6950741</v>
      </c>
      <c r="F280" s="8">
        <v>73.9251073</v>
      </c>
      <c r="G280" s="10">
        <v>0.0266042531939003</v>
      </c>
      <c r="H280" s="6" t="s">
        <v>15</v>
      </c>
    </row>
    <row r="281" s="2" customFormat="1" ht="17" customHeight="1" spans="1:8">
      <c r="A281" s="6">
        <v>280</v>
      </c>
      <c r="B281" s="7" t="s">
        <v>373</v>
      </c>
      <c r="C281" s="6" t="s">
        <v>169</v>
      </c>
      <c r="D281" s="8" t="s">
        <v>38</v>
      </c>
      <c r="E281" s="8">
        <v>2744.7666378</v>
      </c>
      <c r="F281" s="8">
        <v>-9.0598024</v>
      </c>
      <c r="G281" s="10">
        <v>-0.00330075507157201</v>
      </c>
      <c r="H281" s="6" t="s">
        <v>11</v>
      </c>
    </row>
    <row r="282" s="2" customFormat="1" ht="17" customHeight="1" spans="1:8">
      <c r="A282" s="6">
        <v>281</v>
      </c>
      <c r="B282" s="7" t="s">
        <v>374</v>
      </c>
      <c r="C282" s="6" t="s">
        <v>125</v>
      </c>
      <c r="D282" s="8" t="s">
        <v>27</v>
      </c>
      <c r="E282" s="8">
        <v>2743.339588</v>
      </c>
      <c r="F282" s="8">
        <v>629.472976</v>
      </c>
      <c r="G282" s="10">
        <v>0.229454996659349</v>
      </c>
      <c r="H282" s="6" t="s">
        <v>11</v>
      </c>
    </row>
    <row r="283" s="2" customFormat="1" ht="17" customHeight="1" spans="1:8">
      <c r="A283" s="6">
        <v>282</v>
      </c>
      <c r="B283" s="7" t="s">
        <v>375</v>
      </c>
      <c r="C283" s="6" t="s">
        <v>122</v>
      </c>
      <c r="D283" s="8" t="s">
        <v>14</v>
      </c>
      <c r="E283" s="8">
        <v>2741.4281268</v>
      </c>
      <c r="F283" s="8">
        <v>80.909796</v>
      </c>
      <c r="G283" s="10">
        <v>0.0295137396487005</v>
      </c>
      <c r="H283" s="6" t="s">
        <v>15</v>
      </c>
    </row>
    <row r="284" s="2" customFormat="1" ht="17" customHeight="1" spans="1:8">
      <c r="A284" s="6">
        <v>283</v>
      </c>
      <c r="B284" s="7" t="s">
        <v>376</v>
      </c>
      <c r="C284" s="6" t="s">
        <v>377</v>
      </c>
      <c r="D284" s="8" t="s">
        <v>24</v>
      </c>
      <c r="E284" s="8">
        <v>2732.865828</v>
      </c>
      <c r="F284" s="8">
        <v>196.252078</v>
      </c>
      <c r="G284" s="10">
        <v>0.0718118233208776</v>
      </c>
      <c r="H284" s="6" t="s">
        <v>11</v>
      </c>
    </row>
    <row r="285" s="2" customFormat="1" ht="17" customHeight="1" spans="1:8">
      <c r="A285" s="6">
        <v>284</v>
      </c>
      <c r="B285" s="7" t="s">
        <v>378</v>
      </c>
      <c r="C285" s="6" t="s">
        <v>166</v>
      </c>
      <c r="D285" s="8" t="s">
        <v>24</v>
      </c>
      <c r="E285" s="8">
        <v>2730.509232</v>
      </c>
      <c r="F285" s="8">
        <v>37.3716849</v>
      </c>
      <c r="G285" s="10">
        <v>0.0136867088607595</v>
      </c>
      <c r="H285" s="6" t="s">
        <v>15</v>
      </c>
    </row>
    <row r="286" s="2" customFormat="1" ht="17" customHeight="1" spans="1:8">
      <c r="A286" s="6">
        <v>285</v>
      </c>
      <c r="B286" s="7" t="s">
        <v>379</v>
      </c>
      <c r="C286" s="6" t="s">
        <v>176</v>
      </c>
      <c r="D286" s="8" t="s">
        <v>38</v>
      </c>
      <c r="E286" s="8">
        <v>2724.4409973</v>
      </c>
      <c r="F286" s="8">
        <v>36.5337841</v>
      </c>
      <c r="G286" s="10">
        <v>0.013409644083394</v>
      </c>
      <c r="H286" s="6" t="s">
        <v>11</v>
      </c>
    </row>
    <row r="287" s="2" customFormat="1" ht="17" customHeight="1" spans="1:8">
      <c r="A287" s="6">
        <v>286</v>
      </c>
      <c r="B287" s="7" t="s">
        <v>380</v>
      </c>
      <c r="C287" s="6" t="s">
        <v>90</v>
      </c>
      <c r="D287" s="8" t="s">
        <v>10</v>
      </c>
      <c r="E287" s="8">
        <v>2721.8945644</v>
      </c>
      <c r="F287" s="8">
        <v>86.604903</v>
      </c>
      <c r="G287" s="10">
        <v>0.0318178757299112</v>
      </c>
      <c r="H287" s="6" t="s">
        <v>56</v>
      </c>
    </row>
    <row r="288" s="2" customFormat="1" ht="17" customHeight="1" spans="1:8">
      <c r="A288" s="6">
        <v>287</v>
      </c>
      <c r="B288" s="7" t="s">
        <v>381</v>
      </c>
      <c r="C288" s="6" t="s">
        <v>20</v>
      </c>
      <c r="D288" s="8" t="s">
        <v>14</v>
      </c>
      <c r="E288" s="8">
        <v>2714.6349395</v>
      </c>
      <c r="F288" s="8">
        <v>68.8060571</v>
      </c>
      <c r="G288" s="10">
        <v>0.0253463388755591</v>
      </c>
      <c r="H288" s="6" t="s">
        <v>382</v>
      </c>
    </row>
    <row r="289" s="2" customFormat="1" ht="17" customHeight="1" spans="1:8">
      <c r="A289" s="6">
        <v>288</v>
      </c>
      <c r="B289" s="7" t="s">
        <v>383</v>
      </c>
      <c r="C289" s="6" t="s">
        <v>48</v>
      </c>
      <c r="D289" s="8" t="s">
        <v>24</v>
      </c>
      <c r="E289" s="8">
        <v>2710.5501731</v>
      </c>
      <c r="F289" s="8">
        <v>258.2632833</v>
      </c>
      <c r="G289" s="10">
        <v>0.0952807610289057</v>
      </c>
      <c r="H289" s="6" t="s">
        <v>15</v>
      </c>
    </row>
    <row r="290" s="2" customFormat="1" ht="17" customHeight="1" spans="1:8">
      <c r="A290" s="6">
        <v>289</v>
      </c>
      <c r="B290" s="7" t="s">
        <v>384</v>
      </c>
      <c r="C290" s="6" t="s">
        <v>220</v>
      </c>
      <c r="D290" s="8" t="s">
        <v>139</v>
      </c>
      <c r="E290" s="8">
        <v>2710.347244</v>
      </c>
      <c r="F290" s="8">
        <v>74.952845</v>
      </c>
      <c r="G290" s="10">
        <v>0.0276543329146942</v>
      </c>
      <c r="H290" s="6" t="s">
        <v>11</v>
      </c>
    </row>
    <row r="291" s="2" customFormat="1" ht="17" customHeight="1" spans="1:8">
      <c r="A291" s="6">
        <v>290</v>
      </c>
      <c r="B291" s="7" t="s">
        <v>385</v>
      </c>
      <c r="C291" s="6" t="s">
        <v>290</v>
      </c>
      <c r="D291" s="8" t="s">
        <v>27</v>
      </c>
      <c r="E291" s="8">
        <v>2705.8828038</v>
      </c>
      <c r="F291" s="8">
        <v>127.321645</v>
      </c>
      <c r="G291" s="10">
        <v>0.0470536435728836</v>
      </c>
      <c r="H291" s="6" t="s">
        <v>35</v>
      </c>
    </row>
    <row r="292" s="2" customFormat="1" ht="17" customHeight="1" spans="1:8">
      <c r="A292" s="6">
        <v>291</v>
      </c>
      <c r="B292" s="7" t="s">
        <v>386</v>
      </c>
      <c r="C292" s="6" t="s">
        <v>58</v>
      </c>
      <c r="D292" s="8" t="s">
        <v>59</v>
      </c>
      <c r="E292" s="8">
        <v>2700.8095763</v>
      </c>
      <c r="F292" s="8">
        <v>244.431374</v>
      </c>
      <c r="G292" s="10">
        <v>0.0905030018202398</v>
      </c>
      <c r="H292" s="6" t="s">
        <v>130</v>
      </c>
    </row>
    <row r="293" s="2" customFormat="1" ht="17" customHeight="1" spans="1:8">
      <c r="A293" s="6">
        <v>292</v>
      </c>
      <c r="B293" s="7" t="s">
        <v>387</v>
      </c>
      <c r="C293" s="6" t="s">
        <v>83</v>
      </c>
      <c r="D293" s="8" t="s">
        <v>139</v>
      </c>
      <c r="E293" s="8">
        <v>2670.3243886</v>
      </c>
      <c r="F293" s="8">
        <v>47.0075441</v>
      </c>
      <c r="G293" s="10">
        <v>0.0176036830209401</v>
      </c>
      <c r="H293" s="6" t="s">
        <v>232</v>
      </c>
    </row>
    <row r="294" s="2" customFormat="1" ht="17" customHeight="1" spans="1:8">
      <c r="A294" s="6">
        <v>293</v>
      </c>
      <c r="B294" s="7" t="s">
        <v>388</v>
      </c>
      <c r="C294" s="6" t="s">
        <v>104</v>
      </c>
      <c r="D294" s="8" t="s">
        <v>14</v>
      </c>
      <c r="E294" s="8">
        <v>2639.5708108</v>
      </c>
      <c r="F294" s="8">
        <v>22.5054918</v>
      </c>
      <c r="G294" s="10">
        <v>0.00852619361750672</v>
      </c>
      <c r="H294" s="6" t="s">
        <v>15</v>
      </c>
    </row>
    <row r="295" s="2" customFormat="1" ht="17" customHeight="1" spans="1:8">
      <c r="A295" s="6">
        <v>294</v>
      </c>
      <c r="B295" s="7" t="s">
        <v>389</v>
      </c>
      <c r="C295" s="6" t="s">
        <v>45</v>
      </c>
      <c r="D295" s="8" t="s">
        <v>14</v>
      </c>
      <c r="E295" s="8">
        <v>2619.618298</v>
      </c>
      <c r="F295" s="8">
        <v>319.515141</v>
      </c>
      <c r="G295" s="10">
        <v>0.121970113448948</v>
      </c>
      <c r="H295" s="6" t="s">
        <v>259</v>
      </c>
    </row>
    <row r="296" s="2" customFormat="1" ht="17" customHeight="1" spans="1:8">
      <c r="A296" s="6">
        <v>295</v>
      </c>
      <c r="B296" s="7" t="s">
        <v>390</v>
      </c>
      <c r="C296" s="6" t="s">
        <v>42</v>
      </c>
      <c r="D296" s="8" t="s">
        <v>43</v>
      </c>
      <c r="E296" s="8">
        <v>2616.2928792</v>
      </c>
      <c r="F296" s="8">
        <v>42.811494</v>
      </c>
      <c r="G296" s="10">
        <v>0.0163634180027623</v>
      </c>
      <c r="H296" s="6" t="s">
        <v>186</v>
      </c>
    </row>
    <row r="297" s="2" customFormat="1" ht="17" customHeight="1" spans="1:8">
      <c r="A297" s="6">
        <v>296</v>
      </c>
      <c r="B297" s="7" t="s">
        <v>391</v>
      </c>
      <c r="C297" s="6" t="s">
        <v>58</v>
      </c>
      <c r="D297" s="8" t="s">
        <v>59</v>
      </c>
      <c r="E297" s="8">
        <v>2611.8611695</v>
      </c>
      <c r="F297" s="8">
        <v>578.740701</v>
      </c>
      <c r="G297" s="10">
        <v>0.221581724081755</v>
      </c>
      <c r="H297" s="6" t="s">
        <v>232</v>
      </c>
    </row>
    <row r="298" s="2" customFormat="1" ht="17" customHeight="1" spans="1:8">
      <c r="A298" s="6">
        <v>297</v>
      </c>
      <c r="B298" s="7" t="s">
        <v>392</v>
      </c>
      <c r="C298" s="6" t="s">
        <v>316</v>
      </c>
      <c r="D298" s="8" t="s">
        <v>111</v>
      </c>
      <c r="E298" s="8">
        <v>2601.42014</v>
      </c>
      <c r="F298" s="8">
        <v>186.56385</v>
      </c>
      <c r="G298" s="10">
        <v>0.0717161550075491</v>
      </c>
      <c r="H298" s="6" t="s">
        <v>393</v>
      </c>
    </row>
    <row r="299" s="2" customFormat="1" ht="17" customHeight="1" spans="1:8">
      <c r="A299" s="6">
        <v>298</v>
      </c>
      <c r="B299" s="7" t="s">
        <v>394</v>
      </c>
      <c r="C299" s="6" t="s">
        <v>119</v>
      </c>
      <c r="D299" s="8" t="s">
        <v>14</v>
      </c>
      <c r="E299" s="8">
        <v>2596.1047068</v>
      </c>
      <c r="F299" s="8">
        <v>702.0757711</v>
      </c>
      <c r="G299" s="10">
        <v>0.270434304618395</v>
      </c>
      <c r="H299" s="6" t="s">
        <v>35</v>
      </c>
    </row>
    <row r="300" s="2" customFormat="1" ht="17" customHeight="1" spans="1:8">
      <c r="A300" s="6">
        <v>299</v>
      </c>
      <c r="B300" s="7" t="s">
        <v>395</v>
      </c>
      <c r="C300" s="6" t="s">
        <v>42</v>
      </c>
      <c r="D300" s="8" t="s">
        <v>43</v>
      </c>
      <c r="E300" s="8">
        <v>2592.7334653</v>
      </c>
      <c r="F300" s="8">
        <v>51.9171191</v>
      </c>
      <c r="G300" s="10">
        <v>0.0200240864689085</v>
      </c>
      <c r="H300" s="6" t="s">
        <v>97</v>
      </c>
    </row>
    <row r="301" s="2" customFormat="1" ht="17" customHeight="1" spans="1:8">
      <c r="A301" s="6">
        <v>300</v>
      </c>
      <c r="B301" s="7" t="s">
        <v>396</v>
      </c>
      <c r="C301" s="6" t="s">
        <v>48</v>
      </c>
      <c r="D301" s="8" t="s">
        <v>24</v>
      </c>
      <c r="E301" s="8">
        <v>2588.2493868</v>
      </c>
      <c r="F301" s="8">
        <v>119.2633959</v>
      </c>
      <c r="G301" s="10">
        <v>0.0460787884306049</v>
      </c>
      <c r="H301" s="6" t="s">
        <v>33</v>
      </c>
    </row>
    <row r="302" s="2" customFormat="1" ht="17" customHeight="1" spans="1:8">
      <c r="A302" s="6">
        <v>301</v>
      </c>
      <c r="B302" s="7" t="s">
        <v>397</v>
      </c>
      <c r="C302" s="6" t="s">
        <v>104</v>
      </c>
      <c r="D302" s="8" t="s">
        <v>14</v>
      </c>
      <c r="E302" s="8">
        <v>2581.716379</v>
      </c>
      <c r="F302" s="8">
        <v>33.2280036</v>
      </c>
      <c r="G302" s="10">
        <v>0.0128705088871422</v>
      </c>
      <c r="H302" s="6" t="s">
        <v>15</v>
      </c>
    </row>
    <row r="303" s="2" customFormat="1" ht="17" customHeight="1" spans="1:8">
      <c r="A303" s="6">
        <v>302</v>
      </c>
      <c r="B303" s="7" t="s">
        <v>398</v>
      </c>
      <c r="C303" s="6" t="s">
        <v>58</v>
      </c>
      <c r="D303" s="8" t="s">
        <v>59</v>
      </c>
      <c r="E303" s="8">
        <v>2572.486378</v>
      </c>
      <c r="F303" s="8">
        <v>429.227777</v>
      </c>
      <c r="G303" s="10">
        <v>0.166853274975826</v>
      </c>
      <c r="H303" s="6" t="s">
        <v>80</v>
      </c>
    </row>
    <row r="304" s="2" customFormat="1" ht="17" customHeight="1" spans="1:8">
      <c r="A304" s="6">
        <v>303</v>
      </c>
      <c r="B304" s="7" t="s">
        <v>399</v>
      </c>
      <c r="C304" s="6" t="s">
        <v>83</v>
      </c>
      <c r="D304" s="8" t="s">
        <v>10</v>
      </c>
      <c r="E304" s="8">
        <v>2565.8813631</v>
      </c>
      <c r="F304" s="8">
        <v>-13.8711859</v>
      </c>
      <c r="G304" s="10">
        <v>-0.00540601217947246</v>
      </c>
      <c r="H304" s="6" t="s">
        <v>97</v>
      </c>
    </row>
    <row r="305" s="2" customFormat="1" ht="17" customHeight="1" spans="1:8">
      <c r="A305" s="6">
        <v>304</v>
      </c>
      <c r="B305" s="7" t="s">
        <v>400</v>
      </c>
      <c r="C305" s="6" t="s">
        <v>77</v>
      </c>
      <c r="D305" s="8" t="s">
        <v>18</v>
      </c>
      <c r="E305" s="8">
        <v>2557.430348</v>
      </c>
      <c r="F305" s="8">
        <v>663.447235</v>
      </c>
      <c r="G305" s="10">
        <v>0.259419473738098</v>
      </c>
      <c r="H305" s="6" t="s">
        <v>11</v>
      </c>
    </row>
    <row r="306" s="2" customFormat="1" ht="17" customHeight="1" spans="1:8">
      <c r="A306" s="6">
        <v>305</v>
      </c>
      <c r="B306" s="7" t="s">
        <v>401</v>
      </c>
      <c r="C306" s="6" t="s">
        <v>402</v>
      </c>
      <c r="D306" s="8" t="s">
        <v>111</v>
      </c>
      <c r="E306" s="8">
        <v>2549.967794</v>
      </c>
      <c r="F306" s="8">
        <v>-42.418728</v>
      </c>
      <c r="G306" s="10">
        <v>-0.016635005390974</v>
      </c>
      <c r="H306" s="6" t="s">
        <v>11</v>
      </c>
    </row>
    <row r="307" s="2" customFormat="1" ht="17" customHeight="1" spans="1:8">
      <c r="A307" s="6">
        <v>306</v>
      </c>
      <c r="B307" s="7" t="s">
        <v>403</v>
      </c>
      <c r="C307" s="6" t="s">
        <v>42</v>
      </c>
      <c r="D307" s="8" t="s">
        <v>43</v>
      </c>
      <c r="E307" s="8">
        <v>2548.3181768</v>
      </c>
      <c r="F307" s="8">
        <v>120.4613322</v>
      </c>
      <c r="G307" s="10">
        <v>0.0472709151065535</v>
      </c>
      <c r="H307" s="6" t="s">
        <v>33</v>
      </c>
    </row>
    <row r="308" s="2" customFormat="1" ht="17" customHeight="1" spans="1:8">
      <c r="A308" s="6">
        <v>307</v>
      </c>
      <c r="B308" s="7" t="s">
        <v>404</v>
      </c>
      <c r="C308" s="6" t="s">
        <v>196</v>
      </c>
      <c r="D308" s="8" t="s">
        <v>197</v>
      </c>
      <c r="E308" s="8">
        <v>2536.0835159</v>
      </c>
      <c r="F308" s="8">
        <v>179.0423811</v>
      </c>
      <c r="G308" s="10">
        <v>0.0705979830622659</v>
      </c>
      <c r="H308" s="6" t="s">
        <v>15</v>
      </c>
    </row>
    <row r="309" s="2" customFormat="1" ht="17" customHeight="1" spans="1:8">
      <c r="A309" s="6">
        <v>308</v>
      </c>
      <c r="B309" s="7" t="s">
        <v>405</v>
      </c>
      <c r="C309" s="6" t="s">
        <v>119</v>
      </c>
      <c r="D309" s="8" t="s">
        <v>14</v>
      </c>
      <c r="E309" s="8">
        <v>2531.0168345</v>
      </c>
      <c r="F309" s="8">
        <v>74.9201145</v>
      </c>
      <c r="G309" s="10">
        <v>0.029600796596361</v>
      </c>
      <c r="H309" s="6" t="s">
        <v>15</v>
      </c>
    </row>
    <row r="310" s="2" customFormat="1" ht="17" customHeight="1" spans="1:8">
      <c r="A310" s="6">
        <v>309</v>
      </c>
      <c r="B310" s="7" t="s">
        <v>406</v>
      </c>
      <c r="C310" s="6" t="s">
        <v>206</v>
      </c>
      <c r="D310" s="8" t="s">
        <v>14</v>
      </c>
      <c r="E310" s="8">
        <v>2524.2874437</v>
      </c>
      <c r="F310" s="8">
        <v>9.950072</v>
      </c>
      <c r="G310" s="10">
        <v>0.00394173493388518</v>
      </c>
      <c r="H310" s="6" t="s">
        <v>15</v>
      </c>
    </row>
    <row r="311" s="2" customFormat="1" ht="17" customHeight="1" spans="1:8">
      <c r="A311" s="6">
        <v>310</v>
      </c>
      <c r="B311" s="7" t="s">
        <v>407</v>
      </c>
      <c r="C311" s="6" t="s">
        <v>206</v>
      </c>
      <c r="D311" s="8" t="s">
        <v>14</v>
      </c>
      <c r="E311" s="8">
        <v>2522.997862</v>
      </c>
      <c r="F311" s="8">
        <v>80.189725</v>
      </c>
      <c r="G311" s="10">
        <v>0.0317835088993825</v>
      </c>
      <c r="H311" s="6" t="s">
        <v>11</v>
      </c>
    </row>
    <row r="312" s="2" customFormat="1" ht="17" customHeight="1" spans="1:8">
      <c r="A312" s="6">
        <v>311</v>
      </c>
      <c r="B312" s="7" t="s">
        <v>408</v>
      </c>
      <c r="C312" s="6" t="s">
        <v>206</v>
      </c>
      <c r="D312" s="8" t="s">
        <v>14</v>
      </c>
      <c r="E312" s="8">
        <v>2516.32084</v>
      </c>
      <c r="F312" s="8">
        <v>34.0266278</v>
      </c>
      <c r="G312" s="10">
        <v>0.013522372528616</v>
      </c>
      <c r="H312" s="6" t="s">
        <v>15</v>
      </c>
    </row>
    <row r="313" s="2" customFormat="1" ht="17" customHeight="1" spans="1:8">
      <c r="A313" s="6">
        <v>312</v>
      </c>
      <c r="B313" s="7" t="s">
        <v>409</v>
      </c>
      <c r="C313" s="6" t="s">
        <v>85</v>
      </c>
      <c r="D313" s="8" t="s">
        <v>59</v>
      </c>
      <c r="E313" s="8">
        <v>2499.628285</v>
      </c>
      <c r="F313" s="8">
        <v>205.220235</v>
      </c>
      <c r="G313" s="10">
        <v>0.0821003011653791</v>
      </c>
      <c r="H313" s="6" t="s">
        <v>11</v>
      </c>
    </row>
    <row r="314" s="2" customFormat="1" ht="17" customHeight="1" spans="1:8">
      <c r="A314" s="6">
        <v>313</v>
      </c>
      <c r="B314" s="7" t="s">
        <v>410</v>
      </c>
      <c r="C314" s="6" t="s">
        <v>176</v>
      </c>
      <c r="D314" s="8" t="s">
        <v>38</v>
      </c>
      <c r="E314" s="8">
        <v>2487.7536596</v>
      </c>
      <c r="F314" s="8">
        <v>116.5467644</v>
      </c>
      <c r="G314" s="10">
        <v>0.046848193329053</v>
      </c>
      <c r="H314" s="6" t="s">
        <v>33</v>
      </c>
    </row>
    <row r="315" s="2" customFormat="1" ht="17" customHeight="1" spans="1:8">
      <c r="A315" s="6">
        <v>314</v>
      </c>
      <c r="B315" s="7" t="s">
        <v>411</v>
      </c>
      <c r="C315" s="6" t="s">
        <v>83</v>
      </c>
      <c r="D315" s="8" t="s">
        <v>10</v>
      </c>
      <c r="E315" s="8">
        <v>2483.8194535</v>
      </c>
      <c r="F315" s="8">
        <v>-23.9390877</v>
      </c>
      <c r="G315" s="10">
        <v>-0.00963801441617141</v>
      </c>
      <c r="H315" s="6" t="s">
        <v>54</v>
      </c>
    </row>
    <row r="316" s="2" customFormat="1" ht="17" customHeight="1" spans="1:8">
      <c r="A316" s="6">
        <v>315</v>
      </c>
      <c r="B316" s="7" t="s">
        <v>412</v>
      </c>
      <c r="C316" s="6" t="s">
        <v>254</v>
      </c>
      <c r="D316" s="8" t="s">
        <v>14</v>
      </c>
      <c r="E316" s="8">
        <v>2482.9226378</v>
      </c>
      <c r="F316" s="8">
        <v>122.9619424</v>
      </c>
      <c r="G316" s="10">
        <v>0.0495230662961576</v>
      </c>
      <c r="H316" s="6" t="s">
        <v>15</v>
      </c>
    </row>
    <row r="317" s="2" customFormat="1" ht="17" customHeight="1" spans="1:8">
      <c r="A317" s="6">
        <v>316</v>
      </c>
      <c r="B317" s="7" t="s">
        <v>413</v>
      </c>
      <c r="C317" s="6" t="s">
        <v>196</v>
      </c>
      <c r="D317" s="8" t="s">
        <v>197</v>
      </c>
      <c r="E317" s="8">
        <v>2482.608425</v>
      </c>
      <c r="F317" s="8">
        <v>207.314987</v>
      </c>
      <c r="G317" s="10">
        <v>0.083506921555702</v>
      </c>
      <c r="H317" s="6" t="s">
        <v>11</v>
      </c>
    </row>
    <row r="318" s="2" customFormat="1" ht="17" customHeight="1" spans="1:8">
      <c r="A318" s="6">
        <v>317</v>
      </c>
      <c r="B318" s="7" t="s">
        <v>414</v>
      </c>
      <c r="C318" s="6" t="s">
        <v>58</v>
      </c>
      <c r="D318" s="8" t="s">
        <v>59</v>
      </c>
      <c r="E318" s="8">
        <v>2477.8625025</v>
      </c>
      <c r="F318" s="8">
        <v>36.0297344</v>
      </c>
      <c r="G318" s="10">
        <v>0.0145406512119411</v>
      </c>
      <c r="H318" s="6" t="s">
        <v>35</v>
      </c>
    </row>
    <row r="319" s="2" customFormat="1" ht="17" customHeight="1" spans="1:8">
      <c r="A319" s="6">
        <v>318</v>
      </c>
      <c r="B319" s="7" t="s">
        <v>415</v>
      </c>
      <c r="C319" s="6" t="s">
        <v>20</v>
      </c>
      <c r="D319" s="8" t="s">
        <v>14</v>
      </c>
      <c r="E319" s="8">
        <v>2473.9217503</v>
      </c>
      <c r="F319" s="8">
        <v>21.5628534</v>
      </c>
      <c r="G319" s="10">
        <v>0.00871606120823554</v>
      </c>
      <c r="H319" s="6" t="s">
        <v>33</v>
      </c>
    </row>
    <row r="320" s="2" customFormat="1" ht="17" customHeight="1" spans="1:8">
      <c r="A320" s="6">
        <v>319</v>
      </c>
      <c r="B320" s="7" t="s">
        <v>416</v>
      </c>
      <c r="C320" s="6" t="s">
        <v>13</v>
      </c>
      <c r="D320" s="8" t="s">
        <v>14</v>
      </c>
      <c r="E320" s="8">
        <v>2472.265587</v>
      </c>
      <c r="F320" s="8">
        <v>269.3458306</v>
      </c>
      <c r="G320" s="10">
        <v>0.108946964280986</v>
      </c>
      <c r="H320" s="6" t="s">
        <v>186</v>
      </c>
    </row>
    <row r="321" s="2" customFormat="1" ht="17" customHeight="1" spans="1:8">
      <c r="A321" s="6">
        <v>320</v>
      </c>
      <c r="B321" s="7" t="s">
        <v>417</v>
      </c>
      <c r="C321" s="6" t="s">
        <v>196</v>
      </c>
      <c r="D321" s="8" t="s">
        <v>197</v>
      </c>
      <c r="E321" s="8">
        <v>2467.683317</v>
      </c>
      <c r="F321" s="8">
        <v>127.976255</v>
      </c>
      <c r="G321" s="10">
        <v>0.0518608907870653</v>
      </c>
      <c r="H321" s="6" t="s">
        <v>15</v>
      </c>
    </row>
    <row r="322" s="2" customFormat="1" ht="17" customHeight="1" spans="1:8">
      <c r="A322" s="6">
        <v>321</v>
      </c>
      <c r="B322" s="7" t="s">
        <v>418</v>
      </c>
      <c r="C322" s="6" t="s">
        <v>294</v>
      </c>
      <c r="D322" s="8" t="s">
        <v>139</v>
      </c>
      <c r="E322" s="8">
        <v>2448.437783</v>
      </c>
      <c r="F322" s="8">
        <v>166.205479</v>
      </c>
      <c r="G322" s="10">
        <v>0.0678822554340561</v>
      </c>
      <c r="H322" s="6" t="s">
        <v>11</v>
      </c>
    </row>
    <row r="323" s="2" customFormat="1" ht="17" customHeight="1" spans="1:8">
      <c r="A323" s="6">
        <v>322</v>
      </c>
      <c r="B323" s="7" t="s">
        <v>419</v>
      </c>
      <c r="C323" s="6" t="s">
        <v>58</v>
      </c>
      <c r="D323" s="8" t="s">
        <v>59</v>
      </c>
      <c r="E323" s="8">
        <v>2440.3664417</v>
      </c>
      <c r="F323" s="8">
        <v>240.0127565</v>
      </c>
      <c r="G323" s="10">
        <v>0.0983511133405044</v>
      </c>
      <c r="H323" s="6" t="s">
        <v>259</v>
      </c>
    </row>
    <row r="324" s="2" customFormat="1" ht="17" customHeight="1" spans="1:8">
      <c r="A324" s="6">
        <v>323</v>
      </c>
      <c r="B324" s="7" t="s">
        <v>420</v>
      </c>
      <c r="C324" s="6" t="s">
        <v>31</v>
      </c>
      <c r="D324" s="8" t="s">
        <v>32</v>
      </c>
      <c r="E324" s="8">
        <v>2432.4391146</v>
      </c>
      <c r="F324" s="8">
        <v>-61.53334</v>
      </c>
      <c r="G324" s="10">
        <v>-0.0252969702841334</v>
      </c>
      <c r="H324" s="6" t="s">
        <v>35</v>
      </c>
    </row>
    <row r="325" s="2" customFormat="1" ht="17" customHeight="1" spans="1:8">
      <c r="A325" s="6">
        <v>324</v>
      </c>
      <c r="B325" s="7" t="s">
        <v>421</v>
      </c>
      <c r="C325" s="6" t="s">
        <v>23</v>
      </c>
      <c r="D325" s="8" t="s">
        <v>24</v>
      </c>
      <c r="E325" s="8">
        <v>2424.8652769</v>
      </c>
      <c r="F325" s="8">
        <v>56.3030061</v>
      </c>
      <c r="G325" s="10">
        <v>0.023219024428433</v>
      </c>
      <c r="H325" s="6" t="s">
        <v>15</v>
      </c>
    </row>
    <row r="326" s="2" customFormat="1" ht="17" customHeight="1" spans="1:8">
      <c r="A326" s="6">
        <v>325</v>
      </c>
      <c r="B326" s="7" t="s">
        <v>422</v>
      </c>
      <c r="C326" s="6" t="s">
        <v>58</v>
      </c>
      <c r="D326" s="8" t="s">
        <v>59</v>
      </c>
      <c r="E326" s="8">
        <v>2409.7110554</v>
      </c>
      <c r="F326" s="8">
        <v>316.6675875</v>
      </c>
      <c r="G326" s="10">
        <v>0.131413094856485</v>
      </c>
      <c r="H326" s="6" t="s">
        <v>33</v>
      </c>
    </row>
    <row r="327" s="2" customFormat="1" ht="17" customHeight="1" spans="1:8">
      <c r="A327" s="6">
        <v>326</v>
      </c>
      <c r="B327" s="7" t="s">
        <v>423</v>
      </c>
      <c r="C327" s="6" t="s">
        <v>196</v>
      </c>
      <c r="D327" s="8" t="s">
        <v>197</v>
      </c>
      <c r="E327" s="8">
        <v>2408.899339</v>
      </c>
      <c r="F327" s="8">
        <v>208.755129</v>
      </c>
      <c r="G327" s="10">
        <v>0.086659963585967</v>
      </c>
      <c r="H327" s="6" t="s">
        <v>11</v>
      </c>
    </row>
    <row r="328" s="2" customFormat="1" ht="17" customHeight="1" spans="1:8">
      <c r="A328" s="6">
        <v>327</v>
      </c>
      <c r="B328" s="7" t="s">
        <v>424</v>
      </c>
      <c r="C328" s="6" t="s">
        <v>31</v>
      </c>
      <c r="D328" s="8" t="s">
        <v>32</v>
      </c>
      <c r="E328" s="8">
        <v>2405.9732323</v>
      </c>
      <c r="F328" s="8">
        <v>137.3306319</v>
      </c>
      <c r="G328" s="10">
        <v>0.0570790356502504</v>
      </c>
      <c r="H328" s="6" t="s">
        <v>425</v>
      </c>
    </row>
    <row r="329" s="2" customFormat="1" ht="17" customHeight="1" spans="1:8">
      <c r="A329" s="6">
        <v>328</v>
      </c>
      <c r="B329" s="7" t="s">
        <v>426</v>
      </c>
      <c r="C329" s="6" t="s">
        <v>90</v>
      </c>
      <c r="D329" s="8" t="s">
        <v>10</v>
      </c>
      <c r="E329" s="8">
        <v>2393.5487345</v>
      </c>
      <c r="F329" s="8">
        <v>-40.5530895</v>
      </c>
      <c r="G329" s="10">
        <v>-0.0169426629654446</v>
      </c>
      <c r="H329" s="6" t="s">
        <v>15</v>
      </c>
    </row>
    <row r="330" s="2" customFormat="1" ht="17" customHeight="1" spans="1:8">
      <c r="A330" s="6">
        <v>329</v>
      </c>
      <c r="B330" s="7" t="s">
        <v>427</v>
      </c>
      <c r="C330" s="6" t="s">
        <v>280</v>
      </c>
      <c r="D330" s="8" t="s">
        <v>10</v>
      </c>
      <c r="E330" s="8">
        <v>2390.9433867</v>
      </c>
      <c r="F330" s="8">
        <v>33.6927767</v>
      </c>
      <c r="G330" s="10">
        <v>0.0140918337453833</v>
      </c>
      <c r="H330" s="6" t="s">
        <v>35</v>
      </c>
    </row>
    <row r="331" s="2" customFormat="1" ht="17" customHeight="1" spans="1:8">
      <c r="A331" s="6">
        <v>330</v>
      </c>
      <c r="B331" s="7" t="s">
        <v>428</v>
      </c>
      <c r="C331" s="6" t="s">
        <v>37</v>
      </c>
      <c r="D331" s="8" t="s">
        <v>38</v>
      </c>
      <c r="E331" s="8">
        <v>2375.9855482</v>
      </c>
      <c r="F331" s="8">
        <v>255.7495809</v>
      </c>
      <c r="G331" s="10">
        <v>0.107639367206484</v>
      </c>
      <c r="H331" s="6" t="s">
        <v>11</v>
      </c>
    </row>
    <row r="332" s="2" customFormat="1" ht="17" customHeight="1" spans="1:8">
      <c r="A332" s="6">
        <v>331</v>
      </c>
      <c r="B332" s="7" t="s">
        <v>429</v>
      </c>
      <c r="C332" s="6" t="s">
        <v>37</v>
      </c>
      <c r="D332" s="8" t="s">
        <v>38</v>
      </c>
      <c r="E332" s="8">
        <v>2375.1411013</v>
      </c>
      <c r="F332" s="8">
        <v>87.9861301</v>
      </c>
      <c r="G332" s="10">
        <v>0.0370445907621413</v>
      </c>
      <c r="H332" s="6" t="s">
        <v>33</v>
      </c>
    </row>
    <row r="333" s="2" customFormat="1" ht="17" customHeight="1" spans="1:8">
      <c r="A333" s="6">
        <v>332</v>
      </c>
      <c r="B333" s="7" t="s">
        <v>430</v>
      </c>
      <c r="C333" s="6" t="s">
        <v>85</v>
      </c>
      <c r="D333" s="8" t="s">
        <v>59</v>
      </c>
      <c r="E333" s="8">
        <v>2373.8711579</v>
      </c>
      <c r="F333" s="8">
        <v>35.3620322</v>
      </c>
      <c r="G333" s="10">
        <v>0.0148963569831154</v>
      </c>
      <c r="H333" s="6" t="s">
        <v>15</v>
      </c>
    </row>
    <row r="334" s="2" customFormat="1" ht="17" customHeight="1" spans="1:8">
      <c r="A334" s="6">
        <v>333</v>
      </c>
      <c r="B334" s="7" t="s">
        <v>431</v>
      </c>
      <c r="C334" s="6" t="s">
        <v>37</v>
      </c>
      <c r="D334" s="8" t="s">
        <v>38</v>
      </c>
      <c r="E334" s="8">
        <v>2356.203234</v>
      </c>
      <c r="F334" s="8">
        <v>231.273713</v>
      </c>
      <c r="G334" s="10">
        <v>0.098155248096905</v>
      </c>
      <c r="H334" s="6" t="s">
        <v>80</v>
      </c>
    </row>
    <row r="335" s="2" customFormat="1" ht="17" customHeight="1" spans="1:8">
      <c r="A335" s="6">
        <v>334</v>
      </c>
      <c r="B335" s="7" t="s">
        <v>432</v>
      </c>
      <c r="C335" s="6" t="s">
        <v>48</v>
      </c>
      <c r="D335" s="8" t="s">
        <v>24</v>
      </c>
      <c r="E335" s="8">
        <v>2352.0726449</v>
      </c>
      <c r="F335" s="8">
        <v>-6.3628092</v>
      </c>
      <c r="G335" s="10">
        <v>-0.00270519246665127</v>
      </c>
      <c r="H335" s="6" t="s">
        <v>15</v>
      </c>
    </row>
    <row r="336" s="2" customFormat="1" ht="17" customHeight="1" spans="1:8">
      <c r="A336" s="6">
        <v>335</v>
      </c>
      <c r="B336" s="7" t="s">
        <v>433</v>
      </c>
      <c r="C336" s="6" t="s">
        <v>119</v>
      </c>
      <c r="D336" s="8" t="s">
        <v>14</v>
      </c>
      <c r="E336" s="8">
        <v>2351.9548151</v>
      </c>
      <c r="F336" s="8">
        <v>0</v>
      </c>
      <c r="G336" s="10">
        <v>0</v>
      </c>
      <c r="H336" s="6" t="s">
        <v>35</v>
      </c>
    </row>
    <row r="337" s="2" customFormat="1" ht="17" customHeight="1" spans="1:8">
      <c r="A337" s="6">
        <v>336</v>
      </c>
      <c r="B337" s="7" t="s">
        <v>434</v>
      </c>
      <c r="C337" s="6" t="s">
        <v>119</v>
      </c>
      <c r="D337" s="8" t="s">
        <v>14</v>
      </c>
      <c r="E337" s="8">
        <v>2350.5146731</v>
      </c>
      <c r="F337" s="8">
        <v>23.5921444</v>
      </c>
      <c r="G337" s="10">
        <v>0.0100370121786499</v>
      </c>
      <c r="H337" s="6" t="s">
        <v>15</v>
      </c>
    </row>
    <row r="338" s="2" customFormat="1" ht="17" customHeight="1" spans="1:8">
      <c r="A338" s="6">
        <v>337</v>
      </c>
      <c r="B338" s="7" t="s">
        <v>435</v>
      </c>
      <c r="C338" s="6" t="s">
        <v>58</v>
      </c>
      <c r="D338" s="8" t="s">
        <v>59</v>
      </c>
      <c r="E338" s="8">
        <v>2348.2235381</v>
      </c>
      <c r="F338" s="8">
        <v>97.340507</v>
      </c>
      <c r="G338" s="10">
        <v>0.0414528282425618</v>
      </c>
      <c r="H338" s="6" t="s">
        <v>186</v>
      </c>
    </row>
    <row r="339" s="2" customFormat="1" ht="17" customHeight="1" spans="1:8">
      <c r="A339" s="6">
        <v>338</v>
      </c>
      <c r="B339" s="7" t="s">
        <v>436</v>
      </c>
      <c r="C339" s="6" t="s">
        <v>17</v>
      </c>
      <c r="D339" s="8" t="s">
        <v>24</v>
      </c>
      <c r="E339" s="8">
        <v>2332.5456286</v>
      </c>
      <c r="F339" s="8">
        <v>193.1164961</v>
      </c>
      <c r="G339" s="10">
        <v>0.0827921622334604</v>
      </c>
      <c r="H339" s="6" t="s">
        <v>15</v>
      </c>
    </row>
    <row r="340" s="2" customFormat="1" ht="17" customHeight="1" spans="1:8">
      <c r="A340" s="6">
        <v>339</v>
      </c>
      <c r="B340" s="7" t="s">
        <v>437</v>
      </c>
      <c r="C340" s="6" t="s">
        <v>23</v>
      </c>
      <c r="D340" s="8" t="s">
        <v>24</v>
      </c>
      <c r="E340" s="8">
        <v>2331.6619051</v>
      </c>
      <c r="F340" s="8">
        <v>20.8100519</v>
      </c>
      <c r="G340" s="10">
        <v>0.0089249868750193</v>
      </c>
      <c r="H340" s="6" t="s">
        <v>15</v>
      </c>
    </row>
    <row r="341" s="2" customFormat="1" ht="17" customHeight="1" spans="1:8">
      <c r="A341" s="6">
        <v>340</v>
      </c>
      <c r="B341" s="7" t="s">
        <v>438</v>
      </c>
      <c r="C341" s="6" t="s">
        <v>377</v>
      </c>
      <c r="D341" s="8" t="s">
        <v>24</v>
      </c>
      <c r="E341" s="8">
        <v>2326.48394</v>
      </c>
      <c r="F341" s="8">
        <v>180.083211</v>
      </c>
      <c r="G341" s="10">
        <v>0.0774057400112549</v>
      </c>
      <c r="H341" s="6" t="s">
        <v>11</v>
      </c>
    </row>
    <row r="342" s="2" customFormat="1" ht="17" customHeight="1" spans="1:8">
      <c r="A342" s="6">
        <v>341</v>
      </c>
      <c r="B342" s="7" t="s">
        <v>439</v>
      </c>
      <c r="C342" s="6" t="s">
        <v>132</v>
      </c>
      <c r="D342" s="8" t="s">
        <v>111</v>
      </c>
      <c r="E342" s="8">
        <v>2326.0715357</v>
      </c>
      <c r="F342" s="8">
        <v>155.4436906</v>
      </c>
      <c r="G342" s="10">
        <v>0.0668267025387168</v>
      </c>
      <c r="H342" s="6" t="s">
        <v>97</v>
      </c>
    </row>
    <row r="343" s="2" customFormat="1" ht="17" customHeight="1" spans="1:8">
      <c r="A343" s="6">
        <v>342</v>
      </c>
      <c r="B343" s="7" t="s">
        <v>440</v>
      </c>
      <c r="C343" s="6" t="s">
        <v>58</v>
      </c>
      <c r="D343" s="8" t="s">
        <v>59</v>
      </c>
      <c r="E343" s="8">
        <v>2323.7607624</v>
      </c>
      <c r="F343" s="8">
        <v>65.0420496</v>
      </c>
      <c r="G343" s="10">
        <v>0.0279899939152187</v>
      </c>
      <c r="H343" s="6" t="s">
        <v>35</v>
      </c>
    </row>
    <row r="344" s="2" customFormat="1" ht="17" customHeight="1" spans="1:8">
      <c r="A344" s="6">
        <v>343</v>
      </c>
      <c r="B344" s="7" t="s">
        <v>441</v>
      </c>
      <c r="C344" s="6" t="s">
        <v>176</v>
      </c>
      <c r="D344" s="8" t="s">
        <v>38</v>
      </c>
      <c r="E344" s="8">
        <v>2322.2682516</v>
      </c>
      <c r="F344" s="8">
        <v>228.0399396</v>
      </c>
      <c r="G344" s="10">
        <v>0.0981970706626526</v>
      </c>
      <c r="H344" s="6" t="s">
        <v>15</v>
      </c>
    </row>
    <row r="345" s="2" customFormat="1" ht="17" customHeight="1" spans="1:8">
      <c r="A345" s="6">
        <v>344</v>
      </c>
      <c r="B345" s="7" t="s">
        <v>442</v>
      </c>
      <c r="C345" s="6" t="s">
        <v>176</v>
      </c>
      <c r="D345" s="8" t="s">
        <v>38</v>
      </c>
      <c r="E345" s="8">
        <v>2321.2797905</v>
      </c>
      <c r="F345" s="8">
        <v>27.1728611</v>
      </c>
      <c r="G345" s="10">
        <v>0.0117059827131597</v>
      </c>
      <c r="H345" s="6" t="s">
        <v>15</v>
      </c>
    </row>
    <row r="346" s="2" customFormat="1" ht="17" customHeight="1" spans="1:8">
      <c r="A346" s="6">
        <v>345</v>
      </c>
      <c r="B346" s="7" t="s">
        <v>443</v>
      </c>
      <c r="C346" s="6" t="s">
        <v>58</v>
      </c>
      <c r="D346" s="8" t="s">
        <v>59</v>
      </c>
      <c r="E346" s="8">
        <v>2317.6205206</v>
      </c>
      <c r="F346" s="8">
        <v>200.0619082</v>
      </c>
      <c r="G346" s="10">
        <v>0.0863221163351655</v>
      </c>
      <c r="H346" s="6" t="s">
        <v>54</v>
      </c>
    </row>
    <row r="347" s="2" customFormat="1" ht="17" customHeight="1" spans="1:8">
      <c r="A347" s="6">
        <v>346</v>
      </c>
      <c r="B347" s="7" t="s">
        <v>444</v>
      </c>
      <c r="C347" s="6" t="s">
        <v>51</v>
      </c>
      <c r="D347" s="8" t="s">
        <v>38</v>
      </c>
      <c r="E347" s="8">
        <v>2299.2194335</v>
      </c>
      <c r="F347" s="8">
        <v>165.7799825</v>
      </c>
      <c r="G347" s="10">
        <v>0.0721027232479679</v>
      </c>
      <c r="H347" s="6" t="s">
        <v>15</v>
      </c>
    </row>
    <row r="348" s="2" customFormat="1" ht="17" customHeight="1" spans="1:8">
      <c r="A348" s="6">
        <v>347</v>
      </c>
      <c r="B348" s="7" t="s">
        <v>445</v>
      </c>
      <c r="C348" s="6" t="s">
        <v>166</v>
      </c>
      <c r="D348" s="8" t="s">
        <v>24</v>
      </c>
      <c r="E348" s="8">
        <v>2284.7525525</v>
      </c>
      <c r="F348" s="8">
        <v>25.0977474</v>
      </c>
      <c r="G348" s="10">
        <v>0.0109848864694506</v>
      </c>
      <c r="H348" s="6" t="s">
        <v>33</v>
      </c>
    </row>
    <row r="349" s="2" customFormat="1" ht="17" customHeight="1" spans="1:8">
      <c r="A349" s="6">
        <v>348</v>
      </c>
      <c r="B349" s="7" t="s">
        <v>446</v>
      </c>
      <c r="C349" s="6" t="s">
        <v>73</v>
      </c>
      <c r="D349" s="8" t="s">
        <v>73</v>
      </c>
      <c r="E349" s="8">
        <v>2278.3570128</v>
      </c>
      <c r="F349" s="8">
        <v>7.4560079</v>
      </c>
      <c r="G349" s="10">
        <v>0.0032725371213166</v>
      </c>
      <c r="H349" s="6" t="s">
        <v>230</v>
      </c>
    </row>
    <row r="350" s="2" customFormat="1" ht="17" customHeight="1" spans="1:8">
      <c r="A350" s="6">
        <v>349</v>
      </c>
      <c r="B350" s="7" t="s">
        <v>447</v>
      </c>
      <c r="C350" s="6" t="s">
        <v>166</v>
      </c>
      <c r="D350" s="8" t="s">
        <v>24</v>
      </c>
      <c r="E350" s="8">
        <v>2276.6157502</v>
      </c>
      <c r="F350" s="8">
        <v>48.964828</v>
      </c>
      <c r="G350" s="10">
        <v>0.0215077261042837</v>
      </c>
      <c r="H350" s="6" t="s">
        <v>15</v>
      </c>
    </row>
    <row r="351" s="2" customFormat="1" ht="17" customHeight="1" spans="1:8">
      <c r="A351" s="6">
        <v>350</v>
      </c>
      <c r="B351" s="7" t="s">
        <v>448</v>
      </c>
      <c r="C351" s="6" t="s">
        <v>449</v>
      </c>
      <c r="D351" s="8" t="s">
        <v>27</v>
      </c>
      <c r="E351" s="8">
        <v>2265.474288</v>
      </c>
      <c r="F351" s="8">
        <v>294.247195</v>
      </c>
      <c r="G351" s="10">
        <v>0.129883263985206</v>
      </c>
      <c r="H351" s="6" t="s">
        <v>11</v>
      </c>
    </row>
    <row r="352" s="2" customFormat="1" ht="17" customHeight="1" spans="1:8">
      <c r="A352" s="6">
        <v>351</v>
      </c>
      <c r="B352" s="7" t="s">
        <v>450</v>
      </c>
      <c r="C352" s="6" t="s">
        <v>196</v>
      </c>
      <c r="D352" s="8" t="s">
        <v>197</v>
      </c>
      <c r="E352" s="8">
        <v>2255.4325706</v>
      </c>
      <c r="F352" s="8">
        <v>55.8120486</v>
      </c>
      <c r="G352" s="10">
        <v>0.0247456072628909</v>
      </c>
      <c r="H352" s="6" t="s">
        <v>15</v>
      </c>
    </row>
    <row r="353" s="2" customFormat="1" ht="17" customHeight="1" spans="1:8">
      <c r="A353" s="6">
        <v>352</v>
      </c>
      <c r="B353" s="7" t="s">
        <v>451</v>
      </c>
      <c r="C353" s="6" t="s">
        <v>13</v>
      </c>
      <c r="D353" s="8" t="s">
        <v>14</v>
      </c>
      <c r="E353" s="8">
        <v>2254.47684</v>
      </c>
      <c r="F353" s="8">
        <v>38.2815928</v>
      </c>
      <c r="G353" s="10">
        <v>0.0169802555168409</v>
      </c>
      <c r="H353" s="6" t="s">
        <v>15</v>
      </c>
    </row>
    <row r="354" s="2" customFormat="1" ht="17" customHeight="1" spans="1:8">
      <c r="A354" s="6">
        <v>353</v>
      </c>
      <c r="B354" s="7" t="s">
        <v>452</v>
      </c>
      <c r="C354" s="6" t="s">
        <v>90</v>
      </c>
      <c r="D354" s="8" t="s">
        <v>10</v>
      </c>
      <c r="E354" s="8">
        <v>2248.3955131</v>
      </c>
      <c r="F354" s="8">
        <v>245.9697075</v>
      </c>
      <c r="G354" s="10">
        <v>0.109397882208396</v>
      </c>
      <c r="H354" s="6" t="s">
        <v>15</v>
      </c>
    </row>
    <row r="355" s="2" customFormat="1" ht="17" customHeight="1" spans="1:8">
      <c r="A355" s="6">
        <v>354</v>
      </c>
      <c r="B355" s="7" t="s">
        <v>453</v>
      </c>
      <c r="C355" s="6" t="s">
        <v>196</v>
      </c>
      <c r="D355" s="8" t="s">
        <v>197</v>
      </c>
      <c r="E355" s="8">
        <v>2246.0585554</v>
      </c>
      <c r="F355" s="8">
        <v>123.0404956</v>
      </c>
      <c r="G355" s="10">
        <v>0.0547806268470537</v>
      </c>
      <c r="H355" s="6" t="s">
        <v>15</v>
      </c>
    </row>
    <row r="356" s="2" customFormat="1" ht="17" customHeight="1" spans="1:8">
      <c r="A356" s="6">
        <v>355</v>
      </c>
      <c r="B356" s="7" t="s">
        <v>454</v>
      </c>
      <c r="C356" s="6" t="s">
        <v>51</v>
      </c>
      <c r="D356" s="8" t="s">
        <v>111</v>
      </c>
      <c r="E356" s="8">
        <v>2239.1000511</v>
      </c>
      <c r="F356" s="8">
        <v>90.0285133</v>
      </c>
      <c r="G356" s="10">
        <v>0.040207454443928</v>
      </c>
      <c r="H356" s="6" t="s">
        <v>130</v>
      </c>
    </row>
    <row r="357" s="2" customFormat="1" ht="17" customHeight="1" spans="1:8">
      <c r="A357" s="6">
        <v>356</v>
      </c>
      <c r="B357" s="7" t="s">
        <v>455</v>
      </c>
      <c r="C357" s="6" t="s">
        <v>342</v>
      </c>
      <c r="D357" s="8" t="s">
        <v>111</v>
      </c>
      <c r="E357" s="8">
        <v>2235.820455</v>
      </c>
      <c r="F357" s="8">
        <v>-226.0041025</v>
      </c>
      <c r="G357" s="10">
        <v>-0.101083296735471</v>
      </c>
      <c r="H357" s="6" t="s">
        <v>97</v>
      </c>
    </row>
    <row r="358" s="2" customFormat="1" ht="17" customHeight="1" spans="1:8">
      <c r="A358" s="6">
        <v>357</v>
      </c>
      <c r="B358" s="7" t="s">
        <v>456</v>
      </c>
      <c r="C358" s="6" t="s">
        <v>31</v>
      </c>
      <c r="D358" s="8" t="s">
        <v>32</v>
      </c>
      <c r="E358" s="8">
        <v>2226.5119008</v>
      </c>
      <c r="F358" s="8">
        <v>-118.6415164</v>
      </c>
      <c r="G358" s="10">
        <v>-0.0532858218082604</v>
      </c>
      <c r="H358" s="6" t="s">
        <v>230</v>
      </c>
    </row>
    <row r="359" s="2" customFormat="1" ht="17" customHeight="1" spans="1:8">
      <c r="A359" s="6">
        <v>358</v>
      </c>
      <c r="B359" s="7" t="s">
        <v>457</v>
      </c>
      <c r="C359" s="6" t="s">
        <v>188</v>
      </c>
      <c r="D359" s="8" t="s">
        <v>18</v>
      </c>
      <c r="E359" s="8">
        <v>2216.6731125</v>
      </c>
      <c r="F359" s="8">
        <v>125.1679781</v>
      </c>
      <c r="G359" s="10">
        <v>0.0564665928386859</v>
      </c>
      <c r="H359" s="6" t="s">
        <v>33</v>
      </c>
    </row>
    <row r="360" s="2" customFormat="1" ht="17" customHeight="1" spans="1:8">
      <c r="A360" s="6">
        <v>359</v>
      </c>
      <c r="B360" s="7" t="s">
        <v>458</v>
      </c>
      <c r="C360" s="6" t="s">
        <v>73</v>
      </c>
      <c r="D360" s="8" t="s">
        <v>73</v>
      </c>
      <c r="E360" s="8">
        <v>2215.003857</v>
      </c>
      <c r="F360" s="8">
        <v>3.2468656</v>
      </c>
      <c r="G360" s="10">
        <v>0.00146585099151816</v>
      </c>
      <c r="H360" s="6" t="s">
        <v>15</v>
      </c>
    </row>
    <row r="361" s="2" customFormat="1" ht="17" customHeight="1" spans="1:8">
      <c r="A361" s="6">
        <v>360</v>
      </c>
      <c r="B361" s="7" t="s">
        <v>459</v>
      </c>
      <c r="C361" s="6" t="s">
        <v>176</v>
      </c>
      <c r="D361" s="8" t="s">
        <v>38</v>
      </c>
      <c r="E361" s="8">
        <v>2211.4100481</v>
      </c>
      <c r="F361" s="8">
        <v>27.820925</v>
      </c>
      <c r="G361" s="10">
        <v>0.0125806270184506</v>
      </c>
      <c r="H361" s="6" t="s">
        <v>11</v>
      </c>
    </row>
    <row r="362" s="2" customFormat="1" ht="17" customHeight="1" spans="1:8">
      <c r="A362" s="6">
        <v>361</v>
      </c>
      <c r="B362" s="7" t="s">
        <v>460</v>
      </c>
      <c r="C362" s="6" t="s">
        <v>90</v>
      </c>
      <c r="D362" s="8" t="s">
        <v>10</v>
      </c>
      <c r="E362" s="8">
        <v>2209.0992748</v>
      </c>
      <c r="F362" s="8">
        <v>173.8055011</v>
      </c>
      <c r="G362" s="10">
        <v>0.0786770893832897</v>
      </c>
      <c r="H362" s="6" t="s">
        <v>11</v>
      </c>
    </row>
    <row r="363" s="2" customFormat="1" ht="17" customHeight="1" spans="1:8">
      <c r="A363" s="6">
        <v>362</v>
      </c>
      <c r="B363" s="7" t="s">
        <v>461</v>
      </c>
      <c r="C363" s="6" t="s">
        <v>220</v>
      </c>
      <c r="D363" s="8" t="s">
        <v>139</v>
      </c>
      <c r="E363" s="8">
        <v>2197.133004</v>
      </c>
      <c r="F363" s="8">
        <v>25.006102</v>
      </c>
      <c r="G363" s="10">
        <v>0.0113812418066977</v>
      </c>
      <c r="H363" s="6" t="s">
        <v>56</v>
      </c>
    </row>
    <row r="364" s="2" customFormat="1" ht="17" customHeight="1" spans="1:8">
      <c r="A364" s="6">
        <v>363</v>
      </c>
      <c r="B364" s="7" t="s">
        <v>462</v>
      </c>
      <c r="C364" s="6" t="s">
        <v>42</v>
      </c>
      <c r="D364" s="8" t="s">
        <v>43</v>
      </c>
      <c r="E364" s="8">
        <v>2194.6193016</v>
      </c>
      <c r="F364" s="8">
        <v>31.7878616</v>
      </c>
      <c r="G364" s="10">
        <v>0.0144844536712244</v>
      </c>
      <c r="H364" s="6" t="s">
        <v>15</v>
      </c>
    </row>
    <row r="365" s="2" customFormat="1" ht="17" customHeight="1" spans="1:8">
      <c r="A365" s="6">
        <v>364</v>
      </c>
      <c r="B365" s="7" t="s">
        <v>463</v>
      </c>
      <c r="C365" s="6" t="s">
        <v>190</v>
      </c>
      <c r="D365" s="8" t="s">
        <v>190</v>
      </c>
      <c r="E365" s="8">
        <v>2187.6018824</v>
      </c>
      <c r="F365" s="8">
        <v>338.1584338</v>
      </c>
      <c r="G365" s="10">
        <v>0.154579513082613</v>
      </c>
      <c r="H365" s="6" t="s">
        <v>15</v>
      </c>
    </row>
    <row r="366" s="2" customFormat="1" ht="17" customHeight="1" spans="1:8">
      <c r="A366" s="6">
        <v>365</v>
      </c>
      <c r="B366" s="7" t="s">
        <v>464</v>
      </c>
      <c r="C366" s="6" t="s">
        <v>31</v>
      </c>
      <c r="D366" s="8" t="s">
        <v>32</v>
      </c>
      <c r="E366" s="8">
        <v>2177.2132217</v>
      </c>
      <c r="F366" s="8">
        <v>65.2318865</v>
      </c>
      <c r="G366" s="10">
        <v>0.0299611842560216</v>
      </c>
      <c r="H366" s="6" t="s">
        <v>33</v>
      </c>
    </row>
    <row r="367" s="2" customFormat="1" ht="17" customHeight="1" spans="1:8">
      <c r="A367" s="6">
        <v>366</v>
      </c>
      <c r="B367" s="7" t="s">
        <v>465</v>
      </c>
      <c r="C367" s="6" t="s">
        <v>58</v>
      </c>
      <c r="D367" s="8" t="s">
        <v>59</v>
      </c>
      <c r="E367" s="8">
        <v>2173.3837532</v>
      </c>
      <c r="F367" s="8">
        <v>191.7221768</v>
      </c>
      <c r="G367" s="10">
        <v>0.0882136790236498</v>
      </c>
      <c r="H367" s="6" t="s">
        <v>49</v>
      </c>
    </row>
    <row r="368" s="2" customFormat="1" ht="17" customHeight="1" spans="1:8">
      <c r="A368" s="6">
        <v>367</v>
      </c>
      <c r="B368" s="7" t="s">
        <v>466</v>
      </c>
      <c r="C368" s="6" t="s">
        <v>176</v>
      </c>
      <c r="D368" s="8" t="s">
        <v>38</v>
      </c>
      <c r="E368" s="8">
        <v>2172.2185474</v>
      </c>
      <c r="F368" s="8">
        <v>16.6532784</v>
      </c>
      <c r="G368" s="10">
        <v>0.0076664838443318</v>
      </c>
      <c r="H368" s="6" t="s">
        <v>33</v>
      </c>
    </row>
    <row r="369" s="2" customFormat="1" ht="17" customHeight="1" spans="1:8">
      <c r="A369" s="6">
        <v>368</v>
      </c>
      <c r="B369" s="7" t="s">
        <v>467</v>
      </c>
      <c r="C369" s="6" t="s">
        <v>468</v>
      </c>
      <c r="D369" s="8" t="s">
        <v>139</v>
      </c>
      <c r="E369" s="8">
        <v>2163.9835536</v>
      </c>
      <c r="F369" s="8">
        <v>537.303888</v>
      </c>
      <c r="G369" s="10">
        <v>0.248293887033541</v>
      </c>
      <c r="H369" s="6" t="s">
        <v>54</v>
      </c>
    </row>
    <row r="370" s="2" customFormat="1" ht="17" customHeight="1" spans="1:8">
      <c r="A370" s="6">
        <v>369</v>
      </c>
      <c r="B370" s="7" t="s">
        <v>469</v>
      </c>
      <c r="C370" s="6" t="s">
        <v>13</v>
      </c>
      <c r="D370" s="8" t="s">
        <v>14</v>
      </c>
      <c r="E370" s="8">
        <v>2162.765979</v>
      </c>
      <c r="F370" s="8">
        <v>128.499943</v>
      </c>
      <c r="G370" s="10">
        <v>0.0594146311934381</v>
      </c>
      <c r="H370" s="6" t="s">
        <v>11</v>
      </c>
    </row>
    <row r="371" s="2" customFormat="1" ht="17" customHeight="1" spans="1:8">
      <c r="A371" s="6">
        <v>370</v>
      </c>
      <c r="B371" s="7" t="s">
        <v>470</v>
      </c>
      <c r="C371" s="6" t="s">
        <v>322</v>
      </c>
      <c r="D371" s="8" t="s">
        <v>139</v>
      </c>
      <c r="E371" s="8">
        <v>2161.129454</v>
      </c>
      <c r="F371" s="8">
        <v>507.126367</v>
      </c>
      <c r="G371" s="10">
        <v>0.234658023868662</v>
      </c>
      <c r="H371" s="6" t="s">
        <v>11</v>
      </c>
    </row>
    <row r="372" s="2" customFormat="1" ht="17" customHeight="1" spans="1:8">
      <c r="A372" s="6">
        <v>371</v>
      </c>
      <c r="B372" s="7" t="s">
        <v>471</v>
      </c>
      <c r="C372" s="6" t="s">
        <v>104</v>
      </c>
      <c r="D372" s="8" t="s">
        <v>14</v>
      </c>
      <c r="E372" s="8">
        <v>2138.1395508</v>
      </c>
      <c r="F372" s="8">
        <v>77.7873063</v>
      </c>
      <c r="G372" s="10">
        <v>0.03638083691539</v>
      </c>
      <c r="H372" s="6" t="s">
        <v>15</v>
      </c>
    </row>
    <row r="373" s="2" customFormat="1" ht="17" customHeight="1" spans="1:8">
      <c r="A373" s="6">
        <v>372</v>
      </c>
      <c r="B373" s="7" t="s">
        <v>472</v>
      </c>
      <c r="C373" s="6" t="s">
        <v>31</v>
      </c>
      <c r="D373" s="8" t="s">
        <v>32</v>
      </c>
      <c r="E373" s="11">
        <v>2137.105267</v>
      </c>
      <c r="F373" s="8">
        <v>49.553977</v>
      </c>
      <c r="G373" s="10">
        <v>0.023187429166539</v>
      </c>
      <c r="H373" s="6" t="s">
        <v>232</v>
      </c>
    </row>
    <row r="374" s="2" customFormat="1" ht="17" customHeight="1" spans="1:8">
      <c r="A374" s="6">
        <v>372</v>
      </c>
      <c r="B374" s="7" t="s">
        <v>473</v>
      </c>
      <c r="C374" s="6" t="s">
        <v>31</v>
      </c>
      <c r="D374" s="8" t="s">
        <v>32</v>
      </c>
      <c r="E374" s="11">
        <v>2137.105267</v>
      </c>
      <c r="F374" s="8">
        <v>-25.791634</v>
      </c>
      <c r="G374" s="10">
        <v>-0.0120684902134959</v>
      </c>
      <c r="H374" s="6" t="s">
        <v>15</v>
      </c>
    </row>
    <row r="375" s="2" customFormat="1" ht="17" customHeight="1" spans="1:8">
      <c r="A375" s="6">
        <v>374</v>
      </c>
      <c r="B375" s="7" t="s">
        <v>474</v>
      </c>
      <c r="C375" s="6" t="s">
        <v>48</v>
      </c>
      <c r="D375" s="8" t="s">
        <v>24</v>
      </c>
      <c r="E375" s="8">
        <v>2136.450657</v>
      </c>
      <c r="F375" s="8">
        <v>312.838119</v>
      </c>
      <c r="G375" s="10">
        <v>0.146428899715047</v>
      </c>
      <c r="H375" s="6" t="s">
        <v>11</v>
      </c>
    </row>
    <row r="376" s="2" customFormat="1" ht="17" customHeight="1" spans="1:8">
      <c r="A376" s="6">
        <v>375</v>
      </c>
      <c r="B376" s="7" t="s">
        <v>475</v>
      </c>
      <c r="C376" s="6" t="s">
        <v>119</v>
      </c>
      <c r="D376" s="8" t="s">
        <v>14</v>
      </c>
      <c r="E376" s="8">
        <v>2129.3285002</v>
      </c>
      <c r="F376" s="8">
        <v>39.7544653</v>
      </c>
      <c r="G376" s="10">
        <v>0.0186699540706218</v>
      </c>
      <c r="H376" s="6" t="s">
        <v>15</v>
      </c>
    </row>
    <row r="377" s="2" customFormat="1" ht="17" customHeight="1" spans="1:8">
      <c r="A377" s="6">
        <v>376</v>
      </c>
      <c r="B377" s="7" t="s">
        <v>476</v>
      </c>
      <c r="C377" s="6" t="s">
        <v>58</v>
      </c>
      <c r="D377" s="8" t="s">
        <v>59</v>
      </c>
      <c r="E377" s="8">
        <v>2127.5545071</v>
      </c>
      <c r="F377" s="8">
        <v>329.7794258</v>
      </c>
      <c r="G377" s="10">
        <v>0.155003984480525</v>
      </c>
      <c r="H377" s="6" t="s">
        <v>232</v>
      </c>
    </row>
    <row r="378" s="2" customFormat="1" ht="17" customHeight="1" spans="1:8">
      <c r="A378" s="6">
        <v>377</v>
      </c>
      <c r="B378" s="7" t="s">
        <v>477</v>
      </c>
      <c r="C378" s="6" t="s">
        <v>40</v>
      </c>
      <c r="D378" s="8" t="s">
        <v>27</v>
      </c>
      <c r="E378" s="8">
        <v>2120.0788609</v>
      </c>
      <c r="F378" s="8">
        <v>14.4865193</v>
      </c>
      <c r="G378" s="10">
        <v>0.00683300964278767</v>
      </c>
      <c r="H378" s="6" t="s">
        <v>35</v>
      </c>
    </row>
    <row r="379" s="2" customFormat="1" ht="17" customHeight="1" spans="1:8">
      <c r="A379" s="6">
        <v>378</v>
      </c>
      <c r="B379" s="7" t="s">
        <v>478</v>
      </c>
      <c r="C379" s="6" t="s">
        <v>58</v>
      </c>
      <c r="D379" s="8" t="s">
        <v>59</v>
      </c>
      <c r="E379" s="8">
        <v>2117.2247613</v>
      </c>
      <c r="F379" s="8">
        <v>186.1318074</v>
      </c>
      <c r="G379" s="10">
        <v>0.0879131071968538</v>
      </c>
      <c r="H379" s="6" t="s">
        <v>80</v>
      </c>
    </row>
    <row r="380" s="2" customFormat="1" ht="17" customHeight="1" spans="1:8">
      <c r="A380" s="6">
        <v>379</v>
      </c>
      <c r="B380" s="7" t="s">
        <v>479</v>
      </c>
      <c r="C380" s="6" t="s">
        <v>51</v>
      </c>
      <c r="D380" s="8" t="s">
        <v>38</v>
      </c>
      <c r="E380" s="8">
        <v>2115.4180377</v>
      </c>
      <c r="F380" s="8">
        <v>121.9342047</v>
      </c>
      <c r="G380" s="10">
        <v>0.0576407133374799</v>
      </c>
      <c r="H380" s="6" t="s">
        <v>232</v>
      </c>
    </row>
    <row r="381" s="2" customFormat="1" ht="17" customHeight="1" spans="1:8">
      <c r="A381" s="6">
        <v>380</v>
      </c>
      <c r="B381" s="7" t="s">
        <v>480</v>
      </c>
      <c r="C381" s="6" t="s">
        <v>481</v>
      </c>
      <c r="D381" s="8" t="s">
        <v>27</v>
      </c>
      <c r="E381" s="8">
        <v>2109.022498</v>
      </c>
      <c r="F381" s="8">
        <v>417.313875</v>
      </c>
      <c r="G381" s="10">
        <v>0.197870755478304</v>
      </c>
      <c r="H381" s="6" t="s">
        <v>11</v>
      </c>
    </row>
    <row r="382" s="2" customFormat="1" ht="17" customHeight="1" spans="1:8">
      <c r="A382" s="6">
        <v>381</v>
      </c>
      <c r="B382" s="7" t="s">
        <v>482</v>
      </c>
      <c r="C382" s="6" t="s">
        <v>20</v>
      </c>
      <c r="D382" s="8" t="s">
        <v>14</v>
      </c>
      <c r="E382" s="8">
        <v>2107.0783063</v>
      </c>
      <c r="F382" s="8">
        <v>-245.3216436</v>
      </c>
      <c r="G382" s="10">
        <v>-0.116427397532644</v>
      </c>
      <c r="H382" s="6" t="s">
        <v>186</v>
      </c>
    </row>
    <row r="383" s="2" customFormat="1" ht="17" customHeight="1" spans="1:8">
      <c r="A383" s="6">
        <v>382</v>
      </c>
      <c r="B383" s="7" t="s">
        <v>483</v>
      </c>
      <c r="C383" s="6" t="s">
        <v>206</v>
      </c>
      <c r="D383" s="8" t="s">
        <v>14</v>
      </c>
      <c r="E383" s="8">
        <v>2106.796824</v>
      </c>
      <c r="F383" s="8">
        <v>352.442024</v>
      </c>
      <c r="G383" s="10">
        <v>0.16728809346259</v>
      </c>
      <c r="H383" s="6" t="s">
        <v>11</v>
      </c>
    </row>
    <row r="384" s="2" customFormat="1" ht="17" customHeight="1" spans="1:8">
      <c r="A384" s="6">
        <v>383</v>
      </c>
      <c r="B384" s="7" t="s">
        <v>484</v>
      </c>
      <c r="C384" s="6" t="s">
        <v>90</v>
      </c>
      <c r="D384" s="8" t="s">
        <v>10</v>
      </c>
      <c r="E384" s="8">
        <v>2103.720157</v>
      </c>
      <c r="F384" s="8">
        <v>5.9242205</v>
      </c>
      <c r="G384" s="10">
        <v>0.00281606870585307</v>
      </c>
      <c r="H384" s="6" t="s">
        <v>11</v>
      </c>
    </row>
    <row r="385" s="2" customFormat="1" ht="17" customHeight="1" spans="1:8">
      <c r="A385" s="6">
        <v>384</v>
      </c>
      <c r="B385" s="7" t="s">
        <v>485</v>
      </c>
      <c r="C385" s="6" t="s">
        <v>119</v>
      </c>
      <c r="D385" s="8" t="s">
        <v>14</v>
      </c>
      <c r="E385" s="8">
        <v>2094.1170283</v>
      </c>
      <c r="F385" s="8">
        <v>8.4706534</v>
      </c>
      <c r="G385" s="10">
        <v>0.00404497613339043</v>
      </c>
      <c r="H385" s="6" t="s">
        <v>15</v>
      </c>
    </row>
    <row r="386" s="2" customFormat="1" ht="17" customHeight="1" spans="1:8">
      <c r="A386" s="6">
        <v>385</v>
      </c>
      <c r="B386" s="7" t="s">
        <v>486</v>
      </c>
      <c r="C386" s="6" t="s">
        <v>37</v>
      </c>
      <c r="D386" s="8" t="s">
        <v>38</v>
      </c>
      <c r="E386" s="8">
        <v>2093.508241</v>
      </c>
      <c r="F386" s="8">
        <v>176.548317</v>
      </c>
      <c r="G386" s="10">
        <v>0.0843313217222726</v>
      </c>
      <c r="H386" s="6" t="s">
        <v>11</v>
      </c>
    </row>
    <row r="387" s="2" customFormat="1" ht="17" customHeight="1" spans="1:8">
      <c r="A387" s="6">
        <v>386</v>
      </c>
      <c r="B387" s="7" t="s">
        <v>487</v>
      </c>
      <c r="C387" s="6" t="s">
        <v>83</v>
      </c>
      <c r="D387" s="8" t="s">
        <v>10</v>
      </c>
      <c r="E387" s="8">
        <v>2088.4219213</v>
      </c>
      <c r="F387" s="8">
        <v>123.2237864</v>
      </c>
      <c r="G387" s="10">
        <v>0.0590033005989976</v>
      </c>
      <c r="H387" s="6" t="s">
        <v>80</v>
      </c>
    </row>
    <row r="388" s="2" customFormat="1" ht="17" customHeight="1" spans="1:8">
      <c r="A388" s="6">
        <v>387</v>
      </c>
      <c r="B388" s="7" t="s">
        <v>488</v>
      </c>
      <c r="C388" s="6" t="s">
        <v>199</v>
      </c>
      <c r="D388" s="8" t="s">
        <v>139</v>
      </c>
      <c r="E388" s="8">
        <v>2087.9178716</v>
      </c>
      <c r="F388" s="8">
        <v>265.7912983</v>
      </c>
      <c r="G388" s="10">
        <v>0.127299690239406</v>
      </c>
      <c r="H388" s="6" t="s">
        <v>97</v>
      </c>
    </row>
    <row r="389" s="2" customFormat="1" ht="17" customHeight="1" spans="1:8">
      <c r="A389" s="6">
        <v>388</v>
      </c>
      <c r="B389" s="7" t="s">
        <v>489</v>
      </c>
      <c r="C389" s="6" t="s">
        <v>51</v>
      </c>
      <c r="D389" s="8" t="s">
        <v>38</v>
      </c>
      <c r="E389" s="8">
        <v>2084.1342258</v>
      </c>
      <c r="F389" s="8">
        <v>200.6641494</v>
      </c>
      <c r="G389" s="10">
        <v>0.0962817782635735</v>
      </c>
      <c r="H389" s="6" t="s">
        <v>15</v>
      </c>
    </row>
    <row r="390" s="2" customFormat="1" ht="17" customHeight="1" spans="1:8">
      <c r="A390" s="6">
        <v>389</v>
      </c>
      <c r="B390" s="7" t="s">
        <v>490</v>
      </c>
      <c r="C390" s="6" t="s">
        <v>58</v>
      </c>
      <c r="D390" s="8" t="s">
        <v>59</v>
      </c>
      <c r="E390" s="8">
        <v>2071.382423</v>
      </c>
      <c r="F390" s="8">
        <v>177.661154</v>
      </c>
      <c r="G390" s="10">
        <v>0.0857693644723952</v>
      </c>
      <c r="H390" s="6" t="s">
        <v>11</v>
      </c>
    </row>
    <row r="391" s="2" customFormat="1" ht="17" customHeight="1" spans="1:8">
      <c r="A391" s="6">
        <v>390</v>
      </c>
      <c r="B391" s="7" t="s">
        <v>491</v>
      </c>
      <c r="C391" s="6" t="s">
        <v>220</v>
      </c>
      <c r="D391" s="8" t="s">
        <v>139</v>
      </c>
      <c r="E391" s="11">
        <v>2068.9407277</v>
      </c>
      <c r="F391" s="8">
        <v>33.7385994</v>
      </c>
      <c r="G391" s="10">
        <v>0.0163071850963592</v>
      </c>
      <c r="H391" s="6" t="s">
        <v>15</v>
      </c>
    </row>
    <row r="392" s="2" customFormat="1" ht="17" customHeight="1" spans="1:8">
      <c r="A392" s="6">
        <v>391</v>
      </c>
      <c r="B392" s="7" t="s">
        <v>492</v>
      </c>
      <c r="C392" s="6" t="s">
        <v>58</v>
      </c>
      <c r="D392" s="8" t="s">
        <v>59</v>
      </c>
      <c r="E392" s="11">
        <v>2068.8883589</v>
      </c>
      <c r="F392" s="8">
        <v>167.8289118</v>
      </c>
      <c r="G392" s="10">
        <v>0.0811203326066528</v>
      </c>
      <c r="H392" s="6" t="s">
        <v>56</v>
      </c>
    </row>
    <row r="393" s="2" customFormat="1" ht="17" customHeight="1" spans="1:8">
      <c r="A393" s="6">
        <v>392</v>
      </c>
      <c r="B393" s="7" t="s">
        <v>493</v>
      </c>
      <c r="C393" s="6" t="s">
        <v>31</v>
      </c>
      <c r="D393" s="8" t="s">
        <v>32</v>
      </c>
      <c r="E393" s="8">
        <v>2064.378096</v>
      </c>
      <c r="F393" s="8">
        <v>47.197381</v>
      </c>
      <c r="G393" s="10">
        <v>0.0228627600202943</v>
      </c>
      <c r="H393" s="6" t="s">
        <v>11</v>
      </c>
    </row>
    <row r="394" s="2" customFormat="1" ht="17" customHeight="1" spans="1:8">
      <c r="A394" s="6">
        <v>393</v>
      </c>
      <c r="B394" s="7" t="s">
        <v>494</v>
      </c>
      <c r="C394" s="6" t="s">
        <v>316</v>
      </c>
      <c r="D394" s="8" t="s">
        <v>111</v>
      </c>
      <c r="E394" s="8">
        <v>2058.4276911</v>
      </c>
      <c r="F394" s="8">
        <v>114.9036933</v>
      </c>
      <c r="G394" s="10">
        <v>0.0558210977226977</v>
      </c>
      <c r="H394" s="6" t="s">
        <v>97</v>
      </c>
    </row>
    <row r="395" s="2" customFormat="1" ht="17" customHeight="1" spans="1:8">
      <c r="A395" s="6">
        <v>394</v>
      </c>
      <c r="B395" s="7" t="s">
        <v>495</v>
      </c>
      <c r="C395" s="6" t="s">
        <v>20</v>
      </c>
      <c r="D395" s="8" t="s">
        <v>14</v>
      </c>
      <c r="E395" s="8">
        <v>2049.9177611</v>
      </c>
      <c r="F395" s="8">
        <v>142.574058</v>
      </c>
      <c r="G395" s="10">
        <v>0.0695511111253038</v>
      </c>
      <c r="H395" s="6" t="s">
        <v>230</v>
      </c>
    </row>
    <row r="396" s="2" customFormat="1" ht="17" customHeight="1" spans="1:8">
      <c r="A396" s="6">
        <v>395</v>
      </c>
      <c r="B396" s="7" t="s">
        <v>496</v>
      </c>
      <c r="C396" s="6" t="s">
        <v>77</v>
      </c>
      <c r="D396" s="8" t="s">
        <v>18</v>
      </c>
      <c r="E396" s="8">
        <v>2039.1297883</v>
      </c>
      <c r="F396" s="8">
        <v>383.7651125</v>
      </c>
      <c r="G396" s="10">
        <v>0.188200434666761</v>
      </c>
      <c r="H396" s="6" t="s">
        <v>35</v>
      </c>
    </row>
    <row r="397" s="2" customFormat="1" ht="17" customHeight="1" spans="1:8">
      <c r="A397" s="6">
        <v>396</v>
      </c>
      <c r="B397" s="7" t="s">
        <v>497</v>
      </c>
      <c r="C397" s="6" t="s">
        <v>85</v>
      </c>
      <c r="D397" s="8" t="s">
        <v>59</v>
      </c>
      <c r="E397" s="8">
        <v>2038.6911996</v>
      </c>
      <c r="F397" s="8">
        <v>108.730721</v>
      </c>
      <c r="G397" s="10">
        <v>0.05333359020794</v>
      </c>
      <c r="H397" s="6" t="s">
        <v>15</v>
      </c>
    </row>
    <row r="398" s="2" customFormat="1" ht="17" customHeight="1" spans="1:8">
      <c r="A398" s="6">
        <v>397</v>
      </c>
      <c r="B398" s="7" t="s">
        <v>498</v>
      </c>
      <c r="C398" s="6" t="s">
        <v>83</v>
      </c>
      <c r="D398" s="8" t="s">
        <v>10</v>
      </c>
      <c r="E398" s="8">
        <v>2033.0550075</v>
      </c>
      <c r="F398" s="8">
        <v>37.5877062</v>
      </c>
      <c r="G398" s="10">
        <v>0.0184882878531756</v>
      </c>
      <c r="H398" s="6" t="s">
        <v>80</v>
      </c>
    </row>
    <row r="399" s="2" customFormat="1" ht="17" customHeight="1" spans="1:8">
      <c r="A399" s="6">
        <v>398</v>
      </c>
      <c r="B399" s="7" t="s">
        <v>499</v>
      </c>
      <c r="C399" s="6" t="s">
        <v>31</v>
      </c>
      <c r="D399" s="8" t="s">
        <v>32</v>
      </c>
      <c r="E399" s="8">
        <v>2032.3807592</v>
      </c>
      <c r="F399" s="8">
        <v>84.8505482</v>
      </c>
      <c r="G399" s="10">
        <v>0.0417493364941122</v>
      </c>
      <c r="H399" s="6" t="s">
        <v>49</v>
      </c>
    </row>
    <row r="400" s="2" customFormat="1" ht="17" customHeight="1" spans="1:8">
      <c r="A400" s="6">
        <v>399</v>
      </c>
      <c r="B400" s="7" t="s">
        <v>500</v>
      </c>
      <c r="C400" s="6" t="s">
        <v>45</v>
      </c>
      <c r="D400" s="8" t="s">
        <v>14</v>
      </c>
      <c r="E400" s="8">
        <v>2022.875822</v>
      </c>
      <c r="F400" s="8">
        <v>136.748029</v>
      </c>
      <c r="G400" s="10">
        <v>0.0676008025370526</v>
      </c>
      <c r="H400" s="6" t="s">
        <v>54</v>
      </c>
    </row>
    <row r="401" s="2" customFormat="1" ht="17" customHeight="1" spans="1:8">
      <c r="A401" s="6">
        <v>400</v>
      </c>
      <c r="B401" s="7" t="s">
        <v>501</v>
      </c>
      <c r="C401" s="6" t="s">
        <v>119</v>
      </c>
      <c r="D401" s="8" t="s">
        <v>14</v>
      </c>
      <c r="E401" s="8">
        <v>2021.8022616</v>
      </c>
      <c r="F401" s="8">
        <v>16.9216685</v>
      </c>
      <c r="G401" s="10">
        <v>0.00836959618721993</v>
      </c>
      <c r="H401" s="6" t="s">
        <v>15</v>
      </c>
    </row>
    <row r="402" s="2" customFormat="1" ht="17" customHeight="1" spans="1:8">
      <c r="A402" s="6">
        <v>401</v>
      </c>
      <c r="B402" s="7" t="s">
        <v>502</v>
      </c>
      <c r="C402" s="6" t="s">
        <v>206</v>
      </c>
      <c r="D402" s="8" t="s">
        <v>14</v>
      </c>
      <c r="E402" s="8">
        <v>2011.5576151</v>
      </c>
      <c r="F402" s="8">
        <v>-4.6673693</v>
      </c>
      <c r="G402" s="10">
        <v>-0.00232027622026027</v>
      </c>
      <c r="H402" s="6" t="s">
        <v>33</v>
      </c>
    </row>
    <row r="403" s="2" customFormat="1" ht="17" customHeight="1" spans="1:8">
      <c r="A403" s="6">
        <v>402</v>
      </c>
      <c r="B403" s="7" t="s">
        <v>503</v>
      </c>
      <c r="C403" s="6" t="s">
        <v>104</v>
      </c>
      <c r="D403" s="8" t="s">
        <v>14</v>
      </c>
      <c r="E403" s="8">
        <v>2011.1517569</v>
      </c>
      <c r="F403" s="8">
        <v>-117.633417</v>
      </c>
      <c r="G403" s="10">
        <v>-0.0584905721790586</v>
      </c>
      <c r="H403" s="6" t="s">
        <v>35</v>
      </c>
    </row>
    <row r="404" s="2" customFormat="1" ht="17" customHeight="1" spans="1:8">
      <c r="A404" s="6">
        <v>403</v>
      </c>
      <c r="B404" s="7" t="s">
        <v>504</v>
      </c>
      <c r="C404" s="6" t="s">
        <v>45</v>
      </c>
      <c r="D404" s="8" t="s">
        <v>14</v>
      </c>
      <c r="E404" s="8">
        <v>1993.5296557</v>
      </c>
      <c r="F404" s="8">
        <v>10.4672139</v>
      </c>
      <c r="G404" s="10">
        <v>0.00525059352393962</v>
      </c>
      <c r="H404" s="6" t="s">
        <v>15</v>
      </c>
    </row>
    <row r="405" s="2" customFormat="1" ht="17" customHeight="1" spans="1:8">
      <c r="A405" s="6">
        <v>404</v>
      </c>
      <c r="B405" s="7" t="s">
        <v>505</v>
      </c>
      <c r="C405" s="6" t="s">
        <v>119</v>
      </c>
      <c r="D405" s="8" t="s">
        <v>14</v>
      </c>
      <c r="E405" s="8">
        <v>1992.8750457</v>
      </c>
      <c r="F405" s="8">
        <v>-13.5046043</v>
      </c>
      <c r="G405" s="10">
        <v>-0.006776443073608</v>
      </c>
      <c r="H405" s="6" t="s">
        <v>33</v>
      </c>
    </row>
    <row r="406" s="2" customFormat="1" ht="17" customHeight="1" spans="1:8">
      <c r="A406" s="6">
        <v>405</v>
      </c>
      <c r="B406" s="7" t="s">
        <v>506</v>
      </c>
      <c r="C406" s="6" t="s">
        <v>48</v>
      </c>
      <c r="D406" s="8" t="s">
        <v>24</v>
      </c>
      <c r="E406" s="8">
        <v>1989.687095</v>
      </c>
      <c r="F406" s="8">
        <v>84.2155765</v>
      </c>
      <c r="G406" s="10">
        <v>0.0423260404671821</v>
      </c>
      <c r="H406" s="6" t="s">
        <v>15</v>
      </c>
    </row>
    <row r="407" s="2" customFormat="1" ht="17" customHeight="1" spans="1:8">
      <c r="A407" s="6">
        <v>406</v>
      </c>
      <c r="B407" s="7" t="s">
        <v>507</v>
      </c>
      <c r="C407" s="6" t="s">
        <v>58</v>
      </c>
      <c r="D407" s="8" t="s">
        <v>59</v>
      </c>
      <c r="E407" s="8">
        <v>1987.2061231</v>
      </c>
      <c r="F407" s="8">
        <v>290.8563152</v>
      </c>
      <c r="G407" s="10">
        <v>0.146364441926271</v>
      </c>
      <c r="H407" s="6" t="s">
        <v>33</v>
      </c>
    </row>
    <row r="408" s="2" customFormat="1" ht="17" customHeight="1" spans="1:8">
      <c r="A408" s="6">
        <v>407</v>
      </c>
      <c r="B408" s="7" t="s">
        <v>508</v>
      </c>
      <c r="C408" s="6" t="s">
        <v>119</v>
      </c>
      <c r="D408" s="8" t="s">
        <v>14</v>
      </c>
      <c r="E408" s="8">
        <v>1983.5403071</v>
      </c>
      <c r="F408" s="8">
        <v>-1.6888938</v>
      </c>
      <c r="G408" s="10">
        <v>-0.000851454237634937</v>
      </c>
      <c r="H408" s="6" t="s">
        <v>15</v>
      </c>
    </row>
    <row r="409" s="2" customFormat="1" ht="17" customHeight="1" spans="1:8">
      <c r="A409" s="6">
        <v>408</v>
      </c>
      <c r="B409" s="7" t="s">
        <v>509</v>
      </c>
      <c r="C409" s="6" t="s">
        <v>40</v>
      </c>
      <c r="D409" s="8" t="s">
        <v>27</v>
      </c>
      <c r="E409" s="8">
        <v>1982.8987893</v>
      </c>
      <c r="F409" s="8">
        <v>14.7745477</v>
      </c>
      <c r="G409" s="10">
        <v>0.00745098427601324</v>
      </c>
      <c r="H409" s="6" t="s">
        <v>33</v>
      </c>
    </row>
    <row r="410" s="2" customFormat="1" ht="17" customHeight="1" spans="1:8">
      <c r="A410" s="6">
        <v>409</v>
      </c>
      <c r="B410" s="7" t="s">
        <v>510</v>
      </c>
      <c r="C410" s="6" t="s">
        <v>125</v>
      </c>
      <c r="D410" s="8" t="s">
        <v>27</v>
      </c>
      <c r="E410" s="8">
        <v>1974.6768877</v>
      </c>
      <c r="F410" s="8">
        <v>232.1836209</v>
      </c>
      <c r="G410" s="10">
        <v>0.117580563355069</v>
      </c>
      <c r="H410" s="6" t="s">
        <v>33</v>
      </c>
    </row>
    <row r="411" s="2" customFormat="1" ht="17" customHeight="1" spans="1:8">
      <c r="A411" s="6">
        <v>410</v>
      </c>
      <c r="B411" s="7" t="s">
        <v>511</v>
      </c>
      <c r="C411" s="6" t="s">
        <v>166</v>
      </c>
      <c r="D411" s="8" t="s">
        <v>24</v>
      </c>
      <c r="E411" s="8">
        <v>1973.125462</v>
      </c>
      <c r="F411" s="8">
        <v>336.862306</v>
      </c>
      <c r="G411" s="10">
        <v>0.170725233892907</v>
      </c>
      <c r="H411" s="6" t="s">
        <v>80</v>
      </c>
    </row>
    <row r="412" s="2" customFormat="1" ht="17" customHeight="1" spans="1:8">
      <c r="A412" s="6">
        <v>411</v>
      </c>
      <c r="B412" s="7" t="s">
        <v>512</v>
      </c>
      <c r="C412" s="6" t="s">
        <v>119</v>
      </c>
      <c r="D412" s="8" t="s">
        <v>14</v>
      </c>
      <c r="E412" s="8">
        <v>1967.3452557</v>
      </c>
      <c r="F412" s="8">
        <v>2.7820925</v>
      </c>
      <c r="G412" s="10">
        <v>0.00141413536436445</v>
      </c>
      <c r="H412" s="6" t="s">
        <v>15</v>
      </c>
    </row>
    <row r="413" s="2" customFormat="1" ht="17" customHeight="1" spans="1:8">
      <c r="A413" s="6">
        <v>412</v>
      </c>
      <c r="B413" s="7" t="s">
        <v>513</v>
      </c>
      <c r="C413" s="6" t="s">
        <v>31</v>
      </c>
      <c r="D413" s="8" t="s">
        <v>32</v>
      </c>
      <c r="E413" s="8">
        <v>1962.5731488</v>
      </c>
      <c r="F413" s="8">
        <v>90.4147332</v>
      </c>
      <c r="G413" s="10">
        <v>0.0460694844700608</v>
      </c>
      <c r="H413" s="6" t="s">
        <v>33</v>
      </c>
    </row>
    <row r="414" s="2" customFormat="1" ht="17" customHeight="1" spans="1:8">
      <c r="A414" s="6">
        <v>413</v>
      </c>
      <c r="B414" s="7" t="s">
        <v>514</v>
      </c>
      <c r="C414" s="6" t="s">
        <v>13</v>
      </c>
      <c r="D414" s="8" t="s">
        <v>14</v>
      </c>
      <c r="E414" s="8">
        <v>1940.067657</v>
      </c>
      <c r="F414" s="8">
        <v>6.6246532</v>
      </c>
      <c r="G414" s="10">
        <v>0.00341465060566184</v>
      </c>
      <c r="H414" s="6" t="s">
        <v>97</v>
      </c>
    </row>
    <row r="415" s="2" customFormat="1" ht="17" customHeight="1" spans="1:8">
      <c r="A415" s="6">
        <v>414</v>
      </c>
      <c r="B415" s="7" t="s">
        <v>515</v>
      </c>
      <c r="C415" s="6" t="s">
        <v>23</v>
      </c>
      <c r="D415" s="8" t="s">
        <v>24</v>
      </c>
      <c r="E415" s="8">
        <v>1937.5735929</v>
      </c>
      <c r="F415" s="8">
        <v>51.0857644</v>
      </c>
      <c r="G415" s="10">
        <v>0.0263658446766603</v>
      </c>
      <c r="H415" s="6" t="s">
        <v>33</v>
      </c>
    </row>
    <row r="416" s="2" customFormat="1" ht="17" customHeight="1" spans="1:8">
      <c r="A416" s="6">
        <v>415</v>
      </c>
      <c r="B416" s="7" t="s">
        <v>516</v>
      </c>
      <c r="C416" s="6" t="s">
        <v>51</v>
      </c>
      <c r="D416" s="8" t="s">
        <v>38</v>
      </c>
      <c r="E416" s="8">
        <v>1934.0190606</v>
      </c>
      <c r="F416" s="8">
        <v>135.6090076</v>
      </c>
      <c r="G416" s="10">
        <v>0.070117720327911</v>
      </c>
      <c r="H416" s="6" t="s">
        <v>15</v>
      </c>
    </row>
    <row r="417" s="2" customFormat="1" ht="17" customHeight="1" spans="1:8">
      <c r="A417" s="6">
        <v>416</v>
      </c>
      <c r="B417" s="7" t="s">
        <v>517</v>
      </c>
      <c r="C417" s="6" t="s">
        <v>51</v>
      </c>
      <c r="D417" s="8" t="s">
        <v>38</v>
      </c>
      <c r="E417" s="8">
        <v>1916.2922218</v>
      </c>
      <c r="F417" s="8">
        <v>70.239653</v>
      </c>
      <c r="G417" s="10">
        <v>0.0366539362843225</v>
      </c>
      <c r="H417" s="6" t="s">
        <v>49</v>
      </c>
    </row>
    <row r="418" s="2" customFormat="1" ht="17" customHeight="1" spans="1:8">
      <c r="A418" s="6">
        <v>417</v>
      </c>
      <c r="B418" s="7" t="s">
        <v>518</v>
      </c>
      <c r="C418" s="6" t="s">
        <v>13</v>
      </c>
      <c r="D418" s="8" t="s">
        <v>14</v>
      </c>
      <c r="E418" s="8">
        <v>1909.5824693</v>
      </c>
      <c r="F418" s="8">
        <v>67.293908</v>
      </c>
      <c r="G418" s="10">
        <v>0.0352401161415501</v>
      </c>
      <c r="H418" s="6" t="s">
        <v>33</v>
      </c>
    </row>
    <row r="419" s="2" customFormat="1" ht="17" customHeight="1" spans="1:8">
      <c r="A419" s="6">
        <v>418</v>
      </c>
      <c r="B419" s="7" t="s">
        <v>519</v>
      </c>
      <c r="C419" s="6" t="s">
        <v>402</v>
      </c>
      <c r="D419" s="8" t="s">
        <v>111</v>
      </c>
      <c r="E419" s="8">
        <v>1907.9590365</v>
      </c>
      <c r="F419" s="8">
        <v>164.1565497</v>
      </c>
      <c r="G419" s="10">
        <v>0.0860377746899285</v>
      </c>
      <c r="H419" s="6" t="s">
        <v>232</v>
      </c>
    </row>
    <row r="420" s="2" customFormat="1" ht="17" customHeight="1" spans="1:8">
      <c r="A420" s="6">
        <v>419</v>
      </c>
      <c r="B420" s="7" t="s">
        <v>520</v>
      </c>
      <c r="C420" s="6" t="s">
        <v>449</v>
      </c>
      <c r="D420" s="8" t="s">
        <v>27</v>
      </c>
      <c r="E420" s="8">
        <v>1892.673893</v>
      </c>
      <c r="F420" s="8">
        <v>313.492729</v>
      </c>
      <c r="G420" s="10">
        <v>0.165634835541106</v>
      </c>
      <c r="H420" s="6" t="s">
        <v>349</v>
      </c>
    </row>
    <row r="421" s="2" customFormat="1" ht="17" customHeight="1" spans="1:8">
      <c r="A421" s="6">
        <v>420</v>
      </c>
      <c r="B421" s="7" t="s">
        <v>521</v>
      </c>
      <c r="C421" s="6" t="s">
        <v>48</v>
      </c>
      <c r="D421" s="8" t="s">
        <v>24</v>
      </c>
      <c r="E421" s="8">
        <v>1886.1016086</v>
      </c>
      <c r="F421" s="8">
        <v>70.3836672</v>
      </c>
      <c r="G421" s="10">
        <v>0.0373170071427084</v>
      </c>
      <c r="H421" s="6" t="s">
        <v>33</v>
      </c>
    </row>
    <row r="422" s="2" customFormat="1" ht="17" customHeight="1" spans="1:8">
      <c r="A422" s="6">
        <v>421</v>
      </c>
      <c r="B422" s="7" t="s">
        <v>522</v>
      </c>
      <c r="C422" s="6" t="s">
        <v>23</v>
      </c>
      <c r="D422" s="8" t="s">
        <v>24</v>
      </c>
      <c r="E422" s="8">
        <v>1878.3706645</v>
      </c>
      <c r="F422" s="8">
        <v>19.2979028</v>
      </c>
      <c r="G422" s="10">
        <v>0.0102737458397951</v>
      </c>
      <c r="H422" s="6" t="s">
        <v>15</v>
      </c>
    </row>
    <row r="423" s="2" customFormat="1" ht="17" customHeight="1" spans="1:8">
      <c r="A423" s="6">
        <v>422</v>
      </c>
      <c r="B423" s="7" t="s">
        <v>523</v>
      </c>
      <c r="C423" s="6" t="s">
        <v>468</v>
      </c>
      <c r="D423" s="8" t="s">
        <v>139</v>
      </c>
      <c r="E423" s="8">
        <v>1878.337934</v>
      </c>
      <c r="F423" s="8">
        <v>527.353816</v>
      </c>
      <c r="G423" s="10">
        <v>0.280755558653377</v>
      </c>
      <c r="H423" s="6" t="s">
        <v>11</v>
      </c>
    </row>
    <row r="424" s="2" customFormat="1" ht="17" customHeight="1" spans="1:8">
      <c r="A424" s="6">
        <v>423</v>
      </c>
      <c r="B424" s="7" t="s">
        <v>524</v>
      </c>
      <c r="C424" s="6" t="s">
        <v>525</v>
      </c>
      <c r="D424" s="8" t="s">
        <v>24</v>
      </c>
      <c r="E424" s="8">
        <v>1876.9894374</v>
      </c>
      <c r="F424" s="8">
        <v>38.2554084</v>
      </c>
      <c r="G424" s="10">
        <v>0.0203812592856097</v>
      </c>
      <c r="H424" s="6" t="s">
        <v>11</v>
      </c>
    </row>
    <row r="425" s="2" customFormat="1" ht="17" customHeight="1" spans="1:8">
      <c r="A425" s="6">
        <v>424</v>
      </c>
      <c r="B425" s="7" t="s">
        <v>526</v>
      </c>
      <c r="C425" s="6" t="s">
        <v>48</v>
      </c>
      <c r="D425" s="8" t="s">
        <v>24</v>
      </c>
      <c r="E425" s="8">
        <v>1876.5966714</v>
      </c>
      <c r="F425" s="8">
        <v>158.5792725</v>
      </c>
      <c r="G425" s="10">
        <v>0.0845036522321522</v>
      </c>
      <c r="H425" s="6" t="s">
        <v>97</v>
      </c>
    </row>
    <row r="426" s="2" customFormat="1" ht="17" customHeight="1" spans="1:8">
      <c r="A426" s="6">
        <v>425</v>
      </c>
      <c r="B426" s="7" t="s">
        <v>527</v>
      </c>
      <c r="C426" s="6" t="s">
        <v>166</v>
      </c>
      <c r="D426" s="8" t="s">
        <v>24</v>
      </c>
      <c r="E426" s="8">
        <v>1873.6116498</v>
      </c>
      <c r="F426" s="8">
        <v>87.3511584</v>
      </c>
      <c r="G426" s="10">
        <v>0.0466218057564514</v>
      </c>
      <c r="H426" s="6" t="s">
        <v>15</v>
      </c>
    </row>
    <row r="427" s="2" customFormat="1" ht="17" customHeight="1" spans="1:8">
      <c r="A427" s="6">
        <v>426</v>
      </c>
      <c r="B427" s="7" t="s">
        <v>528</v>
      </c>
      <c r="C427" s="6" t="s">
        <v>58</v>
      </c>
      <c r="D427" s="8" t="s">
        <v>59</v>
      </c>
      <c r="E427" s="8">
        <v>1868.2111173</v>
      </c>
      <c r="F427" s="8">
        <v>201.1551069</v>
      </c>
      <c r="G427" s="10">
        <v>0.107672577813752</v>
      </c>
      <c r="H427" s="6" t="s">
        <v>259</v>
      </c>
    </row>
    <row r="428" s="2" customFormat="1" ht="17" customHeight="1" spans="1:8">
      <c r="A428" s="6">
        <v>427</v>
      </c>
      <c r="B428" s="7" t="s">
        <v>529</v>
      </c>
      <c r="C428" s="6" t="s">
        <v>51</v>
      </c>
      <c r="D428" s="8" t="s">
        <v>38</v>
      </c>
      <c r="E428" s="8">
        <v>1865.1933652</v>
      </c>
      <c r="F428" s="8">
        <v>66.9927874</v>
      </c>
      <c r="G428" s="10">
        <v>0.035917341681524</v>
      </c>
      <c r="H428" s="6" t="s">
        <v>54</v>
      </c>
    </row>
    <row r="429" s="2" customFormat="1" ht="17" customHeight="1" spans="1:8">
      <c r="A429" s="6">
        <v>428</v>
      </c>
      <c r="B429" s="7" t="s">
        <v>530</v>
      </c>
      <c r="C429" s="6" t="s">
        <v>73</v>
      </c>
      <c r="D429" s="8" t="s">
        <v>73</v>
      </c>
      <c r="E429" s="8">
        <v>1863.4586487</v>
      </c>
      <c r="F429" s="8">
        <v>7.6785753</v>
      </c>
      <c r="G429" s="10">
        <v>0.0041206040742341</v>
      </c>
      <c r="H429" s="6" t="s">
        <v>15</v>
      </c>
    </row>
    <row r="430" s="2" customFormat="1" ht="17" customHeight="1" spans="1:8">
      <c r="A430" s="6">
        <v>429</v>
      </c>
      <c r="B430" s="7" t="s">
        <v>531</v>
      </c>
      <c r="C430" s="6" t="s">
        <v>220</v>
      </c>
      <c r="D430" s="8" t="s">
        <v>139</v>
      </c>
      <c r="E430" s="8">
        <v>1859.5113504</v>
      </c>
      <c r="F430" s="8">
        <v>27.6507264</v>
      </c>
      <c r="G430" s="10">
        <v>0.0148698884758364</v>
      </c>
      <c r="H430" s="6" t="s">
        <v>11</v>
      </c>
    </row>
    <row r="431" s="2" customFormat="1" ht="17" customHeight="1" spans="1:8">
      <c r="A431" s="6">
        <v>430</v>
      </c>
      <c r="B431" s="7" t="s">
        <v>532</v>
      </c>
      <c r="C431" s="6" t="s">
        <v>42</v>
      </c>
      <c r="D431" s="8" t="s">
        <v>43</v>
      </c>
      <c r="E431" s="8">
        <v>1857.7373573</v>
      </c>
      <c r="F431" s="8">
        <v>36.5468763</v>
      </c>
      <c r="G431" s="10">
        <v>0.0196727896741639</v>
      </c>
      <c r="H431" s="6" t="s">
        <v>15</v>
      </c>
    </row>
    <row r="432" s="2" customFormat="1" ht="17" customHeight="1" spans="1:8">
      <c r="A432" s="6">
        <v>431</v>
      </c>
      <c r="B432" s="7" t="s">
        <v>533</v>
      </c>
      <c r="C432" s="6" t="s">
        <v>119</v>
      </c>
      <c r="D432" s="8" t="s">
        <v>14</v>
      </c>
      <c r="E432" s="8">
        <v>1856.5721515</v>
      </c>
      <c r="F432" s="8">
        <v>32.337734</v>
      </c>
      <c r="G432" s="10">
        <v>0.0174179785977469</v>
      </c>
      <c r="H432" s="6" t="s">
        <v>15</v>
      </c>
    </row>
    <row r="433" s="2" customFormat="1" ht="17" customHeight="1" spans="1:8">
      <c r="A433" s="6">
        <v>432</v>
      </c>
      <c r="B433" s="7" t="s">
        <v>534</v>
      </c>
      <c r="C433" s="6" t="s">
        <v>188</v>
      </c>
      <c r="D433" s="8" t="s">
        <v>18</v>
      </c>
      <c r="E433" s="8">
        <v>1848.8346613</v>
      </c>
      <c r="F433" s="8">
        <v>92.3851093</v>
      </c>
      <c r="G433" s="10">
        <v>0.0499693732672882</v>
      </c>
      <c r="H433" s="6" t="s">
        <v>33</v>
      </c>
    </row>
    <row r="434" s="2" customFormat="1" ht="17" customHeight="1" spans="1:8">
      <c r="A434" s="6">
        <v>433</v>
      </c>
      <c r="B434" s="7" t="s">
        <v>535</v>
      </c>
      <c r="C434" s="6" t="s">
        <v>536</v>
      </c>
      <c r="D434" s="8" t="s">
        <v>111</v>
      </c>
      <c r="E434" s="8">
        <v>1843.9185402</v>
      </c>
      <c r="F434" s="8">
        <v>46.2612887</v>
      </c>
      <c r="G434" s="10">
        <v>0.0250885750598192</v>
      </c>
      <c r="H434" s="6" t="s">
        <v>15</v>
      </c>
    </row>
    <row r="435" s="2" customFormat="1" ht="17" customHeight="1" spans="1:8">
      <c r="A435" s="6">
        <v>434</v>
      </c>
      <c r="B435" s="7" t="s">
        <v>537</v>
      </c>
      <c r="C435" s="6" t="s">
        <v>31</v>
      </c>
      <c r="D435" s="8" t="s">
        <v>32</v>
      </c>
      <c r="E435" s="8">
        <v>1835.9715748</v>
      </c>
      <c r="F435" s="8">
        <v>-14.2835902</v>
      </c>
      <c r="G435" s="10">
        <v>-0.00777985367314631</v>
      </c>
      <c r="H435" s="6" t="s">
        <v>33</v>
      </c>
    </row>
    <row r="436" s="2" customFormat="1" ht="17" customHeight="1" spans="1:8">
      <c r="A436" s="6">
        <v>435</v>
      </c>
      <c r="B436" s="7" t="s">
        <v>538</v>
      </c>
      <c r="C436" s="6" t="s">
        <v>104</v>
      </c>
      <c r="D436" s="8" t="s">
        <v>14</v>
      </c>
      <c r="E436" s="8">
        <v>1828.2144463</v>
      </c>
      <c r="F436" s="8">
        <v>20.7642292</v>
      </c>
      <c r="G436" s="10">
        <v>0.0113576551383364</v>
      </c>
      <c r="H436" s="6" t="s">
        <v>15</v>
      </c>
    </row>
    <row r="437" s="2" customFormat="1" ht="17" customHeight="1" spans="1:8">
      <c r="A437" s="6">
        <v>436</v>
      </c>
      <c r="B437" s="7" t="s">
        <v>539</v>
      </c>
      <c r="C437" s="6" t="s">
        <v>66</v>
      </c>
      <c r="D437" s="8" t="s">
        <v>67</v>
      </c>
      <c r="E437" s="8">
        <v>1823.9594813</v>
      </c>
      <c r="F437" s="8">
        <v>125.8684108</v>
      </c>
      <c r="G437" s="10">
        <v>0.0690083371316391</v>
      </c>
      <c r="H437" s="6" t="s">
        <v>54</v>
      </c>
    </row>
    <row r="438" s="2" customFormat="1" ht="17" customHeight="1" spans="1:8">
      <c r="A438" s="6">
        <v>437</v>
      </c>
      <c r="B438" s="7" t="s">
        <v>540</v>
      </c>
      <c r="C438" s="6" t="s">
        <v>40</v>
      </c>
      <c r="D438" s="8" t="s">
        <v>27</v>
      </c>
      <c r="E438" s="8">
        <v>1820.6602469</v>
      </c>
      <c r="F438" s="8">
        <v>42.6543876</v>
      </c>
      <c r="G438" s="10">
        <v>0.0234279776650403</v>
      </c>
      <c r="H438" s="6" t="s">
        <v>15</v>
      </c>
    </row>
    <row r="439" s="2" customFormat="1" ht="17" customHeight="1" spans="1:8">
      <c r="A439" s="6">
        <v>438</v>
      </c>
      <c r="B439" s="7" t="s">
        <v>541</v>
      </c>
      <c r="C439" s="6" t="s">
        <v>206</v>
      </c>
      <c r="D439" s="8" t="s">
        <v>14</v>
      </c>
      <c r="E439" s="8">
        <v>1816.739133</v>
      </c>
      <c r="F439" s="8">
        <v>92.95462</v>
      </c>
      <c r="G439" s="10">
        <v>0.0511656397506576</v>
      </c>
      <c r="H439" s="6" t="s">
        <v>56</v>
      </c>
    </row>
    <row r="440" s="2" customFormat="1" ht="17" customHeight="1" spans="1:8">
      <c r="A440" s="6">
        <v>439</v>
      </c>
      <c r="B440" s="7" t="s">
        <v>542</v>
      </c>
      <c r="C440" s="6" t="s">
        <v>85</v>
      </c>
      <c r="D440" s="8" t="s">
        <v>59</v>
      </c>
      <c r="E440" s="8">
        <v>1813.7868419</v>
      </c>
      <c r="F440" s="8">
        <v>2.7035393</v>
      </c>
      <c r="G440" s="10">
        <v>0.00149054962664078</v>
      </c>
      <c r="H440" s="6" t="s">
        <v>15</v>
      </c>
    </row>
    <row r="441" s="2" customFormat="1" ht="17" customHeight="1" spans="1:8">
      <c r="A441" s="6">
        <v>440</v>
      </c>
      <c r="B441" s="7" t="s">
        <v>543</v>
      </c>
      <c r="C441" s="6" t="s">
        <v>13</v>
      </c>
      <c r="D441" s="8" t="s">
        <v>14</v>
      </c>
      <c r="E441" s="8">
        <v>1812.6412744</v>
      </c>
      <c r="F441" s="8">
        <v>90.8991446</v>
      </c>
      <c r="G441" s="10">
        <v>0.0501473434836622</v>
      </c>
      <c r="H441" s="6" t="s">
        <v>33</v>
      </c>
    </row>
    <row r="442" s="2" customFormat="1" ht="17" customHeight="1" spans="1:8">
      <c r="A442" s="6">
        <v>441</v>
      </c>
      <c r="B442" s="7" t="s">
        <v>544</v>
      </c>
      <c r="C442" s="6" t="s">
        <v>254</v>
      </c>
      <c r="D442" s="8" t="s">
        <v>14</v>
      </c>
      <c r="E442" s="8">
        <v>1805.872607</v>
      </c>
      <c r="F442" s="8">
        <v>73.447242</v>
      </c>
      <c r="G442" s="10">
        <v>0.0406713306992424</v>
      </c>
      <c r="H442" s="6" t="s">
        <v>349</v>
      </c>
    </row>
    <row r="443" s="2" customFormat="1" ht="17" customHeight="1" spans="1:8">
      <c r="A443" s="6">
        <v>442</v>
      </c>
      <c r="B443" s="7" t="s">
        <v>545</v>
      </c>
      <c r="C443" s="6" t="s">
        <v>31</v>
      </c>
      <c r="D443" s="8" t="s">
        <v>32</v>
      </c>
      <c r="E443" s="8">
        <v>1802.2526137</v>
      </c>
      <c r="F443" s="8">
        <v>34.7925215</v>
      </c>
      <c r="G443" s="10">
        <v>0.0193050193050193</v>
      </c>
      <c r="H443" s="6" t="s">
        <v>33</v>
      </c>
    </row>
    <row r="444" s="2" customFormat="1" ht="17" customHeight="1" spans="1:8">
      <c r="A444" s="6">
        <v>443</v>
      </c>
      <c r="B444" s="7" t="s">
        <v>546</v>
      </c>
      <c r="C444" s="6" t="s">
        <v>218</v>
      </c>
      <c r="D444" s="8" t="s">
        <v>139</v>
      </c>
      <c r="E444" s="8">
        <v>1798.2202161</v>
      </c>
      <c r="F444" s="8">
        <v>15.972484</v>
      </c>
      <c r="G444" s="10">
        <v>0.00888238484752513</v>
      </c>
      <c r="H444" s="6" t="s">
        <v>97</v>
      </c>
    </row>
    <row r="445" s="2" customFormat="1" ht="17" customHeight="1" spans="1:8">
      <c r="A445" s="6">
        <v>444</v>
      </c>
      <c r="B445" s="7" t="s">
        <v>547</v>
      </c>
      <c r="C445" s="6" t="s">
        <v>73</v>
      </c>
      <c r="D445" s="8" t="s">
        <v>73</v>
      </c>
      <c r="E445" s="8">
        <v>1796.7931663</v>
      </c>
      <c r="F445" s="8">
        <v>3.8752912</v>
      </c>
      <c r="G445" s="10">
        <v>0.00215678202293038</v>
      </c>
      <c r="H445" s="6" t="s">
        <v>15</v>
      </c>
    </row>
    <row r="446" s="2" customFormat="1" ht="17" customHeight="1" spans="1:8">
      <c r="A446" s="6">
        <v>445</v>
      </c>
      <c r="B446" s="7" t="s">
        <v>548</v>
      </c>
      <c r="C446" s="6" t="s">
        <v>83</v>
      </c>
      <c r="D446" s="8" t="s">
        <v>10</v>
      </c>
      <c r="E446" s="8">
        <v>1790.9540451</v>
      </c>
      <c r="F446" s="8">
        <v>25.660712</v>
      </c>
      <c r="G446" s="10">
        <v>0.0143279566944819</v>
      </c>
      <c r="H446" s="6" t="s">
        <v>56</v>
      </c>
    </row>
    <row r="447" s="2" customFormat="1" ht="17" customHeight="1" spans="1:8">
      <c r="A447" s="6">
        <v>446</v>
      </c>
      <c r="B447" s="7" t="s">
        <v>549</v>
      </c>
      <c r="C447" s="6" t="s">
        <v>172</v>
      </c>
      <c r="D447" s="8" t="s">
        <v>24</v>
      </c>
      <c r="E447" s="8">
        <v>1784.8858104</v>
      </c>
      <c r="F447" s="8">
        <v>3.5283479</v>
      </c>
      <c r="G447" s="10">
        <v>0.00197679194906552</v>
      </c>
      <c r="H447" s="6" t="s">
        <v>11</v>
      </c>
    </row>
    <row r="448" s="2" customFormat="1" ht="17" customHeight="1" spans="1:8">
      <c r="A448" s="6">
        <v>447</v>
      </c>
      <c r="B448" s="7" t="s">
        <v>550</v>
      </c>
      <c r="C448" s="6" t="s">
        <v>206</v>
      </c>
      <c r="D448" s="8" t="s">
        <v>14</v>
      </c>
      <c r="E448" s="8">
        <v>1783.81225</v>
      </c>
      <c r="F448" s="8">
        <v>163.717961</v>
      </c>
      <c r="G448" s="10">
        <v>0.0917798165137615</v>
      </c>
      <c r="H448" s="6" t="s">
        <v>54</v>
      </c>
    </row>
    <row r="449" s="2" customFormat="1" ht="17" customHeight="1" spans="1:8">
      <c r="A449" s="6">
        <v>448</v>
      </c>
      <c r="B449" s="7" t="s">
        <v>551</v>
      </c>
      <c r="C449" s="6" t="s">
        <v>402</v>
      </c>
      <c r="D449" s="8" t="s">
        <v>111</v>
      </c>
      <c r="E449" s="8">
        <v>1780.5195617</v>
      </c>
      <c r="F449" s="8">
        <v>247.1545516</v>
      </c>
      <c r="G449" s="10">
        <v>0.138810354525969</v>
      </c>
      <c r="H449" s="6" t="s">
        <v>11</v>
      </c>
    </row>
    <row r="450" s="2" customFormat="1" ht="17" customHeight="1" spans="1:8">
      <c r="A450" s="6">
        <v>449</v>
      </c>
      <c r="B450" s="7" t="s">
        <v>552</v>
      </c>
      <c r="C450" s="6" t="s">
        <v>31</v>
      </c>
      <c r="D450" s="8" t="s">
        <v>32</v>
      </c>
      <c r="E450" s="8">
        <v>1779.7012992</v>
      </c>
      <c r="F450" s="8">
        <v>-19.5466546</v>
      </c>
      <c r="G450" s="10">
        <v>-0.0109831096986817</v>
      </c>
      <c r="H450" s="6" t="s">
        <v>33</v>
      </c>
    </row>
    <row r="451" s="2" customFormat="1" ht="17" customHeight="1" spans="1:8">
      <c r="A451" s="6">
        <v>450</v>
      </c>
      <c r="B451" s="7" t="s">
        <v>553</v>
      </c>
      <c r="C451" s="6" t="s">
        <v>90</v>
      </c>
      <c r="D451" s="8" t="s">
        <v>10</v>
      </c>
      <c r="E451" s="8">
        <v>1775.6099867</v>
      </c>
      <c r="F451" s="8">
        <v>4.8113835</v>
      </c>
      <c r="G451" s="10">
        <v>0.00270970738846881</v>
      </c>
      <c r="H451" s="6" t="s">
        <v>49</v>
      </c>
    </row>
    <row r="452" s="2" customFormat="1" ht="17" customHeight="1" spans="1:8">
      <c r="A452" s="6">
        <v>451</v>
      </c>
      <c r="B452" s="7" t="s">
        <v>554</v>
      </c>
      <c r="C452" s="6" t="s">
        <v>104</v>
      </c>
      <c r="D452" s="8" t="s">
        <v>14</v>
      </c>
      <c r="E452" s="8">
        <v>1774.3138589</v>
      </c>
      <c r="F452" s="8">
        <v>31.7158545</v>
      </c>
      <c r="G452" s="10">
        <v>0.0178749967718014</v>
      </c>
      <c r="H452" s="6" t="s">
        <v>15</v>
      </c>
    </row>
    <row r="453" s="2" customFormat="1" ht="17" customHeight="1" spans="1:8">
      <c r="A453" s="6">
        <v>452</v>
      </c>
      <c r="B453" s="7" t="s">
        <v>555</v>
      </c>
      <c r="C453" s="6" t="s">
        <v>172</v>
      </c>
      <c r="D453" s="8" t="s">
        <v>24</v>
      </c>
      <c r="E453" s="8">
        <v>1770.1374471</v>
      </c>
      <c r="F453" s="8">
        <v>263.8601988</v>
      </c>
      <c r="G453" s="10">
        <v>0.14906198342523</v>
      </c>
      <c r="H453" s="6" t="s">
        <v>49</v>
      </c>
    </row>
    <row r="454" s="2" customFormat="1" ht="17" customHeight="1" spans="1:8">
      <c r="A454" s="6">
        <v>453</v>
      </c>
      <c r="B454" s="7" t="s">
        <v>556</v>
      </c>
      <c r="C454" s="6" t="s">
        <v>23</v>
      </c>
      <c r="D454" s="8" t="s">
        <v>24</v>
      </c>
      <c r="E454" s="8">
        <v>1766.268702</v>
      </c>
      <c r="F454" s="8">
        <v>-21.078442</v>
      </c>
      <c r="G454" s="10">
        <v>-0.0119338818471574</v>
      </c>
      <c r="H454" s="6" t="s">
        <v>11</v>
      </c>
    </row>
    <row r="455" s="2" customFormat="1" ht="17" customHeight="1" spans="1:8">
      <c r="A455" s="6">
        <v>454</v>
      </c>
      <c r="B455" s="7" t="s">
        <v>557</v>
      </c>
      <c r="C455" s="6" t="s">
        <v>138</v>
      </c>
      <c r="D455" s="8" t="s">
        <v>139</v>
      </c>
      <c r="E455" s="8">
        <v>1761.8042618</v>
      </c>
      <c r="F455" s="8">
        <v>145.8994768</v>
      </c>
      <c r="G455" s="10">
        <v>0.0828125348334312</v>
      </c>
      <c r="H455" s="6" t="s">
        <v>97</v>
      </c>
    </row>
    <row r="456" s="2" customFormat="1" ht="17" customHeight="1" spans="1:8">
      <c r="A456" s="6">
        <v>455</v>
      </c>
      <c r="B456" s="7" t="s">
        <v>558</v>
      </c>
      <c r="C456" s="6" t="s">
        <v>176</v>
      </c>
      <c r="D456" s="8" t="s">
        <v>38</v>
      </c>
      <c r="E456" s="8">
        <v>1757.1761691</v>
      </c>
      <c r="F456" s="8">
        <v>47.8847215</v>
      </c>
      <c r="G456" s="10">
        <v>0.0272509508961335</v>
      </c>
      <c r="H456" s="6" t="s">
        <v>56</v>
      </c>
    </row>
    <row r="457" s="2" customFormat="1" ht="17" customHeight="1" spans="1:8">
      <c r="A457" s="6">
        <v>456</v>
      </c>
      <c r="B457" s="7" t="s">
        <v>559</v>
      </c>
      <c r="C457" s="6" t="s">
        <v>190</v>
      </c>
      <c r="D457" s="8" t="s">
        <v>190</v>
      </c>
      <c r="E457" s="8">
        <v>1750.8133599</v>
      </c>
      <c r="F457" s="8">
        <v>189.7583468</v>
      </c>
      <c r="G457" s="10">
        <v>0.108382967108977</v>
      </c>
      <c r="H457" s="6" t="s">
        <v>15</v>
      </c>
    </row>
    <row r="458" s="2" customFormat="1" ht="17" customHeight="1" spans="1:8">
      <c r="A458" s="6">
        <v>457</v>
      </c>
      <c r="B458" s="7" t="s">
        <v>560</v>
      </c>
      <c r="C458" s="6" t="s">
        <v>280</v>
      </c>
      <c r="D458" s="8" t="s">
        <v>139</v>
      </c>
      <c r="E458" s="8">
        <v>1750.6104308</v>
      </c>
      <c r="F458" s="8">
        <v>-17.9428601</v>
      </c>
      <c r="G458" s="10">
        <v>-0.0102494877125806</v>
      </c>
      <c r="H458" s="6" t="s">
        <v>11</v>
      </c>
    </row>
    <row r="459" s="2" customFormat="1" ht="17" customHeight="1" spans="1:8">
      <c r="A459" s="6">
        <v>458</v>
      </c>
      <c r="B459" s="7" t="s">
        <v>561</v>
      </c>
      <c r="C459" s="6" t="s">
        <v>13</v>
      </c>
      <c r="D459" s="8" t="s">
        <v>14</v>
      </c>
      <c r="E459" s="8">
        <v>1747.9068915</v>
      </c>
      <c r="F459" s="8">
        <v>3.4432486</v>
      </c>
      <c r="G459" s="10">
        <v>0.00196992678313952</v>
      </c>
      <c r="H459" s="6" t="s">
        <v>54</v>
      </c>
    </row>
    <row r="460" s="2" customFormat="1" ht="17" customHeight="1" spans="1:8">
      <c r="A460" s="6">
        <v>459</v>
      </c>
      <c r="B460" s="7" t="s">
        <v>562</v>
      </c>
      <c r="C460" s="6" t="s">
        <v>31</v>
      </c>
      <c r="D460" s="8" t="s">
        <v>32</v>
      </c>
      <c r="E460" s="8">
        <v>1747.677778</v>
      </c>
      <c r="F460" s="8">
        <v>47.2432037</v>
      </c>
      <c r="G460" s="10">
        <v>0.0270319874147876</v>
      </c>
      <c r="H460" s="6" t="s">
        <v>33</v>
      </c>
    </row>
    <row r="461" s="2" customFormat="1" ht="17" customHeight="1" spans="1:8">
      <c r="A461" s="6">
        <v>460</v>
      </c>
      <c r="B461" s="7" t="s">
        <v>563</v>
      </c>
      <c r="C461" s="6" t="s">
        <v>42</v>
      </c>
      <c r="D461" s="8" t="s">
        <v>43</v>
      </c>
      <c r="E461" s="8">
        <v>1746.6565864</v>
      </c>
      <c r="F461" s="8">
        <v>8.3004548</v>
      </c>
      <c r="G461" s="10">
        <v>0.0047521962042395</v>
      </c>
      <c r="H461" s="6" t="s">
        <v>15</v>
      </c>
    </row>
    <row r="462" s="2" customFormat="1" ht="17" customHeight="1" spans="1:8">
      <c r="A462" s="6">
        <v>461</v>
      </c>
      <c r="B462" s="7" t="s">
        <v>564</v>
      </c>
      <c r="C462" s="6" t="s">
        <v>206</v>
      </c>
      <c r="D462" s="8" t="s">
        <v>14</v>
      </c>
      <c r="E462" s="8">
        <v>1744.1952528</v>
      </c>
      <c r="F462" s="8">
        <v>28.4428045</v>
      </c>
      <c r="G462" s="10">
        <v>0.0163071218399087</v>
      </c>
      <c r="H462" s="6" t="s">
        <v>49</v>
      </c>
    </row>
    <row r="463" s="2" customFormat="1" ht="17" customHeight="1" spans="1:8">
      <c r="A463" s="6">
        <v>462</v>
      </c>
      <c r="B463" s="7" t="s">
        <v>565</v>
      </c>
      <c r="C463" s="6" t="s">
        <v>125</v>
      </c>
      <c r="D463" s="8" t="s">
        <v>27</v>
      </c>
      <c r="E463" s="8">
        <v>1742.375437</v>
      </c>
      <c r="F463" s="8">
        <v>209.213356</v>
      </c>
      <c r="G463" s="10">
        <v>0.12007363714919</v>
      </c>
      <c r="H463" s="6" t="s">
        <v>54</v>
      </c>
    </row>
    <row r="464" s="2" customFormat="1" ht="17" customHeight="1" spans="1:8">
      <c r="A464" s="6">
        <v>463</v>
      </c>
      <c r="B464" s="7" t="s">
        <v>566</v>
      </c>
      <c r="C464" s="6" t="s">
        <v>138</v>
      </c>
      <c r="D464" s="8" t="s">
        <v>139</v>
      </c>
      <c r="E464" s="8">
        <v>1740.018841</v>
      </c>
      <c r="F464" s="8">
        <v>232.713855</v>
      </c>
      <c r="G464" s="10">
        <v>0.133742146646101</v>
      </c>
      <c r="H464" s="6" t="s">
        <v>11</v>
      </c>
    </row>
    <row r="465" s="2" customFormat="1" ht="17" customHeight="1" spans="1:8">
      <c r="A465" s="6">
        <v>464</v>
      </c>
      <c r="B465" s="7" t="s">
        <v>567</v>
      </c>
      <c r="C465" s="6" t="s">
        <v>125</v>
      </c>
      <c r="D465" s="8" t="s">
        <v>27</v>
      </c>
      <c r="E465" s="8">
        <v>1734.5070248</v>
      </c>
      <c r="F465" s="8">
        <v>228.393429</v>
      </c>
      <c r="G465" s="10">
        <v>0.13167627789016</v>
      </c>
      <c r="H465" s="6" t="s">
        <v>35</v>
      </c>
    </row>
    <row r="466" s="2" customFormat="1" ht="17" customHeight="1" spans="1:8">
      <c r="A466" s="6">
        <v>465</v>
      </c>
      <c r="B466" s="7" t="s">
        <v>568</v>
      </c>
      <c r="C466" s="6" t="s">
        <v>218</v>
      </c>
      <c r="D466" s="8" t="s">
        <v>139</v>
      </c>
      <c r="E466" s="8">
        <v>1714.161746</v>
      </c>
      <c r="F466" s="8">
        <v>158.546542</v>
      </c>
      <c r="G466" s="10">
        <v>0.092492171389292</v>
      </c>
      <c r="H466" s="6" t="s">
        <v>11</v>
      </c>
    </row>
    <row r="467" s="2" customFormat="1" ht="17" customHeight="1" spans="1:8">
      <c r="A467" s="6">
        <v>466</v>
      </c>
      <c r="B467" s="7" t="s">
        <v>569</v>
      </c>
      <c r="C467" s="6" t="s">
        <v>138</v>
      </c>
      <c r="D467" s="8" t="s">
        <v>139</v>
      </c>
      <c r="E467" s="8">
        <v>1714.096285</v>
      </c>
      <c r="F467" s="8">
        <v>23.304116</v>
      </c>
      <c r="G467" s="10">
        <v>0.0135955699828146</v>
      </c>
      <c r="H467" s="6" t="s">
        <v>11</v>
      </c>
    </row>
    <row r="468" s="2" customFormat="1" ht="17" customHeight="1" spans="1:8">
      <c r="A468" s="6">
        <v>467</v>
      </c>
      <c r="B468" s="7" t="s">
        <v>570</v>
      </c>
      <c r="C468" s="6" t="s">
        <v>104</v>
      </c>
      <c r="D468" s="8" t="s">
        <v>14</v>
      </c>
      <c r="E468" s="8">
        <v>1713.7166112</v>
      </c>
      <c r="F468" s="8">
        <v>86.4674349</v>
      </c>
      <c r="G468" s="10">
        <v>0.0504560872753942</v>
      </c>
      <c r="H468" s="6" t="s">
        <v>571</v>
      </c>
    </row>
    <row r="469" s="2" customFormat="1" ht="17" customHeight="1" spans="1:8">
      <c r="A469" s="6">
        <v>468</v>
      </c>
      <c r="B469" s="7" t="s">
        <v>572</v>
      </c>
      <c r="C469" s="6" t="s">
        <v>125</v>
      </c>
      <c r="D469" s="8" t="s">
        <v>27</v>
      </c>
      <c r="E469" s="8">
        <v>1706.5748161</v>
      </c>
      <c r="F469" s="8">
        <v>19.572839</v>
      </c>
      <c r="G469" s="10">
        <v>0.0114690776023107</v>
      </c>
      <c r="H469" s="6" t="s">
        <v>15</v>
      </c>
    </row>
    <row r="470" s="2" customFormat="1" ht="17" customHeight="1" spans="1:8">
      <c r="A470" s="6">
        <v>469</v>
      </c>
      <c r="B470" s="7" t="s">
        <v>573</v>
      </c>
      <c r="C470" s="6" t="s">
        <v>280</v>
      </c>
      <c r="D470" s="8" t="s">
        <v>139</v>
      </c>
      <c r="E470" s="8">
        <v>1706.4242558</v>
      </c>
      <c r="F470" s="8">
        <v>11.6586041</v>
      </c>
      <c r="G470" s="10">
        <v>0.00683218376694619</v>
      </c>
      <c r="H470" s="6" t="s">
        <v>74</v>
      </c>
    </row>
    <row r="471" s="2" customFormat="1" ht="17" customHeight="1" spans="1:8">
      <c r="A471" s="6">
        <v>470</v>
      </c>
      <c r="B471" s="7" t="s">
        <v>574</v>
      </c>
      <c r="C471" s="6" t="s">
        <v>190</v>
      </c>
      <c r="D471" s="8" t="s">
        <v>190</v>
      </c>
      <c r="E471" s="8">
        <v>1703.7599931</v>
      </c>
      <c r="F471" s="8">
        <v>284.8993642</v>
      </c>
      <c r="G471" s="10">
        <v>0.167218015068909</v>
      </c>
      <c r="H471" s="6" t="s">
        <v>15</v>
      </c>
    </row>
    <row r="472" s="2" customFormat="1" ht="17" customHeight="1" spans="1:8">
      <c r="A472" s="6">
        <v>471</v>
      </c>
      <c r="B472" s="7" t="s">
        <v>575</v>
      </c>
      <c r="C472" s="6" t="s">
        <v>85</v>
      </c>
      <c r="D472" s="8" t="s">
        <v>59</v>
      </c>
      <c r="E472" s="8">
        <v>1694.5823609</v>
      </c>
      <c r="F472" s="8">
        <v>18.2374346</v>
      </c>
      <c r="G472" s="10">
        <v>0.0107622001861946</v>
      </c>
      <c r="H472" s="6" t="s">
        <v>15</v>
      </c>
    </row>
    <row r="473" s="2" customFormat="1" ht="17" customHeight="1" spans="1:8">
      <c r="A473" s="6">
        <v>472</v>
      </c>
      <c r="B473" s="7" t="s">
        <v>576</v>
      </c>
      <c r="C473" s="6" t="s">
        <v>58</v>
      </c>
      <c r="D473" s="8" t="s">
        <v>59</v>
      </c>
      <c r="E473" s="8">
        <v>1680.0303806</v>
      </c>
      <c r="F473" s="8">
        <v>247.9924524</v>
      </c>
      <c r="G473" s="10">
        <v>0.14761188563235</v>
      </c>
      <c r="H473" s="6" t="s">
        <v>232</v>
      </c>
    </row>
    <row r="474" s="2" customFormat="1" ht="17" customHeight="1" spans="1:8">
      <c r="A474" s="6">
        <v>473</v>
      </c>
      <c r="B474" s="7" t="s">
        <v>577</v>
      </c>
      <c r="C474" s="6" t="s">
        <v>73</v>
      </c>
      <c r="D474" s="8" t="s">
        <v>73</v>
      </c>
      <c r="E474" s="8">
        <v>1676.6722313</v>
      </c>
      <c r="F474" s="8">
        <v>57.4616658</v>
      </c>
      <c r="G474" s="10">
        <v>0.0342712575107464</v>
      </c>
      <c r="H474" s="6" t="s">
        <v>49</v>
      </c>
    </row>
    <row r="475" s="2" customFormat="1" ht="17" customHeight="1" spans="1:8">
      <c r="A475" s="6">
        <v>474</v>
      </c>
      <c r="B475" s="7" t="s">
        <v>578</v>
      </c>
      <c r="C475" s="6" t="s">
        <v>138</v>
      </c>
      <c r="D475" s="8" t="s">
        <v>139</v>
      </c>
      <c r="E475" s="8">
        <v>1675.081529</v>
      </c>
      <c r="F475" s="8">
        <v>54.201708</v>
      </c>
      <c r="G475" s="10">
        <v>0.0323576536793153</v>
      </c>
      <c r="H475" s="6" t="s">
        <v>15</v>
      </c>
    </row>
    <row r="476" s="2" customFormat="1" ht="17" customHeight="1" spans="1:8">
      <c r="A476" s="6">
        <v>475</v>
      </c>
      <c r="B476" s="7" t="s">
        <v>579</v>
      </c>
      <c r="C476" s="6" t="s">
        <v>90</v>
      </c>
      <c r="D476" s="8" t="s">
        <v>10</v>
      </c>
      <c r="E476" s="8">
        <v>1669.8642873</v>
      </c>
      <c r="F476" s="8">
        <v>87.8421159</v>
      </c>
      <c r="G476" s="10">
        <v>0.0526043442979619</v>
      </c>
      <c r="H476" s="6" t="s">
        <v>11</v>
      </c>
    </row>
    <row r="477" s="2" customFormat="1" ht="17" customHeight="1" spans="1:8">
      <c r="A477" s="6">
        <v>476</v>
      </c>
      <c r="B477" s="7" t="s">
        <v>580</v>
      </c>
      <c r="C477" s="6" t="s">
        <v>125</v>
      </c>
      <c r="D477" s="8" t="s">
        <v>27</v>
      </c>
      <c r="E477" s="8">
        <v>1664.280464</v>
      </c>
      <c r="F477" s="8">
        <v>475.508704</v>
      </c>
      <c r="G477" s="10">
        <v>0.285714285714286</v>
      </c>
      <c r="H477" s="6" t="s">
        <v>11</v>
      </c>
    </row>
    <row r="478" s="2" customFormat="1" ht="17" customHeight="1" spans="1:8">
      <c r="A478" s="6">
        <v>477</v>
      </c>
      <c r="B478" s="7" t="s">
        <v>581</v>
      </c>
      <c r="C478" s="6" t="s">
        <v>582</v>
      </c>
      <c r="D478" s="8" t="s">
        <v>139</v>
      </c>
      <c r="E478" s="8">
        <v>1663.5865774</v>
      </c>
      <c r="F478" s="8">
        <v>11.0956395</v>
      </c>
      <c r="G478" s="10">
        <v>0.00666970968071962</v>
      </c>
      <c r="H478" s="6" t="s">
        <v>54</v>
      </c>
    </row>
    <row r="479" s="2" customFormat="1" ht="17" customHeight="1" spans="1:8">
      <c r="A479" s="6">
        <v>478</v>
      </c>
      <c r="B479" s="7" t="s">
        <v>583</v>
      </c>
      <c r="C479" s="6" t="s">
        <v>83</v>
      </c>
      <c r="D479" s="8" t="s">
        <v>10</v>
      </c>
      <c r="E479" s="8">
        <v>1657.7670945</v>
      </c>
      <c r="F479" s="8">
        <v>42.9096855</v>
      </c>
      <c r="G479" s="10">
        <v>0.0258840253509447</v>
      </c>
      <c r="H479" s="6" t="s">
        <v>365</v>
      </c>
    </row>
    <row r="480" s="2" customFormat="1" ht="17" customHeight="1" spans="1:8">
      <c r="A480" s="6">
        <v>479</v>
      </c>
      <c r="B480" s="7" t="s">
        <v>584</v>
      </c>
      <c r="C480" s="6" t="s">
        <v>58</v>
      </c>
      <c r="D480" s="8" t="s">
        <v>59</v>
      </c>
      <c r="E480" s="8">
        <v>1652.301101</v>
      </c>
      <c r="F480" s="8">
        <v>324.621099</v>
      </c>
      <c r="G480" s="10">
        <v>0.19646606711303</v>
      </c>
      <c r="H480" s="6" t="s">
        <v>11</v>
      </c>
    </row>
    <row r="481" s="2" customFormat="1" ht="17" customHeight="1" spans="1:8">
      <c r="A481" s="6">
        <v>480</v>
      </c>
      <c r="B481" s="7" t="s">
        <v>585</v>
      </c>
      <c r="C481" s="6" t="s">
        <v>94</v>
      </c>
      <c r="D481" s="8" t="s">
        <v>67</v>
      </c>
      <c r="E481" s="8">
        <v>1652.0327109</v>
      </c>
      <c r="F481" s="8">
        <v>124.2842546</v>
      </c>
      <c r="G481" s="10">
        <v>0.0752311100016246</v>
      </c>
      <c r="H481" s="6" t="s">
        <v>425</v>
      </c>
    </row>
    <row r="482" s="2" customFormat="1" ht="17" customHeight="1" spans="1:8">
      <c r="A482" s="6">
        <v>481</v>
      </c>
      <c r="B482" s="7" t="s">
        <v>586</v>
      </c>
      <c r="C482" s="6" t="s">
        <v>45</v>
      </c>
      <c r="D482" s="8" t="s">
        <v>14</v>
      </c>
      <c r="E482" s="8">
        <v>1648.8251219</v>
      </c>
      <c r="F482" s="8">
        <v>-11.3051147</v>
      </c>
      <c r="G482" s="10">
        <v>-0.00685646679556454</v>
      </c>
      <c r="H482" s="6" t="s">
        <v>15</v>
      </c>
    </row>
    <row r="483" s="2" customFormat="1" ht="17" customHeight="1" spans="1:8">
      <c r="A483" s="6">
        <v>482</v>
      </c>
      <c r="B483" s="7" t="s">
        <v>587</v>
      </c>
      <c r="C483" s="6" t="s">
        <v>58</v>
      </c>
      <c r="D483" s="8" t="s">
        <v>59</v>
      </c>
      <c r="E483" s="8">
        <v>1646.3179656</v>
      </c>
      <c r="F483" s="8">
        <v>150.5341156</v>
      </c>
      <c r="G483" s="10">
        <v>0.0914368419378439</v>
      </c>
      <c r="H483" s="6" t="s">
        <v>259</v>
      </c>
    </row>
    <row r="484" s="2" customFormat="1" ht="17" customHeight="1" spans="1:8">
      <c r="A484" s="6">
        <v>483</v>
      </c>
      <c r="B484" s="7" t="s">
        <v>588</v>
      </c>
      <c r="C484" s="6" t="s">
        <v>280</v>
      </c>
      <c r="D484" s="8" t="s">
        <v>139</v>
      </c>
      <c r="E484" s="8">
        <v>1642.1742843</v>
      </c>
      <c r="F484" s="8">
        <v>-7.4691001</v>
      </c>
      <c r="G484" s="10">
        <v>-0.0045482992709168</v>
      </c>
      <c r="H484" s="6" t="s">
        <v>11</v>
      </c>
    </row>
    <row r="485" s="2" customFormat="1" ht="17" customHeight="1" spans="1:8">
      <c r="A485" s="6">
        <v>484</v>
      </c>
      <c r="B485" s="7" t="s">
        <v>589</v>
      </c>
      <c r="C485" s="6" t="s">
        <v>218</v>
      </c>
      <c r="D485" s="8" t="s">
        <v>18</v>
      </c>
      <c r="E485" s="8">
        <v>1636.2697021</v>
      </c>
      <c r="F485" s="8">
        <v>180.7640054</v>
      </c>
      <c r="G485" s="10">
        <v>0.110473233824477</v>
      </c>
      <c r="H485" s="6" t="s">
        <v>11</v>
      </c>
    </row>
    <row r="486" s="2" customFormat="1" ht="17" customHeight="1" spans="1:8">
      <c r="A486" s="6">
        <v>485</v>
      </c>
      <c r="B486" s="7" t="s">
        <v>590</v>
      </c>
      <c r="C486" s="6" t="s">
        <v>94</v>
      </c>
      <c r="D486" s="8" t="s">
        <v>67</v>
      </c>
      <c r="E486" s="8">
        <v>1629.9265312</v>
      </c>
      <c r="F486" s="8">
        <v>-188.1872828</v>
      </c>
      <c r="G486" s="10">
        <v>-0.115457524739751</v>
      </c>
      <c r="H486" s="6" t="s">
        <v>265</v>
      </c>
    </row>
    <row r="487" s="2" customFormat="1" ht="17" customHeight="1" spans="1:8">
      <c r="A487" s="6">
        <v>486</v>
      </c>
      <c r="B487" s="7" t="s">
        <v>591</v>
      </c>
      <c r="C487" s="6" t="s">
        <v>119</v>
      </c>
      <c r="D487" s="8" t="s">
        <v>14</v>
      </c>
      <c r="E487" s="8">
        <v>1627.0462472</v>
      </c>
      <c r="F487" s="8">
        <v>61.7493613</v>
      </c>
      <c r="G487" s="10">
        <v>0.0379518169236216</v>
      </c>
      <c r="H487" s="6" t="s">
        <v>15</v>
      </c>
    </row>
    <row r="488" s="2" customFormat="1" ht="17" customHeight="1" spans="1:8">
      <c r="A488" s="6">
        <v>487</v>
      </c>
      <c r="B488" s="7" t="s">
        <v>592</v>
      </c>
      <c r="C488" s="6" t="s">
        <v>196</v>
      </c>
      <c r="D488" s="8" t="s">
        <v>197</v>
      </c>
      <c r="E488" s="8">
        <v>1618.3726647</v>
      </c>
      <c r="F488" s="8">
        <v>109.058026</v>
      </c>
      <c r="G488" s="10">
        <v>0.0673874617254588</v>
      </c>
      <c r="H488" s="6" t="s">
        <v>54</v>
      </c>
    </row>
    <row r="489" s="2" customFormat="1" ht="17" customHeight="1" spans="1:8">
      <c r="A489" s="6">
        <v>488</v>
      </c>
      <c r="B489" s="7" t="s">
        <v>593</v>
      </c>
      <c r="C489" s="6" t="s">
        <v>48</v>
      </c>
      <c r="D489" s="8" t="s">
        <v>24</v>
      </c>
      <c r="E489" s="8">
        <v>1617.5216717</v>
      </c>
      <c r="F489" s="8">
        <v>210.3785618</v>
      </c>
      <c r="G489" s="10">
        <v>0.1300622832329</v>
      </c>
      <c r="H489" s="6" t="s">
        <v>15</v>
      </c>
    </row>
    <row r="490" s="2" customFormat="1" ht="17" customHeight="1" spans="1:8">
      <c r="A490" s="6">
        <v>489</v>
      </c>
      <c r="B490" s="7" t="s">
        <v>594</v>
      </c>
      <c r="C490" s="6" t="s">
        <v>125</v>
      </c>
      <c r="D490" s="8" t="s">
        <v>27</v>
      </c>
      <c r="E490" s="8">
        <v>1616.166629</v>
      </c>
      <c r="F490" s="8">
        <v>8.051703</v>
      </c>
      <c r="G490" s="10">
        <v>0.00498197577868686</v>
      </c>
      <c r="H490" s="6" t="s">
        <v>11</v>
      </c>
    </row>
    <row r="491" s="2" customFormat="1" ht="17" customHeight="1" spans="1:8">
      <c r="A491" s="6">
        <v>490</v>
      </c>
      <c r="B491" s="7" t="s">
        <v>595</v>
      </c>
      <c r="C491" s="6" t="s">
        <v>525</v>
      </c>
      <c r="D491" s="8" t="s">
        <v>24</v>
      </c>
      <c r="E491" s="8">
        <v>1615.2894516</v>
      </c>
      <c r="F491" s="8">
        <v>34.6419612</v>
      </c>
      <c r="G491" s="10">
        <v>0.0214462870203764</v>
      </c>
      <c r="H491" s="6" t="s">
        <v>11</v>
      </c>
    </row>
    <row r="492" s="2" customFormat="1" ht="17" customHeight="1" spans="1:8">
      <c r="A492" s="6">
        <v>491</v>
      </c>
      <c r="B492" s="7" t="s">
        <v>596</v>
      </c>
      <c r="C492" s="6" t="s">
        <v>58</v>
      </c>
      <c r="D492" s="8" t="s">
        <v>59</v>
      </c>
      <c r="E492" s="8">
        <v>1614.5628345</v>
      </c>
      <c r="F492" s="8">
        <v>-207.7339374</v>
      </c>
      <c r="G492" s="10">
        <v>-0.128662652800584</v>
      </c>
      <c r="H492" s="6" t="s">
        <v>130</v>
      </c>
    </row>
    <row r="493" s="2" customFormat="1" ht="17" customHeight="1" spans="1:8">
      <c r="A493" s="6">
        <v>492</v>
      </c>
      <c r="B493" s="7" t="s">
        <v>597</v>
      </c>
      <c r="C493" s="6" t="s">
        <v>254</v>
      </c>
      <c r="D493" s="8" t="s">
        <v>14</v>
      </c>
      <c r="E493" s="8">
        <v>1613.8624018</v>
      </c>
      <c r="F493" s="8">
        <v>118.3469419</v>
      </c>
      <c r="G493" s="10">
        <v>0.0733314945363392</v>
      </c>
      <c r="H493" s="6" t="s">
        <v>80</v>
      </c>
    </row>
    <row r="494" s="2" customFormat="1" ht="17" customHeight="1" spans="1:8">
      <c r="A494" s="6">
        <v>493</v>
      </c>
      <c r="B494" s="7" t="s">
        <v>598</v>
      </c>
      <c r="C494" s="6" t="s">
        <v>37</v>
      </c>
      <c r="D494" s="8" t="s">
        <v>38</v>
      </c>
      <c r="E494" s="8">
        <v>1613.0572315</v>
      </c>
      <c r="F494" s="8">
        <v>39.2700539</v>
      </c>
      <c r="G494" s="10">
        <v>0.0243451088610677</v>
      </c>
      <c r="H494" s="6" t="s">
        <v>186</v>
      </c>
    </row>
    <row r="495" s="2" customFormat="1" ht="17" customHeight="1" spans="1:8">
      <c r="A495" s="6">
        <v>494</v>
      </c>
      <c r="B495" s="7" t="s">
        <v>599</v>
      </c>
      <c r="C495" s="6" t="s">
        <v>40</v>
      </c>
      <c r="D495" s="8" t="s">
        <v>27</v>
      </c>
      <c r="E495" s="8">
        <v>1607.4799543</v>
      </c>
      <c r="F495" s="8">
        <v>15.1280371</v>
      </c>
      <c r="G495" s="10">
        <v>0.00941102690551915</v>
      </c>
      <c r="H495" s="6" t="s">
        <v>33</v>
      </c>
    </row>
    <row r="496" s="2" customFormat="1" ht="17" customHeight="1" spans="1:8">
      <c r="A496" s="6">
        <v>495</v>
      </c>
      <c r="B496" s="7" t="s">
        <v>600</v>
      </c>
      <c r="C496" s="6" t="s">
        <v>125</v>
      </c>
      <c r="D496" s="8" t="s">
        <v>27</v>
      </c>
      <c r="E496" s="8">
        <v>1606.3998478</v>
      </c>
      <c r="F496" s="8">
        <v>405.4457957</v>
      </c>
      <c r="G496" s="10">
        <v>0.252394070041321</v>
      </c>
      <c r="H496" s="6" t="s">
        <v>11</v>
      </c>
    </row>
    <row r="497" s="2" customFormat="1" ht="17" customHeight="1" spans="1:8">
      <c r="A497" s="6">
        <v>496</v>
      </c>
      <c r="B497" s="7" t="s">
        <v>601</v>
      </c>
      <c r="C497" s="6" t="s">
        <v>58</v>
      </c>
      <c r="D497" s="8" t="s">
        <v>59</v>
      </c>
      <c r="E497" s="8">
        <v>1599.015847</v>
      </c>
      <c r="F497" s="8">
        <v>293.396202</v>
      </c>
      <c r="G497" s="10">
        <v>0.183485487370533</v>
      </c>
      <c r="H497" s="6" t="s">
        <v>11</v>
      </c>
    </row>
    <row r="498" s="2" customFormat="1" ht="17" customHeight="1" spans="1:8">
      <c r="A498" s="6">
        <v>497</v>
      </c>
      <c r="B498" s="7" t="s">
        <v>602</v>
      </c>
      <c r="C498" s="6" t="s">
        <v>37</v>
      </c>
      <c r="D498" s="8" t="s">
        <v>38</v>
      </c>
      <c r="E498" s="8">
        <v>1595.677336</v>
      </c>
      <c r="F498" s="8">
        <v>54.1755236</v>
      </c>
      <c r="G498" s="10">
        <v>0.0339514276337381</v>
      </c>
      <c r="H498" s="6" t="s">
        <v>15</v>
      </c>
    </row>
    <row r="499" s="2" customFormat="1" ht="17" customHeight="1" spans="1:8">
      <c r="A499" s="6">
        <v>498</v>
      </c>
      <c r="B499" s="7" t="s">
        <v>603</v>
      </c>
      <c r="C499" s="6" t="s">
        <v>58</v>
      </c>
      <c r="D499" s="8" t="s">
        <v>59</v>
      </c>
      <c r="E499" s="8">
        <v>1594.760882</v>
      </c>
      <c r="F499" s="8">
        <v>422.6882231</v>
      </c>
      <c r="G499" s="10">
        <v>0.265048025613661</v>
      </c>
      <c r="H499" s="6" t="s">
        <v>365</v>
      </c>
    </row>
    <row r="500" s="2" customFormat="1" ht="17" customHeight="1" spans="1:8">
      <c r="A500" s="6">
        <v>499</v>
      </c>
      <c r="B500" s="7" t="s">
        <v>604</v>
      </c>
      <c r="C500" s="6" t="s">
        <v>48</v>
      </c>
      <c r="D500" s="8" t="s">
        <v>24</v>
      </c>
      <c r="E500" s="8">
        <v>1579.181164</v>
      </c>
      <c r="F500" s="8">
        <v>40.127593</v>
      </c>
      <c r="G500" s="10">
        <v>0.0254103797048582</v>
      </c>
      <c r="H500" s="6" t="s">
        <v>74</v>
      </c>
    </row>
    <row r="501" s="2" customFormat="1" ht="17" customHeight="1" spans="1:8">
      <c r="A501" s="6">
        <v>500</v>
      </c>
      <c r="B501" s="7" t="s">
        <v>605</v>
      </c>
      <c r="C501" s="6" t="s">
        <v>83</v>
      </c>
      <c r="D501" s="8" t="s">
        <v>10</v>
      </c>
      <c r="E501" s="8">
        <v>1573.9050074</v>
      </c>
      <c r="F501" s="8">
        <v>-5.9504049</v>
      </c>
      <c r="G501" s="10">
        <v>-0.00378066330053154</v>
      </c>
      <c r="H501" s="6" t="s">
        <v>11</v>
      </c>
    </row>
  </sheetData>
  <hyperlinks>
    <hyperlink ref="B401" r:id="rId1" display="鞍钢集团有限公司（ANSTEEL GROUP)"/>
    <hyperlink ref="B15" r:id="rId2" display="沙特阿美公司（SAUDI ARAMCO)"/>
    <hyperlink ref="B163" r:id="rId3" display="招商银行股份有限公司（CHINA MERCHANTS BANK)"/>
    <hyperlink ref="B64" r:id="rId4" display="阿里巴巴集团控股有限公司（ALIBABA GROUP HOLDING)"/>
    <hyperlink ref="B475" r:id="rId5" display="万洲国际有限公司（WH GROUP)"/>
    <hyperlink ref="B450" r:id="rId6" display="马自达汽车株式会社（MAZDA MOTOR)"/>
    <hyperlink ref="B92" r:id="rId7" display="中国南方电网有限责任公司（CHINA SOUTHERN POWER GRID)"/>
    <hyperlink ref="B486" r:id="rId8" display="诺基亚（NOKIA)"/>
    <hyperlink ref="B214" r:id="rId9" display="友邦保险集团有限公司（AIA GROUP)"/>
    <hyperlink ref="B389" r:id="rId10" display="富邦金融控股股份有限公司（FUBON FINANCIAL HOLDING)"/>
    <hyperlink ref="B189" r:id="rId11" display="Seven&amp;I控股公司（SEVEN &amp; I HOLDINGS)"/>
    <hyperlink ref="B299" r:id="rId12" display="蒂森克虏伯（THYSSENKRUPP)"/>
    <hyperlink ref="B71" r:id="rId13" display="山东能源集团有限公司（SHANDONG ENERGY GROUP)"/>
    <hyperlink ref="B195" r:id="rId14" display="中国光大集团股份公司（CHINA EVERBRIGHT GROUP)"/>
    <hyperlink ref="B270" r:id="rId15" display="俄罗斯联邦储蓄银行（SBERBANK)"/>
    <hyperlink ref="B393" r:id="rId16" display="特斯拉（TESLA)"/>
    <hyperlink ref="B254" r:id="rId17" display="大众超级市场公司（PUBLIX SUPER MARKETS)"/>
    <hyperlink ref="B294" r:id="rId18" display="国家电力投资集团有限公司（STATE POWER INVESTMENT)"/>
    <hyperlink ref="B27" r:id="rId19" display="美国电话电报公司（AT&amp;T)"/>
    <hyperlink ref="B169" r:id="rId20" display="苏黎世保险集团（ZURICH INSURANCE GROUP)"/>
    <hyperlink ref="B445" r:id="rId21" display="新疆广汇实业投资（集团）有限责任公司（XINJIANG GUANGHUI INDUSTRY INVESTMENT)"/>
    <hyperlink ref="B58" r:id="rId22" display="Centene公司（CENTENE)"/>
    <hyperlink ref="B260" r:id="rId23" display="德国艾德卡公司（EDEKA ZENTRALE)"/>
    <hyperlink ref="B377" r:id="rId24" display="加拿大丰业银行（BANK OF NOVA SCOTIA)"/>
    <hyperlink ref="B240" r:id="rId25" display="浙江吉利控股集团有限公司（ZHEJIANG GEELY HOLDING GROUP)"/>
    <hyperlink ref="B456" r:id="rId26" display="Achmea公司（ACHMEA)"/>
    <hyperlink ref="B85" r:id="rId27" display="俄罗斯天然气工业股份公司（GAZPROM)"/>
    <hyperlink ref="B20" r:id="rId28" display="荷兰皇家壳牌石油公司（ROYAL DUTCH SHELL)"/>
    <hyperlink ref="B354" r:id="rId29" display="长江和记实业有限公司（CK HUTCHISON HOLDINGS)"/>
    <hyperlink ref="B232" r:id="rId30" display="中国远洋海运集团有限公司（CHINA COSCO SHIPPING)"/>
    <hyperlink ref="B359" r:id="rId31" display="富士通（FUJITSU)"/>
    <hyperlink ref="B73" r:id="rId32" display="中国宝武钢铁集团有限公司（CHINA BAOWU STEEL GROUP)"/>
    <hyperlink ref="B205" r:id="rId33" display="摩根士丹利（MORGAN STANLEY)"/>
    <hyperlink ref="B48" r:id="rId34" display="福特汽车公司（FORD MOTOR)"/>
    <hyperlink ref="B428" r:id="rId35" display="菲尼克斯集团控股公司（PHOENIX GROUP HOLDINGS)"/>
    <hyperlink ref="B485" r:id="rId36" display="Netflix公司（NETFLIX)"/>
    <hyperlink ref="B230" r:id="rId37" display="Orange公司（ORANGE)"/>
    <hyperlink ref="B131" r:id="rId38" display="意昂集团（E.ON)"/>
    <hyperlink ref="B323" r:id="rId39" display="伊塔乌联合银行控股公司（ITAÚ UNIBANCO HOLDING)"/>
    <hyperlink ref="B5" r:id="rId40" display="中国石油天然气集团有限公司（CHINA NATIONAL PETROLEUM)"/>
    <hyperlink ref="B237" r:id="rId41" display="百威英博（ANHEUSER-BUSCH INBEV)"/>
    <hyperlink ref="B263" r:id="rId42" display="美国利宝互助保险集团（LIBERTY MUTUAL INSURANCE GROUP)"/>
    <hyperlink ref="B162" r:id="rId43" display="中国化工集团有限公司（CHEMCHINA)"/>
    <hyperlink ref="B6" r:id="rId44" display="中国石油化工集团有限公司（SINOPEC GROUP)"/>
    <hyperlink ref="B398" r:id="rId45" display="Coop集团（COOP GROUP)"/>
    <hyperlink ref="B267" r:id="rId46" display="圣戈班集团（SAINT-GOBAIN)"/>
    <hyperlink ref="B216" r:id="rId47" display="起亚公司（KIA)"/>
    <hyperlink ref="B375" r:id="rId48" display="霍尼韦尔国际公司（HONEYWELL INTERNATIONAL)"/>
    <hyperlink ref="B244" r:id="rId49" display="印度石油天然气公司（OIL &amp; NATURAL GAS)"/>
    <hyperlink ref="B288" r:id="rId50" display="印尼国家石油公司（PERTAMINA)"/>
    <hyperlink ref="B249" r:id="rId51" display="中国华能集团有限公司（CHINA HUANENG GROUP)"/>
    <hyperlink ref="B174" r:id="rId52" display="波音（BOEING)"/>
    <hyperlink ref="B404" r:id="rId53" display="山西焦煤集团有限责任公司（SHANXI COKING COAL GROUP)"/>
    <hyperlink ref="B66" r:id="rId54" display="中国五矿集团有限公司（CHINA MINMETALS)"/>
    <hyperlink ref="B405" r:id="rId55" display="日本钢铁工程控股公司（JFE HOLDINGS)"/>
    <hyperlink ref="B309" r:id="rId56" display="江苏沙钢集团有限公司（JIANGSU SHAGANG GROUP)"/>
    <hyperlink ref="B410" r:id="rId57" display="武田药品公司（TAKEDA PHARMACEUTICAL)"/>
    <hyperlink ref="B51" r:id="rId58" display="Anthem公司（ANTHEM)"/>
    <hyperlink ref="B187" r:id="rId59" display="富腾公司（FORTUM)"/>
    <hyperlink ref="B168" r:id="rId60" display="丰田通商公司（TOYOTA TSUSHO)"/>
    <hyperlink ref="B18" r:id="rId61" display="美源伯根公司（AMERISOURCEBERGEN)"/>
    <hyperlink ref="B368" r:id="rId62" display="住友生命保险公司（SUMITOMO LIFE INSURANCE)"/>
    <hyperlink ref="B350" r:id="rId63" display="中国中车集团有限公司（CRRC GROUP)"/>
    <hyperlink ref="B12" r:id="rId64" display="伯克希尔－哈撒韦公司（BERKSHIRE HATHAWAY)"/>
    <hyperlink ref="B349" r:id="rId65" display="RajeshExports公司（RAJESH EXPORTS)"/>
    <hyperlink ref="B213" r:id="rId66" display="印度石油公司（INDIAN OIL)"/>
    <hyperlink ref="B494" r:id="rId67" display="曼福集团（MAPFRE GROUP)"/>
    <hyperlink ref="B311" r:id="rId68" display="陶氏公司（DOW)"/>
    <hyperlink ref="B432" r:id="rId69" display="北京建龙重工集团有限公司（BEIJING JIANLONG HEAVY INDUSTRY GROUP)"/>
    <hyperlink ref="B147" r:id="rId70" display="ADM公司（ARCHER DANIELS MIDLAND)"/>
    <hyperlink ref="B300" r:id="rId71" display="法国布伊格集团（BOUYGUES)"/>
    <hyperlink ref="B470" r:id="rId72" display="新加坡奥兰国际有限公司（OLAM INTERNATIONAL)"/>
    <hyperlink ref="B290" r:id="rId73" display="邦吉公司（BUNGE)"/>
    <hyperlink ref="B91" r:id="rId74" display="中国人民保险集团股份有限公司（PEOPLE'S INSURANCE CO. OF CHINA)"/>
    <hyperlink ref="B273" r:id="rId75" display="德国大陆集团（CONTINENTAL)"/>
    <hyperlink ref="B362" r:id="rId76" display="DollarGeneral公司（DOLLAR GENERAL)"/>
    <hyperlink ref="B123" r:id="rId77" display="中国恒大集团（CHINA EVERGRANDE GROUP)"/>
    <hyperlink ref="B225" r:id="rId78" display="中国民生银行股份有限公司（CHINA MINSHENG BANKING)"/>
    <hyperlink ref="B501" r:id="rId79" display="来德爱（RITE AID)"/>
    <hyperlink ref="B429" r:id="rId80" display="海亮集团有限公司（HAILIANG GROUP)"/>
    <hyperlink ref="B426" r:id="rId81" display="潍柴动力股份有限公司（WEICHAI POWER)"/>
    <hyperlink ref="B9" r:id="rId82" display="联合健康集团（UNITEDHEALTH GROUP)"/>
    <hyperlink ref="B70" r:id="rId83" display="中国华润有限公司（CHINA RESOURCES)"/>
    <hyperlink ref="B32" r:id="rId84" display="托克集团（TRAFIGURA GROUP)"/>
    <hyperlink ref="B203" r:id="rId85" display="巴西JBS公司（JBS)"/>
    <hyperlink ref="B196" r:id="rId86" display="俄罗斯石油公司（ROSNEFT OIL)"/>
    <hyperlink ref="B211" r:id="rId87" display="迪奥公司（CHRISTIAN DIOR)"/>
    <hyperlink ref="B4" r:id="rId88" display="亚马逊（AMAZON.COM)"/>
    <hyperlink ref="B499" r:id="rId89" display="澳洲联邦银行（COMMONWEALTH BANK OF AUSTRALIA)"/>
    <hyperlink ref="B33" r:id="rId90" display="中国人寿保险（集团）公司（CHINA LIFE INSURANCE)"/>
    <hyperlink ref="B274" r:id="rId91" display="必和必拓集团（BHP GROUP)"/>
    <hyperlink ref="B302" r:id="rId92" display="中国能源建设集团有限公司（CHINA ENERGY ENGINEERING GROUP)"/>
    <hyperlink ref="B335" r:id="rId93" display="中国电子信息产业集团有限公司（CHINA ELECTRONICS)"/>
    <hyperlink ref="B331" r:id="rId94" display="联合服务汽车协会（UNITED SERVICES AUTOMOBILE ASSN.)"/>
    <hyperlink ref="B41" r:id="rId95" display="克罗格（KROGER)"/>
    <hyperlink ref="B322" r:id="rId96" display="耐克公司（NIKE)"/>
    <hyperlink ref="B105" r:id="rId97" display="通用电气公司（GENERAL ELECTRIC)"/>
    <hyperlink ref="B383" r:id="rId98" display="3M公司（3M)"/>
    <hyperlink ref="B16" r:id="rId99" display="三星电子（SAMSUNG ELECTRONICS)"/>
    <hyperlink ref="B473" r:id="rId100" display="蒙特利尔银行（BANK OF MONTREAL)"/>
    <hyperlink ref="B310" r:id="rId101" display="浙江恒逸集团有限公司（ZHEJIANG HENGYI GROUP)"/>
    <hyperlink ref="B369" r:id="rId102" display="英美烟草集团（BRITISH AMERICAN TOBACCO)"/>
    <hyperlink ref="B329" r:id="rId103" display="苏宁易购集团股份有限公司（SUNING.COM GROUP)"/>
    <hyperlink ref="B197" r:id="rId104" display="兴业银行股份有限公司（INDUSTRIAL BANK)"/>
    <hyperlink ref="B52" r:id="rId105" display="三菱商事株式会社（MITSUBISHI)"/>
    <hyperlink ref="B47" r:id="rId106" display="安盛（AXA)"/>
    <hyperlink ref="B397" r:id="rId107" display="深圳市投资控股有限公司（SHENZHEN INVESTMENT HOLDINGS)"/>
    <hyperlink ref="B292" r:id="rId108" display="意大利联合圣保罗银行（INTESA SANPAOLO)"/>
    <hyperlink ref="B188" r:id="rId109" display="东京电力公司（TOKYO ELECTRIC POWER)"/>
    <hyperlink ref="B268" r:id="rId110" display="英国劳埃德银行集团（LLOYDS BANKING GROUP)"/>
    <hyperlink ref="B59" r:id="rId111" display="日本邮政控股公司（JAPAN POST HOLDINGS)"/>
    <hyperlink ref="B482" r:id="rId112" display="华阳新材料科技集团有限公司（HUAYANG NEW MATERIAL TECHNOLOGY GROUP)"/>
    <hyperlink ref="B110" r:id="rId113" display="中国医药集团有限公司（SINOPHARM)"/>
    <hyperlink ref="B55" r:id="rId114" display="宝马集团（BMW GROUP)"/>
    <hyperlink ref="B161" r:id="rId115" display="万科企业股份有限公司（CHINA VANKE)"/>
    <hyperlink ref="B98" r:id="rId116" display="法国巴黎银行（BNP PARIBAS)"/>
    <hyperlink ref="B127" r:id="rId117" display="中国电信集团有限公司（CHINA TELECOMMUNICATIONS)"/>
    <hyperlink ref="B289" r:id="rId118" display="美的集团股份有限公司（MIDEA GROUP)"/>
    <hyperlink ref="B177" r:id="rId119" display="广州汽车工业集团有限公司（GUANGZHOU AUTOMOBILE INDUSTRY GROUP)"/>
    <hyperlink ref="B298" r:id="rId120" display="马士基集团（MAERSK GROUP)"/>
    <hyperlink ref="B50" r:id="rId121" display="通用汽车公司（GENERAL MOTORS)"/>
    <hyperlink ref="B68" r:id="rId122" display="恒力集团有限公司（HENGLI GROUP)"/>
    <hyperlink ref="B129" r:id="rId123" display="宝洁公司（PROCTER &amp; GAMBLE)"/>
    <hyperlink ref="B236" r:id="rId124" display="和硕（PEGATRON)"/>
    <hyperlink ref="B42" r:id="rId125" display="家得宝（HOME DEPOT)"/>
    <hyperlink ref="B471" r:id="rId126" display="华润置地有限公司（CHINA RESOURCES LAND)"/>
    <hyperlink ref="B399" r:id="rId127" display="现代摩比斯公司（HYUNDAI MOBIS)"/>
    <hyperlink ref="B277" r:id="rId128" display="赛诺菲（SANOFI)"/>
    <hyperlink ref="B63" r:id="rId129" display="房利美（FANNIE MAE)"/>
    <hyperlink ref="B122" r:id="rId130" display="国际商业机器公司（INTERNATIONAL BUSINESS MACHINES)"/>
    <hyperlink ref="B28" r:id="rId131" display="开市客（COSTCO WHOLESALE)"/>
    <hyperlink ref="B363" r:id="rId132" display="路易达孚集团（LOUIS DREYFUS)"/>
    <hyperlink ref="B457" r:id="rId133" display="龙湖集团控股有限公司（LONGFOR GROUP HOLDINGS)"/>
    <hyperlink ref="B356" r:id="rId134" display="意大利邮政集团（POSTE ITALIANE)"/>
    <hyperlink ref="B14" r:id="rId135" display="中国建筑集团有限公司（CHINA STATE CONSTRUCTION ENGINEERING)"/>
    <hyperlink ref="B101" r:id="rId136" display="日本永旺集团（AEON)"/>
    <hyperlink ref="B79" r:id="rId137" display="塔吉特公司（TARGET)"/>
    <hyperlink ref="B62" r:id="rId138" display="中国交通建设集团有限公司（CHINA COMMUNICATIONS CONSTRUCTION)"/>
    <hyperlink ref="B477" r:id="rId139" display="安进（AMGEN)"/>
    <hyperlink ref="B60" r:id="rId140" display="京东集团股份有限公司（JD.COM)"/>
    <hyperlink ref="B444" r:id="rId141" display="Financièredel'Odet公司（FINANCIÈRE DE L'ODET)"/>
    <hyperlink ref="B437" r:id="rId142" display="英国电信集团（BT GROUP)"/>
    <hyperlink ref="B184" r:id="rId143" display="雷神技术公司（RAYTHEON TECHNOLOGIES)"/>
    <hyperlink ref="B241" r:id="rId144" display="中国船舶集团有限公司（CHINA STATE SHIPBUILDING)"/>
    <hyperlink ref="B120" r:id="rId145" display="第一生命控股有限公司（DAI-ICHI LIFE HOLDINGS)"/>
    <hyperlink ref="B483" r:id="rId146" display="巴西银行（BANCO DO BRASIL)"/>
    <hyperlink ref="B296" r:id="rId147" display="西班牙ACS集团（ACS)"/>
    <hyperlink ref="B183" r:id="rId148" display="惠普公司（HP)"/>
    <hyperlink ref="B226" r:id="rId149" display="江西铜业集团有限公司（JIANGXI COPPER)"/>
    <hyperlink ref="B436" r:id="rId150" display="中国大唐集团有限公司（CHINA DATANG)"/>
    <hyperlink ref="B182" r:id="rId151" display="巴西国家石油公司（PETROBRAS)"/>
    <hyperlink ref="B97" r:id="rId152" display="家乐福（CARREFOUR)"/>
    <hyperlink ref="B126" r:id="rId153" display="卢克石油公司（LUKOIL)"/>
    <hyperlink ref="B286" r:id="rId154" display="美国教师退休基金会（TIAA)"/>
    <hyperlink ref="B37" r:id="rId155" display="沃博联（WALGREENS BOOTS ALLIANCE)"/>
    <hyperlink ref="B88" r:id="rId156" display="皇家阿霍德德尔海兹集团（ROYAL AHOLD DELHAIZE)"/>
    <hyperlink ref="B395" r:id="rId157" display="巴拉特石油公司（BHARAT PETROLEUM)"/>
    <hyperlink ref="B417" r:id="rId158" display="三星人寿保险（SAMSUNG LIFE INSURANCE)"/>
    <hyperlink ref="B10" r:id="rId159" display="丰田汽车公司（TOYOTA MOTOR)"/>
    <hyperlink ref="B219" r:id="rId160" display="诺华公司（NOVARTIS)"/>
    <hyperlink ref="B381" r:id="rId161" display="赛默飞世尔科技公司（THERMO FISHER SCIENTIFIC)"/>
    <hyperlink ref="B193" r:id="rId162" display="LG电子（LG ELECTRONICS)"/>
    <hyperlink ref="B23" r:id="rId163" display="鸿海精密工业股份有限公司（HON HAI PRECISION INDUSTRY)"/>
    <hyperlink ref="B261" r:id="rId164" display="中国联合网络通信股份有限公司（CHINA UNITED NETWORK COMMUNICATIONS)"/>
    <hyperlink ref="B112" r:id="rId165" display="日本生命保险公司（NIPPON LIFE INSURANCE)"/>
    <hyperlink ref="B155" r:id="rId166" display="松下（PANASONIC)"/>
    <hyperlink ref="B264" r:id="rId167" display="美国国际集团（AMERICAN INTERNATIONAL GROUP)"/>
    <hyperlink ref="B191" r:id="rId168" display="StoneX集团（STONEX GROUP)"/>
    <hyperlink ref="B111" r:id="rId169" display="哈门那公司（HUMANA)"/>
    <hyperlink ref="B495" r:id="rId170" display="阿弗瑞萨控股公司（ALFRESA HOLDINGS)"/>
    <hyperlink ref="B95" r:id="rId171" display="强生（JOHNSON &amp; JOHNSON)"/>
    <hyperlink ref="B297" r:id="rId172" display="多伦多道明银行（TORONTO-DOMINION BANK)"/>
    <hyperlink ref="B308" r:id="rId173" display="中国航天科技集团有限公司（CHINA AEROSPACE SCIENCE &amp; TECHNOLOGY)"/>
    <hyperlink ref="B78" r:id="rId174" display="美国银行（BANK OF AMERICA)"/>
    <hyperlink ref="B175" r:id="rId175" display="中国保利集团有限公司（CHINA POLY GROUP)"/>
    <hyperlink ref="B149" r:id="rId176" display="厦门建发集团有限公司（XIAMEN C&amp;D)"/>
    <hyperlink ref="B212" r:id="rId177" display="丰益国际（WILMAR INTERNATIONAL)"/>
    <hyperlink ref="B441" r:id="rId178" display="日本中部电力（CHUBU ELECTRIC POWER)"/>
    <hyperlink ref="B250" r:id="rId179" display="日本制铁集团公司（NIPPON STEEL CORPORATION)"/>
    <hyperlink ref="B148" r:id="rId180" display="瑞士罗氏公司（ROCHE GROUP)"/>
    <hyperlink ref="B490" r:id="rId181" display="吉利德科学公司（GILEAD SCIENCES)"/>
    <hyperlink ref="B35" r:id="rId182" display="嘉能可（GLENCORE)"/>
    <hyperlink ref="B400" r:id="rId183" display="英美资源集团（ANGLO AMERICAN)"/>
    <hyperlink ref="B46" r:id="rId184" display="威瑞森电信（VERIZON COMMUNICATIONS)"/>
    <hyperlink ref="B96" r:id="rId185" display="日立（HITACHI)"/>
    <hyperlink ref="B72" r:id="rId186" display="日本伊藤忠商事株式会社（ITOCHU)"/>
    <hyperlink ref="B361" r:id="rId187" display="西北互助人寿保险公司（NORTHWESTERN MUTUAL)"/>
    <hyperlink ref="B413" r:id="rId188" display="铃木汽车（SUZUKI MOTOR)"/>
    <hyperlink ref="B49" r:id="rId189" display="本田汽车（HONDA MOTOR)"/>
    <hyperlink ref="B145" r:id="rId190" display="洛克希德－马丁（LOCKHEED MARTIN)"/>
    <hyperlink ref="B139" r:id="rId191" display="晋能控股集团有限公司（JINNENG HOLDING GROUP)"/>
    <hyperlink ref="B340" r:id="rId192" display="仁宝电脑（COMPAL ELECTRONICS)"/>
    <hyperlink ref="B144" r:id="rId193" display="Phillips66公司（PHILLIPS 66)"/>
    <hyperlink ref="B160" r:id="rId194" display="联想集团有限公司（LENOVO GROUP)"/>
    <hyperlink ref="B472" r:id="rId195" display="云南省投资控股集团有限公司（YUNNAN PROVINCIAL INVESTMENT HOLDING GROUP)"/>
    <hyperlink ref="B280" r:id="rId196" display="青山控股集团有限公司（TSINGSHAN HOLDING GROUP)"/>
    <hyperlink ref="B328" r:id="rId197" display="沃尔沃集团（VOLVO)"/>
    <hyperlink ref="B358" r:id="rId198" display="印度塔塔汽车公司（TATA MOTORS)"/>
    <hyperlink ref="B458" r:id="rId199" display="UnitedNaturalFoods公司（UNITED NATURAL FOODS)"/>
    <hyperlink ref="B67" r:id="rId200" display="中国第一汽车集团有限公司（CHINA FAW GROUP)"/>
    <hyperlink ref="B102" r:id="rId201" display="国家能源投资集团有限责任公司（CHINA ENERGY INVESTMENT)"/>
    <hyperlink ref="B113" r:id="rId202" display="中粮集团有限公司（COFCO)"/>
    <hyperlink ref="B154" r:id="rId203" display="英国法通保险公司（LEGAL &amp; GENERAL GROUP)"/>
    <hyperlink ref="B412" r:id="rId204" display="首钢集团有限公司（SHOUGANG GROUP)"/>
    <hyperlink ref="B210" r:id="rId205" display="沃达丰集团（VODAFONE GROUP)"/>
    <hyperlink ref="B136" r:id="rId206" display="联邦快递（FEDEX)"/>
    <hyperlink ref="B414" r:id="rId207" display="法国威立雅环境集团（VEOLIA ENVIRONNEMENT)"/>
    <hyperlink ref="B434" r:id="rId208" display="浙江省交通投资集团有限公司（ZHEJIANG COMMUNICATIONS INVESTMENT GROUP)"/>
    <hyperlink ref="B13" r:id="rId209" display="麦克森公司（MCKESSON)"/>
    <hyperlink ref="B378" r:id="rId210" display="菲尼克斯医药公司（PHOENIX PHARMA)"/>
    <hyperlink ref="B75" r:id="rId211" display="中国邮政集团有限公司（CHINA POST GROUP)"/>
    <hyperlink ref="B327" r:id="rId212" display="美国诺斯洛普格拉曼公司（NORTHROP GRUMMAN)"/>
    <hyperlink ref="B259" r:id="rId213" display="埃森哲（ACCENTURE)"/>
    <hyperlink ref="B319" r:id="rId214" display="日本出光兴产株式会社（IDEMITSU KOSAN)"/>
    <hyperlink ref="B430" r:id="rId215" display="CHS公司（CHS)"/>
    <hyperlink ref="B253" r:id="rId216" display="德国联邦铁路公司（DEUTSCHE BAHN)"/>
    <hyperlink ref="B185" r:id="rId217" display="软银集团（SOFTBANK GROUP)"/>
    <hyperlink ref="B387" r:id="rId218" display="Migros集团（MIGROS GROUP)"/>
    <hyperlink ref="B83" r:id="rId219" display="花旗集团（CITIGROUP)"/>
    <hyperlink ref="B107" r:id="rId220" display="州立农业保险公司（STATE FARM INSURANCE)"/>
    <hyperlink ref="B80" r:id="rId221" display="雀巢公司（NESTLÉ)"/>
    <hyperlink ref="B469" r:id="rId222" display="广州医药集团有限公司（GUANGZHOU PHARMACEUTICAL HOLDINGS)"/>
    <hyperlink ref="B24" r:id="rId223" display="埃克森美孚（EXXON MOBIL)"/>
    <hyperlink ref="B207" r:id="rId224" display="泰国国家石油有限公司（PTT)"/>
    <hyperlink ref="B220" r:id="rId225" display="雷诺（RENAULT)"/>
    <hyperlink ref="B312" r:id="rId226" display="盛虹控股集团有限公司（SHENGHONG HOLDING GROUP)"/>
    <hyperlink ref="B419" r:id="rId227" display="Enbridge公司（ENBRIDGE)"/>
    <hyperlink ref="B89" r:id="rId228" display="索尼（SONY)"/>
    <hyperlink ref="B200" r:id="rId229" display="西斯科公司（SYSCO)"/>
    <hyperlink ref="B82" r:id="rId230" display="马拉松原油公司（MARATHON PETROLEUM)"/>
    <hyperlink ref="B366" r:id="rId231" display="爱信（AISIN)"/>
    <hyperlink ref="B117" r:id="rId232" display="日产汽车（NISSAN MOTOR)"/>
    <hyperlink ref="B382" r:id="rId233" display="雷普索尔公司（REPSOL)"/>
    <hyperlink ref="B402" r:id="rId234" display="三菱化学控股（MITSUBISHI CHEMICAL HOLDINGS)"/>
    <hyperlink ref="B246" r:id="rId235" display="MS&amp;AD保险集团控股有限公司（MS&amp;AD INSURANCE GROUP HOLDINGS)"/>
    <hyperlink ref="B320" r:id="rId236" display="Iberdrola公司（IBERDROLA)"/>
    <hyperlink ref="B108" r:id="rId237" display="中国电力建设集团有限公司（POWERCHINA)"/>
    <hyperlink ref="B281" r:id="rId238" display="美国全国保险公司（NATIONWIDE)"/>
    <hyperlink ref="B284" r:id="rId239" display="卡特彼勒（CATERPILLAR)"/>
    <hyperlink ref="B453" r:id="rId240" display="SK海力士公司（SK HYNIX)"/>
    <hyperlink ref="B287" r:id="rId241" display="英格卡集团（INGKA GROUP)"/>
    <hyperlink ref="B443" r:id="rId242" display="住友电工（SUMITOMO ELECTRIC INDUSTRIES)"/>
    <hyperlink ref="B114" r:id="rId243" display="德国邮政敦豪集团（DEUTSCHE POST DHL GROUP)"/>
    <hyperlink ref="B181" r:id="rId244" display="三菱日联金融集团（MITSUBISHI UFJ FINANCIAL GROUP)"/>
    <hyperlink ref="B479" r:id="rId245" display="Coles集团（COLES GROUP)"/>
    <hyperlink ref="B245" r:id="rId246" display="电装公司（DENSO)"/>
    <hyperlink ref="B466" r:id="rId247" display="维亚康姆CBS公司（VIACOMCBS)"/>
    <hyperlink ref="B391" r:id="rId248" display="新希望控股集团有限公司（NEW HOPE HOLDING GROUP)"/>
    <hyperlink ref="B303" r:id="rId249" display="瑞银集团（UBS GROUP)"/>
    <hyperlink ref="B371" r:id="rId250" display="可口可乐公司（COCA-COLA)"/>
    <hyperlink ref="B342" r:id="rId251" display="法国邮政（LA POSTE)"/>
    <hyperlink ref="B170" r:id="rId252" display="宏利金融（MANULIFE FINANCIAL)"/>
    <hyperlink ref="B406" r:id="rId253" display="海尔智家股份有限公司（HAIER SMART HOME)"/>
    <hyperlink ref="B321" r:id="rId254" display="中国航天科工集团有限公司（CHINA AEROSPACE SCIENCE &amp; INDUSTRY)"/>
    <hyperlink ref="B234" r:id="rId255" display="ELO集团（ELO GROUP)"/>
    <hyperlink ref="B45" r:id="rId256" display="华为投资控股有限公司（HUAWEI INVESTMENT &amp; HOLDING)"/>
    <hyperlink ref="B106" r:id="rId257" display="法国电力公司（ELECTRICITÉ DE FRANCE)"/>
    <hyperlink ref="B143" r:id="rId258" display="绿地控股集团股份有限公司（GREENLAND HOLDING GROUP)"/>
    <hyperlink ref="B44" r:id="rId259" display="摩根大通公司（JPMORGAN CHASE)"/>
    <hyperlink ref="B468" r:id="rId260" display="KOC集团（KOÇ HOLDING)"/>
    <hyperlink ref="B403" r:id="rId261" display="西门子能源（SIEMENS ENERGY)"/>
    <hyperlink ref="B360" r:id="rId262" display="雪松控股集团有限公司（CEDAR HOLDINGS GROUP)"/>
    <hyperlink ref="B3" r:id="rId263" display="国家电网有限公司（STATE GRID)"/>
    <hyperlink ref="B238" r:id="rId264" display="美洲电信（AMÉRICA MÓVIL)"/>
    <hyperlink ref="B247" r:id="rId265" display="Equinor公司（EQUINOR)"/>
    <hyperlink ref="B157" r:id="rId266" display="布鲁克菲尔德资产管理公司（BROOKFIELD ASSET MANAGEMENT)"/>
    <hyperlink ref="B167" r:id="rId267" display="引能仕控股株式会社（ENEOS HOLDINGS)"/>
    <hyperlink ref="B256" r:id="rId268" display="浙江荣盛控股集团有限公司（ZHEJIANG RONGSHENG HOLDING GROUP)"/>
    <hyperlink ref="B439" r:id="rId269" display="利安德巴塞尔工业公司（LYONDELLBASELL INDUSTRIES)"/>
    <hyperlink ref="B7" r:id="rId270" display="苹果公司（APPLE)"/>
    <hyperlink ref="B65" r:id="rId271" display="美国康卡斯特电信公司（COMCAST)"/>
    <hyperlink ref="B215" r:id="rId272" display="万喜集团（VINCI)"/>
    <hyperlink ref="B491" r:id="rId273" display="Synnex公司（SYNNEX)"/>
    <hyperlink ref="B19" r:id="rId274" display="英国石油公司（BP)"/>
    <hyperlink ref="B423" r:id="rId275" display="菲利普－莫里斯国际公司（PHILIP MORRIS INTERNATIONAL)"/>
    <hyperlink ref="B307" r:id="rId276" display="大和房建（DAIWA HOUSE INDUSTRY)"/>
    <hyperlink ref="B61" r:id="rId277" display="上海汽车集团股份有限公司（SAIC MOTOR)"/>
    <hyperlink ref="B452" r:id="rId278" display="中国中煤能源集团有限公司（CHINA NATIONAL COAL GROUP)"/>
    <hyperlink ref="B233" r:id="rId279" display="默沙东（MERCK)"/>
    <hyperlink ref="B390" r:id="rId280" display="第一资本金融公司（CAPITAL ONE FINANCIAL)"/>
    <hyperlink ref="B276" r:id="rId281" display="前进保险公司（PROGRESSIVE)"/>
    <hyperlink ref="B465" r:id="rId282" display="德国勃林格殷格翰公司（BOEHRINGER INGELHEIM)"/>
    <hyperlink ref="B242" r:id="rId283" display="Talanx公司（TALANX)"/>
    <hyperlink ref="B31" r:id="rId284" display="嘉德诺（CARDINAL HEALTH)"/>
    <hyperlink ref="B192" r:id="rId285" display="AlimentationCouche-Tard公司（ALIMENTATION COUCHE-TARD)"/>
    <hyperlink ref="B424" r:id="rId286" display="艾睿电子（ARROW ELECTRONICS)"/>
    <hyperlink ref="B43" r:id="rId287" display="中国铁道建筑集团有限公司（CHINA RAILWAY CONSTRUCTION)"/>
    <hyperlink ref="B222" r:id="rId288" display="思科公司（CISCO SYSTEMS)"/>
    <hyperlink ref="B326" r:id="rId289" display="日本三井住友金融集团（SUMITOMO MITSUI FINANCIAL GROUP)"/>
    <hyperlink ref="B301" r:id="rId290" display="三菱电机股份有限公司（MITSUBISHI ELECTRIC)"/>
    <hyperlink ref="B209" r:id="rId291" display="东京海上日动火灾保险公司（TOKIO MARINE HOLDINGS)"/>
    <hyperlink ref="B282" r:id="rId292" display="辉瑞制药有限公司（PFIZER)"/>
    <hyperlink ref="B497" r:id="rId293" display="TruistFinancial公司（TRUIST FINANCIAL)"/>
    <hyperlink ref="B218" r:id="rId294" display="日本KDDI电信公司（KDDI)"/>
    <hyperlink ref="B116" r:id="rId295" display="中国中信集团有限公司（CITIC GROUP)"/>
    <hyperlink ref="B278" r:id="rId296" display="马来西亚国家石油公司（PETRONAS)"/>
    <hyperlink ref="B493" r:id="rId297" display="霍尔希姆公司（HOLCIM)"/>
    <hyperlink ref="B285" r:id="rId298" display="中国机械工业集团有限公司（SINOMACH)"/>
    <hyperlink ref="B388" r:id="rId299" display="欧莱雅（L'ORÉAL)"/>
    <hyperlink ref="B332" r:id="rId300" display="损保控股有限公司（SOMPO HOLDINGS)"/>
    <hyperlink ref="B130" r:id="rId301" display="SK集团（SK)"/>
    <hyperlink ref="B480" r:id="rId302" display="美国合众银行（U.S. BANCORP)"/>
    <hyperlink ref="B17" r:id="rId303" display="中国平安保险（集团）股份有限公司（PING AN INSURANCE)"/>
    <hyperlink ref="B179" r:id="rId304" display="保德信金融集团（PRUDENTIAL FINANCIAL)"/>
    <hyperlink ref="B353" r:id="rId305" display="中国华电集团有限公司（CHINA HUADIAN)"/>
    <hyperlink ref="B315" r:id="rId306" display="森宝利公司（J. SAINSBURY)"/>
    <hyperlink ref="B386" r:id="rId307" display="Travelers公司（TRAVELERS)"/>
    <hyperlink ref="B451" r:id="rId308" display="CJ集团（CJ CORP.)"/>
    <hyperlink ref="B151" r:id="rId309" display="西门子（SIEMENS)"/>
    <hyperlink ref="B431" r:id="rId310" display="中国通用技术(集团)控股有限责任公司（CHINA GENERAL TECHNOLOGY)"/>
    <hyperlink ref="B407" r:id="rId311" display="日本瑞穗金融集团（MIZUHO FINANCIAL GROUP)"/>
    <hyperlink ref="B314" r:id="rId312" display="日本明治安田生命保险公司（MEIJI YASUDA LIFE INSURANCE)"/>
    <hyperlink ref="B427" r:id="rId313" display="巴西布拉德斯科银行（BANCO BRADESCO)"/>
    <hyperlink ref="B489" r:id="rId314" display="珠海格力电器股份有限公司（GREE ELECTRIC APPLIANCES)"/>
    <hyperlink ref="B459" r:id="rId315" display="英国森特理克集团（CENTRICA)"/>
    <hyperlink ref="B455" r:id="rId316" display="达能（DANONE)"/>
    <hyperlink ref="B291" r:id="rId317" display="费森尤斯集团（FRESENIUS)"/>
    <hyperlink ref="B347" r:id="rId318" display="国泰金融控股股份有限公司（CATHAY FINANCIAL HOLDING)"/>
    <hyperlink ref="B243" r:id="rId319" display="美国纽约人寿保险公司（NEW YORK LIFE INSURANCE)"/>
    <hyperlink ref="B265" r:id="rId320" display="英国葛兰素史克公司（GLAXOSMITHKLINE)"/>
    <hyperlink ref="B352" r:id="rId321" display="中国兵器装备集团有限公司（CHINA SOUTH INDUSTRIES GROUP)"/>
    <hyperlink ref="B433" r:id="rId322" display="日本电气公司（NEC)"/>
    <hyperlink ref="B464" r:id="rId323" display="亿滋国际（MONDELEZ INTERNATIONAL)"/>
    <hyperlink ref="B325" r:id="rId324" display="广达电脑公司（QUANTA COMPUTER)"/>
    <hyperlink ref="B252" r:id="rId325" display="台积公司（TAIWAN SEMICONDUCTOR MANUFACTURING)"/>
    <hyperlink ref="B384" r:id="rId326" display="TJX公司（TJX)"/>
    <hyperlink ref="B146" r:id="rId327" display="华特迪士尼公司（WALT DISNEY)"/>
    <hyperlink ref="B258" r:id="rId328" display="墨西哥石油公司（PEMEX)"/>
    <hyperlink ref="B135" r:id="rId329" display="巴斯夫公司（BASF)"/>
    <hyperlink ref="B152" r:id="rId330" display="中国中化集团有限公司（SINOCHEM)"/>
    <hyperlink ref="B194" r:id="rId331" display="高盛（GOLDMAN SACHS GROUP)"/>
    <hyperlink ref="B408" r:id="rId332" display="铜陵有色金属集团控股有限公司（TONGLING NONFERROUS METALS GROUP)"/>
    <hyperlink ref="B316" r:id="rId333" display="安徽海螺集团有限责任公司（ANHUI CONCH GROUP)"/>
    <hyperlink ref="B231" r:id="rId334" display="特许通讯公司（CHARTER COMMUNICATIONS)"/>
    <hyperlink ref="B173" r:id="rId335" display="荷兰全球保险集团（AEGON)"/>
    <hyperlink ref="B306" r:id="rId336" display="EnergyTransfer公司（ENERGY TRANSFER)"/>
    <hyperlink ref="B392" r:id="rId337" display="荷兰国际集团（ING GROUP)"/>
    <hyperlink ref="B463" r:id="rId338" display="阿斯利康（ASTRAZENECA)"/>
    <hyperlink ref="B373" r:id="rId339" display="麦格纳国际（MAGNA INTERNATIONAL)"/>
    <hyperlink ref="B341" r:id="rId340" display="迪尔公司（DEERE)"/>
    <hyperlink ref="B118" r:id="rId341" display="慕尼黑再保险集团（MUNICH RE GROUP)"/>
    <hyperlink ref="B283" r:id="rId342" display="山东魏桥创业集团有限公司（SHANDONG WEIQIAO PIONEERING GROUP)"/>
    <hyperlink ref="B103" r:id="rId343" display="汇丰银行控股公司（HSBC HOLDINGS)"/>
    <hyperlink ref="B138" r:id="rId344" display="交通银行股份有限公司（BANK OF COMMUNICATIONS)"/>
    <hyperlink ref="B186" r:id="rId345" display="英国保诚集团（PRUDENTIAL)"/>
    <hyperlink ref="B36" r:id="rId346" display="中国铁路工程集团有限公司（CHINA RAILWAY ENGINEERING GROUP)"/>
    <hyperlink ref="B56" r:id="rId347" display="日本电报电话公司（NIPPON TELEGRAPH AND TELEPHONE)"/>
    <hyperlink ref="B418" r:id="rId348" display="关西电力（KANSAI ELECTRIC POWER)"/>
    <hyperlink ref="B330" r:id="rId349" display="麦德龙（METRO)"/>
    <hyperlink ref="B351" r:id="rId350" display="雅培公司（ABBOTT LABORATORIES)"/>
    <hyperlink ref="B460" r:id="rId351" display="斯巴鲁公司（SUBARU)"/>
    <hyperlink ref="B38" r:id="rId352" display="EXOR集团（EXOR GROUP)"/>
    <hyperlink ref="B221" r:id="rId353" display="陕西煤业化工集团有限责任公司（SHAANXI COAL &amp; CHEMICAL INDUSTRY)"/>
    <hyperlink ref="B201" r:id="rId354" display="河钢集团有限公司（HBIS GROUP)"/>
    <hyperlink ref="B257" r:id="rId355" display="力拓集团（RIO TINTO GROUP)"/>
    <hyperlink ref="B26" r:id="rId356" display="中国建设银行股份有限公司（CHINA CONSTRUCTION BANK)"/>
    <hyperlink ref="B224" r:id="rId357" display="西班牙电话公司（TELEFÓNICA)"/>
    <hyperlink ref="B484" r:id="rId358" display="PerformanceFoodGroup公司（PERFORMANCE FOOD GROUP)"/>
    <hyperlink ref="B269" r:id="rId359" display="瑞士再保险股份有限公司（SWISS RE)"/>
    <hyperlink ref="B178" r:id="rId360" display="中国建材集团有限公司（CHINA NATIONAL BUILDING MATERIAL GROUP)"/>
    <hyperlink ref="B228" r:id="rId361" display="拜耳集团（BAYER)"/>
    <hyperlink ref="B496" r:id="rId362" display="美国礼来公司（ELI LILLY)"/>
    <hyperlink ref="B266" r:id="rId363" display="法国BPCE银行集团（GROUPE BPCE)"/>
    <hyperlink ref="B171" r:id="rId364" display="物产中大集团股份有限公司（WUCHAN ZHONGDA GROUP)"/>
    <hyperlink ref="B317" r:id="rId365" display="通用动力（GENERAL DYNAMICS)"/>
    <hyperlink ref="B81" r:id="rId366" display="美国劳氏公司（LOWE'S)"/>
    <hyperlink ref="B344" r:id="rId367" display="泰康保险集团股份有限公司（TAIKANG INSURANCE GROUP)"/>
    <hyperlink ref="B365" r:id="rId368" display="融创中国控股有限公司（SUNAC CHINA HOLDINGS)"/>
    <hyperlink ref="B34" r:id="rId369" display="微软（MICROSOFT)"/>
    <hyperlink ref="B448" r:id="rId370" display="林德集团（LINDE)"/>
    <hyperlink ref="B199" r:id="rId371" display="中国铝业集团有限公司（ALUMINUM CORP. OF CHINA)"/>
    <hyperlink ref="B30" r:id="rId372" display="中国农业银行股份有限公司（AGRICULTURAL BANK OF CHINA)"/>
    <hyperlink ref="B84" r:id="rId373" display="现代汽车（HYUNDAI MOTOR)"/>
    <hyperlink ref="B416" r:id="rId374" display="新华人寿保险股份有限公司（NEW CHINA LIFE INSURANCE)"/>
    <hyperlink ref="B134" r:id="rId375" display="艾伯森公司（ALBERTSONS)"/>
    <hyperlink ref="B74" r:id="rId376" display="意大利忠利保险公司（ASSICURAZIONI GENERALI)"/>
    <hyperlink ref="B476" r:id="rId377" display="DollarTree公司（DOLLAR TREE)"/>
    <hyperlink ref="B324" r:id="rId378" display="采埃孚（ZF FRIEDRICHSHAFEN)"/>
    <hyperlink ref="B304" r:id="rId379" display="Finatis公司（FINATIS)"/>
    <hyperlink ref="B176" r:id="rId380" display="联合利华（UNILEVER)"/>
    <hyperlink ref="B272" r:id="rId381" display="韩华集团（HANWHA)"/>
    <hyperlink ref="B11" r:id="rId382" display="大众公司（VOLKSWAGEN)"/>
    <hyperlink ref="B376" r:id="rId383" display="敬业集团有限公司（JINGYE GROUP)"/>
    <hyperlink ref="B202" r:id="rId384" display="上海浦东发展银行股份有限公司（SHANGHAI PUDONG DEVELOPMENT BANK)"/>
    <hyperlink ref="B379" r:id="rId385" display="瑞士信贷（CREDIT SUISSE GROUP)"/>
    <hyperlink ref="B271" r:id="rId386" display="泰森食品（TYSON FOODS)"/>
    <hyperlink ref="B440" r:id="rId387" display="广西投资集团有限公司（GUANGXI INVESTMENT GROUP)"/>
    <hyperlink ref="B262" r:id="rId388" display="住友商事（SUMITOMO)"/>
    <hyperlink ref="B141" r:id="rId389" display="中国航空工业集团有限公司（AVIATION INDUSTRY CORP. OF CHINA)"/>
    <hyperlink ref="B180" r:id="rId390" display="空中客车公司（AIRBUS)"/>
    <hyperlink ref="B357" r:id="rId391" display="法国国营铁路集团（SNCF GROUP)"/>
    <hyperlink ref="B488" r:id="rId392" display="BAE系统公司（BAE SYSTEMS)"/>
    <hyperlink ref="B21" r:id="rId393" display="中国工商银行股份有限公司（INDUSTRIAL &amp; COMMERCIAL BANK OF CHINA)"/>
    <hyperlink ref="B474" r:id="rId394" display="三星C&amp;T公司（SAMSUNG C&amp;T)"/>
    <hyperlink ref="B239" r:id="rId395" display="百思买（BEST BUY)"/>
    <hyperlink ref="B198" r:id="rId396" display="安赛乐米塔尔（ARCELORMITTAL)"/>
    <hyperlink ref="B425" r:id="rId397" display="施耐德电气（SCHNEIDER ELECTRIC)"/>
    <hyperlink ref="B492" r:id="rId398" display="联合信贷集团（UNICREDIT GROUP)"/>
    <hyperlink ref="B467" r:id="rId399" display="卡夫亨氏公司（KRAFT HEINZ)"/>
    <hyperlink ref="B334" r:id="rId400" display="安达保险公司（CHUBB)"/>
    <hyperlink ref="B500" r:id="rId401" display="伟创力公司（FLEX)"/>
    <hyperlink ref="B374" r:id="rId402" display="怡和集团（JARDINE MATHESON)"/>
    <hyperlink ref="B99" r:id="rId403" display="博世集团（BOSCH GROUP)"/>
    <hyperlink ref="B305" r:id="rId404" display="甲骨文公司（ORACLE)"/>
    <hyperlink ref="B275" r:id="rId405" display="伍尔沃斯集团（WOOLWORTHS GROUP)"/>
    <hyperlink ref="B104" r:id="rId406" display="美国富国银行（WELLS FARGO)"/>
    <hyperlink ref="B22" r:id="rId407" display="Alphabet公司（ALPHABET)"/>
    <hyperlink ref="B422" r:id="rId408" display="纬创集团（WISTRON)"/>
    <hyperlink ref="B87" r:id="rId409" display="Facebook公司（FACEBOOK)"/>
    <hyperlink ref="B394" r:id="rId410" display="法国达飞海运集团（CMA CGM)"/>
    <hyperlink ref="B2" r:id="rId411" display="沃尔玛（WALMART)"/>
    <hyperlink ref="B295" r:id="rId412" display="巴西淡水河谷公司（VALE)"/>
    <hyperlink ref="B435" r:id="rId413" display="普利司通（BRIDGESTONE)"/>
    <hyperlink ref="B206" r:id="rId414" display="印度国家银行（STATE BANK OF INDIA)"/>
    <hyperlink ref="B142" r:id="rId415" display="房地美（FREDDIE MAC)"/>
    <hyperlink ref="B165" r:id="rId416" display="瓦莱罗能源公司（VALERO ENERGY)"/>
    <hyperlink ref="B447" r:id="rId417" display="捷普公司（JABIL)"/>
    <hyperlink ref="B217" r:id="rId418" display="埃尼石油公司（ENI)"/>
    <hyperlink ref="B159" r:id="rId419" display="中国太平洋保险(集团)股份有限公司（CHINA PACIFIC INSURANCE (GROUP))"/>
    <hyperlink ref="B164" r:id="rId420" display="招商局集团有限公司（CHINA MERCHANTS GROUP)"/>
    <hyperlink ref="B86" r:id="rId421" display="东风汽车公司集团有限公司（DONGFENG MOTOR)"/>
    <hyperlink ref="B333" r:id="rId422" display="阳光龙净集团有限公司（YANGO LONGKING GROUP)"/>
    <hyperlink ref="B121" r:id="rId423" display="西班牙国家银行（BANCO SANTANDER)"/>
    <hyperlink ref="B77" r:id="rId424" display="戴尔科技公司（DELL TECHNOLOGIES)"/>
    <hyperlink ref="B478" r:id="rId425" display="康帕斯集团（COMPASS GROUP)"/>
    <hyperlink ref="B204" r:id="rId426" display="法国兴业银行（SOCIÉTÉ GÉNÉRALE)"/>
    <hyperlink ref="B396" r:id="rId427" display="SAP公司（SAP)"/>
    <hyperlink ref="B346" r:id="rId428" display="巴克莱（BARCLAYS)"/>
    <hyperlink ref="B345" r:id="rId429" display="中国太平保险集团有限责任公司（CHINA TAIPING INSURANCE GROUP)"/>
    <hyperlink ref="B172" r:id="rId430" display="厦门国贸控股集团有限公司（XIAMEN ITG HOLDING GROUP)"/>
    <hyperlink ref="B336" r:id="rId431" display="贺利氏控股集团（HERAEUS HOLDING)"/>
    <hyperlink ref="B442" r:id="rId432" display="CRH公司（CRH)"/>
    <hyperlink ref="B208" r:id="rId433" display="HCA医疗保健公司（HCA HEALTHCARE)"/>
    <hyperlink ref="B313" r:id="rId434" display="美国运通公司（AMERICAN EXPRESS)"/>
    <hyperlink ref="B40" r:id="rId435" display="中国银行股份有限公司（BANK OF CHINA)"/>
    <hyperlink ref="B481" r:id="rId436" display="爱立信公司（ERICSSON)"/>
    <hyperlink ref="B487" r:id="rId437" display="紫金矿业集团股份有限公司（ZIJIN MINING GROUP)"/>
    <hyperlink ref="B93" r:id="rId438" display="中国海洋石油集团有限公司（CHINA NATIONAL OFFSHORE OIL)"/>
    <hyperlink ref="B190" r:id="rId439" display="厦门象屿集团有限公司（XMXYG)"/>
    <hyperlink ref="B39" r:id="rId440" display="安联保险集团（ALLIANZ)"/>
    <hyperlink ref="B355" r:id="rId441" display="中国电子科技集团有限公司（CHINA ELECTRONICS TECHNOLOGY GROUP)"/>
    <hyperlink ref="B125" r:id="rId442" display="北京汽车集团有限公司（BEIJING AUTOMOTIVE GROUP)"/>
    <hyperlink ref="B166" r:id="rId443" display="丸红株式会社（MARUBENI)"/>
    <hyperlink ref="B109" r:id="rId444" display="英特尔公司（INTEL)"/>
    <hyperlink ref="B446" r:id="rId445" display="X5零售集团（X5 RETAIL GROUP)"/>
    <hyperlink ref="B227" r:id="rId446" display="韩国浦项制铁公司（POSCO)"/>
    <hyperlink ref="B29" r:id="rId447" display="信诺（CIGNA)"/>
    <hyperlink ref="B411" r:id="rId448" display="瑞士ABB集团（ABB)"/>
    <hyperlink ref="B337" r:id="rId449" display="金川集团股份有限公司（JINCHUAN GROUP)"/>
    <hyperlink ref="B293" r:id="rId450" display="乔治威斯顿公司（GEORGE WESTON)"/>
    <hyperlink ref="B132" r:id="rId451" display="百事公司（PEPSICO)"/>
    <hyperlink ref="B235" r:id="rId452" display="陕西延长石油（集团）有限责任公司（SHAANXI YANCHANG PETROLEUM (GROUP))"/>
    <hyperlink ref="B223" r:id="rId453" display="韩国电力公司（KOREA ELECTRIC POWER)"/>
    <hyperlink ref="B421" r:id="rId454" display="东芝（TOSHIBA)"/>
    <hyperlink ref="B449" r:id="rId455" display="EnterpriseProductsPartners公司（ENTERPRISE PRODUCTS PARTNERS)"/>
    <hyperlink ref="B8" r:id="rId456" display="CVSHealth公司（CVS HEALTH)"/>
    <hyperlink ref="B150" r:id="rId457" display="太平洋建设集团有限公司（PACIFIC CONSTRUCTION GROUP)"/>
    <hyperlink ref="B498" r:id="rId458" display="中国再保险（集团）股份有限公司（CHINA REINSURANCE (GROUP))"/>
    <hyperlink ref="B348" r:id="rId459" display="日本三菱重工业股份有限公司（MITSUBISHI HEAVY INDUSTRIES)"/>
    <hyperlink ref="B279" r:id="rId460" display="百时美施贵宝公司（BRISTOL-MYERS SQUIBB)"/>
    <hyperlink ref="B385" r:id="rId461" display="山东钢铁集团有限公司（SHANDONG IRON &amp; STEEL GROUP)"/>
    <hyperlink ref="B454" r:id="rId462" display="慧与公司（HEWLETT PACKARD ENTERPRISE)"/>
    <hyperlink ref="B339" r:id="rId463" display="小米集团（XIAOMI)"/>
    <hyperlink ref="B90" r:id="rId464" display="联合包裹速递服务公司（UNITED PARCEL SERVICE)"/>
    <hyperlink ref="B461" r:id="rId465" display="广州市建筑集团有限公司（GUANGZHOU MUNICIPAL CONSTRUCTION GROUP)"/>
    <hyperlink ref="B420" r:id="rId466" display="美敦力公司（MEDTRONIC)"/>
    <hyperlink ref="B343" r:id="rId467" display="德国中央合作银行（DZ BANK)"/>
    <hyperlink ref="B100" r:id="rId468" display="乐购（TESCO)"/>
    <hyperlink ref="B318" r:id="rId469" display="德意志银行（DEUTSCHE BANK)"/>
    <hyperlink ref="B133" r:id="rId470" display="腾讯控股有限公司（TENCENT HOLDINGS)"/>
    <hyperlink ref="B338" r:id="rId471" display="西班牙对外银行（BANCO BILBAO VIZCAYA ARGENTARIA)"/>
    <hyperlink ref="B137" r:id="rId472" display="大都会人寿（METLIFE)"/>
    <hyperlink ref="B25" r:id="rId473" display="戴姆勒股份公司（DAIMLER)"/>
    <hyperlink ref="B76" r:id="rId474" display="雪佛龙（CHEVRON)"/>
    <hyperlink ref="B229" r:id="rId475" display="加拿大鲍尔集团（POWER CORP. OF CANADA)"/>
    <hyperlink ref="B438" r:id="rId476" display="上海医药集团股份有限公司（SHANGHAI PHARMACEUTICALS HOLDING)"/>
    <hyperlink ref="B94" r:id="rId477" display="法国农业信贷银行（CRÉDIT AGRICOLE)"/>
    <hyperlink ref="B462" r:id="rId478" display="LG化学公司（LG CHEM)"/>
    <hyperlink ref="B69" r:id="rId479" display="正威国际集团有限公司（AMER INTERNATIONAL GROUP)"/>
    <hyperlink ref="B409" r:id="rId480" display="Medipal控股公司（MEDIPAL HOLDINGS)"/>
    <hyperlink ref="B128" r:id="rId481" display="中国兵器工业集团有限公司（CHINA NORTH INDUSTRIES GROUP)"/>
    <hyperlink ref="B57" r:id="rId482" display="中国移动通信集团有限公司（CHINA MOBILE COMMUNICATIONS)"/>
    <hyperlink ref="B156" r:id="rId483" display="信实工业公司（RELIANCE INDUSTRIES)"/>
    <hyperlink ref="B53" r:id="rId484" display="道达尔能源公司（TOTALENERGIES)"/>
    <hyperlink ref="B415" r:id="rId485" display="佳能（CANON)"/>
    <hyperlink ref="B370" r:id="rId486" display="Exelon公司（EXELON)"/>
    <hyperlink ref="B367" r:id="rId487" display="KB金融集团（KB FINANCIAL GROUP)"/>
    <hyperlink ref="B158" r:id="rId488" display="英杰华集团（AVIVA)"/>
    <hyperlink ref="B124" r:id="rId489" display="美国邮政（U.S. POSTAL SERVICE)"/>
    <hyperlink ref="B115" r:id="rId490" display="三井物产株式会社（MITSUI)"/>
    <hyperlink ref="B380" r:id="rId491" display="加拿大永明金融集团（SUN LIFE FINANCIAL)"/>
    <hyperlink ref="B248" r:id="rId492" display="艾伯维（ABBVIE)"/>
    <hyperlink ref="B255" r:id="rId493" display="好事达（ALLSTATE)"/>
    <hyperlink ref="B372" r:id="rId494" display="中国核工业集团有限公司（CHINA NATIONAL NUCLEAR)"/>
    <hyperlink ref="B153" r:id="rId495" display="Engie集团（ENGIE)"/>
    <hyperlink ref="B251" r:id="rId496" display="加拿大皇家银行（ROYAL BANK OF CANADA)"/>
    <hyperlink ref="B140" r:id="rId497" display="碧桂园控股有限公司（COUNTRY GARDEN HOLDINGS)"/>
    <hyperlink ref="B54" r:id="rId498" display="德国电信（DEUTSCHE TELEKOM)"/>
    <hyperlink ref="B364" r:id="rId499" display="上海建工集团股份有限公司（SHANGHAI CONSTRUCTION GROUP)"/>
    <hyperlink ref="B119" r:id="rId500" display="意大利国家电力公司（ENEL)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3"/>
  <sheetViews>
    <sheetView zoomScale="158" zoomScaleNormal="158" workbookViewId="0">
      <selection activeCell="B25" sqref="B25"/>
    </sheetView>
  </sheetViews>
  <sheetFormatPr defaultColWidth="9.23076923076923" defaultRowHeight="11.2" outlineLevelCol="2"/>
  <cols>
    <col min="1" max="1" width="18.5384615384615"/>
    <col min="2" max="2" width="11.4615384615385"/>
    <col min="3" max="3" width="11.4615384615385" style="1"/>
    <col min="4" max="4" width="22.6153846153846"/>
  </cols>
  <sheetData>
    <row r="3" spans="1:3">
      <c r="A3" t="s">
        <v>3</v>
      </c>
      <c r="B3" s="1" t="s">
        <v>606</v>
      </c>
      <c r="C3" t="s">
        <v>607</v>
      </c>
    </row>
    <row r="4" spans="1:3">
      <c r="A4" t="s">
        <v>18</v>
      </c>
      <c r="B4" s="1">
        <v>0.170570816105997</v>
      </c>
      <c r="C4">
        <v>14</v>
      </c>
    </row>
    <row r="5" spans="1:3">
      <c r="A5" t="s">
        <v>59</v>
      </c>
      <c r="B5" s="1">
        <v>0.105558713857313</v>
      </c>
      <c r="C5">
        <v>60</v>
      </c>
    </row>
    <row r="6" spans="1:3">
      <c r="A6" t="s">
        <v>67</v>
      </c>
      <c r="B6" s="1">
        <v>0.102156476624534</v>
      </c>
      <c r="C6">
        <v>20</v>
      </c>
    </row>
    <row r="7" spans="1:3">
      <c r="A7" t="s">
        <v>190</v>
      </c>
      <c r="B7" s="1">
        <v>0.0859094114295806</v>
      </c>
      <c r="C7">
        <v>8</v>
      </c>
    </row>
    <row r="8" spans="1:3">
      <c r="A8" t="s">
        <v>27</v>
      </c>
      <c r="B8" s="1">
        <v>0.0795108800588119</v>
      </c>
      <c r="C8">
        <v>35</v>
      </c>
    </row>
    <row r="9" spans="1:3">
      <c r="A9" t="s">
        <v>24</v>
      </c>
      <c r="B9" s="1">
        <v>0.0702490072003377</v>
      </c>
      <c r="C9">
        <v>42</v>
      </c>
    </row>
    <row r="10" spans="1:3">
      <c r="A10" t="s">
        <v>139</v>
      </c>
      <c r="B10" s="1">
        <v>0.0657813930817825</v>
      </c>
      <c r="C10">
        <v>32</v>
      </c>
    </row>
    <row r="11" spans="1:3">
      <c r="A11" t="s">
        <v>38</v>
      </c>
      <c r="B11" s="1">
        <v>0.043045219255134</v>
      </c>
      <c r="C11">
        <v>54</v>
      </c>
    </row>
    <row r="12" spans="1:3">
      <c r="A12" t="s">
        <v>10</v>
      </c>
      <c r="B12" s="1">
        <v>0.0309820335351866</v>
      </c>
      <c r="C12">
        <v>33</v>
      </c>
    </row>
    <row r="13" spans="1:3">
      <c r="A13" t="s">
        <v>111</v>
      </c>
      <c r="B13" s="1">
        <v>0.0226971242811644</v>
      </c>
      <c r="C13">
        <v>19</v>
      </c>
    </row>
    <row r="14" spans="1:3">
      <c r="A14" t="s">
        <v>197</v>
      </c>
      <c r="B14" s="1">
        <v>0.0223026225303723</v>
      </c>
      <c r="C14">
        <v>13</v>
      </c>
    </row>
    <row r="15" spans="1:3">
      <c r="A15" t="s">
        <v>43</v>
      </c>
      <c r="B15" s="1">
        <v>0.018703241270983</v>
      </c>
      <c r="C15">
        <v>13</v>
      </c>
    </row>
    <row r="16" spans="1:3">
      <c r="A16" t="s">
        <v>73</v>
      </c>
      <c r="B16" s="1">
        <v>0.013176385769405</v>
      </c>
      <c r="C16">
        <v>18</v>
      </c>
    </row>
    <row r="17" spans="1:3">
      <c r="A17" t="s">
        <v>14</v>
      </c>
      <c r="B17" s="1">
        <v>0.0117131166448644</v>
      </c>
      <c r="C17">
        <v>106</v>
      </c>
    </row>
    <row r="18" spans="1:3">
      <c r="A18" t="s">
        <v>32</v>
      </c>
      <c r="B18" s="1">
        <v>0.0105451358319848</v>
      </c>
      <c r="C18">
        <v>33</v>
      </c>
    </row>
    <row r="19" spans="1:3">
      <c r="A19" t="s">
        <v>608</v>
      </c>
      <c r="B19" s="1">
        <v>0.0508563761835965</v>
      </c>
      <c r="C19">
        <v>500</v>
      </c>
    </row>
    <row r="20" spans="3:3">
      <c r="C20"/>
    </row>
    <row r="21" spans="3:3">
      <c r="C21"/>
    </row>
    <row r="22" spans="3:3">
      <c r="C22"/>
    </row>
    <row r="23" spans="3:3">
      <c r="C23"/>
    </row>
    <row r="24" spans="3:3">
      <c r="C24"/>
    </row>
    <row r="25" spans="3:3">
      <c r="C25"/>
    </row>
    <row r="26" spans="3:3">
      <c r="C26"/>
    </row>
    <row r="27" spans="3:3">
      <c r="C27"/>
    </row>
    <row r="28" spans="3:3">
      <c r="C28"/>
    </row>
    <row r="29" spans="3:3">
      <c r="C29"/>
    </row>
    <row r="30" spans="3:3">
      <c r="C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2021世界五百强</vt:lpstr>
      <vt:lpstr>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阿杰Go</cp:lastModifiedBy>
  <dcterms:created xsi:type="dcterms:W3CDTF">2022-05-01T08:23:00Z</dcterms:created>
  <dcterms:modified xsi:type="dcterms:W3CDTF">2022-05-08T21:41:24Z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2052-4.1.1.6630</vt:lpwstr>
  </property>
  <property fmtid="{D5CDD505-2E9C-101B-9397-08002B2CF9AE}" pid="3" name="ICV">
    <vt:lpwstr>CC2875E4E19CD65A18506A6282E04F47</vt:lpwstr>
  </property>
</Properties>
</file>