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每秒的米数，程序处理会除10000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<sst xmlns="http://schemas.openxmlformats.org/spreadsheetml/2006/main" count="256" uniqueCount="198">
  <si>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</si>
  <si>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</si>
  <si>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</si>
  <si>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</si>
  <si>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</si>
  <si>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</si>
  <si>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</si>
  <si>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走10000格所需毫秒数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</si>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</sst>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9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6"/>
  <sheetViews>
    <sheetView showGridLines="0" tabSelected="1" topLeftCell="H1" workbookViewId="0">
      <selection activeCell="P2" sqref="P2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14" t="s">
        <v>6</v>
      </c>
      <c r="O2" s="5"/>
      <c r="P2" s="4" t="s">
        <v>7</v>
      </c>
      <c r="Q2" s="5"/>
      <c r="R2" s="14" t="s">
        <v>5</v>
      </c>
      <c r="S2" s="14" t="s">
        <v>5</v>
      </c>
      <c r="T2" s="5"/>
      <c r="U2" s="5"/>
      <c r="V2" s="2"/>
      <c r="W2" s="2" t="s">
        <v>8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9</v>
      </c>
      <c r="AV2" s="2" t="s">
        <v>9</v>
      </c>
    </row>
    <row r="3" ht="16.15" customHeight="1" spans="1:48">
      <c r="A3" s="3"/>
      <c r="B3" s="2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7" t="s">
        <v>22</v>
      </c>
      <c r="O3" s="7" t="s">
        <v>23</v>
      </c>
      <c r="P3" s="7" t="s">
        <v>24</v>
      </c>
      <c r="Q3" s="7" t="s">
        <v>25</v>
      </c>
      <c r="R3" s="7" t="s">
        <v>26</v>
      </c>
      <c r="S3" s="7" t="s">
        <v>27</v>
      </c>
      <c r="T3" s="7" t="s">
        <v>28</v>
      </c>
      <c r="U3" s="7" t="s">
        <v>29</v>
      </c>
      <c r="V3" s="7" t="s">
        <v>30</v>
      </c>
      <c r="W3" s="7" t="s">
        <v>31</v>
      </c>
      <c r="X3" s="7" t="s">
        <v>32</v>
      </c>
      <c r="Y3" s="7" t="s">
        <v>33</v>
      </c>
      <c r="Z3" s="7" t="s">
        <v>34</v>
      </c>
      <c r="AA3" s="7" t="s">
        <v>35</v>
      </c>
      <c r="AB3" s="7" t="s">
        <v>36</v>
      </c>
      <c r="AC3" s="7" t="s">
        <v>37</v>
      </c>
      <c r="AD3" s="7" t="s">
        <v>38</v>
      </c>
      <c r="AE3" s="7" t="s">
        <v>39</v>
      </c>
      <c r="AF3" s="7" t="s">
        <v>40</v>
      </c>
      <c r="AG3" s="7" t="s">
        <v>41</v>
      </c>
      <c r="AH3" s="7" t="s">
        <v>42</v>
      </c>
      <c r="AI3" s="7" t="s">
        <v>43</v>
      </c>
      <c r="AJ3" s="7" t="s">
        <v>44</v>
      </c>
      <c r="AK3" s="7" t="s">
        <v>45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s">
        <v>52</v>
      </c>
      <c r="AS3" s="7" t="s">
        <v>53</v>
      </c>
      <c r="AT3" s="7" t="s">
        <v>54</v>
      </c>
      <c r="AU3" s="7" t="s">
        <v>55</v>
      </c>
      <c r="AV3" s="7" t="s">
        <v>56</v>
      </c>
    </row>
    <row r="4" ht="16.15" customHeight="1" spans="1:48">
      <c r="A4" s="3"/>
      <c r="B4" s="2" t="s">
        <v>57</v>
      </c>
      <c r="C4" s="7" t="s">
        <v>11</v>
      </c>
      <c r="D4" s="7" t="s">
        <v>58</v>
      </c>
      <c r="E4" s="7" t="s">
        <v>59</v>
      </c>
      <c r="F4" s="7" t="s">
        <v>60</v>
      </c>
      <c r="G4" s="7" t="s">
        <v>61</v>
      </c>
      <c r="H4" s="7" t="s">
        <v>62</v>
      </c>
      <c r="I4" s="7" t="s">
        <v>63</v>
      </c>
      <c r="J4" s="7" t="s">
        <v>64</v>
      </c>
      <c r="K4" s="7" t="s">
        <v>65</v>
      </c>
      <c r="L4" s="7" t="s">
        <v>66</v>
      </c>
      <c r="M4" s="7" t="s">
        <v>67</v>
      </c>
      <c r="N4" s="7" t="s">
        <v>68</v>
      </c>
      <c r="O4" s="7" t="s">
        <v>69</v>
      </c>
      <c r="P4" s="7" t="s">
        <v>70</v>
      </c>
      <c r="Q4" s="7" t="s">
        <v>71</v>
      </c>
      <c r="R4" s="7" t="s">
        <v>72</v>
      </c>
      <c r="S4" s="7" t="s">
        <v>73</v>
      </c>
      <c r="T4" s="7" t="s">
        <v>74</v>
      </c>
      <c r="U4" s="7" t="s">
        <v>75</v>
      </c>
      <c r="V4" s="7" t="s">
        <v>76</v>
      </c>
      <c r="W4" s="7" t="s">
        <v>77</v>
      </c>
      <c r="X4" s="7" t="s">
        <v>78</v>
      </c>
      <c r="Y4" s="7" t="s">
        <v>79</v>
      </c>
      <c r="Z4" s="7" t="s">
        <v>80</v>
      </c>
      <c r="AA4" s="7" t="s">
        <v>81</v>
      </c>
      <c r="AB4" s="7" t="s">
        <v>82</v>
      </c>
      <c r="AC4" s="7" t="s">
        <v>83</v>
      </c>
      <c r="AD4" s="7" t="s">
        <v>84</v>
      </c>
      <c r="AE4" s="7" t="s">
        <v>85</v>
      </c>
      <c r="AF4" s="7" t="s">
        <v>86</v>
      </c>
      <c r="AG4" s="7" t="s">
        <v>87</v>
      </c>
      <c r="AH4" s="7" t="s">
        <v>88</v>
      </c>
      <c r="AI4" s="7" t="s">
        <v>89</v>
      </c>
      <c r="AJ4" s="7" t="s">
        <v>90</v>
      </c>
      <c r="AK4" s="7" t="s">
        <v>91</v>
      </c>
      <c r="AL4" s="7" t="s">
        <v>92</v>
      </c>
      <c r="AM4" s="7" t="s">
        <v>93</v>
      </c>
      <c r="AN4" s="7" t="s">
        <v>94</v>
      </c>
      <c r="AO4" s="7" t="s">
        <v>95</v>
      </c>
      <c r="AP4" s="7" t="s">
        <v>96</v>
      </c>
      <c r="AQ4" s="7" t="s">
        <v>97</v>
      </c>
      <c r="AR4" s="7" t="s">
        <v>98</v>
      </c>
      <c r="AS4" s="7" t="s">
        <v>99</v>
      </c>
      <c r="AT4" s="7" t="s">
        <v>100</v>
      </c>
      <c r="AU4" s="7" t="s">
        <v>101</v>
      </c>
      <c r="AV4" s="7" t="s">
        <v>102</v>
      </c>
    </row>
    <row r="5" ht="16.15" customHeight="1" spans="1:48">
      <c r="A5" s="3"/>
      <c r="B5" s="2" t="s">
        <v>103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104</v>
      </c>
      <c r="C6" s="7" t="s">
        <v>105</v>
      </c>
      <c r="D6" s="7"/>
      <c r="E6" s="7" t="s">
        <v>105</v>
      </c>
      <c r="F6" s="7" t="s">
        <v>105</v>
      </c>
      <c r="G6" s="7" t="s">
        <v>105</v>
      </c>
      <c r="H6" s="7" t="s">
        <v>105</v>
      </c>
      <c r="I6" s="7" t="s">
        <v>105</v>
      </c>
      <c r="J6" s="7" t="s">
        <v>105</v>
      </c>
      <c r="K6" s="7" t="s">
        <v>105</v>
      </c>
      <c r="L6" s="7" t="s">
        <v>105</v>
      </c>
      <c r="M6" s="7" t="s">
        <v>105</v>
      </c>
      <c r="N6" s="7" t="s">
        <v>105</v>
      </c>
      <c r="O6" s="7" t="s">
        <v>105</v>
      </c>
      <c r="P6" s="7" t="s">
        <v>105</v>
      </c>
      <c r="Q6" s="7" t="s">
        <v>105</v>
      </c>
      <c r="R6" s="7" t="s">
        <v>105</v>
      </c>
      <c r="S6" s="7" t="s">
        <v>105</v>
      </c>
      <c r="T6" s="7" t="s">
        <v>105</v>
      </c>
      <c r="U6" s="7" t="s">
        <v>105</v>
      </c>
      <c r="V6" s="7" t="s">
        <v>105</v>
      </c>
      <c r="W6" s="7" t="s">
        <v>105</v>
      </c>
      <c r="X6" s="7" t="s">
        <v>105</v>
      </c>
      <c r="Y6" s="7" t="s">
        <v>105</v>
      </c>
      <c r="Z6" s="7" t="s">
        <v>105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106</v>
      </c>
      <c r="AV6" s="7" t="s">
        <v>106</v>
      </c>
    </row>
    <row r="7" ht="25" customHeight="1" spans="1:48">
      <c r="A7" s="3"/>
      <c r="B7" s="3"/>
      <c r="C7" s="8">
        <v>1</v>
      </c>
      <c r="D7" s="9" t="s">
        <v>107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1000</v>
      </c>
      <c r="K7" s="11">
        <v>5000</v>
      </c>
      <c r="L7" s="11">
        <v>0</v>
      </c>
      <c r="M7" s="11">
        <v>0</v>
      </c>
      <c r="N7" s="11">
        <v>100000</v>
      </c>
      <c r="O7" s="11">
        <v>0</v>
      </c>
      <c r="P7" s="11">
        <v>4000</v>
      </c>
      <c r="Q7" s="11">
        <v>0</v>
      </c>
      <c r="R7" s="11">
        <v>5000</v>
      </c>
      <c r="S7" s="11">
        <v>5000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1500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3"/>
      <c r="B8" s="3"/>
      <c r="C8" s="8">
        <v>2</v>
      </c>
      <c r="D8" s="9" t="s">
        <v>108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3000</v>
      </c>
      <c r="K8" s="11">
        <v>5000</v>
      </c>
      <c r="L8" s="11">
        <v>0</v>
      </c>
      <c r="M8" s="11">
        <v>0</v>
      </c>
      <c r="N8" s="11">
        <v>100000</v>
      </c>
      <c r="O8" s="11">
        <v>0</v>
      </c>
      <c r="P8" s="11">
        <v>4000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7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7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109</v>
      </c>
      <c r="E9" s="11">
        <v>660</v>
      </c>
      <c r="F9" s="10">
        <v>0</v>
      </c>
      <c r="G9" s="11">
        <v>424</v>
      </c>
      <c r="H9" s="11">
        <v>0</v>
      </c>
      <c r="I9" s="11">
        <v>0</v>
      </c>
      <c r="J9" s="11">
        <v>1000</v>
      </c>
      <c r="K9" s="11">
        <v>6000</v>
      </c>
      <c r="L9" s="11">
        <v>500</v>
      </c>
      <c r="M9" s="11">
        <v>0</v>
      </c>
      <c r="N9" s="11">
        <v>100000</v>
      </c>
      <c r="O9" s="11">
        <v>0</v>
      </c>
      <c r="P9" s="11">
        <v>4000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110</v>
      </c>
      <c r="AL9" s="16" t="s">
        <v>110</v>
      </c>
      <c r="AM9" s="16" t="s">
        <v>110</v>
      </c>
      <c r="AN9" s="16" t="s">
        <v>110</v>
      </c>
      <c r="AO9" s="16" t="s">
        <v>110</v>
      </c>
      <c r="AP9" s="16" t="s">
        <v>110</v>
      </c>
      <c r="AQ9" s="16" t="s">
        <v>110</v>
      </c>
      <c r="AR9" s="16" t="s">
        <v>110</v>
      </c>
      <c r="AS9" s="16" t="s">
        <v>110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111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1000</v>
      </c>
      <c r="K10" s="11">
        <v>5000</v>
      </c>
      <c r="L10" s="11">
        <v>0</v>
      </c>
      <c r="M10" s="11">
        <v>0</v>
      </c>
      <c r="N10" s="11">
        <v>100000</v>
      </c>
      <c r="O10" s="11">
        <v>0</v>
      </c>
      <c r="P10" s="11">
        <v>4000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112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1500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113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1500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114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115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116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117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118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119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120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121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122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123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124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125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126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127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128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129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130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131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132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133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>AA26:AA35&amp;","&amp;AB26:AB35&amp;","&amp;AC26:AC35&amp;","&amp;AD26:AD35&amp;","&amp;AE26:AE35&amp;","&amp;AF26:AF35&amp;","&amp;AG26:AG35&amp;","&amp;AH26:AH35&amp;","&amp;AI26:AI35&amp;","&amp;AJ26:AJ35</f>
        <v>0,0,0,0,0,0,0,0,0,0</v>
      </c>
      <c r="AV32" s="9" t="str">
        <f>AK26:AK35&amp;","&amp;AL26:AL35&amp;","&amp;AM26:AM35&amp;","&amp;AN26:AN35&amp;","&amp;AO26:AO35&amp;","&amp;AP26:AP35&amp;","&amp;AQ26:AQ35&amp;","&amp;AR26:AR35&amp;","&amp;AS26:AS35&amp;","&amp;AT26:AT35</f>
        <v>0,0,0,0,0,0,0,0,0,0</v>
      </c>
    </row>
    <row r="33" customHeight="1" spans="3:48">
      <c r="C33" s="1">
        <v>2022</v>
      </c>
      <c r="D33" s="1" t="s">
        <v>134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>AA27:AA35&amp;","&amp;AB27:AB35&amp;","&amp;AC27:AC35&amp;","&amp;AD27:AD35&amp;","&amp;AE27:AE35&amp;","&amp;AF27:AF35&amp;","&amp;AG27:AG35&amp;","&amp;AH27:AH35&amp;","&amp;AI27:AI35&amp;","&amp;AJ27:AJ35</f>
        <v>0,0,0,0,0,0,0,0,0,0</v>
      </c>
      <c r="AV33" s="9" t="str">
        <f>AK27:AK35&amp;","&amp;AL27:AL35&amp;","&amp;AM27:AM35&amp;","&amp;AN27:AN35&amp;","&amp;AO27:AO35&amp;","&amp;AP27:AP35&amp;","&amp;AQ27:AQ35&amp;","&amp;AR27:AR35&amp;","&amp;AS27:AS35&amp;","&amp;AT27:AT35</f>
        <v>0,0,0,0,0,0,0,0,0,0</v>
      </c>
    </row>
    <row r="34" customHeight="1" spans="3:48">
      <c r="C34" s="1">
        <v>2023</v>
      </c>
      <c r="D34" s="1" t="s">
        <v>135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>AA28:AA36&amp;","&amp;AB28:AB36&amp;","&amp;AC28:AC36&amp;","&amp;AD28:AD36&amp;","&amp;AE28:AE36&amp;","&amp;AF28:AF36&amp;","&amp;AG28:AG36&amp;","&amp;AH28:AH36&amp;","&amp;AI28:AI36&amp;","&amp;AJ28:AJ36</f>
        <v>0,0,0,0,0,0,0,0,0,0</v>
      </c>
      <c r="AV34" s="9" t="str">
        <f>AK28:AK36&amp;","&amp;AL28:AL36&amp;","&amp;AM28:AM36&amp;","&amp;AN28:AN36&amp;","&amp;AO28:AO36&amp;","&amp;AP28:AP36&amp;","&amp;AQ28:AQ36&amp;","&amp;AR28:AR36&amp;","&amp;AS28:AS36&amp;","&amp;AT28:AT36</f>
        <v>0,0,0,0,0,0,0,0,0,0</v>
      </c>
    </row>
    <row r="35" customHeight="1" spans="3:48">
      <c r="C35" s="1">
        <v>2024</v>
      </c>
      <c r="D35" s="1" t="s">
        <v>136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>AA29:AA37&amp;","&amp;AB29:AB37&amp;","&amp;AC29:AC37&amp;","&amp;AD29:AD37&amp;","&amp;AE29:AE37&amp;","&amp;AF29:AF37&amp;","&amp;AG29:AG37&amp;","&amp;AH29:AH37&amp;","&amp;AI29:AI37&amp;","&amp;AJ29:AJ37</f>
        <v>0,0,0,0,0,0,0,0,0,0</v>
      </c>
      <c r="AV35" s="9" t="str">
        <f>AK29:AK37&amp;","&amp;AL29:AL37&amp;","&amp;AM29:AM37&amp;","&amp;AN29:AN37&amp;","&amp;AO29:AO37&amp;","&amp;AP29:AP37&amp;","&amp;AQ29:AQ37&amp;","&amp;AR29:AR37&amp;","&amp;AS29:AS37&amp;","&amp;AT29:AT37</f>
        <v>0,0,0,0,0,0,0,0,0,0</v>
      </c>
    </row>
    <row r="36" customHeight="1" spans="3:48">
      <c r="C36" s="1">
        <v>3000</v>
      </c>
      <c r="D36" s="1" t="s">
        <v>137</v>
      </c>
      <c r="E36" s="1">
        <v>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9" t="str">
        <f>AA32:AA40&amp;","&amp;AB32:AB40&amp;","&amp;AC32:AC40&amp;","&amp;AD32:AD40&amp;","&amp;AE32:AE40&amp;","&amp;AF32:AF40&amp;","&amp;AG32:AG40&amp;","&amp;AH32:AH40&amp;","&amp;AI32:AI40&amp;","&amp;AJ32:AJ40</f>
        <v>0,0,0,0,0,0,0,0,0,0</v>
      </c>
      <c r="AV36" s="9" t="str">
        <f>AK32:AK40&amp;","&amp;AL32:AL40&amp;","&amp;AM32:AM40&amp;","&amp;AN32:AN40&amp;","&amp;AO32:AO40&amp;","&amp;AP32:AP40&amp;","&amp;AQ32:AQ40&amp;","&amp;AR32:AR40&amp;","&amp;AS32:AS40&amp;","&amp;AT32:AT40</f>
        <v>0,0,0,0,0,0,0,0,0,0</v>
      </c>
    </row>
    <row r="37" customHeight="1" spans="3:48">
      <c r="C37" s="1">
        <v>3001</v>
      </c>
      <c r="D37" s="1" t="s">
        <v>138</v>
      </c>
      <c r="E37" s="1">
        <v>60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9" t="str">
        <f>AA33:AA41&amp;","&amp;AB33:AB41&amp;","&amp;AC33:AC41&amp;","&amp;AD33:AD41&amp;","&amp;AE33:AE41&amp;","&amp;AF33:AF41&amp;","&amp;AG33:AG41&amp;","&amp;AH33:AH41&amp;","&amp;AI33:AI41&amp;","&amp;AJ33:AJ41</f>
        <v>0,0,0,0,0,0,0,0,0,0</v>
      </c>
      <c r="AV37" s="9" t="str">
        <f>AK33:AK41&amp;","&amp;AL33:AL41&amp;","&amp;AM33:AM41&amp;","&amp;AN33:AN41&amp;","&amp;AO33:AO41&amp;","&amp;AP33:AP41&amp;","&amp;AQ33:AQ41&amp;","&amp;AR33:AR41&amp;","&amp;AS33:AS41&amp;","&amp;AT33:AT41</f>
        <v>0,0,0,0,0,0,0,0,0,0</v>
      </c>
    </row>
    <row r="38" customHeight="1" spans="3:48">
      <c r="C38" s="1">
        <v>3010</v>
      </c>
      <c r="D38" s="1" t="s">
        <v>139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9" t="str">
        <f>AA34:AA42&amp;","&amp;AB34:AB42&amp;","&amp;AC34:AC42&amp;","&amp;AD34:AD42&amp;","&amp;AE34:AE42&amp;","&amp;AF34:AF42&amp;","&amp;AG34:AG42&amp;","&amp;AH34:AH42&amp;","&amp;AI34:AI42&amp;","&amp;AJ34:AJ42</f>
        <v>0,0,0,0,0,0,0,0,0,0</v>
      </c>
      <c r="AV38" s="9" t="str">
        <f>AK34:AK42&amp;","&amp;AL34:AL42&amp;","&amp;AM34:AM42&amp;","&amp;AN34:AN42&amp;","&amp;AO34:AO42&amp;","&amp;AP34:AP42&amp;","&amp;AQ34:AQ42&amp;","&amp;AR34:AR42&amp;","&amp;AS34:AS42&amp;","&amp;AT34:AT42</f>
        <v>0,0,0,0,0,0,0,0,0,0</v>
      </c>
    </row>
    <row r="39" customHeight="1" spans="3:48">
      <c r="C39" s="1">
        <v>3011</v>
      </c>
      <c r="D39" s="1" t="s">
        <v>140</v>
      </c>
      <c r="E39" s="1">
        <v>600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9" t="str">
        <f>AA35:AA43&amp;","&amp;AB35:AB43&amp;","&amp;AC35:AC43&amp;","&amp;AD35:AD43&amp;","&amp;AE35:AE43&amp;","&amp;AF35:AF43&amp;","&amp;AG35:AG43&amp;","&amp;AH35:AH43&amp;","&amp;AI35:AI43&amp;","&amp;AJ35:AJ43</f>
        <v>0,0,0,0,0,0,0,0,0,0</v>
      </c>
      <c r="AV39" s="9" t="str">
        <f>AK35:AK43&amp;","&amp;AL35:AL43&amp;","&amp;AM35:AM43&amp;","&amp;AN35:AN43&amp;","&amp;AO35:AO43&amp;","&amp;AP35:AP43&amp;","&amp;AQ35:AQ43&amp;","&amp;AR35:AR43&amp;","&amp;AS35:AS43&amp;","&amp;AT35:AT43</f>
        <v>0,0,0,0,0,0,0,0,0,0</v>
      </c>
    </row>
    <row r="40" customHeight="1" spans="3:48">
      <c r="C40" s="1">
        <v>3020</v>
      </c>
      <c r="D40" s="1" t="s">
        <v>141</v>
      </c>
      <c r="E40" s="1">
        <v>6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9" t="str">
        <f>AA36:AA44&amp;","&amp;AB36:AB44&amp;","&amp;AC36:AC44&amp;","&amp;AD36:AD44&amp;","&amp;AE36:AE44&amp;","&amp;AF36:AF44&amp;","&amp;AG36:AG44&amp;","&amp;AH36:AH44&amp;","&amp;AI36:AI44&amp;","&amp;AJ36:AJ44</f>
        <v>0,0,0,0,0,0,0,0,0,0</v>
      </c>
      <c r="AV40" s="9" t="str">
        <f>AK36:AK44&amp;","&amp;AL36:AL44&amp;","&amp;AM36:AM44&amp;","&amp;AN36:AN44&amp;","&amp;AO36:AO44&amp;","&amp;AP36:AP44&amp;","&amp;AQ36:AQ44&amp;","&amp;AR36:AR44&amp;","&amp;AS36:AS44&amp;","&amp;AT36:AT44</f>
        <v>0,0,0,0,0,0,0,0,0,0</v>
      </c>
    </row>
    <row r="41" customHeight="1" spans="3:48">
      <c r="C41" s="1">
        <v>3021</v>
      </c>
      <c r="D41" s="1" t="s">
        <v>142</v>
      </c>
      <c r="E41" s="1">
        <v>60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9" t="str">
        <f>AA36:AA45&amp;","&amp;AB36:AB45&amp;","&amp;AC36:AC45&amp;","&amp;AD36:AD45&amp;","&amp;AE36:AE45&amp;","&amp;AF36:AF45&amp;","&amp;AG36:AG45&amp;","&amp;AH36:AH45&amp;","&amp;AI36:AI45&amp;","&amp;AJ36:AJ45</f>
        <v>0,0,0,0,0,0,0,0,0,0</v>
      </c>
      <c r="AV41" s="9" t="str">
        <f>AK36:AK45&amp;","&amp;AL36:AL45&amp;","&amp;AM36:AM45&amp;","&amp;AN36:AN45&amp;","&amp;AO36:AO45&amp;","&amp;AP36:AP45&amp;","&amp;AQ36:AQ45&amp;","&amp;AR36:AR45&amp;","&amp;AS36:AS45&amp;","&amp;AT36:AT45</f>
        <v>0,0,0,0,0,0,0,0,0,0</v>
      </c>
    </row>
    <row r="42" customHeight="1" spans="3:48">
      <c r="C42" s="1">
        <v>3030</v>
      </c>
      <c r="D42" s="1" t="s">
        <v>143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9" t="str">
        <f t="shared" ref="AU42:AU48" si="2">AA36:AA46&amp;","&amp;AB36:AB46&amp;","&amp;AC36:AC46&amp;","&amp;AD36:AD46&amp;","&amp;AE36:AE46&amp;","&amp;AF36:AF46&amp;","&amp;AG36:AG46&amp;","&amp;AH36:AH46&amp;","&amp;AI36:AI46&amp;","&amp;AJ36:AJ46</f>
        <v>0,0,0,0,0,0,0,0,0,0</v>
      </c>
      <c r="AV42" s="9" t="str">
        <f t="shared" ref="AV42:AV48" si="3">AK36:AK46&amp;","&amp;AL36:AL46&amp;","&amp;AM36:AM46&amp;","&amp;AN36:AN46&amp;","&amp;AO36:AO46&amp;","&amp;AP36:AP46&amp;","&amp;AQ36:AQ46&amp;","&amp;AR36:AR46&amp;","&amp;AS36:AS46&amp;","&amp;AT36:AT46</f>
        <v>0,0,0,0,0,0,0,0,0,0</v>
      </c>
    </row>
    <row r="43" customHeight="1" spans="3:48">
      <c r="C43" s="1">
        <v>3031</v>
      </c>
      <c r="D43" s="1" t="s">
        <v>144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50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9" t="str">
        <f t="shared" si="2"/>
        <v>0,0,0,0,0,0,0,0,0,0</v>
      </c>
      <c r="AV43" s="9" t="str">
        <f t="shared" si="3"/>
        <v>0,0,0,0,0,0,0,0,0,0</v>
      </c>
    </row>
    <row r="44" customHeight="1" spans="3:48">
      <c r="C44" s="1">
        <v>3032</v>
      </c>
      <c r="D44" s="1" t="s">
        <v>145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9" t="str">
        <f t="shared" si="2"/>
        <v>0,0,0,0,0,0,0,0,0,0</v>
      </c>
      <c r="AV44" s="9" t="str">
        <f t="shared" si="3"/>
        <v>0,0,0,0,0,0,0,0,0,0</v>
      </c>
    </row>
    <row r="45" customHeight="1" spans="3:48">
      <c r="C45" s="1">
        <v>3033</v>
      </c>
      <c r="D45" s="1" t="s">
        <v>146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50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9" t="str">
        <f t="shared" si="2"/>
        <v>0,0,0,0,0,0,0,0,0,0</v>
      </c>
      <c r="AV45" s="9" t="str">
        <f t="shared" si="3"/>
        <v>0,0,0,0,0,0,0,0,0,0</v>
      </c>
    </row>
    <row r="46" customHeight="1" spans="3:48">
      <c r="C46" s="1">
        <v>3034</v>
      </c>
      <c r="D46" s="1" t="s">
        <v>147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9" t="str">
        <f t="shared" si="2"/>
        <v>0,0,0,0,0,0,0,0,0,0</v>
      </c>
      <c r="AV46" s="9" t="str">
        <f t="shared" si="3"/>
        <v>0,0,0,0,0,0,0,0,0,0</v>
      </c>
    </row>
    <row r="47" customHeight="1" spans="3:48">
      <c r="C47" s="1">
        <v>3035</v>
      </c>
      <c r="D47" s="1" t="s">
        <v>148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50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9" t="str">
        <f t="shared" si="2"/>
        <v>0,0,0,0,0,0,0,0,0,0</v>
      </c>
      <c r="AV47" s="9" t="str">
        <f t="shared" si="3"/>
        <v>0,0,0,0,0,0,0,0,0,0</v>
      </c>
    </row>
    <row r="48" customHeight="1" spans="3:48">
      <c r="C48" s="1">
        <v>3050</v>
      </c>
      <c r="D48" s="1" t="s">
        <v>149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35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9" t="str">
        <f t="shared" si="2"/>
        <v>0,35,0,0,0,0,0,0,0,0</v>
      </c>
      <c r="AV48" s="9" t="str">
        <f t="shared" si="3"/>
        <v>0,0,0,0,0,0,0,0,0,0</v>
      </c>
    </row>
    <row r="49" customHeight="1" spans="3:48">
      <c r="C49" s="1">
        <v>3051</v>
      </c>
      <c r="D49" s="1" t="s">
        <v>150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9" t="str">
        <f t="shared" ref="AU49:AU83" si="4">AA43:AA53&amp;","&amp;AB43:AB53&amp;","&amp;AC43:AC53&amp;","&amp;AD43:AD53&amp;","&amp;AE43:AE53&amp;","&amp;AF43:AF53&amp;","&amp;AG43:AG53&amp;","&amp;AH43:AH53&amp;","&amp;AI43:AI53&amp;","&amp;AJ43:AJ53</f>
        <v>0,35,0,0,0,0,0,0,0,0</v>
      </c>
      <c r="AV49" s="9" t="str">
        <f t="shared" ref="AV49:AV83" si="5">AK43:AK53&amp;","&amp;AL43:AL53&amp;","&amp;AM43:AM53&amp;","&amp;AN43:AN53&amp;","&amp;AO43:AO53&amp;","&amp;AP43:AP53&amp;","&amp;AQ43:AQ53&amp;","&amp;AR43:AR53&amp;","&amp;AS43:AS53&amp;","&amp;AT43:AT53</f>
        <v>0,0,0,0,0,0,0,0,0,0</v>
      </c>
    </row>
    <row r="50" customHeight="1" spans="3:48">
      <c r="C50" s="1">
        <v>3052</v>
      </c>
      <c r="D50" s="1" t="s">
        <v>151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35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9" t="str">
        <f t="shared" si="4"/>
        <v>0,35,0,0,0,0,0,0,0,0</v>
      </c>
      <c r="AV50" s="9" t="str">
        <f t="shared" si="5"/>
        <v>0,0,0,0,0,0,0,0,0,0</v>
      </c>
    </row>
    <row r="51" customHeight="1" spans="3:48">
      <c r="C51" s="1">
        <v>3053</v>
      </c>
      <c r="D51" s="1" t="s">
        <v>152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35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9" t="str">
        <f t="shared" si="4"/>
        <v>0,35,0,0,0,0,0,0,0,0</v>
      </c>
      <c r="AV51" s="9" t="str">
        <f t="shared" si="5"/>
        <v>0,0,0,0,0,0,0,0,0,0</v>
      </c>
    </row>
    <row r="52" customHeight="1" spans="3:48">
      <c r="C52" s="1">
        <v>3054</v>
      </c>
      <c r="D52" s="1" t="s">
        <v>153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35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9" t="str">
        <f t="shared" si="4"/>
        <v>0,35,0,0,0,0,0,0,0,0</v>
      </c>
      <c r="AV52" s="9" t="str">
        <f t="shared" si="5"/>
        <v>0,0,0,0,0,0,0,0,0,0</v>
      </c>
    </row>
    <row r="53" customHeight="1" spans="3:48">
      <c r="C53" s="1">
        <v>3055</v>
      </c>
      <c r="D53" s="1" t="s">
        <v>154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35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9" t="str">
        <f t="shared" si="4"/>
        <v>0,35,0,0,0,0,0,0,0,0</v>
      </c>
      <c r="AV53" s="9" t="str">
        <f t="shared" si="5"/>
        <v>0,0,0,0,0,0,0,0,0,0</v>
      </c>
    </row>
    <row r="54" customHeight="1" spans="3:48">
      <c r="C54" s="1">
        <v>3056</v>
      </c>
      <c r="D54" s="1" t="s">
        <v>155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35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9" t="str">
        <f t="shared" si="4"/>
        <v>0,35,0,0,0,0,0,0,0,0</v>
      </c>
      <c r="AV54" s="9" t="str">
        <f t="shared" si="5"/>
        <v>0,0,0,0,0,0,0,0,0,0</v>
      </c>
    </row>
    <row r="55" customHeight="1" spans="3:48">
      <c r="C55" s="1">
        <v>3057</v>
      </c>
      <c r="D55" s="1" t="s">
        <v>156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35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9" t="str">
        <f t="shared" si="4"/>
        <v>0,35,0,0,0,0,0,0,0,0</v>
      </c>
      <c r="AV55" s="9" t="str">
        <f t="shared" si="5"/>
        <v>0,0,0,0,0,0,0,0,0,0</v>
      </c>
    </row>
    <row r="56" customHeight="1" spans="3:48">
      <c r="C56" s="1">
        <v>3058</v>
      </c>
      <c r="D56" s="1" t="s">
        <v>157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35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9" t="str">
        <f t="shared" si="4"/>
        <v>0,35,0,0,0,0,0,0,0,0</v>
      </c>
      <c r="AV56" s="9" t="str">
        <f t="shared" si="5"/>
        <v>0,0,0,0,0,0,0,0,0,0</v>
      </c>
    </row>
    <row r="57" customHeight="1" spans="3:48">
      <c r="C57" s="1">
        <v>3059</v>
      </c>
      <c r="D57" s="1" t="s">
        <v>158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50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9" t="str">
        <f t="shared" si="4"/>
        <v>0,50,0,0,0,0,0,0,0,0</v>
      </c>
      <c r="AV57" s="9" t="str">
        <f t="shared" si="5"/>
        <v>0,0,0,0,0,0,0,0,0,0</v>
      </c>
    </row>
    <row r="58" customHeight="1" spans="3:48">
      <c r="C58" s="1">
        <v>3060</v>
      </c>
      <c r="D58" s="1" t="s">
        <v>159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50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9" t="str">
        <f t="shared" si="4"/>
        <v>0,50,0,0,0,0,0,0,0,0</v>
      </c>
      <c r="AV58" s="9" t="str">
        <f t="shared" si="5"/>
        <v>0,0,0,0,0,0,0,0,0,0</v>
      </c>
    </row>
    <row r="59" customHeight="1" spans="3:48">
      <c r="C59" s="1">
        <v>3061</v>
      </c>
      <c r="D59" s="1" t="s">
        <v>160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50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9" t="str">
        <f t="shared" si="4"/>
        <v>0,50,0,0,0,0,0,0,0,0</v>
      </c>
      <c r="AV59" s="9" t="str">
        <f t="shared" si="5"/>
        <v>0,0,0,0,0,0,0,0,0,0</v>
      </c>
    </row>
    <row r="60" customHeight="1" spans="3:48">
      <c r="C60" s="1">
        <v>3062</v>
      </c>
      <c r="D60" s="1" t="s">
        <v>161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50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9" t="str">
        <f t="shared" si="4"/>
        <v>0,50,0,0,0,0,0,0,0,0</v>
      </c>
      <c r="AV60" s="9" t="str">
        <f t="shared" si="5"/>
        <v>0,0,0,0,0,0,0,0,0,0</v>
      </c>
    </row>
    <row r="61" customHeight="1" spans="3:48">
      <c r="C61" s="1">
        <v>3063</v>
      </c>
      <c r="D61" s="1" t="s">
        <v>162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50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9" t="str">
        <f t="shared" si="4"/>
        <v>0,50,0,0,0,0,0,0,0,0</v>
      </c>
      <c r="AV61" s="9" t="str">
        <f t="shared" si="5"/>
        <v>0,0,0,0,0,0,0,0,0,0</v>
      </c>
    </row>
    <row r="62" customHeight="1" spans="3:48">
      <c r="C62" s="1">
        <v>3064</v>
      </c>
      <c r="D62" s="1" t="s">
        <v>163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50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9" t="str">
        <f t="shared" si="4"/>
        <v>0,50,0,0,0,0,0,0,0,0</v>
      </c>
      <c r="AV62" s="9" t="str">
        <f t="shared" si="5"/>
        <v>0,0,0,0,0,0,0,0,0,0</v>
      </c>
    </row>
    <row r="63" customHeight="1" spans="3:48">
      <c r="C63" s="1">
        <v>3065</v>
      </c>
      <c r="D63" s="1" t="s">
        <v>164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50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9" t="str">
        <f t="shared" si="4"/>
        <v>0,50,0,0,0,0,0,0,0,0</v>
      </c>
      <c r="AV63" s="9" t="str">
        <f t="shared" si="5"/>
        <v>0,0,0,0,0,0,0,0,0,0</v>
      </c>
    </row>
    <row r="64" customHeight="1" spans="3:48">
      <c r="C64" s="1">
        <v>3066</v>
      </c>
      <c r="D64" s="1" t="s">
        <v>165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50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9" t="str">
        <f t="shared" si="4"/>
        <v>0,50,0,0,0,0,0,0,0,0</v>
      </c>
      <c r="AV64" s="9" t="str">
        <f t="shared" si="5"/>
        <v>0,0,0,0,0,0,0,0,0,0</v>
      </c>
    </row>
    <row r="65" customHeight="1" spans="3:48">
      <c r="C65" s="1">
        <v>3067</v>
      </c>
      <c r="D65" s="1" t="s">
        <v>166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50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9" t="str">
        <f t="shared" si="4"/>
        <v>0,50,0,0,0,0,0,0,0,0</v>
      </c>
      <c r="AV65" s="9" t="str">
        <f t="shared" si="5"/>
        <v>0,0,0,0,0,0,0,0,0,0</v>
      </c>
    </row>
    <row r="66" customHeight="1" spans="3:48">
      <c r="C66" s="1">
        <v>3068</v>
      </c>
      <c r="D66" s="1" t="s">
        <v>167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35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9" t="str">
        <f t="shared" si="4"/>
        <v>0,35,0,0,0,0,0,0,0,0</v>
      </c>
      <c r="AV66" s="9" t="str">
        <f t="shared" si="5"/>
        <v>0,0,0,0,0,0,0,0,0,0</v>
      </c>
    </row>
    <row r="67" customHeight="1" spans="3:48">
      <c r="C67" s="1">
        <v>3069</v>
      </c>
      <c r="D67" s="1" t="s">
        <v>168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35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9" t="str">
        <f t="shared" si="4"/>
        <v>0,35,0,0,0,0,0,0,0,0</v>
      </c>
      <c r="AV67" s="9" t="str">
        <f t="shared" si="5"/>
        <v>0,0,0,0,0,0,0,0,0,0</v>
      </c>
    </row>
    <row r="68" customHeight="1" spans="3:48">
      <c r="C68" s="1">
        <v>3070</v>
      </c>
      <c r="D68" s="1" t="s">
        <v>169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35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9" t="str">
        <f t="shared" si="4"/>
        <v>0,35,0,0,0,0,0,0,0,0</v>
      </c>
      <c r="AV68" s="9" t="str">
        <f t="shared" si="5"/>
        <v>0,0,0,0,0,0,0,0,0,0</v>
      </c>
    </row>
    <row r="69" customHeight="1" spans="3:48">
      <c r="C69" s="1">
        <v>3071</v>
      </c>
      <c r="D69" s="1" t="s">
        <v>170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35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9" t="str">
        <f t="shared" si="4"/>
        <v>0,35,0,0,0,0,0,0,0,0</v>
      </c>
      <c r="AV69" s="9" t="str">
        <f t="shared" si="5"/>
        <v>0,0,0,0,0,0,0,0,0,0</v>
      </c>
    </row>
    <row r="70" customHeight="1" spans="3:48">
      <c r="C70" s="1">
        <v>3072</v>
      </c>
      <c r="D70" s="1" t="s">
        <v>171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35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9" t="str">
        <f t="shared" si="4"/>
        <v>0,35,0,0,0,0,0,0,0,0</v>
      </c>
      <c r="AV70" s="9" t="str">
        <f t="shared" si="5"/>
        <v>0,0,0,0,0,0,0,0,0,0</v>
      </c>
    </row>
    <row r="71" customHeight="1" spans="3:48">
      <c r="C71" s="1">
        <v>3073</v>
      </c>
      <c r="D71" s="1" t="s">
        <v>172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35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9" t="str">
        <f t="shared" si="4"/>
        <v>0,35,0,0,0,0,0,0,0,0</v>
      </c>
      <c r="AV71" s="9" t="str">
        <f t="shared" si="5"/>
        <v>0,0,0,0,0,0,0,0,0,0</v>
      </c>
    </row>
    <row r="72" customHeight="1" spans="3:48">
      <c r="C72" s="1">
        <v>3074</v>
      </c>
      <c r="D72" s="1" t="s">
        <v>173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35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9" t="str">
        <f t="shared" si="4"/>
        <v>0,35,0,0,0,0,0,0,0,0</v>
      </c>
      <c r="AV72" s="9" t="str">
        <f t="shared" si="5"/>
        <v>0,0,0,0,0,0,0,0,0,0</v>
      </c>
    </row>
    <row r="73" customHeight="1" spans="3:48">
      <c r="C73" s="1">
        <v>3075</v>
      </c>
      <c r="D73" s="1" t="s">
        <v>174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35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9" t="str">
        <f t="shared" si="4"/>
        <v>0,35,0,0,0,0,0,0,0,0</v>
      </c>
      <c r="AV73" s="9" t="str">
        <f t="shared" si="5"/>
        <v>0,0,0,0,0,0,0,0,0,0</v>
      </c>
    </row>
    <row r="74" customHeight="1" spans="3:48">
      <c r="C74" s="1">
        <v>3076</v>
      </c>
      <c r="D74" s="1" t="s">
        <v>175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35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9" t="str">
        <f t="shared" si="4"/>
        <v>0,35,0,0,0,0,0,0,0,0</v>
      </c>
      <c r="AV74" s="9" t="str">
        <f t="shared" si="5"/>
        <v>0,0,0,0,0,0,0,0,0,0</v>
      </c>
    </row>
    <row r="75" customHeight="1" spans="3:48">
      <c r="C75" s="1">
        <v>3077</v>
      </c>
      <c r="D75" s="1" t="s">
        <v>176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9" t="str">
        <f t="shared" si="4"/>
        <v>0,50,0,0,0,0,0,0,0,0</v>
      </c>
      <c r="AV75" s="9" t="str">
        <f t="shared" si="5"/>
        <v>0,0,0,0,0,0,0,0,0,0</v>
      </c>
    </row>
    <row r="76" customHeight="1" spans="3:48">
      <c r="C76" s="1">
        <v>3078</v>
      </c>
      <c r="D76" s="1" t="s">
        <v>177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50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9" t="str">
        <f t="shared" si="4"/>
        <v>0,50,0,0,0,0,0,0,0,0</v>
      </c>
      <c r="AV76" s="9" t="str">
        <f t="shared" si="5"/>
        <v>0,0,0,0,0,0,0,0,0,0</v>
      </c>
    </row>
    <row r="77" customHeight="1" spans="3:48">
      <c r="C77" s="1">
        <v>3079</v>
      </c>
      <c r="D77" s="1" t="s">
        <v>178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50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9" t="str">
        <f t="shared" si="4"/>
        <v>0,50,0,0,0,0,0,0,0,0</v>
      </c>
      <c r="AV77" s="9" t="str">
        <f t="shared" si="5"/>
        <v>0,0,0,0,0,0,0,0,0,0</v>
      </c>
    </row>
    <row r="78" customHeight="1" spans="3:48">
      <c r="C78" s="1">
        <v>3080</v>
      </c>
      <c r="D78" s="1" t="s">
        <v>179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50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9" t="str">
        <f t="shared" si="4"/>
        <v>0,50,0,0,0,0,0,0,0,0</v>
      </c>
      <c r="AV78" s="9" t="str">
        <f t="shared" si="5"/>
        <v>0,0,0,0,0,0,0,0,0,0</v>
      </c>
    </row>
    <row r="79" customHeight="1" spans="3:48">
      <c r="C79" s="1">
        <v>3081</v>
      </c>
      <c r="D79" s="1" t="s">
        <v>180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50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9" t="str">
        <f t="shared" si="4"/>
        <v>0,50,0,0,0,0,0,0,0,0</v>
      </c>
      <c r="AV79" s="9" t="str">
        <f t="shared" si="5"/>
        <v>0,0,0,0,0,0,0,0,0,0</v>
      </c>
    </row>
    <row r="80" customHeight="1" spans="3:48">
      <c r="C80" s="1">
        <v>3082</v>
      </c>
      <c r="D80" s="1" t="s">
        <v>181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50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9" t="str">
        <f t="shared" si="4"/>
        <v>0,50,0,0,0,0,0,0,0,0</v>
      </c>
      <c r="AV80" s="9" t="str">
        <f t="shared" si="5"/>
        <v>0,0,0,0,0,0,0,0,0,0</v>
      </c>
    </row>
    <row r="81" customHeight="1" spans="3:48">
      <c r="C81" s="1">
        <v>3083</v>
      </c>
      <c r="D81" s="1" t="s">
        <v>182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50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9" t="str">
        <f t="shared" si="4"/>
        <v>0,50,0,0,0,0,0,0,0,0</v>
      </c>
      <c r="AV81" s="9" t="str">
        <f t="shared" si="5"/>
        <v>0,0,0,0,0,0,0,0,0,0</v>
      </c>
    </row>
    <row r="82" customHeight="1" spans="3:48">
      <c r="C82" s="1">
        <v>3084</v>
      </c>
      <c r="D82" s="1" t="s">
        <v>183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9" t="str">
        <f t="shared" si="4"/>
        <v>0,50,0,0,0,0,0,0,0,0</v>
      </c>
      <c r="AV82" s="9" t="str">
        <f t="shared" si="5"/>
        <v>0,0,0,0,0,0,0,0,0,0</v>
      </c>
    </row>
    <row r="83" customHeight="1" spans="3:48">
      <c r="C83" s="1">
        <v>3085</v>
      </c>
      <c r="D83" s="1" t="s">
        <v>184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50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9" t="str">
        <f t="shared" si="4"/>
        <v>0,50,0,0,0,0,0,0,0,0</v>
      </c>
      <c r="AV83" s="9" t="str">
        <f t="shared" si="5"/>
        <v>0,0,0,0,0,0,0,0,0,0</v>
      </c>
    </row>
    <row r="84" customHeight="1" spans="3:48">
      <c r="C84" s="1">
        <v>3200</v>
      </c>
      <c r="D84" s="17" t="s">
        <v>185</v>
      </c>
      <c r="E84" s="1">
        <v>90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9" t="str">
        <f t="shared" ref="AU84:AU96" si="6">AA78:AA88&amp;","&amp;AB78:AB88&amp;","&amp;AC78:AC88&amp;","&amp;AD78:AD88&amp;","&amp;AE78:AE88&amp;","&amp;AF78:AF88&amp;","&amp;AG78:AG88&amp;","&amp;AH78:AH88&amp;","&amp;AI78:AI88&amp;","&amp;AJ78:AJ88</f>
        <v>0,0,0,0,0,0,0,0,0,0</v>
      </c>
      <c r="AV84" s="9" t="str">
        <f t="shared" ref="AV84:AV96" si="7">AK78:AK88&amp;","&amp;AL78:AL88&amp;","&amp;AM78:AM88&amp;","&amp;AN78:AN88&amp;","&amp;AO78:AO88&amp;","&amp;AP78:AP88&amp;","&amp;AQ78:AQ88&amp;","&amp;AR78:AR88&amp;","&amp;AS78:AS88&amp;","&amp;AT78:AT88</f>
        <v>0,0,0,0,0,0,0,0,0,0</v>
      </c>
    </row>
    <row r="85" customHeight="1" spans="3:48">
      <c r="C85" s="1">
        <v>3201</v>
      </c>
      <c r="D85" s="1" t="s">
        <v>186</v>
      </c>
      <c r="E85" s="1">
        <v>0</v>
      </c>
      <c r="F85" s="1">
        <v>0</v>
      </c>
      <c r="G85" s="1">
        <v>90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9" t="str">
        <f t="shared" si="6"/>
        <v>0,0,0,0,0,0,0,0,0,0</v>
      </c>
      <c r="AV85" s="9" t="str">
        <f t="shared" si="7"/>
        <v>0,0,0,0,0,0,0,0,0,0</v>
      </c>
    </row>
    <row r="86" customHeight="1" spans="3:48">
      <c r="C86" s="1">
        <v>3202</v>
      </c>
      <c r="D86" s="1" t="s">
        <v>187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900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9" t="str">
        <f t="shared" si="6"/>
        <v>0,0,0,0,0,0,0,0,0,0</v>
      </c>
      <c r="AV86" s="9" t="str">
        <f t="shared" si="7"/>
        <v>0,0,0,0,0,0,0,0,0,0</v>
      </c>
    </row>
    <row r="87" customHeight="1" spans="3:48">
      <c r="C87" s="1">
        <v>3203</v>
      </c>
      <c r="D87" s="1" t="s">
        <v>188</v>
      </c>
      <c r="E87" s="1">
        <v>0</v>
      </c>
      <c r="F87" s="1">
        <v>200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9" t="str">
        <f t="shared" si="6"/>
        <v>0,0,0,0,0,0,0,0,0,0</v>
      </c>
      <c r="AV87" s="9" t="str">
        <f t="shared" si="7"/>
        <v>0,0,0,0,0,0,0,0,0,0</v>
      </c>
    </row>
    <row r="88" customHeight="1" spans="3:48">
      <c r="C88" s="1">
        <v>3204</v>
      </c>
      <c r="D88" s="1" t="s">
        <v>189</v>
      </c>
      <c r="E88" s="1">
        <v>0</v>
      </c>
      <c r="F88" s="1">
        <v>0</v>
      </c>
      <c r="G88" s="1">
        <v>0</v>
      </c>
      <c r="H88" s="1">
        <v>200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9" t="str">
        <f t="shared" si="6"/>
        <v>0,0,0,0,0,0,0,0,0,0</v>
      </c>
      <c r="AV88" s="9" t="str">
        <f t="shared" si="7"/>
        <v>0,0,0,0,0,0,0,0,0,0</v>
      </c>
    </row>
    <row r="89" customHeight="1" spans="3:48">
      <c r="C89" s="1">
        <v>3205</v>
      </c>
      <c r="D89" s="1" t="s">
        <v>190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200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9" t="str">
        <f t="shared" si="6"/>
        <v>0,0,0,0,0,0,0,0,0,0</v>
      </c>
      <c r="AV89" s="9" t="str">
        <f t="shared" si="7"/>
        <v>0,0,0,0,0,0,0,0,0,0</v>
      </c>
    </row>
    <row r="90" customHeight="1" spans="3:48">
      <c r="C90" s="1">
        <v>3206</v>
      </c>
      <c r="D90" s="1" t="s">
        <v>191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700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9" t="str">
        <f t="shared" si="6"/>
        <v>0,0,0,0,0,0,0,0,0,0</v>
      </c>
      <c r="AV90" s="9" t="str">
        <f t="shared" si="7"/>
        <v>0,0,0,0,0,0,0,0,0,0</v>
      </c>
    </row>
    <row r="91" customHeight="1" spans="3:48">
      <c r="C91" s="1">
        <v>3207</v>
      </c>
      <c r="D91" s="1" t="s">
        <v>192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800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9" t="str">
        <f t="shared" si="6"/>
        <v>0,0,0,0,0,0,0,0,0,0</v>
      </c>
      <c r="AV91" s="9" t="str">
        <f t="shared" si="7"/>
        <v>0,0,0,0,0,0,0,0,0,0</v>
      </c>
    </row>
    <row r="92" customHeight="1" spans="3:48">
      <c r="C92" s="1">
        <v>3208</v>
      </c>
      <c r="D92" s="1" t="s">
        <v>193</v>
      </c>
      <c r="E92" s="1">
        <v>0</v>
      </c>
      <c r="F92" s="1">
        <v>0</v>
      </c>
      <c r="G92" s="1">
        <v>0</v>
      </c>
      <c r="H92" s="1">
        <v>0</v>
      </c>
      <c r="I92" s="1">
        <v>300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9" t="str">
        <f t="shared" si="6"/>
        <v>0,0,0,0,0,0,0,0,0,0</v>
      </c>
      <c r="AV92" s="9" t="str">
        <f t="shared" si="7"/>
        <v>0,0,0,0,0,0,0,0,0,0</v>
      </c>
    </row>
    <row r="93" customHeight="1" spans="3:48">
      <c r="C93" s="1">
        <v>3209</v>
      </c>
      <c r="D93" s="1" t="s">
        <v>194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120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9" t="str">
        <f t="shared" si="6"/>
        <v>0,0,0,0,0,0,0,0,0,0</v>
      </c>
      <c r="AV93" s="9" t="str">
        <f t="shared" si="7"/>
        <v>0,0,0,0,0,0,0,0,0,0</v>
      </c>
    </row>
    <row r="94" customHeight="1" spans="3:48">
      <c r="C94" s="1">
        <v>3210</v>
      </c>
      <c r="D94" s="1" t="s">
        <v>195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300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9" t="str">
        <f t="shared" si="6"/>
        <v>0,0,0,0,0,0,0,0,0,0</v>
      </c>
      <c r="AV94" s="9" t="str">
        <f t="shared" si="7"/>
        <v>0,0,0,0,0,0,0,0,0,0</v>
      </c>
    </row>
    <row r="95" customHeight="1" spans="3:48">
      <c r="C95" s="1">
        <v>3211</v>
      </c>
      <c r="D95" s="1" t="s">
        <v>196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200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9" t="str">
        <f t="shared" si="6"/>
        <v>0,0,0,0,0,0,0,0,0,0</v>
      </c>
      <c r="AV95" s="9" t="str">
        <f t="shared" si="7"/>
        <v>0,0,0,0,0,0,0,0,0,0</v>
      </c>
    </row>
    <row r="96" customHeight="1" spans="3:48">
      <c r="C96" s="1">
        <v>3212</v>
      </c>
      <c r="D96" s="1" t="s">
        <v>197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9" t="str">
        <f t="shared" si="6"/>
        <v>0,0,0,0,0,0,0,0,0,0</v>
      </c>
      <c r="AV96" s="9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2021-03-05T09:15:37Z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