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<sst xmlns="http://schemas.openxmlformats.org/spreadsheetml/2006/main" count="37">
  <si>
    <t>行列头两行不会被读取</t>
  </si>
  <si>
    <t>装备id</t>
  </si>
  <si>
    <t>0: 武器 
1: 衣服 
2: 鞋子 
3: 饰品</t>
  </si>
  <si>
    <t>-1代表无法突破到此等级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</si>
  <si>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</si>
  <si>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</si>
  <si>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</si>
  <si>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</si>
  <si>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</si>
  <si>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</si>
  <si>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</si>
  <si>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</si>
  <si>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</si>
  <si>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</si>
  <si>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</si>
  <si>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</si>
  <si>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</si>
  <si>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</si>
  <si>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</si>
  <si>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</si>
  <si>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</si>
  <si>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</si>
  <si>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突破1被动技能id</t>
  </si>
  <si>
    <t>突破2被动技能id</t>
  </si>
  <si>
    <t>突破3被动技能id</t>
  </si>
  <si>
    <t>突破4被动技能id</t>
  </si>
  <si>
    <t>突破5被动技能id</t>
  </si>
  <si>
    <t>突破1消耗id</t>
  </si>
  <si>
    <t>字段控制</t>
  </si>
  <si>
    <t>C</t>
  </si>
  <si>
    <t>导出字段类型</t>
  </si>
  <si>
    <t>int32</t>
  </si>
  <si>
    <t>string</t>
  </si>
  <si>
    <t>[]int32</t>
  </si>
  <si>
    <t>测试测试</t>
  </si>
  <si>
    <t>测试武器强化属性</t>
  </si>
  <si>
    <t>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</si>
</sst>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4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7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7"/>
  <sheetViews>
    <sheetView showGridLines="0" tabSelected="1" workbookViewId="0">
      <selection activeCell="C9" sqref="C9"/>
    </sheetView>
  </sheetViews>
  <sheetFormatPr defaultColWidth="19.25" defaultRowHeight="13.35" customHeight="1" outlineLevelRow="6"/>
  <cols>
    <col min="1" max="1" width="24.8461538461538" style="1" customWidth="1"/>
    <col min="2" max="4" width="19.25" style="1" customWidth="1"/>
    <col min="5" max="5" width="10.2307692307692" style="1" customWidth="1"/>
    <col min="6" max="6" width="9.53846153846154" style="1" customWidth="1"/>
    <col min="7" max="12" width="12.9230769230769" style="1" customWidth="1"/>
    <col min="13" max="17" width="15.3846153846154" style="1" customWidth="1"/>
    <col min="18" max="18" width="24.1538461538462" style="1" customWidth="1"/>
    <col min="19" max="23" width="11.4615384615385" style="1" customWidth="1"/>
    <col min="24" max="24" width="24.1538461538462" style="1" customWidth="1"/>
    <col min="25" max="16369" width="19.25" style="1" customWidth="1"/>
    <col min="16370" max="16384" width="19.25" style="1"/>
  </cols>
  <sheetData>
    <row r="1" ht="16.8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68" spans="1:24">
      <c r="A2" s="3"/>
      <c r="B2" s="3"/>
      <c r="C2" s="2" t="s">
        <v>1</v>
      </c>
      <c r="D2" s="2"/>
      <c r="E2" s="2"/>
      <c r="F2" s="6" t="s">
        <v>2</v>
      </c>
      <c r="G2" s="6" t="s">
        <v>3</v>
      </c>
      <c r="H2" s="6"/>
      <c r="I2" s="6"/>
      <c r="J2" s="6"/>
      <c r="K2" s="6"/>
      <c r="L2" s="8" t="s">
        <v>4</v>
      </c>
      <c r="M2" s="6"/>
      <c r="N2" s="6"/>
      <c r="O2" s="6"/>
      <c r="P2" s="6"/>
      <c r="Q2" s="6"/>
      <c r="R2" s="8" t="s">
        <v>4</v>
      </c>
      <c r="S2" s="6"/>
      <c r="T2" s="6"/>
      <c r="U2" s="6"/>
      <c r="V2" s="6"/>
      <c r="W2" s="6"/>
      <c r="X2" s="8" t="s">
        <v>4</v>
      </c>
    </row>
    <row r="3" ht="16.15" customHeight="1" spans="1:24">
      <c r="A3" s="3"/>
      <c r="B3" s="2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/>
      <c r="H3" s="4"/>
      <c r="I3" s="4"/>
      <c r="J3" s="4"/>
      <c r="K3" s="4"/>
      <c r="L3" s="4" t="s">
        <v>10</v>
      </c>
      <c r="M3" s="4"/>
      <c r="N3" s="4"/>
      <c r="O3" s="4"/>
      <c r="P3" s="4"/>
      <c r="Q3" s="4"/>
      <c r="R3" s="4" t="s">
        <v>11</v>
      </c>
      <c r="S3" s="4"/>
      <c r="T3" s="4"/>
      <c r="U3" s="4"/>
      <c r="V3" s="4"/>
      <c r="W3" s="4"/>
      <c r="X3" s="4" t="s">
        <v>12</v>
      </c>
    </row>
    <row r="4" ht="16.15" customHeight="1" spans="1:24">
      <c r="A4" s="3"/>
      <c r="B4" s="2" t="s">
        <v>13</v>
      </c>
      <c r="C4" s="4" t="s">
        <v>6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16</v>
      </c>
      <c r="M4" s="4" t="s">
        <v>22</v>
      </c>
      <c r="N4" s="4" t="s">
        <v>23</v>
      </c>
      <c r="O4" s="4" t="s">
        <v>24</v>
      </c>
      <c r="P4" s="4" t="s">
        <v>25</v>
      </c>
      <c r="Q4" s="4" t="s">
        <v>26</v>
      </c>
      <c r="R4" s="4" t="s">
        <v>16</v>
      </c>
      <c r="S4" s="4" t="s">
        <v>27</v>
      </c>
      <c r="T4" s="4" t="s">
        <v>27</v>
      </c>
      <c r="U4" s="4" t="s">
        <v>27</v>
      </c>
      <c r="V4" s="4" t="s">
        <v>27</v>
      </c>
      <c r="W4" s="4" t="s">
        <v>27</v>
      </c>
      <c r="X4" s="4" t="s">
        <v>16</v>
      </c>
    </row>
    <row r="5" ht="16.15" customHeight="1" spans="1:24">
      <c r="A5" s="3"/>
      <c r="B5" s="2" t="s">
        <v>28</v>
      </c>
      <c r="C5" s="4"/>
      <c r="D5" s="4" t="s">
        <v>29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6.15" customHeight="1" spans="1:24">
      <c r="A6" s="3"/>
      <c r="B6" s="2" t="s">
        <v>30</v>
      </c>
      <c r="C6" s="4" t="s">
        <v>31</v>
      </c>
      <c r="D6" s="4" t="s">
        <v>32</v>
      </c>
      <c r="E6" s="4" t="s">
        <v>31</v>
      </c>
      <c r="F6" s="4" t="s">
        <v>31</v>
      </c>
      <c r="G6" s="4"/>
      <c r="H6" s="4"/>
      <c r="I6" s="4"/>
      <c r="J6" s="4"/>
      <c r="K6" s="4"/>
      <c r="L6" s="4" t="s">
        <v>33</v>
      </c>
      <c r="M6" s="4"/>
      <c r="N6" s="4"/>
      <c r="O6" s="4"/>
      <c r="P6" s="4"/>
      <c r="Q6" s="4"/>
      <c r="R6" s="4" t="s">
        <v>33</v>
      </c>
      <c r="S6" s="4"/>
      <c r="T6" s="4"/>
      <c r="U6" s="4"/>
      <c r="V6" s="4"/>
      <c r="W6" s="4"/>
      <c r="X6" s="4" t="s">
        <v>33</v>
      </c>
    </row>
    <row r="7" ht="25" customHeight="1" spans="1:24">
      <c r="A7" s="3"/>
      <c r="B7" s="3" t="s">
        <v>34</v>
      </c>
      <c r="C7" s="5">
        <v>1</v>
      </c>
      <c r="D7" s="2" t="s">
        <v>35</v>
      </c>
      <c r="E7" s="7" t="s">
        <v>36</v>
      </c>
      <c r="F7" s="5">
        <v>0</v>
      </c>
      <c r="G7" s="5">
        <v>2</v>
      </c>
      <c r="H7" s="5">
        <v>3</v>
      </c>
      <c r="I7" s="5">
        <v>-1</v>
      </c>
      <c r="J7" s="5">
        <v>-1</v>
      </c>
      <c r="K7" s="5">
        <v>-1</v>
      </c>
      <c r="L7" s="5" t="str">
        <f>G7&amp;","&amp;H7&amp;","&amp;I7&amp;","&amp;J7&amp;","&amp;K7</f>
        <v>2,3,-1,-1,-1</v>
      </c>
      <c r="M7" s="5">
        <v>1100011</v>
      </c>
      <c r="N7" s="5">
        <v>1100012</v>
      </c>
      <c r="O7" s="5">
        <v>-1</v>
      </c>
      <c r="P7" s="5">
        <v>-1</v>
      </c>
      <c r="Q7" s="5">
        <v>-1</v>
      </c>
      <c r="R7" s="5" t="str">
        <f>M7&amp;","&amp;N7&amp;","&amp;O7&amp;","&amp;P7&amp;","&amp;Q7</f>
        <v>1100011,1100012,-1,-1,-1</v>
      </c>
      <c r="S7" s="5">
        <v>1</v>
      </c>
      <c r="T7" s="5">
        <v>2</v>
      </c>
      <c r="U7" s="5">
        <v>-1</v>
      </c>
      <c r="V7" s="5">
        <v>-1</v>
      </c>
      <c r="W7" s="5">
        <v>-1</v>
      </c>
      <c r="X7" s="5" t="str">
        <f>S7&amp;","&amp;T7&amp;","&amp;U7&amp;","&amp;V7&amp;","&amp;W7</f>
        <v>1,2,-1,-1,-1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2021-02-22T11:49:33Z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