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<sst xmlns="http://schemas.openxmlformats.org/spreadsheetml/2006/main" count="21" uniqueCount="20">
  <si>
    <t>行列头两行不会被读取</t>
  </si>
  <si>
    <t>英雄id</t>
  </si>
  <si>
    <t>对应CostLoot表</t>
  </si>
  <si>
    <t>此列由前7列自动生成，不用填写</t>
  </si>
  <si>
    <t>导出字段名</t>
  </si>
  <si>
    <t>id</t>
  </si>
  <si>
    <t>promoteCostId</t>
  </si>
  <si>
    <t>导出字段描述</t>
  </si>
  <si>
    <t>英雄突破0消耗id</t>
  </si>
  <si>
    <t>英雄突破1消耗id</t>
  </si>
  <si>
    <t>英雄突破2消耗id</t>
  </si>
  <si>
    <t>英雄突破3消耗id</t>
  </si>
  <si>
    <t>英雄突破4消耗id</t>
  </si>
  <si>
    <t>英雄突破5消耗id</t>
  </si>
  <si>
    <t>英雄突破6消耗id</t>
  </si>
  <si>
    <t>突破消耗id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</si>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</sst>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6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1" borderId="1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19" fillId="16" borderId="16" applyNumberFormat="0" applyAlignment="0" applyProtection="0">
      <alignment vertical="center"/>
    </xf>
    <xf numFmtId="0" fontId="4" fillId="6" borderId="10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6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showGridLines="0" tabSelected="1" topLeftCell="F1" workbookViewId="0">
      <selection activeCell="L1" sqref="L$1:S$1048576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6.925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5.925" style="1" customWidth="1"/>
    <col min="12" max="16376" width="6" style="1" customWidth="1"/>
    <col min="16377" max="16384" width="6" style="1"/>
  </cols>
  <sheetData>
    <row r="1" ht="14" customHeight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47" customHeight="1" spans="1:11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</row>
    <row r="3" ht="16.15" customHeight="1" spans="1:11">
      <c r="A3" s="3"/>
      <c r="B3" s="5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9" t="s">
        <v>6</v>
      </c>
    </row>
    <row r="4" ht="16.15" customHeight="1" spans="1:11">
      <c r="A4" s="3"/>
      <c r="B4" s="5" t="s">
        <v>7</v>
      </c>
      <c r="C4" s="6" t="s">
        <v>5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</row>
    <row r="5" ht="16.15" customHeight="1" spans="1:11">
      <c r="A5" s="3"/>
      <c r="B5" s="5" t="s">
        <v>16</v>
      </c>
      <c r="C5" s="8"/>
      <c r="D5" s="8"/>
      <c r="E5" s="8"/>
      <c r="F5" s="8"/>
      <c r="G5" s="8"/>
      <c r="H5" s="8"/>
      <c r="I5" s="8"/>
      <c r="J5" s="8"/>
      <c r="K5" s="8"/>
    </row>
    <row r="6" ht="16.15" customHeight="1" spans="1:11">
      <c r="A6" s="3"/>
      <c r="B6" s="5" t="s">
        <v>17</v>
      </c>
      <c r="C6" s="6" t="s">
        <v>18</v>
      </c>
      <c r="D6" s="7"/>
      <c r="E6" s="8"/>
      <c r="F6" s="8"/>
      <c r="G6" s="8"/>
      <c r="H6" s="8"/>
      <c r="I6" s="8"/>
      <c r="J6" s="8"/>
      <c r="K6" s="8" t="s">
        <v>19</v>
      </c>
    </row>
    <row r="7" ht="13.5" spans="1:11">
      <c r="A7" s="3"/>
      <c r="B7" s="3"/>
      <c r="C7" s="10">
        <v>1</v>
      </c>
      <c r="D7" s="10">
        <v>-1</v>
      </c>
      <c r="E7" s="10">
        <v>400</v>
      </c>
      <c r="F7" s="10">
        <v>401</v>
      </c>
      <c r="G7" s="10">
        <v>402</v>
      </c>
      <c r="H7" s="10">
        <v>403</v>
      </c>
      <c r="I7" s="10">
        <v>404</v>
      </c>
      <c r="J7" s="10">
        <v>404</v>
      </c>
      <c r="K7" s="15" t="str">
        <f>D7&amp;","&amp;E7&amp;","&amp;F7&amp;","&amp;G7&amp;","&amp;H7&amp;","&amp;I7&amp;","&amp;J7</f>
        <v>-1,400,401,402,403,404,404</v>
      </c>
    </row>
    <row r="8" ht="13.5" spans="1:11">
      <c r="A8" s="3"/>
      <c r="B8" s="3"/>
      <c r="C8" s="11">
        <v>2</v>
      </c>
      <c r="D8" s="10">
        <v>-1</v>
      </c>
      <c r="E8" s="10">
        <v>400</v>
      </c>
      <c r="F8" s="10">
        <v>401</v>
      </c>
      <c r="G8" s="10">
        <v>402</v>
      </c>
      <c r="H8" s="10">
        <v>403</v>
      </c>
      <c r="I8" s="10">
        <v>404</v>
      </c>
      <c r="J8" s="10">
        <v>404</v>
      </c>
      <c r="K8" s="15" t="str">
        <f>D8&amp;","&amp;E8&amp;","&amp;F8&amp;","&amp;G8&amp;","&amp;H8&amp;","&amp;I8&amp;","&amp;J8</f>
        <v>-1,400,401,402,403,404,404</v>
      </c>
    </row>
    <row r="9" ht="16.15" customHeight="1" spans="1:11">
      <c r="A9" s="12"/>
      <c r="B9" s="13"/>
      <c r="C9" s="10">
        <v>3</v>
      </c>
      <c r="D9" s="10">
        <v>-1</v>
      </c>
      <c r="E9" s="10">
        <v>400</v>
      </c>
      <c r="F9" s="10">
        <v>401</v>
      </c>
      <c r="G9" s="10">
        <v>402</v>
      </c>
      <c r="H9" s="10">
        <v>403</v>
      </c>
      <c r="I9" s="10">
        <v>404</v>
      </c>
      <c r="J9" s="10">
        <v>404</v>
      </c>
      <c r="K9" s="15" t="str">
        <f>D9&amp;","&amp;E9&amp;","&amp;F9&amp;","&amp;G9&amp;","&amp;H9&amp;","&amp;I9&amp;","&amp;J9</f>
        <v>-1,400,401,402,403,404,404</v>
      </c>
    </row>
    <row r="10" ht="14" customHeight="1" spans="1:11">
      <c r="A10" s="12"/>
      <c r="B10" s="13"/>
      <c r="C10" s="11">
        <v>4</v>
      </c>
      <c r="D10" s="10">
        <v>-1</v>
      </c>
      <c r="E10" s="10">
        <v>400</v>
      </c>
      <c r="F10" s="10">
        <v>401</v>
      </c>
      <c r="G10" s="10">
        <v>402</v>
      </c>
      <c r="H10" s="10">
        <v>403</v>
      </c>
      <c r="I10" s="10">
        <v>404</v>
      </c>
      <c r="J10" s="10">
        <v>404</v>
      </c>
      <c r="K10" s="15" t="str">
        <f>D10&amp;","&amp;E10&amp;","&amp;F10&amp;","&amp;G10&amp;","&amp;H10&amp;","&amp;I10&amp;","&amp;J10</f>
        <v>-1,400,401,402,403,404,404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2021-02-24T07:29:00Z</dcterms:created>
  <dcterms:modified xsi:type="dcterms:W3CDTF">2021-03-22T12:57:22Z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