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<sst xmlns="http://schemas.openxmlformats.org/spreadsheetml/2006/main" count="96" uniqueCount="72">
  <si>
    <t>行列头两行不会被读取</t>
  </si>
  <si>
    <t>英雄和怪物id</t>
  </si>
  <si>
    <t>模型资源</t>
  </si>
  <si>
    <t>单位米</t>
  </si>
  <si>
    <t>0:SR 1:SSR</t>
  </si>
  <si>
    <t xml:space="preserve">0:先锋
1:重装
2:阻击
3:法师
4:医疗
5:侠盗
6:护卫
7:特种
8:术士
</t>
  </si>
  <si>
    <t>0:自然
1:艺术 
2:文明 
3:破灭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</si>
  <si>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</si>
  <si>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</si>
  <si>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</si>
  <si>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</si>
  <si>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</si>
  <si>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</si>
  <si>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t xml:space="preserve">对应att表
卡牌1级的属性固定值。
</t>
  </si>
  <si>
    <t>Demo版本
技能1
普攻攻击</t>
  </si>
  <si>
    <t>Demo版本
技能2
战技技能</t>
  </si>
  <si>
    <t>Demo版本
技能3
奥义技能</t>
  </si>
  <si>
    <t>Demo版本
技能4
残响技能</t>
  </si>
  <si>
    <t>导出字段名</t>
  </si>
  <si>
    <t>id</t>
  </si>
  <si>
    <t>name</t>
  </si>
  <si>
    <t>modelResource</t>
  </si>
  <si>
    <t>modelscope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</si>
  <si>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</si>
  <si>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</si>
  <si>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</si>
  <si>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</si>
  <si>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</si>
  <si>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</si>
  <si>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</si>
  <si>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</si>
  <si>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skill1</t>
  </si>
  <si>
    <t>skill2</t>
  </si>
  <si>
    <t>skill3</t>
  </si>
  <si>
    <t>skill4</t>
  </si>
  <si>
    <t>导出字段描述</t>
  </si>
  <si>
    <t>英雄名字</t>
  </si>
  <si>
    <t>模型范围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</si>
  <si>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</si>
  <si>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</si>
  <si>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</si>
  <si>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</si>
  <si>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</si>
  <si>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</si>
  <si>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</si>
  <si>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</si>
  <si>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</si>
  <si>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</si>
  <si>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</si>
  <si>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</si>
  <si>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技能1</t>
  </si>
  <si>
    <t>技能2</t>
  </si>
  <si>
    <t>技能3</t>
  </si>
  <si>
    <t>技能4</t>
  </si>
  <si>
    <t>字段控制</t>
  </si>
  <si>
    <t>C</t>
  </si>
  <si>
    <t>导出字段类型</t>
  </si>
  <si>
    <t>int32</t>
  </si>
  <si>
    <t>string</t>
  </si>
  <si>
    <t>number</t>
  </si>
  <si>
    <t>[]int32</t>
  </si>
  <si>
    <t>demo版本防战</t>
  </si>
  <si>
    <t>puluomixiusi</t>
  </si>
  <si>
    <t>1.5</t>
  </si>
  <si>
    <t>demo版本狂战</t>
  </si>
  <si>
    <t>1</t>
  </si>
  <si>
    <t>demo版本法师</t>
  </si>
  <si>
    <t>demo版本治疗</t>
  </si>
  <si>
    <t>0.7</t>
  </si>
  <si>
    <t>怪物1</t>
  </si>
  <si>
    <t>怪物2</t>
  </si>
  <si>
    <t>怪物3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</si>
</sst>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name val="SimSun"/>
      <charset val="134"/>
    </font>
    <font>
      <b/>
      <sz val="11"/>
      <color indexed="8"/>
      <name val="SimSun"/>
      <charset val="134"/>
    </font>
    <font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7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9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4" fillId="5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showGridLines="0" tabSelected="1" topLeftCell="G1" workbookViewId="0">
      <selection activeCell="P2" sqref="P2"/>
    </sheetView>
  </sheetViews>
  <sheetFormatPr defaultColWidth="6" defaultRowHeight="13.35" customHeight="1"/>
  <cols>
    <col min="1" max="1" width="14.375" style="1" customWidth="1"/>
    <col min="2" max="2" width="13.25" style="1" customWidth="1"/>
    <col min="3" max="3" width="13.375" style="1" customWidth="1"/>
    <col min="4" max="6" width="17.375" style="1" customWidth="1"/>
    <col min="7" max="7" width="16.75" style="1" customWidth="1"/>
    <col min="8" max="8" width="27.625" style="1" customWidth="1"/>
    <col min="9" max="10" width="16.25" style="1" customWidth="1"/>
    <col min="11" max="14" width="9.375" style="1" customWidth="1"/>
    <col min="15" max="15" width="16.125" style="1" customWidth="1"/>
    <col min="16" max="16" width="16.75" style="1" customWidth="1"/>
    <col min="17" max="17" width="18.5" style="1" customWidth="1"/>
    <col min="18" max="18" width="20.125" style="1" customWidth="1"/>
    <col min="19" max="22" width="9.25" style="1" customWidth="1"/>
    <col min="23" max="16384" width="6" style="1"/>
  </cols>
  <sheetData>
    <row r="1" ht="14.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20.95" customHeight="1" spans="1:22">
      <c r="A2" s="3"/>
      <c r="B2" s="3"/>
      <c r="C2" s="2" t="s">
        <v>1</v>
      </c>
      <c r="D2" s="2"/>
      <c r="E2" s="2" t="s">
        <v>2</v>
      </c>
      <c r="F2" s="4" t="s">
        <v>3</v>
      </c>
      <c r="G2" s="2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7" t="s">
        <v>12</v>
      </c>
      <c r="P2" s="8" t="s">
        <v>13</v>
      </c>
      <c r="Q2" s="2"/>
      <c r="R2" s="2"/>
      <c r="S2" s="9" t="s">
        <v>14</v>
      </c>
      <c r="T2" s="9" t="s">
        <v>15</v>
      </c>
      <c r="U2" s="9" t="s">
        <v>16</v>
      </c>
      <c r="V2" s="9" t="s">
        <v>17</v>
      </c>
    </row>
    <row r="3" ht="16.15" customHeight="1" spans="1:22">
      <c r="A3" s="3"/>
      <c r="B3" s="2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26</v>
      </c>
      <c r="K3" s="5"/>
      <c r="L3" s="5"/>
      <c r="M3" s="5"/>
      <c r="N3" s="5"/>
      <c r="O3" s="5" t="s">
        <v>27</v>
      </c>
      <c r="P3" s="5" t="s">
        <v>28</v>
      </c>
      <c r="Q3" s="5" t="s">
        <v>29</v>
      </c>
      <c r="R3" s="5" t="s">
        <v>30</v>
      </c>
      <c r="S3" s="10" t="s">
        <v>31</v>
      </c>
      <c r="T3" s="10" t="s">
        <v>32</v>
      </c>
      <c r="U3" s="10" t="s">
        <v>33</v>
      </c>
      <c r="V3" s="10" t="s">
        <v>34</v>
      </c>
    </row>
    <row r="4" ht="16.15" customHeight="1" spans="1:22">
      <c r="A4" s="3"/>
      <c r="B4" s="2" t="s">
        <v>35</v>
      </c>
      <c r="C4" s="5" t="s">
        <v>19</v>
      </c>
      <c r="D4" s="5" t="s">
        <v>36</v>
      </c>
      <c r="E4" s="5" t="s">
        <v>2</v>
      </c>
      <c r="F4" s="5" t="s">
        <v>37</v>
      </c>
      <c r="G4" s="5" t="s">
        <v>38</v>
      </c>
      <c r="H4" s="5" t="s">
        <v>39</v>
      </c>
      <c r="I4" s="5" t="s">
        <v>40</v>
      </c>
      <c r="J4" s="5" t="s">
        <v>41</v>
      </c>
      <c r="K4" s="5" t="s">
        <v>42</v>
      </c>
      <c r="L4" s="5" t="s">
        <v>43</v>
      </c>
      <c r="M4" s="5" t="s">
        <v>44</v>
      </c>
      <c r="N4" s="5" t="s">
        <v>45</v>
      </c>
      <c r="O4" s="5" t="s">
        <v>46</v>
      </c>
      <c r="P4" s="5" t="s">
        <v>47</v>
      </c>
      <c r="Q4" s="5" t="s">
        <v>48</v>
      </c>
      <c r="R4" s="5" t="s">
        <v>49</v>
      </c>
      <c r="S4" s="10" t="s">
        <v>50</v>
      </c>
      <c r="T4" s="10" t="s">
        <v>51</v>
      </c>
      <c r="U4" s="10" t="s">
        <v>52</v>
      </c>
      <c r="V4" s="10" t="s">
        <v>53</v>
      </c>
    </row>
    <row r="5" ht="16.15" customHeight="1" spans="1:22">
      <c r="A5" s="3"/>
      <c r="B5" s="2" t="s">
        <v>54</v>
      </c>
      <c r="C5" s="5"/>
      <c r="D5" s="5" t="s">
        <v>55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0"/>
      <c r="T5" s="10"/>
      <c r="U5" s="10"/>
      <c r="V5" s="10"/>
    </row>
    <row r="6" ht="16.15" customHeight="1" spans="1:22">
      <c r="A6" s="3"/>
      <c r="B6" s="2" t="s">
        <v>56</v>
      </c>
      <c r="C6" s="5" t="s">
        <v>57</v>
      </c>
      <c r="D6" s="5" t="s">
        <v>58</v>
      </c>
      <c r="E6" s="5" t="s">
        <v>58</v>
      </c>
      <c r="F6" s="5" t="s">
        <v>59</v>
      </c>
      <c r="G6" s="5" t="s">
        <v>57</v>
      </c>
      <c r="H6" s="5" t="s">
        <v>57</v>
      </c>
      <c r="I6" s="5" t="s">
        <v>57</v>
      </c>
      <c r="J6" s="5" t="s">
        <v>57</v>
      </c>
      <c r="K6" s="5"/>
      <c r="L6" s="5"/>
      <c r="M6" s="5"/>
      <c r="N6" s="5"/>
      <c r="O6" s="5" t="s">
        <v>60</v>
      </c>
      <c r="P6" s="5" t="s">
        <v>57</v>
      </c>
      <c r="Q6" s="5" t="s">
        <v>57</v>
      </c>
      <c r="R6" s="5" t="s">
        <v>57</v>
      </c>
      <c r="S6" s="10" t="s">
        <v>57</v>
      </c>
      <c r="T6" s="10" t="s">
        <v>57</v>
      </c>
      <c r="U6" s="10" t="s">
        <v>57</v>
      </c>
      <c r="V6" s="10" t="s">
        <v>57</v>
      </c>
    </row>
    <row r="7" ht="24.95" customHeight="1" spans="1:22">
      <c r="A7" s="3"/>
      <c r="B7" s="3"/>
      <c r="C7" s="6">
        <v>1</v>
      </c>
      <c r="D7" s="2" t="s">
        <v>61</v>
      </c>
      <c r="E7" s="2" t="s">
        <v>62</v>
      </c>
      <c r="F7" s="2" t="s">
        <v>63</v>
      </c>
      <c r="G7" s="6">
        <v>0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 t="str">
        <f t="shared" ref="O7:O13" si="0">K7&amp;","&amp;L7&amp;","&amp;M7&amp;","&amp;N7</f>
        <v>0,0,0,0</v>
      </c>
      <c r="P7" s="6">
        <v>1</v>
      </c>
      <c r="Q7" s="6">
        <v>50</v>
      </c>
      <c r="R7" s="6">
        <v>30</v>
      </c>
      <c r="S7" s="1">
        <v>101001</v>
      </c>
      <c r="T7" s="1">
        <v>101002</v>
      </c>
      <c r="U7" s="1">
        <v>101003</v>
      </c>
      <c r="V7" s="1">
        <v>101004</v>
      </c>
    </row>
    <row r="8" ht="24.95" customHeight="1" spans="1:22">
      <c r="A8" s="3"/>
      <c r="B8" s="3"/>
      <c r="C8" s="6">
        <v>2</v>
      </c>
      <c r="D8" s="2" t="s">
        <v>64</v>
      </c>
      <c r="E8" s="2" t="s">
        <v>62</v>
      </c>
      <c r="F8" s="2" t="s">
        <v>65</v>
      </c>
      <c r="G8" s="6">
        <v>1</v>
      </c>
      <c r="H8" s="6">
        <v>0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 t="str">
        <f t="shared" si="0"/>
        <v>1,1,1,1</v>
      </c>
      <c r="P8" s="6">
        <v>2</v>
      </c>
      <c r="Q8" s="6">
        <v>80</v>
      </c>
      <c r="R8" s="6">
        <v>50</v>
      </c>
      <c r="S8" s="1">
        <v>102001</v>
      </c>
      <c r="T8" s="1">
        <v>102002</v>
      </c>
      <c r="U8" s="1">
        <v>102003</v>
      </c>
      <c r="V8" s="1">
        <v>102004</v>
      </c>
    </row>
    <row r="9" ht="16.15" customHeight="1" spans="1:22">
      <c r="A9" s="3"/>
      <c r="B9" s="3"/>
      <c r="C9" s="6">
        <v>3</v>
      </c>
      <c r="D9" s="2" t="s">
        <v>66</v>
      </c>
      <c r="E9" s="2" t="s">
        <v>62</v>
      </c>
      <c r="F9" s="2" t="s">
        <v>65</v>
      </c>
      <c r="G9" s="3">
        <v>0</v>
      </c>
      <c r="H9" s="3">
        <v>3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6" t="str">
        <f t="shared" si="0"/>
        <v>2,2,2,2</v>
      </c>
      <c r="P9" s="3">
        <v>3</v>
      </c>
      <c r="Q9" s="6">
        <v>50</v>
      </c>
      <c r="R9" s="6">
        <v>30</v>
      </c>
      <c r="S9" s="1">
        <v>103001</v>
      </c>
      <c r="T9" s="1">
        <v>103002</v>
      </c>
      <c r="U9" s="1">
        <v>103003</v>
      </c>
      <c r="V9" s="1">
        <v>103004</v>
      </c>
    </row>
    <row r="10" ht="14.1" customHeight="1" spans="1:22">
      <c r="A10" s="3"/>
      <c r="B10" s="3"/>
      <c r="C10" s="6">
        <v>4</v>
      </c>
      <c r="D10" s="2" t="s">
        <v>67</v>
      </c>
      <c r="E10" s="2" t="s">
        <v>62</v>
      </c>
      <c r="F10" s="2" t="s">
        <v>68</v>
      </c>
      <c r="G10" s="3">
        <v>1</v>
      </c>
      <c r="H10" s="3">
        <v>4</v>
      </c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6" t="str">
        <f t="shared" si="0"/>
        <v>3,3,3,3</v>
      </c>
      <c r="P10" s="3">
        <v>4</v>
      </c>
      <c r="Q10" s="6">
        <v>80</v>
      </c>
      <c r="R10" s="6">
        <v>50</v>
      </c>
      <c r="S10" s="1">
        <v>104001</v>
      </c>
      <c r="T10" s="1">
        <v>104002</v>
      </c>
      <c r="U10" s="1">
        <v>104003</v>
      </c>
      <c r="V10" s="1">
        <v>104004</v>
      </c>
    </row>
    <row r="11" ht="24.95" customHeight="1" spans="1:22">
      <c r="A11" s="3"/>
      <c r="B11" s="3"/>
      <c r="C11" s="6">
        <v>5</v>
      </c>
      <c r="D11" s="2" t="s">
        <v>69</v>
      </c>
      <c r="E11" s="2" t="s">
        <v>62</v>
      </c>
      <c r="F11" s="2" t="s">
        <v>65</v>
      </c>
      <c r="G11" s="6">
        <v>1</v>
      </c>
      <c r="H11" s="6">
        <v>0</v>
      </c>
      <c r="I11" s="6">
        <v>1</v>
      </c>
      <c r="J11" s="6">
        <v>-1</v>
      </c>
      <c r="K11" s="6">
        <v>-1</v>
      </c>
      <c r="L11" s="6">
        <v>-1</v>
      </c>
      <c r="M11" s="6">
        <v>-1</v>
      </c>
      <c r="N11" s="6">
        <v>-1</v>
      </c>
      <c r="O11" s="6" t="str">
        <f t="shared" si="0"/>
        <v>-1,-1,-1,-1</v>
      </c>
      <c r="P11" s="6">
        <v>5</v>
      </c>
      <c r="Q11" s="6">
        <v>-1</v>
      </c>
      <c r="R11" s="6">
        <v>-1</v>
      </c>
      <c r="S11" s="1">
        <v>105001</v>
      </c>
      <c r="T11" s="1">
        <v>105002</v>
      </c>
      <c r="U11" s="1">
        <v>105003</v>
      </c>
      <c r="V11" s="1">
        <v>105004</v>
      </c>
    </row>
    <row r="12" ht="16.15" customHeight="1" spans="1:22">
      <c r="A12" s="3"/>
      <c r="B12" s="3"/>
      <c r="C12" s="6">
        <v>6</v>
      </c>
      <c r="D12" s="2" t="s">
        <v>70</v>
      </c>
      <c r="E12" s="2" t="s">
        <v>62</v>
      </c>
      <c r="F12" s="2" t="s">
        <v>65</v>
      </c>
      <c r="G12" s="3">
        <v>0</v>
      </c>
      <c r="H12" s="3">
        <v>3</v>
      </c>
      <c r="I12" s="3">
        <v>2</v>
      </c>
      <c r="J12" s="6">
        <v>-1</v>
      </c>
      <c r="K12" s="6">
        <v>-1</v>
      </c>
      <c r="L12" s="6">
        <v>-1</v>
      </c>
      <c r="M12" s="6">
        <v>-1</v>
      </c>
      <c r="N12" s="6">
        <v>-1</v>
      </c>
      <c r="O12" s="6" t="str">
        <f t="shared" si="0"/>
        <v>-1,-1,-1,-1</v>
      </c>
      <c r="P12" s="3">
        <v>6</v>
      </c>
      <c r="Q12" s="6">
        <v>-1</v>
      </c>
      <c r="R12" s="6">
        <v>-1</v>
      </c>
      <c r="S12" s="1">
        <v>106001</v>
      </c>
      <c r="T12" s="1">
        <v>106002</v>
      </c>
      <c r="U12" s="1">
        <v>106003</v>
      </c>
      <c r="V12" s="1">
        <v>106004</v>
      </c>
    </row>
    <row r="13" ht="14.1" customHeight="1" spans="1:22">
      <c r="A13" s="3"/>
      <c r="B13" s="3"/>
      <c r="C13" s="6">
        <v>7</v>
      </c>
      <c r="D13" s="2" t="s">
        <v>71</v>
      </c>
      <c r="E13" s="2" t="s">
        <v>62</v>
      </c>
      <c r="F13" s="2" t="s">
        <v>63</v>
      </c>
      <c r="G13" s="3">
        <v>1</v>
      </c>
      <c r="H13" s="3">
        <v>4</v>
      </c>
      <c r="I13" s="3">
        <v>3</v>
      </c>
      <c r="J13" s="6">
        <v>-1</v>
      </c>
      <c r="K13" s="6">
        <v>-1</v>
      </c>
      <c r="L13" s="6">
        <v>-1</v>
      </c>
      <c r="M13" s="6">
        <v>-1</v>
      </c>
      <c r="N13" s="6">
        <v>-1</v>
      </c>
      <c r="O13" s="6" t="str">
        <f t="shared" si="0"/>
        <v>-1,-1,-1,-1</v>
      </c>
      <c r="P13" s="3">
        <v>7</v>
      </c>
      <c r="Q13" s="6">
        <v>-1</v>
      </c>
      <c r="R13" s="6">
        <v>-1</v>
      </c>
      <c r="S13" s="1">
        <v>107001</v>
      </c>
      <c r="T13" s="1">
        <v>107002</v>
      </c>
      <c r="U13" s="1">
        <v>107003</v>
      </c>
      <c r="V13" s="1">
        <v>107004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2021-02-08T08:01:00Z</dcterms:created>
  <dcterms:modified xsi:type="dcterms:W3CDTF">2021-03-16T10:53:08Z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