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829a459d7117fc/Desktop/الفريق التنفيذي/الموقع/"/>
    </mc:Choice>
  </mc:AlternateContent>
  <xr:revisionPtr revIDLastSave="0" documentId="8_{15436F0B-0C21-4AA0-87ED-FC4CC9626549}" xr6:coauthVersionLast="47" xr6:coauthVersionMax="47" xr10:uidLastSave="{00000000-0000-0000-0000-000000000000}"/>
  <bookViews>
    <workbookView xWindow="-110" yWindow="-110" windowWidth="22780" windowHeight="14540" xr2:uid="{B4EA5B93-28EC-4D1B-90B7-7914E41EB8A9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<sst xmlns="http://schemas.openxmlformats.org/spreadsheetml/2006/main" count="13067" uniqueCount="1608">
  <si>
    <t>اسم المدرسة</t>
  </si>
  <si>
    <t>المرحلة</t>
  </si>
  <si>
    <t>السلطة</t>
  </si>
  <si>
    <t>إدارة التعليم</t>
  </si>
  <si>
    <t>المنطقة</t>
  </si>
  <si>
    <t>المدينة</t>
  </si>
  <si>
    <t>المكتب</t>
  </si>
  <si>
    <t>الجنس</t>
  </si>
  <si>
    <t>نوع التقويم الخارجي</t>
  </si>
  <si>
    <t>العام</t>
  </si>
  <si>
    <t>المستوى العام</t>
  </si>
  <si>
    <t>الإدارة</t>
  </si>
  <si>
    <t>التعليم والتعلم</t>
  </si>
  <si>
    <t>نواتج التعلم</t>
  </si>
  <si>
    <t>البيئة المدرسية</t>
  </si>
  <si>
    <t>المتوسطة الأولى بحزم أم الساهك</t>
  </si>
  <si>
    <t>المرحلة المتوسطة</t>
  </si>
  <si>
    <t>حكومي</t>
  </si>
  <si>
    <t>الإدارة العامة للتعليم بالمنطقة الشرقية</t>
  </si>
  <si>
    <t>الشرقية</t>
  </si>
  <si>
    <t>القطيف</t>
  </si>
  <si>
    <t>بنات</t>
  </si>
  <si>
    <t>اعتيادي</t>
  </si>
  <si>
    <t>الانطلاق</t>
  </si>
  <si>
    <t>ابتدائية المحمدية</t>
  </si>
  <si>
    <t>المرحلة الإبتدائية</t>
  </si>
  <si>
    <t>الخبر</t>
  </si>
  <si>
    <t>المرحلة الابتدائية</t>
  </si>
  <si>
    <t>بنين</t>
  </si>
  <si>
    <t>التقدم</t>
  </si>
  <si>
    <t>الثالثة الابتدائية بالذيبية</t>
  </si>
  <si>
    <t>حفر الباطن</t>
  </si>
  <si>
    <t>M3960649</t>
  </si>
  <si>
    <t>العاشرة الثانوية - مسارات</t>
  </si>
  <si>
    <t>المرحلة الثانوية</t>
  </si>
  <si>
    <t>المتوسطة الأولى بالرفيعة</t>
  </si>
  <si>
    <t>قرية العليا</t>
  </si>
  <si>
    <t>ابتدائية مجمع الامير سعود بن نايف التعليمي</t>
  </si>
  <si>
    <t>الدمام</t>
  </si>
  <si>
    <t>المتوسطة العاشرة بالخبر</t>
  </si>
  <si>
    <t>M3960307</t>
  </si>
  <si>
    <t>القرعاء الثانوية - مسارات</t>
  </si>
  <si>
    <t>افتراضي</t>
  </si>
  <si>
    <t>ابتدائية اسامة بن عمير</t>
  </si>
  <si>
    <t>متوسطة حنيذ</t>
  </si>
  <si>
    <t>النعيرية</t>
  </si>
  <si>
    <t>المتوسطة الخامسة بسيهات</t>
  </si>
  <si>
    <t>المتوسطة الثامنة عشر بالدمام</t>
  </si>
  <si>
    <t>الابتدائية التاسعة بالخبر</t>
  </si>
  <si>
    <t>M3960636</t>
  </si>
  <si>
    <t>الاولى الثانوية - مسارات</t>
  </si>
  <si>
    <t>ابي بن كعب المتوسطة</t>
  </si>
  <si>
    <t>الملك عبدالعزيز المتوسطة</t>
  </si>
  <si>
    <t>متوسطة تحفيظ القرآن الكريم بالخفجي</t>
  </si>
  <si>
    <t>الخفجي</t>
  </si>
  <si>
    <t>M3955531</t>
  </si>
  <si>
    <t>الثانوية الأولى بحزم أم الساهك - مسارات</t>
  </si>
  <si>
    <t>الصفيري الابتدائية</t>
  </si>
  <si>
    <t>M155162</t>
  </si>
  <si>
    <t>الثانوية الأولى بالخفجي - مسارات</t>
  </si>
  <si>
    <t>السادسة والثلاثون الابتدائية</t>
  </si>
  <si>
    <t>الحسن بن علي الابتدائية بالقيصومة</t>
  </si>
  <si>
    <t>المتوسطة الأولى بالفريدة</t>
  </si>
  <si>
    <t>M3960652</t>
  </si>
  <si>
    <t>الثانية عشرة الثانوية - مسارات</t>
  </si>
  <si>
    <t>M3956409</t>
  </si>
  <si>
    <t>الثانوية الثالثة والثلاثون بالدمام - مسارات</t>
  </si>
  <si>
    <t>المتوسطة الخامسة بالخبر</t>
  </si>
  <si>
    <t>M3953633</t>
  </si>
  <si>
    <t>ثانوية ام الساهك - مسارات</t>
  </si>
  <si>
    <t>الابناء الاولى الابتدائية بنات</t>
  </si>
  <si>
    <t>متوسطة أم عمارة  بالظهران</t>
  </si>
  <si>
    <t>الثلاثون المتوسطة</t>
  </si>
  <si>
    <t>M3960323</t>
  </si>
  <si>
    <t>الامام ابن ماجه الثانوية - مسارات</t>
  </si>
  <si>
    <t>ابتدائية حمزة الكوفي لتحفيظ القرآن الكريم</t>
  </si>
  <si>
    <t>M3955510</t>
  </si>
  <si>
    <t>الثانوية الأولى بالنعيرية - مسارات</t>
  </si>
  <si>
    <t>M3953640</t>
  </si>
  <si>
    <t>ثانوية رحيمة - مسارات</t>
  </si>
  <si>
    <t>رأس تنورة</t>
  </si>
  <si>
    <t>M3954131</t>
  </si>
  <si>
    <t>ثانوية جبل النور - مسارات</t>
  </si>
  <si>
    <t>الابتدائية الثانية والثلاثون بالدمام ( طفولة مبكرة )</t>
  </si>
  <si>
    <t>المتوسطة الخامسة بالقطيف</t>
  </si>
  <si>
    <t>الحادية والعشرون الابتدائية</t>
  </si>
  <si>
    <t>الابتدائية الأولى بأم الساهك ( طفولة مبكرة )</t>
  </si>
  <si>
    <t>الخامسة والثلاثون الابتدائية</t>
  </si>
  <si>
    <t>الأبتدائية الثانية بالنعيرية</t>
  </si>
  <si>
    <t>المتوسطة التاسعة بالدمام</t>
  </si>
  <si>
    <t>الابتدائية الثامنة عشر بالخبر</t>
  </si>
  <si>
    <t>M060288</t>
  </si>
  <si>
    <t>الامير محمد بن فهد الثانوية - مسارات</t>
  </si>
  <si>
    <t>المتوسطة السادسة بالدمام</t>
  </si>
  <si>
    <t>الأبتدائية الأولى بالشيحية (الطفولة المبكرة)</t>
  </si>
  <si>
    <t>المتوسطة الأولى بالنقيرة</t>
  </si>
  <si>
    <t>جعفر بن ابي طالب الابتدائية بالقيصومة</t>
  </si>
  <si>
    <t>التميز</t>
  </si>
  <si>
    <t>الابتدائية الأولى بمنفذ البطحاء ( طفولة مبكرة )</t>
  </si>
  <si>
    <t>ابقيق</t>
  </si>
  <si>
    <t>السادسة والخمسون الابتدائية</t>
  </si>
  <si>
    <t>المتوسطة الثانية ببقيق</t>
  </si>
  <si>
    <t>M3953610</t>
  </si>
  <si>
    <t>ثانوية الشيط - مسارات</t>
  </si>
  <si>
    <t>المتوسطة الأولى بالتوبي</t>
  </si>
  <si>
    <t>ابتدائية طويق بالدمام</t>
  </si>
  <si>
    <t>الثامنة عشرة المتوسطة</t>
  </si>
  <si>
    <t>M3953609</t>
  </si>
  <si>
    <t>ثانوية الرفيعة - مسارات</t>
  </si>
  <si>
    <t>المتوسطة الأولى بالعوامية</t>
  </si>
  <si>
    <t>الابتدائية الرابعة عشرة بالخبر</t>
  </si>
  <si>
    <t>ابتدائية السودة</t>
  </si>
  <si>
    <t>الثانية والستون الابتدائية</t>
  </si>
  <si>
    <t>ابي ايوب الانصاري الابتدائية</t>
  </si>
  <si>
    <t>ابتدائية جعفر بن ابي طالب</t>
  </si>
  <si>
    <t>متوسطة مجمع الامير محمد بن فهد التعليمي</t>
  </si>
  <si>
    <t>متوسطة حلة محيش</t>
  </si>
  <si>
    <t>الثانية الابتدائية لتحفيظ القرآن</t>
  </si>
  <si>
    <t>M536475</t>
  </si>
  <si>
    <t>ثانوية دار العلوم - مسارات</t>
  </si>
  <si>
    <t>الابتدائية الرابعه بصفوى ( طفولة مبكرة )</t>
  </si>
  <si>
    <t>المتوسطة الثامنة بالقطيف</t>
  </si>
  <si>
    <t>ابتدائية ابوداوود</t>
  </si>
  <si>
    <t>M3954133</t>
  </si>
  <si>
    <t>ثانوية الفضل بن الربيع - مسارات</t>
  </si>
  <si>
    <t>M3960782</t>
  </si>
  <si>
    <t>الحادية والعشرون الثانوية - مسارات</t>
  </si>
  <si>
    <t>M39156116</t>
  </si>
  <si>
    <t>ثانوية الشفاء بنت عبدالله بالدمام - مسارات</t>
  </si>
  <si>
    <t>M3953590</t>
  </si>
  <si>
    <t>ثانوية الكسائي - مسارات</t>
  </si>
  <si>
    <t>ابتدائية مليجة</t>
  </si>
  <si>
    <t>ابتدائية سعيد بن عامر</t>
  </si>
  <si>
    <t>المتوسطة الأولى بحنيذ</t>
  </si>
  <si>
    <t>المتوسطة الأولى بالقطيف</t>
  </si>
  <si>
    <t>ابتدائية إبن حجر</t>
  </si>
  <si>
    <t>متوسطة اشبيلية</t>
  </si>
  <si>
    <t>الابناء الخامسة الابتدائية بنين</t>
  </si>
  <si>
    <t>المتوسطة الثانية لتحفيظ القرآن بالجبيل</t>
  </si>
  <si>
    <t>الجبيل</t>
  </si>
  <si>
    <t>ابتدائية الملاحة</t>
  </si>
  <si>
    <t>M3953602</t>
  </si>
  <si>
    <t>ثانوية الشاطئ - مسارات</t>
  </si>
  <si>
    <t>M3953630</t>
  </si>
  <si>
    <t>ثانوية النعيرية - مسارات</t>
  </si>
  <si>
    <t>M3956333</t>
  </si>
  <si>
    <t>الثانوية الثانية والثلاثون بالدمام - مسارات</t>
  </si>
  <si>
    <t>M3953591</t>
  </si>
  <si>
    <t>ثانوية اليعقوبي - مسارات</t>
  </si>
  <si>
    <t>M3953651</t>
  </si>
  <si>
    <t>ثانوية قرية العليا - مسارات</t>
  </si>
  <si>
    <t>الثامنة عشرة الابتدائية</t>
  </si>
  <si>
    <t>M3960637</t>
  </si>
  <si>
    <t>الثانية الثانوية - مسارات</t>
  </si>
  <si>
    <t>الابتدائية الثانية لتحفيظ القرآن بالخبر</t>
  </si>
  <si>
    <t>اليمامة المتوسطة</t>
  </si>
  <si>
    <t>M3955497</t>
  </si>
  <si>
    <t>الثانوية الأولى بدارين - مسارات</t>
  </si>
  <si>
    <t>ابتدائية راس مشعاب</t>
  </si>
  <si>
    <t>M3954424</t>
  </si>
  <si>
    <t>ثانوية الامام الغزالي بالدمام - مسارات</t>
  </si>
  <si>
    <t>الثالثة والثلاثون المتوسطة</t>
  </si>
  <si>
    <t>ابتدائية كعب بن زيد</t>
  </si>
  <si>
    <t>المتوسطة الثامنة بالجبيل</t>
  </si>
  <si>
    <t>الرشاد الابتدائية</t>
  </si>
  <si>
    <t>المتوسطة الأولى بمنفذ البطحاء</t>
  </si>
  <si>
    <t>الابتدائية الاولى بالجارودية ( طفولة مبكرة )</t>
  </si>
  <si>
    <t>الأبتدائية الاولى بسنابس</t>
  </si>
  <si>
    <t>الثانية والثلاثون المتوسطة</t>
  </si>
  <si>
    <t>المتوسطة الرابعة بسيهات</t>
  </si>
  <si>
    <t>القيروان المتوسطة</t>
  </si>
  <si>
    <t>متوسطة ابي هريرة لتحفيظ القرآن بقرية العليا</t>
  </si>
  <si>
    <t>المتوسطة الرابعة والثلاثون بالدمام</t>
  </si>
  <si>
    <t>السادسة والاربعون الابتدائية</t>
  </si>
  <si>
    <t>الابناء الخامسة الابتدائية بنات</t>
  </si>
  <si>
    <t>ابتدائية قرطبة</t>
  </si>
  <si>
    <t>ابتدائية زين العابدين</t>
  </si>
  <si>
    <t>متوسطة الأبناء بالأسطول الشرقي بالجبيل</t>
  </si>
  <si>
    <t>المتوسطة الثانية بأم الحمام</t>
  </si>
  <si>
    <t>متوسطة مؤتة</t>
  </si>
  <si>
    <t>M160007</t>
  </si>
  <si>
    <t>الامام احمد بن حنبل الثانوية - مسارات</t>
  </si>
  <si>
    <t>M3960322</t>
  </si>
  <si>
    <t>الامام النسائي الثانوية - مسارات</t>
  </si>
  <si>
    <t>ابتدائية الجارودية</t>
  </si>
  <si>
    <t>M3955676</t>
  </si>
  <si>
    <t>الثانوية الثامنة عشر بالدمام - مسارات</t>
  </si>
  <si>
    <t>الابتدائية الخمسون بالدمام ( طفولة مبكرة )</t>
  </si>
  <si>
    <t>متوسطة اللهابة</t>
  </si>
  <si>
    <t>المتوسطة الثانية بسيهات</t>
  </si>
  <si>
    <t>ابتدائية رابعة الأنصارية بالدمام</t>
  </si>
  <si>
    <t>الاولى المتوسطة لتحفيظ القرآن بالقيصومة</t>
  </si>
  <si>
    <t>الأبتدائية الثامنة بالخفجي</t>
  </si>
  <si>
    <t>الثانية والخمسون الابتدائية</t>
  </si>
  <si>
    <t>المتوسطة الخامسة عشر بالدمام</t>
  </si>
  <si>
    <t>ابتدائية الكوثر</t>
  </si>
  <si>
    <t>متوسطة مجمع الخليل بن احمد التعليمي</t>
  </si>
  <si>
    <t>الابناء الثالثة الابتدائية بنات</t>
  </si>
  <si>
    <t>السابعة عشرة الابتدائية</t>
  </si>
  <si>
    <t>الابتدائية الأولى بالنقيرة ( طفولة مبكرة )</t>
  </si>
  <si>
    <t>الاولى الابتدائية بالقلت</t>
  </si>
  <si>
    <t>السابعة والاربعون الابتدائية</t>
  </si>
  <si>
    <t>عمرو بن العاص الابتدائية</t>
  </si>
  <si>
    <t>M155039</t>
  </si>
  <si>
    <t>الثانوية التاسعة والعشرون - مسارات</t>
  </si>
  <si>
    <t>الاولى الابتدائية لتحفيظ القرآن بالقيصومة</t>
  </si>
  <si>
    <t>الابتدائية الاولى بأبومعن</t>
  </si>
  <si>
    <t>متوسطة المغيرة بن شعبة</t>
  </si>
  <si>
    <t>متوسطة الزبير بن العوام</t>
  </si>
  <si>
    <t>M3955513</t>
  </si>
  <si>
    <t>الثانوية الأولى بحلة محيش - مسارات</t>
  </si>
  <si>
    <t>الابتدائية الثانية بصفوى</t>
  </si>
  <si>
    <t>متوسطة حكيم بن حزام</t>
  </si>
  <si>
    <t>متوسطة أسماء بنت النعمان</t>
  </si>
  <si>
    <t>ابتدائية القيروان</t>
  </si>
  <si>
    <t>متوسطة الدمام</t>
  </si>
  <si>
    <t>المتوسطة السابعة بالدمام</t>
  </si>
  <si>
    <t>ابتدائية ثابت بن قيس</t>
  </si>
  <si>
    <t>الرابعة والخمسون الابتدائية</t>
  </si>
  <si>
    <t>متوسطة تحفيظ القرآن الكريم بعنك</t>
  </si>
  <si>
    <t>M3955932</t>
  </si>
  <si>
    <t>الثانوية الخامسه بالجبيل - مسارات</t>
  </si>
  <si>
    <t>المتوسطة الأولى بحلة محيش</t>
  </si>
  <si>
    <t>متوسطة الجارودية</t>
  </si>
  <si>
    <t>ابتدائية محمد بن عبدالوهاب</t>
  </si>
  <si>
    <t>متوسطة تحفيظ القرآن الكريم براس تنورة</t>
  </si>
  <si>
    <t>M3955557</t>
  </si>
  <si>
    <t>الثانوية السابعة عشر بالدمام - مسارات</t>
  </si>
  <si>
    <t>ابتدائية قرية العليا</t>
  </si>
  <si>
    <t>ابتدائية الحسن البصري</t>
  </si>
  <si>
    <t>الإبتدائية الأولى بالجبيل ( طفولة مبكرة )</t>
  </si>
  <si>
    <t>الابتدائية الاولى بالربيعية</t>
  </si>
  <si>
    <t>التاسعة عشرة الابتدائية</t>
  </si>
  <si>
    <t>المتوسطة التاسعة بالجبيل</t>
  </si>
  <si>
    <t>الابتدائية الرابعة والثلاثون بالدمام</t>
  </si>
  <si>
    <t>M3960657</t>
  </si>
  <si>
    <t>الاولى الثانوية بالقلت - مسارات</t>
  </si>
  <si>
    <t>الاولى المتوسطة بالرقعي</t>
  </si>
  <si>
    <t>المتوسطة الثانية بالثقبة</t>
  </si>
  <si>
    <t>السابعة عشرة المتوسطة</t>
  </si>
  <si>
    <t>متوسطة مجمع ابن القيم التعليمي</t>
  </si>
  <si>
    <t>M3955519</t>
  </si>
  <si>
    <t>الثانوية الأولى بالربيعية - مسارات</t>
  </si>
  <si>
    <t>ابتدائية الحسين بن علي</t>
  </si>
  <si>
    <t>M3958850</t>
  </si>
  <si>
    <t>ثانوية عين دار الجديدة - مسارات</t>
  </si>
  <si>
    <t>المتوسطة الأولى لتحفيظ القران بعنك</t>
  </si>
  <si>
    <t>الرابعة الابتدائية بالقيصومة</t>
  </si>
  <si>
    <t>الفاروق المتوسطة</t>
  </si>
  <si>
    <t>ابتدائية تحفيظ القرآن الكريم بالخفجي</t>
  </si>
  <si>
    <t>M55505</t>
  </si>
  <si>
    <t>الثانوية الثانية بالجبيل - مسارات</t>
  </si>
  <si>
    <t>متوسطة حمزة الكوفي لتحفيظ القرآن الكريم</t>
  </si>
  <si>
    <t>M3953595</t>
  </si>
  <si>
    <t>ثانوية الخويلدية - مسارات</t>
  </si>
  <si>
    <t>الابتدائية الاولى بأم الحمام</t>
  </si>
  <si>
    <t>التاسعة المتوسطة</t>
  </si>
  <si>
    <t>M3955494</t>
  </si>
  <si>
    <t>الثانوية الأولى بالجش - مسارات</t>
  </si>
  <si>
    <t>M60270</t>
  </si>
  <si>
    <t>الامام محمد بن سعود الثانوية - مسارات</t>
  </si>
  <si>
    <t>تحفيظ القرآن المتوسطة بحفرالباطن</t>
  </si>
  <si>
    <t>متوسطة الملاحة</t>
  </si>
  <si>
    <t>ابتدائية حارثة بن سراقة</t>
  </si>
  <si>
    <t>المتوسطة الثالثة لتحفيظ القرآن بالدمام</t>
  </si>
  <si>
    <t>الابتدائية الاولى بتاروت ( طفولة مبكرة )</t>
  </si>
  <si>
    <t>الثالثة عشرة المتوسطة</t>
  </si>
  <si>
    <t>الملك عبدالله بن عبدالعزيز الابتدائية</t>
  </si>
  <si>
    <t>الابتدائية التاسعة والثلاثون بالدمام</t>
  </si>
  <si>
    <t>متوسطة الدغيمية</t>
  </si>
  <si>
    <t>ابتدائية مروان بن الحكم</t>
  </si>
  <si>
    <t>M3955544</t>
  </si>
  <si>
    <t>الثانوية الأولى بالراكة - مسارات</t>
  </si>
  <si>
    <t>المتوسطة الرابعة بالخفجي</t>
  </si>
  <si>
    <t>ابتدائية اسيد بن حضير</t>
  </si>
  <si>
    <t>M54032</t>
  </si>
  <si>
    <t>ثانوية الشيخ عبدالعزيز بن باز - مسارات</t>
  </si>
  <si>
    <t>الثلاثون الابتدائية</t>
  </si>
  <si>
    <t>المتوسطة الأولى بالظهران</t>
  </si>
  <si>
    <t>متوسطة الجش</t>
  </si>
  <si>
    <t>ابتدائية البطحاء</t>
  </si>
  <si>
    <t>اليرموك المتوسطة</t>
  </si>
  <si>
    <t>الأبتدائية الرابعة بالجبيل (الطفولة المبكرة)</t>
  </si>
  <si>
    <t>ابن القيم المتوسطة</t>
  </si>
  <si>
    <t>المتوسطة الأولى بسيهات</t>
  </si>
  <si>
    <t>M3953585</t>
  </si>
  <si>
    <t>ثانوية الجش - مسارات</t>
  </si>
  <si>
    <t>عمر بن عبدالعزيز الابتدائية</t>
  </si>
  <si>
    <t>ابتدائية صلاح الدين</t>
  </si>
  <si>
    <t>ابتدائية لبنى بنت ثابت بسيهات</t>
  </si>
  <si>
    <t>M39153021</t>
  </si>
  <si>
    <t>ثانوية عامر بن عوف - مسارات</t>
  </si>
  <si>
    <t>ابتدائية دعد بنت عامر بالقديح</t>
  </si>
  <si>
    <t>متوسطة الفيصل</t>
  </si>
  <si>
    <t>M3955517</t>
  </si>
  <si>
    <t>الثانوية الثانية عشر بالدمام - مسارات</t>
  </si>
  <si>
    <t>M3960806</t>
  </si>
  <si>
    <t>الثالثة والعشرون الثانوية - مسارات</t>
  </si>
  <si>
    <t>الابتدائية الأولى لتحفيظ القران براس تنورة</t>
  </si>
  <si>
    <t>المتوسطة الأولى برأس مشعاب</t>
  </si>
  <si>
    <t>M3960731</t>
  </si>
  <si>
    <t>الابناء الاولى الثانوية بنات - مسارات</t>
  </si>
  <si>
    <t>الأبتدائية الأولى بيكرب</t>
  </si>
  <si>
    <t>المتوسطة الأولى لتحفيظ القرآن بالظهران</t>
  </si>
  <si>
    <t>M3960651</t>
  </si>
  <si>
    <t>الحادية عشرة الثانوية - مسارات</t>
  </si>
  <si>
    <t>الابتدائية الأربعون بالدمام</t>
  </si>
  <si>
    <t>M3954063</t>
  </si>
  <si>
    <t>ثانوية عاصم بن عمر بن الخطاب - مسارات</t>
  </si>
  <si>
    <t>الأبتدائية العاشرة بالجبيل ( طفولة مبكرة )</t>
  </si>
  <si>
    <t>M3953617</t>
  </si>
  <si>
    <t>ثانوية العوامية - مسارات</t>
  </si>
  <si>
    <t>ابتدائية جعفر الطيار</t>
  </si>
  <si>
    <t>M3954309</t>
  </si>
  <si>
    <t>ثانوية الابناء بالأسطول الشرقي بالجبيل - مسارات</t>
  </si>
  <si>
    <t>ابتدائية يكرب</t>
  </si>
  <si>
    <t>M3954279</t>
  </si>
  <si>
    <t>ثانوية ابو سفيان بن الحارث - مسارات</t>
  </si>
  <si>
    <t>الابتدائية الرابعة بالخبر</t>
  </si>
  <si>
    <t>عبدالله بن رواحة الابتدائية</t>
  </si>
  <si>
    <t>الابتدائية الأولى لتحفيظ القرآن بالخفجي</t>
  </si>
  <si>
    <t>M555245</t>
  </si>
  <si>
    <t>الثانوية الثانية بصفوى - مسارات</t>
  </si>
  <si>
    <t>متوسطة سنابس</t>
  </si>
  <si>
    <t>مدرسة صقر الجزيرة الابتدائية</t>
  </si>
  <si>
    <t>سلمان الفارسي المتوسطة بالقيصومة</t>
  </si>
  <si>
    <t>M3955548</t>
  </si>
  <si>
    <t>الثانوية الرابعة بالجبيل - مسارات</t>
  </si>
  <si>
    <t>M3954273</t>
  </si>
  <si>
    <t>ثانوية تميم الداري - مسارات</t>
  </si>
  <si>
    <t>ابتدائية فاطمة الكنانية بالجبيل ( طفولة مبكرة )</t>
  </si>
  <si>
    <t>ابتدائية ابوعبيدة</t>
  </si>
  <si>
    <t>متوسطة  زينب بنت عمر بن الخطاب</t>
  </si>
  <si>
    <t>متوسطة عطاء بن أبي رباح</t>
  </si>
  <si>
    <t>M154113</t>
  </si>
  <si>
    <t>ثانوية القاسم بن محمد بن ابي بكر - مسارات</t>
  </si>
  <si>
    <t>M3956355</t>
  </si>
  <si>
    <t>الثانوية الاولى بالسفانية - مسارات</t>
  </si>
  <si>
    <t>المحمدية الابتدائية</t>
  </si>
  <si>
    <t>الابتدائية الثالثة بسيهات ( طفولة مبكرة )</t>
  </si>
  <si>
    <t>عبدالله بن عمر الابتدائية</t>
  </si>
  <si>
    <t>M3960306</t>
  </si>
  <si>
    <t>الذيبية الثانوية - مسارات</t>
  </si>
  <si>
    <t>M155164</t>
  </si>
  <si>
    <t>الثانوية الثانية بالقطيف - مسارات</t>
  </si>
  <si>
    <t>M3953607</t>
  </si>
  <si>
    <t>ثانوية العروبة - مسارات</t>
  </si>
  <si>
    <t>الامام الترمذي الابتدائية</t>
  </si>
  <si>
    <t>الاولى الابتدائية بالصفيري</t>
  </si>
  <si>
    <t>M3953611</t>
  </si>
  <si>
    <t>ثانوية الصرار - مسارات</t>
  </si>
  <si>
    <t>ابتدائية ام الساهك</t>
  </si>
  <si>
    <t>حطين الابتدائية</t>
  </si>
  <si>
    <t>التاسعة والثلاثون الابتدائية</t>
  </si>
  <si>
    <t>M3955707</t>
  </si>
  <si>
    <t>ثانوية الأبناء بالأسطول الشرقي بالجبيل - مسارات</t>
  </si>
  <si>
    <t>متوسطة سعيد بن زيد</t>
  </si>
  <si>
    <t>M562785</t>
  </si>
  <si>
    <t>الثانوية الثامنة بالقطيف - مسارات</t>
  </si>
  <si>
    <t>الرابعة والاربعون الابتدائية</t>
  </si>
  <si>
    <t>الأبتدائية الحادية عشرة بالجبيل</t>
  </si>
  <si>
    <t>عمر بن الخطاب الابتدائية</t>
  </si>
  <si>
    <t>الابتدائية الثانية عشرة بالخبر</t>
  </si>
  <si>
    <t>ابتدائية زينب بنت محمد بالحرس الوطني</t>
  </si>
  <si>
    <t>ابتدائية وسيع</t>
  </si>
  <si>
    <t>ابتدائية عمورية</t>
  </si>
  <si>
    <t>ثابت بن قيس المتوسطة</t>
  </si>
  <si>
    <t>الامام الشافعي الابتدائية بالقيصومة</t>
  </si>
  <si>
    <t>الإبتدائية الأولى لتحفيظ القرآن بالخبر</t>
  </si>
  <si>
    <t>الإبتدائية الأولى بالشيط ( طفولة مبكرة )</t>
  </si>
  <si>
    <t>ابتدائية الخوارزمي</t>
  </si>
  <si>
    <t>متوسطة أم المؤمنين ميمونة بالحرس الوطني</t>
  </si>
  <si>
    <t>ابتدائية سفانة بنت حاتم الطائي بالقطيف</t>
  </si>
  <si>
    <t>المتوسطة الأولى بعين دار الجديدة</t>
  </si>
  <si>
    <t>ابتدائية حنين</t>
  </si>
  <si>
    <t>المتوسطة الثانية بصفوى</t>
  </si>
  <si>
    <t>متوسطة تحفيظ القرآن الكريم بالنعيرية</t>
  </si>
  <si>
    <t>المتوسطة الرابعة بالخبر</t>
  </si>
  <si>
    <t>ابتدائية وائل بن حجر</t>
  </si>
  <si>
    <t>M535865</t>
  </si>
  <si>
    <t>ثانوية الخبر - مسارات</t>
  </si>
  <si>
    <t>متوسطة أم مكتوم</t>
  </si>
  <si>
    <t>تحفيظ القرآن الابتدائية بحفرالباطن</t>
  </si>
  <si>
    <t>الحادية والثلاثون الابتدائية</t>
  </si>
  <si>
    <t>M555506</t>
  </si>
  <si>
    <t>الثانوية الأولى ببقيق - مسارات</t>
  </si>
  <si>
    <t>M3960650</t>
  </si>
  <si>
    <t>الثامنة الثانوية - مسارات</t>
  </si>
  <si>
    <t>الابتدائية الاولى بالعوامية</t>
  </si>
  <si>
    <t>M39153107</t>
  </si>
  <si>
    <t>ثانوية النقيرة - مسارات</t>
  </si>
  <si>
    <t>ابتدائية الوليد بن القاسم</t>
  </si>
  <si>
    <t>ابتدائية الحجاز</t>
  </si>
  <si>
    <t>علي بن ابي طالب الابتدائية</t>
  </si>
  <si>
    <t>ابتدائية الامير سلطان</t>
  </si>
  <si>
    <t>الابناء الاولى الابتدائية بنين</t>
  </si>
  <si>
    <t>متوسطة الربوة</t>
  </si>
  <si>
    <t>M3955493</t>
  </si>
  <si>
    <t>الثانوية الأولى بالقديح - مسارات</t>
  </si>
  <si>
    <t>ابتدائية الخندق</t>
  </si>
  <si>
    <t>ابتدائية ابرق الكبريت</t>
  </si>
  <si>
    <t>الابتدائية الثانية والأربعون بالدمام ( طفولة مبكرة )</t>
  </si>
  <si>
    <t>M55482</t>
  </si>
  <si>
    <t>الثانوية الثانية بالخبر - مسارات</t>
  </si>
  <si>
    <t>ابتدائية ابومعن</t>
  </si>
  <si>
    <t>الابتدائية الثانية براس تنورة</t>
  </si>
  <si>
    <t>M3955558</t>
  </si>
  <si>
    <t>الثانوية الرابعة عشر  بالدمام - مسارات</t>
  </si>
  <si>
    <t>مدرسة فاطمة بنت عمر بن الخطاب المتوسطة بغرب الدمام</t>
  </si>
  <si>
    <t>M536225</t>
  </si>
  <si>
    <t>ثانوية النجاح - مسارات</t>
  </si>
  <si>
    <t>المتوسطة الأولى بالربيعية</t>
  </si>
  <si>
    <t>متوسطة ابن الجوزي</t>
  </si>
  <si>
    <t>سامودة المتوسطة</t>
  </si>
  <si>
    <t>الإبتدائية الأولى بالراكة</t>
  </si>
  <si>
    <t>الأبتدائية السادسة ببقيق</t>
  </si>
  <si>
    <t>خالد بن الوليد المتوسطة</t>
  </si>
  <si>
    <t>ابتدائية صهيب الرومي</t>
  </si>
  <si>
    <t>متوسطة السعودية</t>
  </si>
  <si>
    <t>المتوسطة الحادية والثلاثون بالدمام</t>
  </si>
  <si>
    <t>M3953581</t>
  </si>
  <si>
    <t>ثانوية طيبة - مسارات</t>
  </si>
  <si>
    <t>ابتدائية الجش</t>
  </si>
  <si>
    <t>متوسطة الخويلدية</t>
  </si>
  <si>
    <t>الأبتدائية السابعة بالجبيل ( طفولة مبكرة )</t>
  </si>
  <si>
    <t>ابتدائية المهاجرون</t>
  </si>
  <si>
    <t>المتوسطة الأولى بالخفجي</t>
  </si>
  <si>
    <t>المتوسطة الثلاثون بالدمام</t>
  </si>
  <si>
    <t>متوسطة مجمع الحسي التعليمي</t>
  </si>
  <si>
    <t>الأبتدائية الخامسة ببقيق</t>
  </si>
  <si>
    <t>الحادية عشرة المتوسطة</t>
  </si>
  <si>
    <t>السادسة عشرة المتوسطة</t>
  </si>
  <si>
    <t>عبدالله بن مسعود الابتدائية</t>
  </si>
  <si>
    <t>ابتدائية تحفيظ القرآن الكريم بقرية العليا</t>
  </si>
  <si>
    <t>M3960308</t>
  </si>
  <si>
    <t>معرج السوبان الثانوية - مسارات</t>
  </si>
  <si>
    <t>الابتدائية الخامسة بالدمام</t>
  </si>
  <si>
    <t>M3954061</t>
  </si>
  <si>
    <t>ثانوية الشيخ محمد بن صالح بن عثيمين - مسارات</t>
  </si>
  <si>
    <t>M539035</t>
  </si>
  <si>
    <t>ثانوية المجيدية - مسارات</t>
  </si>
  <si>
    <t>المتوسطة الثالثة القطيف</t>
  </si>
  <si>
    <t>متوسطة قرية العليا</t>
  </si>
  <si>
    <t>المتوسطة الأولى لتحفيظ القرآن بحزم أم الساهك</t>
  </si>
  <si>
    <t>M3953648</t>
  </si>
  <si>
    <t>ثانوية صلاصل - مسارات</t>
  </si>
  <si>
    <t>المتوسطة الثانية والثلاثون بالدمام</t>
  </si>
  <si>
    <t>ابتدائية عمرو بن الجموح</t>
  </si>
  <si>
    <t>M56125</t>
  </si>
  <si>
    <t>الثانوية الثامنة بالخبر (  ) - مسارات</t>
  </si>
  <si>
    <t>ابتدائية تحفيظ القرآن الكريم بصفوى</t>
  </si>
  <si>
    <t>المتوسطة الرابعة عشر بالدمام</t>
  </si>
  <si>
    <t>M53612</t>
  </si>
  <si>
    <t>ثانوية الظهران - مسارات</t>
  </si>
  <si>
    <t>M3960229</t>
  </si>
  <si>
    <t>الملك فيصل الثانوية - مسارات</t>
  </si>
  <si>
    <t>عين جالوت المتوسطة</t>
  </si>
  <si>
    <t>M3953749</t>
  </si>
  <si>
    <t>ثانوية الملك فهد بالحرس الوطني بالظهران - مسارات</t>
  </si>
  <si>
    <t>المتوسطة الأولى بعنك</t>
  </si>
  <si>
    <t>المتوسطة   الأولى بالجيشية</t>
  </si>
  <si>
    <t>M3960641</t>
  </si>
  <si>
    <t>الثالثة الثانوية - مسارات</t>
  </si>
  <si>
    <t>ابتدائية عمرة العدوية بالقطيف</t>
  </si>
  <si>
    <t>M3955484</t>
  </si>
  <si>
    <t>الثانوية الأولى بالثقبة - مسارات</t>
  </si>
  <si>
    <t>الاولى المتوسطة بالرديفة</t>
  </si>
  <si>
    <t>الأبتدائية الثانية عشر بالجبيل (الطفولة المبكرة)</t>
  </si>
  <si>
    <t>المتوسطة الخامسة بالظهران</t>
  </si>
  <si>
    <t>M556147</t>
  </si>
  <si>
    <t>الثانوية الرابعة بالخفجي - مسارات</t>
  </si>
  <si>
    <t>M3955991</t>
  </si>
  <si>
    <t>ثانوية الأبناء بالدفاع الجوي بأم الساهك - مسارات</t>
  </si>
  <si>
    <t>M3960803</t>
  </si>
  <si>
    <t>الرابعة والعشرون الثانوية - مسارات</t>
  </si>
  <si>
    <t>الابتدائية الرابعة بالدمام ( طفولة مبكرة )</t>
  </si>
  <si>
    <t>المتوسطة السادسة عشر بالدمام</t>
  </si>
  <si>
    <t>الأبتدائية الرابعة عشر بالجبيل ( طفولة مبكرة )</t>
  </si>
  <si>
    <t>الأبتدائية الخامسة والأربعون بالدمام</t>
  </si>
  <si>
    <t>M536315</t>
  </si>
  <si>
    <t>ثانوية ام الحمام - مسارات</t>
  </si>
  <si>
    <t>الأبتدائية الأولى بالكهفة ( طفولة مبكرة )</t>
  </si>
  <si>
    <t>المتوسطة السادسة والعشرون بالدمام</t>
  </si>
  <si>
    <t>متوسطة مجمع الامير سعود بن نايف التعليمي</t>
  </si>
  <si>
    <t>ابتدائية الامير جلوي بن عبدالعزيز بن مساعد بالدمام</t>
  </si>
  <si>
    <t>الثانية والعشرون الابتدائية</t>
  </si>
  <si>
    <t>ابتدائية الجيشية</t>
  </si>
  <si>
    <t>الابتدائية الاولى بحزم أم الساهك</t>
  </si>
  <si>
    <t>الإبتدائية الثامنة والخمسون  بالدمام ( طفولة مبكرة )</t>
  </si>
  <si>
    <t>الابتدائية السادسة عشر بالدمام</t>
  </si>
  <si>
    <t>المتوسطة الثانية بالقطيف</t>
  </si>
  <si>
    <t>المتوسطة الأولى بالجارودية</t>
  </si>
  <si>
    <t>المتوسطة العشرون بالدمام</t>
  </si>
  <si>
    <t>الأبتدائية الحادية عشرة بالخفجي ( طفولة مبكرة )</t>
  </si>
  <si>
    <t>المتوسطة الرابعة بالجبيل</t>
  </si>
  <si>
    <t>موسى بن نصير الابتدائية</t>
  </si>
  <si>
    <t>متوسطة مسعود بن الربيع</t>
  </si>
  <si>
    <t>ابتدائية عبدالله بن عمر</t>
  </si>
  <si>
    <t>M3960221</t>
  </si>
  <si>
    <t>الصفيري الثانوية - مسارات</t>
  </si>
  <si>
    <t>M3955492</t>
  </si>
  <si>
    <t>الثانوية الأولى بالعوامية - مسارات</t>
  </si>
  <si>
    <t>المتوسطة السادسة بالخفجي</t>
  </si>
  <si>
    <t>ابتدائية التذكارية</t>
  </si>
  <si>
    <t>عبدالله بن الزبير الابتدائية</t>
  </si>
  <si>
    <t>ابتدائية هجر بالظهران</t>
  </si>
  <si>
    <t>ابتدائية مجمع سليمان بن عبد الملك التعليمي</t>
  </si>
  <si>
    <t>M3960230</t>
  </si>
  <si>
    <t>حذيفة بن اليمان الثانوية - مسارات</t>
  </si>
  <si>
    <t>متوسطة مجمع نطاع التعليمي</t>
  </si>
  <si>
    <t>الابتدائية الثانية بأم الحمام</t>
  </si>
  <si>
    <t>المتوسطة الأولى بالصحاف</t>
  </si>
  <si>
    <t>ابتدائية حلة محيش</t>
  </si>
  <si>
    <t>M3955542</t>
  </si>
  <si>
    <t>الثانوية الأولى بالصرار - مسارات</t>
  </si>
  <si>
    <t>المتوسطة الثالثة عشر بالدمام</t>
  </si>
  <si>
    <t>ابتدائية تحفيظ القرآن الكريم بالنابية</t>
  </si>
  <si>
    <t>M3958828</t>
  </si>
  <si>
    <t>الثانوية الأولى بعين دار القديمة - مسارات</t>
  </si>
  <si>
    <t>M160519</t>
  </si>
  <si>
    <t>السادسة عشرة الثانوية - مسارات</t>
  </si>
  <si>
    <t>ابتدائية أم كلثوم بنت محمد</t>
  </si>
  <si>
    <t>M3953902</t>
  </si>
  <si>
    <t>ثانوية الامام محمد بن سعود - مسارات</t>
  </si>
  <si>
    <t>خالد بن الوليد الابتدائية</t>
  </si>
  <si>
    <t>عبدالله بن عباس المتوسطة</t>
  </si>
  <si>
    <t>المتوسطة الثانية بالخبر</t>
  </si>
  <si>
    <t>ابتدائية إبن القيم</t>
  </si>
  <si>
    <t>ابتدائية عائشة بنت أبي بكر بالدمام</t>
  </si>
  <si>
    <t>متوسطة موسى بن نصير</t>
  </si>
  <si>
    <t>M3954036</t>
  </si>
  <si>
    <t>ثانوية القدس - مسارات</t>
  </si>
  <si>
    <t>الملك خالد المتوسطة</t>
  </si>
  <si>
    <t>M3954294</t>
  </si>
  <si>
    <t>ثانوية جعفر بن ابي سفيان - مسارات</t>
  </si>
  <si>
    <t>إبتدائية الخرسانية الأولى بالجبيل</t>
  </si>
  <si>
    <t>الابتدائيه الثامنة بسيهات  ( طفولة مبكرة )</t>
  </si>
  <si>
    <t>M3954275</t>
  </si>
  <si>
    <t>ثانوية جابر بن زيد - مسارات</t>
  </si>
  <si>
    <t>المتوسطة الأولى بالأوجام</t>
  </si>
  <si>
    <t>المتوسطة الخامسة والثلاثون بالدمام</t>
  </si>
  <si>
    <t>المتوسطة الثانية برأس تنورة</t>
  </si>
  <si>
    <t>M3953645</t>
  </si>
  <si>
    <t>ثانوية صفوى - مسارات</t>
  </si>
  <si>
    <t>ابتدائية خديجة بنت الزبير بن العوام</t>
  </si>
  <si>
    <t>عبدالملك بن مروان الابتدائية</t>
  </si>
  <si>
    <t>المتوسطة التاسعة بالخبر</t>
  </si>
  <si>
    <t>متوسطة طيبة بالجبيل</t>
  </si>
  <si>
    <t>متوسطة  الفردانية ببقيق</t>
  </si>
  <si>
    <t>ابتدائية آسية بنت مزاحم بالدمام ( طفولة مبكرة )</t>
  </si>
  <si>
    <t>M060223</t>
  </si>
  <si>
    <t>حفرالباطن الثانوية - مسارات</t>
  </si>
  <si>
    <t>السادسة الابتدائية</t>
  </si>
  <si>
    <t>الأبتدائية الرابعة بالخفجي</t>
  </si>
  <si>
    <t>الأبتدائية الرابعة عشرة بالخفجي</t>
  </si>
  <si>
    <t>ابتدائية عين دار القديمة</t>
  </si>
  <si>
    <t>المتوسطة الثانية لتحفيظ القرآن بالدمام</t>
  </si>
  <si>
    <t>M3955719</t>
  </si>
  <si>
    <t>ثانوية أم المؤمنين حفصة بالحرس الوطني - مسارات</t>
  </si>
  <si>
    <t>متوسطة تميم الداري</t>
  </si>
  <si>
    <t>الخامسة والخمسون الابتدائية</t>
  </si>
  <si>
    <t>الرابعة عشرة المتوسطة</t>
  </si>
  <si>
    <t>متوسطة آمنة بنت الأرقم بالدفاع الجوي</t>
  </si>
  <si>
    <t>الابتدائية الثامنة بالدمام ( طفولة مبكرة )</t>
  </si>
  <si>
    <t>مدرسة مريم بنت عثمان بن عفان المتوسطة بغرب الدمام</t>
  </si>
  <si>
    <t>ابتدائية عبدالله بن السائب لتحفيظ القرآن بالقاعدة الجوية</t>
  </si>
  <si>
    <t>مجمع الفرسان التعليمي ( القسم الإبتدائي )</t>
  </si>
  <si>
    <t>المتوسطة الأولى بالخويلدية</t>
  </si>
  <si>
    <t>M3953606</t>
  </si>
  <si>
    <t>ثانوية مجمع الامير محمد بن فهد التعليمي - مسارات</t>
  </si>
  <si>
    <t>ابتدائية صفوان بن أمية</t>
  </si>
  <si>
    <t>متوسطة مجمع السيوطي التعليمي</t>
  </si>
  <si>
    <t>الأبتدائية الأولى بهجرة الكدادية</t>
  </si>
  <si>
    <t>M3958832</t>
  </si>
  <si>
    <t>ثانوية سلوى - مسارات</t>
  </si>
  <si>
    <t>ابتدائية خديجة بنت خويلد بالنعيرية</t>
  </si>
  <si>
    <t>M39153001</t>
  </si>
  <si>
    <t>ثانوية ابن عقيل بالجبيل - مسارات</t>
  </si>
  <si>
    <t>ابتدائية الفاروق</t>
  </si>
  <si>
    <t>الأبتدائية الثانية لتحفيظ القرآن بالجبيل</t>
  </si>
  <si>
    <t>متوسطة مجمع عقبه بن عامر التعليمي</t>
  </si>
  <si>
    <t>الثانية المتوسطة بالقيصومة</t>
  </si>
  <si>
    <t>M3955966</t>
  </si>
  <si>
    <t>الثانوية الرابعة والعشرون بالدمام - مسارات</t>
  </si>
  <si>
    <t>المتوسطة الرابعة بالقطيف</t>
  </si>
  <si>
    <t>الابتدائية الخامسه بصفوى</t>
  </si>
  <si>
    <t>الابناء الرابعة الابتدائية بنات</t>
  </si>
  <si>
    <t>ابتدائية إبن بطوطة</t>
  </si>
  <si>
    <t>الابتدائية الخامسه بسيهات</t>
  </si>
  <si>
    <t>عبدالرحمن الداخل الابتدائية</t>
  </si>
  <si>
    <t>M3955480</t>
  </si>
  <si>
    <t>الثانوية الأولى بسيهات - مسارات</t>
  </si>
  <si>
    <t>المتوسطة الأولى بعتيق</t>
  </si>
  <si>
    <t>M554865</t>
  </si>
  <si>
    <t>الثانوية الأولى بالظهران - مسارات</t>
  </si>
  <si>
    <t>M3954206</t>
  </si>
  <si>
    <t>ثانوية عمرو بن حزم - مسارات</t>
  </si>
  <si>
    <t>ابتدائية الحناة</t>
  </si>
  <si>
    <t>ابتدائية تحفيظ القرآن الكريم بعنك</t>
  </si>
  <si>
    <t>المتوسطة الخامسة بالدمام</t>
  </si>
  <si>
    <t>متوسطة سعد بن عبادة</t>
  </si>
  <si>
    <t>ابتدائية الامام الشاطبي لتحفيظ القرآن الكريم</t>
  </si>
  <si>
    <t>الابناء السابعة الابتدائية بنات</t>
  </si>
  <si>
    <t>ام المؤمنين عائشة الابتدائية</t>
  </si>
  <si>
    <t>الأبتدائية الثالثة عشر بالجبيل</t>
  </si>
  <si>
    <t>M555345</t>
  </si>
  <si>
    <t>الثانوية الثانية بالظهران(تطوير) - مسارات</t>
  </si>
  <si>
    <t>ابتدائية الاوزاعي</t>
  </si>
  <si>
    <t>مدرسة الصواري الابتدائية بالخبر</t>
  </si>
  <si>
    <t>الرابعة والثلاثون الابتدائية</t>
  </si>
  <si>
    <t>M3960304</t>
  </si>
  <si>
    <t>الامير سعود بن نايف الثانوية - مسارات</t>
  </si>
  <si>
    <t>متوسطة الامير سعود بن عبدالله بن جلوي</t>
  </si>
  <si>
    <t>الأبتدائية السادسة بالجبيل</t>
  </si>
  <si>
    <t>M3955481</t>
  </si>
  <si>
    <t>الثانوية الأولى بالخبر - مسارات</t>
  </si>
  <si>
    <t>متوسطة الخليج بالدمام</t>
  </si>
  <si>
    <t>المتوسطة الأولى بالجبيل</t>
  </si>
  <si>
    <t>الابناء الثانية الابتدائية بنات</t>
  </si>
  <si>
    <t>ابتدائية الدغيمية</t>
  </si>
  <si>
    <t>الأبتدائية الأولى لتحفيظ القرآن الكريم بالنعيرية</t>
  </si>
  <si>
    <t>متوسطة العوامية</t>
  </si>
  <si>
    <t>الابتدائية الثالثة بالدمام ( طفولة مبكرة )</t>
  </si>
  <si>
    <t>متوسطة النابية</t>
  </si>
  <si>
    <t>M39155289</t>
  </si>
  <si>
    <t>ثانوية أم الصديق (سلمى بنت صخر ) بالدمام - مسارات</t>
  </si>
  <si>
    <t>الخامسة الابتدائية</t>
  </si>
  <si>
    <t>M607422</t>
  </si>
  <si>
    <t>السابعة عشرة الثانوية - مسارات</t>
  </si>
  <si>
    <t>مدرسة سعاد بنت سلمه المتوسطة بالخبر</t>
  </si>
  <si>
    <t>الابتدائية الخامسة والعشرون بالدمام</t>
  </si>
  <si>
    <t>المتوسطة الأولى بتاروت</t>
  </si>
  <si>
    <t>الملك سعود المتوسطة</t>
  </si>
  <si>
    <t>ابتدائية إبن هشام</t>
  </si>
  <si>
    <t>حسان بن ثابت المتوسطة</t>
  </si>
  <si>
    <t>ابتدائية يوسف بن عبدالله بن سلام</t>
  </si>
  <si>
    <t>متوسطة بقيق</t>
  </si>
  <si>
    <t>التاسعة والعشرون المتوسطة</t>
  </si>
  <si>
    <t>ابتدائية أم الضحاك بنت مسعود</t>
  </si>
  <si>
    <t>ابتدائية سعيد بن العاص</t>
  </si>
  <si>
    <t>ابتدائية عين دار الجديدة</t>
  </si>
  <si>
    <t>ابتدائية إبن الأرقم</t>
  </si>
  <si>
    <t>الأبتدائية الخامسة عشر بالجبيل</t>
  </si>
  <si>
    <t>عمار بن ياسر الابتدائية</t>
  </si>
  <si>
    <t>متوسطة مجمع الإمام الدوري لتحفيظ القرآن الكريم</t>
  </si>
  <si>
    <t>متوسطة الشيط</t>
  </si>
  <si>
    <t>M155004</t>
  </si>
  <si>
    <t>الثانوية الرابعة بسيهات - مسارات</t>
  </si>
  <si>
    <t>المتوسطة الثامنة والثلاثون بالدمام</t>
  </si>
  <si>
    <t>M3953643</t>
  </si>
  <si>
    <t>ثانوية الطفيل بن عمرو - مسارات</t>
  </si>
  <si>
    <t>متوسطة الليث بن سعد</t>
  </si>
  <si>
    <t>الأبتدائية الاولى بالصرار ( طفولة مبكرة )</t>
  </si>
  <si>
    <t>ابتدائية النور</t>
  </si>
  <si>
    <t>ابتدائية النابية</t>
  </si>
  <si>
    <t>الخامسة عشرة المتوسطة</t>
  </si>
  <si>
    <t>M3956087</t>
  </si>
  <si>
    <t>الثانوية الأولى بحنيذ - مسارات</t>
  </si>
  <si>
    <t>ابتدائية ذات الصواري</t>
  </si>
  <si>
    <t>M3955540</t>
  </si>
  <si>
    <t>الثانوية الأولى بالتوبي - مسارات</t>
  </si>
  <si>
    <t>ابي موسى الاشعري المتوسطة</t>
  </si>
  <si>
    <t>الابتدائية الأولى بسلوى</t>
  </si>
  <si>
    <t>M3960232</t>
  </si>
  <si>
    <t>الفاروق الثانوية - مسارات</t>
  </si>
  <si>
    <t>الحديبية المتوسطة</t>
  </si>
  <si>
    <t>المتوسطة الأولى لتحفيظ القرآن بالدمام</t>
  </si>
  <si>
    <t>متوسطة معن بن زائدة</t>
  </si>
  <si>
    <t>M3960639</t>
  </si>
  <si>
    <t>الاولى الثانوية بالسعيرة - مسارات</t>
  </si>
  <si>
    <t>M536395</t>
  </si>
  <si>
    <t>ثانوية رأس تنورة - مسارات</t>
  </si>
  <si>
    <t>متوسطة عبدالله بن عامر</t>
  </si>
  <si>
    <t>المتوسطة الثالثة برأس تنورة</t>
  </si>
  <si>
    <t>M3955491</t>
  </si>
  <si>
    <t>الثانوية الرابعة بالقطيف - مسارات</t>
  </si>
  <si>
    <t>ابتدائية الاوجام</t>
  </si>
  <si>
    <t>مدرسة صفوان الفهري المتوسطة بالدمام</t>
  </si>
  <si>
    <t>ابتدائية تحفيظ القرآن الكريم بالخبر</t>
  </si>
  <si>
    <t>M3953605</t>
  </si>
  <si>
    <t>ثانوية مجمع مسلمة بن عبدالملك التعليمي - - مسارات</t>
  </si>
  <si>
    <t>الأبتدائية الأولى بمليجة</t>
  </si>
  <si>
    <t>الثامنة والخمسون الابتدائية</t>
  </si>
  <si>
    <t>الأبتدائية الرابعة والأربعون بالدمام ( طفولة مبكرة )</t>
  </si>
  <si>
    <t>متوسطة سلوى</t>
  </si>
  <si>
    <t>المتوسطة السابعة والعشرون بالدمام</t>
  </si>
  <si>
    <t>الابتدائية السادسة والخمسون ( طفولة مبكرة )</t>
  </si>
  <si>
    <t>M536445</t>
  </si>
  <si>
    <t>ثانوية مجمع ابن القيم التعليمي - مسارات</t>
  </si>
  <si>
    <t>M3955476</t>
  </si>
  <si>
    <t>الثانوية السابعة بالدمام - مسارات</t>
  </si>
  <si>
    <t>M3960659</t>
  </si>
  <si>
    <t>الخامسة عشرة الثانوية - مسارات</t>
  </si>
  <si>
    <t>M3955496</t>
  </si>
  <si>
    <t>الثانوية الأولى بعنك - مسارات</t>
  </si>
  <si>
    <t>ابتدائية مجمع القليب التعليمي</t>
  </si>
  <si>
    <t>ابتدائية عقبة بن نافع</t>
  </si>
  <si>
    <t>ابتدائية تحفيظ القرآن الكريم بالنعيرية</t>
  </si>
  <si>
    <t>ابتدائية سمية بنت الخياط بالظهران ( طفولة مبكرة )</t>
  </si>
  <si>
    <t>M3955515</t>
  </si>
  <si>
    <t>الثانوية الثانية ببقيق - مسارات</t>
  </si>
  <si>
    <t>المتوسطة الثانية عشر بالدمام</t>
  </si>
  <si>
    <t>الثالثة والعشرون المتوسطة</t>
  </si>
  <si>
    <t>المتوسطة السادسة بالجبيل</t>
  </si>
  <si>
    <t>الأبتدائية الاولى لتحفيظ القرآن بالجبيل</t>
  </si>
  <si>
    <t>السادسة عشرة الابتدائية</t>
  </si>
  <si>
    <t>ابتدائية البيروني</t>
  </si>
  <si>
    <t>M3953582</t>
  </si>
  <si>
    <t>ثانوية الجارودية - مسارات</t>
  </si>
  <si>
    <t>ابتدائية مصعب بن عمير</t>
  </si>
  <si>
    <t>الابتدائية الأولى لتحفيظ القرآن الكريم بالدمام</t>
  </si>
  <si>
    <t>الابتدائية التاسعة بسيهات  ( طفولة مبكرة )</t>
  </si>
  <si>
    <t>ابتدائية الامام احمد بن حنبل بالحرس الوطني</t>
  </si>
  <si>
    <t>ابتدائية ذو النورين</t>
  </si>
  <si>
    <t>متوسطة الهدى</t>
  </si>
  <si>
    <t>الاولى المتوسطة بالقيصومة</t>
  </si>
  <si>
    <t>ابتدائية أحد</t>
  </si>
  <si>
    <t>الابتدائية السادسة بالثقبة</t>
  </si>
  <si>
    <t>الابناء الاولى المتوسطة بنات</t>
  </si>
  <si>
    <t>M39153010</t>
  </si>
  <si>
    <t>ثانوية ابن الرومي - مسارات</t>
  </si>
  <si>
    <t>المتوسطة الأولى بالدمام</t>
  </si>
  <si>
    <t>المتوسطة الرابعة بالظهران</t>
  </si>
  <si>
    <t>M55953</t>
  </si>
  <si>
    <t>الثانوية الثانية والعشرون بالدمام (  ) - مسارات</t>
  </si>
  <si>
    <t>M156128</t>
  </si>
  <si>
    <t>الثانوية الأولى بسنابس - مسارات</t>
  </si>
  <si>
    <t>M3953621</t>
  </si>
  <si>
    <t>ثانوية القطيف - مسارات</t>
  </si>
  <si>
    <t>ابتدائية تحفيظ القرآن الكريم بالجبيل</t>
  </si>
  <si>
    <t>المتوسطة الأولى بالجش</t>
  </si>
  <si>
    <t>المتوسطة الأولى برأس تنورة</t>
  </si>
  <si>
    <t>ابتدائية عبدالله بن مسعود</t>
  </si>
  <si>
    <t>M3953904</t>
  </si>
  <si>
    <t>ثانوية الخطيب البغدادي - مسارات</t>
  </si>
  <si>
    <t>الإبتدائية الأولى لتحفيظ القرآن بالظهران</t>
  </si>
  <si>
    <t>الثانية الابتدائية بالقيصومة</t>
  </si>
  <si>
    <t>الوليد بن عبدالملك الابتدائية بالقيصومة</t>
  </si>
  <si>
    <t>ابتدائية سعد بن ابي وقاص</t>
  </si>
  <si>
    <t>الأبتدائية الأولى بعتيق</t>
  </si>
  <si>
    <t>الابتدائية السادسة والأربعون بالدمام ( طفولة مبكرة )</t>
  </si>
  <si>
    <t>M56033</t>
  </si>
  <si>
    <t>الثانوية الثامنة والعشرون بالدمام - مسارات</t>
  </si>
  <si>
    <t>M3960324</t>
  </si>
  <si>
    <t>الامام القرطبي الثانوية - مسارات</t>
  </si>
  <si>
    <t>متوسطة المدائن</t>
  </si>
  <si>
    <t>M3959101</t>
  </si>
  <si>
    <t>الثانوية الأولى بمنفذ البطحاء - مسارات</t>
  </si>
  <si>
    <t>المتوسطة الثانية والعشرون بالدمام</t>
  </si>
  <si>
    <t>المتوسطة الأولى بعين دار القديمة</t>
  </si>
  <si>
    <t>الابتدائية الاولى بنطاع ( طفولة مبكرة )</t>
  </si>
  <si>
    <t>المتوسطة الرابعة والعشرون بالدمام</t>
  </si>
  <si>
    <t>ابتدائية قاعدة الملك عبد العزيز الجوية</t>
  </si>
  <si>
    <t>ابتدائية حواء الانصارية بالخبر</t>
  </si>
  <si>
    <t>الإبتدائية الخامسة بالظهران</t>
  </si>
  <si>
    <t>M3955551</t>
  </si>
  <si>
    <t>الثانوية الأولى بالفريدة - مسارات</t>
  </si>
  <si>
    <t>متوسطة مجمع القليب التعليمي</t>
  </si>
  <si>
    <t>الستون الابتدائية</t>
  </si>
  <si>
    <t>متوسطة المحدار</t>
  </si>
  <si>
    <t>ابتدائية الراجحة</t>
  </si>
  <si>
    <t>M3960765</t>
  </si>
  <si>
    <t>التاسعة عشرة الثانوية - مسارات</t>
  </si>
  <si>
    <t>الابتدائية الحادية عشرة بالخبر</t>
  </si>
  <si>
    <t>السابعة والستون الابتدائية</t>
  </si>
  <si>
    <t>الأبتدائية الثانية بالخفجي</t>
  </si>
  <si>
    <t>ابتدائية زينب بنت مظعون بالخبر</t>
  </si>
  <si>
    <t>متوسطة الفيصلية</t>
  </si>
  <si>
    <t>الابتدائية التاسعة عشر بالدمام ( طفولة مبكرة )</t>
  </si>
  <si>
    <t>الإبتدائية الثامنة بالظهران</t>
  </si>
  <si>
    <t>M3953650</t>
  </si>
  <si>
    <t>ثانوية عين دار - مسارات</t>
  </si>
  <si>
    <t>ابتدائية القدس</t>
  </si>
  <si>
    <t>الصداوي المتوسطة</t>
  </si>
  <si>
    <t>المتوسطة الأولى بالمحدار</t>
  </si>
  <si>
    <t>M60644</t>
  </si>
  <si>
    <t>الخامسة الثانوية - مسارات</t>
  </si>
  <si>
    <t>M3955514</t>
  </si>
  <si>
    <t>الثانوية الأولى بمليجة - مسارات</t>
  </si>
  <si>
    <t>M3953629</t>
  </si>
  <si>
    <t>ثانوية النابية - مسارات</t>
  </si>
  <si>
    <t>ابتدائية حي جسر الملك فهد</t>
  </si>
  <si>
    <t>الابناء الرابعة المتوسطة بنات</t>
  </si>
  <si>
    <t>السابعة الابتدائية</t>
  </si>
  <si>
    <t>متوسطة عبدالرحمن الغافقي</t>
  </si>
  <si>
    <t>المتوسطة الأولى لتحفيظ القرآن بالخبر</t>
  </si>
  <si>
    <t>M3960219</t>
  </si>
  <si>
    <t>السعيرة الثانوية - مسارات</t>
  </si>
  <si>
    <t>ابتدائية زينب بنت أبي سلمة  بالدفاع الجوي</t>
  </si>
  <si>
    <t>متوسطة سعد بن الحارث</t>
  </si>
  <si>
    <t>المتوسطة الثالثة والثلاثون بالدمام</t>
  </si>
  <si>
    <t>ابتدائية انس بن فضالة</t>
  </si>
  <si>
    <t>الابتدائية السابعة والأربعون بالدمام</t>
  </si>
  <si>
    <t>ابتدائية المنهل</t>
  </si>
  <si>
    <t>متوسطة أم هانئ الأنصارية بالدمام</t>
  </si>
  <si>
    <t>ابتدائية الابناء بالأسطول الشرقي بالجبيل</t>
  </si>
  <si>
    <t>متوسطة وسيع</t>
  </si>
  <si>
    <t>M3953619</t>
  </si>
  <si>
    <t>ثانوية القديح - مسارات</t>
  </si>
  <si>
    <t>عقبة بن نافع المتوسطة</t>
  </si>
  <si>
    <t>مدرسة أم حبيبة الابتدائية بالجبيل</t>
  </si>
  <si>
    <t>M3954041</t>
  </si>
  <si>
    <t>ثانوية الشيحية - مسارات</t>
  </si>
  <si>
    <t>الابتدائية التاسعة بالقطيف</t>
  </si>
  <si>
    <t>M3953638</t>
  </si>
  <si>
    <t>ثانوية البرهان - مسارات</t>
  </si>
  <si>
    <t>ابتدائية مجمع الخليل بن احمد التعليمي</t>
  </si>
  <si>
    <t>ابتدائية الساحل الشرقي</t>
  </si>
  <si>
    <t>M3955964</t>
  </si>
  <si>
    <t>الثانوية العشرون بالدمام - مسارات</t>
  </si>
  <si>
    <t>M3960640</t>
  </si>
  <si>
    <t>الاولى الثانوية بالرقعي - مسارات</t>
  </si>
  <si>
    <t>ابتدائية صفية بنت الزبير بالجبيل</t>
  </si>
  <si>
    <t>متوسطة ابن البيطار</t>
  </si>
  <si>
    <t>M3954299</t>
  </si>
  <si>
    <t>ثانوية عبدالله بن الزبير - مسارات</t>
  </si>
  <si>
    <t>M3955933</t>
  </si>
  <si>
    <t>الثانوية السادسة بالجبيل - مسارات</t>
  </si>
  <si>
    <t>الخامسة المتوسطة</t>
  </si>
  <si>
    <t>ابتدائية هجرة الجيشية</t>
  </si>
  <si>
    <t>متوسطة الاوجام</t>
  </si>
  <si>
    <t>متوسطة الابناء بأم الساهك</t>
  </si>
  <si>
    <t>M540405</t>
  </si>
  <si>
    <t>ثانوية عبدالرحمن بن القاسم - مسارات</t>
  </si>
  <si>
    <t>المتوسطة الثالثة بالخبر</t>
  </si>
  <si>
    <t>M3955527</t>
  </si>
  <si>
    <t>الثانوية الأولى بالشيط - مسارات</t>
  </si>
  <si>
    <t>M3955470</t>
  </si>
  <si>
    <t>الثانوية الأولى بالدمام - مسارات</t>
  </si>
  <si>
    <t>M3954062</t>
  </si>
  <si>
    <t>ثانوية الخزامى - مسارات</t>
  </si>
  <si>
    <t>M3955502</t>
  </si>
  <si>
    <t>الثانوية الأولى بالأوجام - مسارات</t>
  </si>
  <si>
    <t>ابتدائية حمزة بن عبدالمطلب</t>
  </si>
  <si>
    <t>ابتدائية الفيصل بالخبر</t>
  </si>
  <si>
    <t>ابتدائية زيد بن حارثة</t>
  </si>
  <si>
    <t>ابتدائية اسامة بن زيد</t>
  </si>
  <si>
    <t>جابر بن عبدالله المتوسطة</t>
  </si>
  <si>
    <t>ابتدائية الأولى بعين دار القديمة ( طفولة مبكرة )</t>
  </si>
  <si>
    <t>متوسطة الرفيعة</t>
  </si>
  <si>
    <t>M3953641</t>
  </si>
  <si>
    <t>ثانوية مجمع الخليل ابن احمد التعليمي - مسارات</t>
  </si>
  <si>
    <t>الابتدائية الثالثة لتحفيظ القرآن الكريم بالدمام</t>
  </si>
  <si>
    <t>متوسطة نهاوند</t>
  </si>
  <si>
    <t>ابتدائية البيهقي</t>
  </si>
  <si>
    <t>العشرون المتوسطة</t>
  </si>
  <si>
    <t>زيد بن حارثة الابتدائية</t>
  </si>
  <si>
    <t>M39156101</t>
  </si>
  <si>
    <t>ثانوية أم سلمة بالدمام - مسارات</t>
  </si>
  <si>
    <t>مدرسة العشرون الابتدائية بحفر الباطن</t>
  </si>
  <si>
    <t>حمزة بن عبدالمطلب الابتدائية</t>
  </si>
  <si>
    <t>M3960764</t>
  </si>
  <si>
    <t>الثامنة عشرة الثانوية - مسارات</t>
  </si>
  <si>
    <t>ابتدائية سلوى</t>
  </si>
  <si>
    <t>M3953593</t>
  </si>
  <si>
    <t>ثانوية الخفجي - مسارات</t>
  </si>
  <si>
    <t>الابتدائية الأولى لتحفيظ القرآن بقرية العليا</t>
  </si>
  <si>
    <t>M3960439</t>
  </si>
  <si>
    <t>سامودة الثانوية - مسارات</t>
  </si>
  <si>
    <t>متوسطة الخبر</t>
  </si>
  <si>
    <t>ابتدائية كعب بن مالك</t>
  </si>
  <si>
    <t>الابتدائية الأولى بسيهات</t>
  </si>
  <si>
    <t>الثالثة والعشرون الابتدائية</t>
  </si>
  <si>
    <t>متوسطة ام الساهك</t>
  </si>
  <si>
    <t>مدرسة فاطمة بنت عمر بن الخطاب الابتدائية بغرب الدمام</t>
  </si>
  <si>
    <t>مدرسة قيس بن عاصم المتوسطة بغرب الدمام</t>
  </si>
  <si>
    <t>ابتدائية المدينة المنورة</t>
  </si>
  <si>
    <t>السعيرة الابتدائية</t>
  </si>
  <si>
    <t>الابتدائية السابعة بسيهات ( طفولة مبكرة )</t>
  </si>
  <si>
    <t>ابتدائية ابي بن ثابت</t>
  </si>
  <si>
    <t>الابتدائية العشرون بالجبيل</t>
  </si>
  <si>
    <t>العز بن عبدالسلام المتوسطة</t>
  </si>
  <si>
    <t>متوسطة مالك بن سنان</t>
  </si>
  <si>
    <t>الثانية الابتدائية بالرقعي</t>
  </si>
  <si>
    <t>ابتدائية حنيذ</t>
  </si>
  <si>
    <t>M3960400</t>
  </si>
  <si>
    <t>الخوارزمي الثانوية - مسارات</t>
  </si>
  <si>
    <t>المتوسطة العاشرة بالقطيف</t>
  </si>
  <si>
    <t>الرابعة والعشرون الابتدائية</t>
  </si>
  <si>
    <t>مصعب بن عمير الابتدائية</t>
  </si>
  <si>
    <t>الثانية المتوسطة</t>
  </si>
  <si>
    <t>مدرسة الحكمة الابتدائية بغرب الدمام</t>
  </si>
  <si>
    <t>ابتدائية سيد الشهداء</t>
  </si>
  <si>
    <t>M3955473</t>
  </si>
  <si>
    <t>الثانوية الرابعة بالدمام - مسارات</t>
  </si>
  <si>
    <t>الرابعة عشرة الابتدائية</t>
  </si>
  <si>
    <t>متوسطة زيد بن ارقم</t>
  </si>
  <si>
    <t>الأبتدائية الثامنة بالخبر</t>
  </si>
  <si>
    <t>المتوسطة الحادية عشر بالخبر</t>
  </si>
  <si>
    <t>الابتدائية التاسعة والعشرون بالدمام</t>
  </si>
  <si>
    <t>الاولى الابتدائية بالرقعي</t>
  </si>
  <si>
    <t>M3955523</t>
  </si>
  <si>
    <t>الثانوية الثالثة بالجبيل - مسارات</t>
  </si>
  <si>
    <t>المتوسطة الثامنة بالخفجي</t>
  </si>
  <si>
    <t>الابتدائية الثانية بالثقبة</t>
  </si>
  <si>
    <t>متوسطة الحناة</t>
  </si>
  <si>
    <t>الأبتدائية الأولى بدارين  ( طفولة مبكرة )</t>
  </si>
  <si>
    <t>المثنى بن حارثة الابتدائية</t>
  </si>
  <si>
    <t>تحفيظ القرآن الابتدائية بالقيصومة</t>
  </si>
  <si>
    <t>مدرسة فاطمة الهاشمية الابتدائية بالخبر</t>
  </si>
  <si>
    <t>متوسطة الجبيل</t>
  </si>
  <si>
    <t>ابتدائية الامير فهد بن سلمان</t>
  </si>
  <si>
    <t>الثالثة والثلاثون الابتدائية</t>
  </si>
  <si>
    <t>الابتدائية التاسعة والأربعون بالدمام  ( طفولة مبكرة )</t>
  </si>
  <si>
    <t>M39154600</t>
  </si>
  <si>
    <t>ثانوية مجمع السيوطي التعليمي - مسارات</t>
  </si>
  <si>
    <t>سامودة الابتدائية</t>
  </si>
  <si>
    <t>الاولى المتوسطة بسامودة</t>
  </si>
  <si>
    <t>M3960648</t>
  </si>
  <si>
    <t>التاسعة الثانوية - مسارات</t>
  </si>
  <si>
    <t>الابتدائية السادسة عشر بالقطيف</t>
  </si>
  <si>
    <t>الابتدائية الخامسة براس تنورة</t>
  </si>
  <si>
    <t>ابتدائية إثراء</t>
  </si>
  <si>
    <t>متوسطة سيهات</t>
  </si>
  <si>
    <t>الابتدائية العاشرة بالثقبة</t>
  </si>
  <si>
    <t>المتوسطة الرابعة بصفوى</t>
  </si>
  <si>
    <t>الابتدائية الأولى بالدغيمية</t>
  </si>
  <si>
    <t>المتوسطة الثالثة النعيرية</t>
  </si>
  <si>
    <t>الخامسة والعشرون المتوسطة</t>
  </si>
  <si>
    <t>M39153029</t>
  </si>
  <si>
    <t>ثانوية زيد بن ثابت - مسارات</t>
  </si>
  <si>
    <t>الأبتدائية الأولى بصلاصل</t>
  </si>
  <si>
    <t>الابتدائية الحادية والعشرون بالجبيل</t>
  </si>
  <si>
    <t>ابتدائية تحفيظ القرآن الكريم ببقيق</t>
  </si>
  <si>
    <t>ابتدائية عبدالرحمن بن عوف</t>
  </si>
  <si>
    <t>المتوسطة السادسة والثلاثون بالدمام</t>
  </si>
  <si>
    <t>الابتدائية السادسة والثلاثون بالدمام ( طفولة مبكرة )</t>
  </si>
  <si>
    <t>الاولى الابتدائية بالقيصومة</t>
  </si>
  <si>
    <t>الابتدائية السابعة والعشرون بالدمام</t>
  </si>
  <si>
    <t>التاسعة الابتدائية</t>
  </si>
  <si>
    <t>M3953649</t>
  </si>
  <si>
    <t>ثانوية عنك - مسارات</t>
  </si>
  <si>
    <t>المتوسطة الثالثة بالظهران</t>
  </si>
  <si>
    <t>متوسطة زينب الهلالية</t>
  </si>
  <si>
    <t>ابتدائية الابناء بالدفاع الجوي بحزم ام الساهك</t>
  </si>
  <si>
    <t>M554745</t>
  </si>
  <si>
    <t>الثانوية الخامسة بالدمام - مسارات</t>
  </si>
  <si>
    <t>ابي ذر الغفاري المتوسطة لتحفيظ القرآن</t>
  </si>
  <si>
    <t>الابتدائية الخامسة والخمسون بالدمام</t>
  </si>
  <si>
    <t>طارق بن زياد الابتدائية بالقيصومة</t>
  </si>
  <si>
    <t>ابتدائية أنس بن الحارث</t>
  </si>
  <si>
    <t>متوسطة الفردانية</t>
  </si>
  <si>
    <t>مدرسة الصواري المتوسطة بالخبر</t>
  </si>
  <si>
    <t>M155001</t>
  </si>
  <si>
    <t>الثانوية الثانية بالجش - مسارات</t>
  </si>
  <si>
    <t>الشيخ عبدالعزيز بن باز المتوسطة</t>
  </si>
  <si>
    <t>M539005</t>
  </si>
  <si>
    <t>ثانوية الخالدية - مسارات</t>
  </si>
  <si>
    <t>ابتدائية عثمان بن عفان</t>
  </si>
  <si>
    <t>ابتدائية إبن جبير</t>
  </si>
  <si>
    <t>الابناء الثامنة الابتدائية بنين</t>
  </si>
  <si>
    <t>الثالثة الابتدائية</t>
  </si>
  <si>
    <t>متوسطة الصرار</t>
  </si>
  <si>
    <t>M3955520</t>
  </si>
  <si>
    <t>الثانوية الخامسة بالقطيف - مسارات</t>
  </si>
  <si>
    <t>السابعة والعشرون المتوسطة</t>
  </si>
  <si>
    <t>ابتدائية حسان بن ثابت</t>
  </si>
  <si>
    <t>M535835</t>
  </si>
  <si>
    <t>ثانوية الملك فهد بالجبيل - مسارات</t>
  </si>
  <si>
    <t>M39156156</t>
  </si>
  <si>
    <t>ثانوية سمراء بنت قيس بالدمام - مسارات</t>
  </si>
  <si>
    <t>الامام ابي حنيفة الابتدائية</t>
  </si>
  <si>
    <t>المتوسطة الأولى بسلوى</t>
  </si>
  <si>
    <t>الرابعة والعشرون المتوسطة</t>
  </si>
  <si>
    <t>متوسطة حسان بن النعمان</t>
  </si>
  <si>
    <t>التاسعة والخمسون الابتدائية</t>
  </si>
  <si>
    <t>M3953600</t>
  </si>
  <si>
    <t>ثانوية الجهاد - مسارات</t>
  </si>
  <si>
    <t>المتوسطة الخامسة والعشرون بالدمام</t>
  </si>
  <si>
    <t>M3953580</t>
  </si>
  <si>
    <t>ثانوية الثقبة - مسارات</t>
  </si>
  <si>
    <t>ابتدائية قتيبه بن مسلم</t>
  </si>
  <si>
    <t>M536015</t>
  </si>
  <si>
    <t>ثانوية مكة المكرمة - مسارات</t>
  </si>
  <si>
    <t>ابتدائية السلام بسيهات</t>
  </si>
  <si>
    <t>متوسطة الدغيمية بمحافظة بقيق</t>
  </si>
  <si>
    <t>M3953628</t>
  </si>
  <si>
    <t>ثانوية الملاحة - مسارات</t>
  </si>
  <si>
    <t>التاسعة والعشرون الابتدائية</t>
  </si>
  <si>
    <t>الابتدائية التاسعة والخمسون</t>
  </si>
  <si>
    <t>ابتدائية ضرار بن الازور</t>
  </si>
  <si>
    <t>الأبتدائية الاولى ببقيق</t>
  </si>
  <si>
    <t>مكتب التعليم ببقيق</t>
  </si>
  <si>
    <t>متوسطة المثنى بن حارثة</t>
  </si>
  <si>
    <t>المتوسطة الثالثة بسيهات</t>
  </si>
  <si>
    <t>متوسطة رحيمة</t>
  </si>
  <si>
    <t>M3955485</t>
  </si>
  <si>
    <t>الثانوية الثانية بالثقبة - مسارات</t>
  </si>
  <si>
    <t>ابتدائية نافع المدني لتحفيظ القرآن الكريم</t>
  </si>
  <si>
    <t>المتوسطة الرابعه ببقيق</t>
  </si>
  <si>
    <t>M39153108</t>
  </si>
  <si>
    <t>ثانوية رأس مشعاب - مسارات</t>
  </si>
  <si>
    <t>الإبتدائية الثانية والخمسون بالدمام</t>
  </si>
  <si>
    <t>متوسطة هارون الرشيد</t>
  </si>
  <si>
    <t>ابتدائية علي بن أبي طالب</t>
  </si>
  <si>
    <t>المتوسطة الثالثة والعشرون بالدمام</t>
  </si>
  <si>
    <t>المتوسطة الأولى بأم الساهك</t>
  </si>
  <si>
    <t>المغيرة بن شعبة المتوسطة</t>
  </si>
  <si>
    <t>M3960225</t>
  </si>
  <si>
    <t>البراء بن مالك الثانوية - مسارات</t>
  </si>
  <si>
    <t>M155163</t>
  </si>
  <si>
    <t>ثانوية خولة بنت الصامت - مسارات</t>
  </si>
  <si>
    <t>العاشرة الابتدائية</t>
  </si>
  <si>
    <t>الابتدائية الاولى بالحناة</t>
  </si>
  <si>
    <t>المتوسطة الأولى ببقيق</t>
  </si>
  <si>
    <t>M155005</t>
  </si>
  <si>
    <t>الثانوية الثالثة بالقطيف - مسارات</t>
  </si>
  <si>
    <t>M3954047</t>
  </si>
  <si>
    <t>ثانوية الفضيل بن عياض - مسارات</t>
  </si>
  <si>
    <t>M156578</t>
  </si>
  <si>
    <t>الثانوية السابعة بالخبر - مسارات</t>
  </si>
  <si>
    <t>الابناء الثالثة الابتدائية بنين</t>
  </si>
  <si>
    <t>M3955529</t>
  </si>
  <si>
    <t>الثانوية الخامسة بالخبر - مسارات</t>
  </si>
  <si>
    <t>ابتدائية عمار بن ياسر</t>
  </si>
  <si>
    <t>ابتدائية الشيط</t>
  </si>
  <si>
    <t>المتوسطة الثانية بالدمام</t>
  </si>
  <si>
    <t>سعيد بن زيد المتوسطة</t>
  </si>
  <si>
    <t>المتوسطة التاسعة عشرة بالدمام</t>
  </si>
  <si>
    <t>M155810</t>
  </si>
  <si>
    <t>الثانوية الثالثة بالظهران - مسارات</t>
  </si>
  <si>
    <t>متوسطة السرايا</t>
  </si>
  <si>
    <t>متوسطة الشيحية</t>
  </si>
  <si>
    <t>الحادية عشرة الابتدائية</t>
  </si>
  <si>
    <t>M554755</t>
  </si>
  <si>
    <t>الثانوية السادسة بالدمام - مسارات</t>
  </si>
  <si>
    <t>متوسطة الفارابي</t>
  </si>
  <si>
    <t>متوسطة الصحاف</t>
  </si>
  <si>
    <t>الابتدائية الخامسة عشر بالخفجي (طفولة مبكرة )</t>
  </si>
  <si>
    <t>متوسطة عين دار الجديدة</t>
  </si>
  <si>
    <t>الابناء الثانية الابتدائية بنين</t>
  </si>
  <si>
    <t>M3956044</t>
  </si>
  <si>
    <t>الثانوية الثانية بالنعيرية - مسارات</t>
  </si>
  <si>
    <t>ابتدائية موسى بن نصير</t>
  </si>
  <si>
    <t>المتوسطة الأولى لتحفيظ القرآن بالخفجي</t>
  </si>
  <si>
    <t>متوسطة زيد بن الخطاب</t>
  </si>
  <si>
    <t>الابتدائية الثالثة والأربعون بالدمام ( طفولة مبكرة )</t>
  </si>
  <si>
    <t>الرابعة والثلاثون المتوسطة</t>
  </si>
  <si>
    <t>متوسطة اسكان الخبر</t>
  </si>
  <si>
    <t>المتوسطة الأولى بالسفانية</t>
  </si>
  <si>
    <t>متوسطة عثمان بن العاص</t>
  </si>
  <si>
    <t>الخمسون الابتدائية</t>
  </si>
  <si>
    <t>الأبتدائية الثانية بالقطيف ( طفولة مبكرة )</t>
  </si>
  <si>
    <t>ابتدائية بلال بن رباح</t>
  </si>
  <si>
    <t>متوسطة الحارث بن عمير</t>
  </si>
  <si>
    <t>M536365</t>
  </si>
  <si>
    <t>ثانوية الاجيال - مسارات</t>
  </si>
  <si>
    <t>الابناء السادسة الابتدائية بنين</t>
  </si>
  <si>
    <t>الابتدائية الاولى بالخفجي (طفولة مبكرة )</t>
  </si>
  <si>
    <t>ابتدائية صلاصل</t>
  </si>
  <si>
    <t>M60287</t>
  </si>
  <si>
    <t>الامام مسلم الثانوية - مسارات</t>
  </si>
  <si>
    <t>المتوسطة الأولى بالصرار</t>
  </si>
  <si>
    <t>M39155062</t>
  </si>
  <si>
    <t>ثانوية حليمة السعدية ببقيق - مسارات</t>
  </si>
  <si>
    <t>المتوسطة الثانية بالخفجي</t>
  </si>
  <si>
    <t>M535985</t>
  </si>
  <si>
    <t>ثانوية المدينة المنورة - مسارات</t>
  </si>
  <si>
    <t>متوسطة عبدالله بن سهيل</t>
  </si>
  <si>
    <t>المتوسطة السادسة بالخبر</t>
  </si>
  <si>
    <t>ابتدائية الرفيعة</t>
  </si>
  <si>
    <t>متوسطة مجمع النعمان بن بشير التعليمي</t>
  </si>
  <si>
    <t>الابتدائية الثامنة عشر بالدمام</t>
  </si>
  <si>
    <t>كعب بن مالك المتوسطة</t>
  </si>
  <si>
    <t>M3955528</t>
  </si>
  <si>
    <t>الثانوية الرابعة بالخبر - مسارات</t>
  </si>
  <si>
    <t>السادسة والستون الابتدائية</t>
  </si>
  <si>
    <t>الاولى المتوسطة بالصفيرى</t>
  </si>
  <si>
    <t>المتوسطة الأولى بالراكة</t>
  </si>
  <si>
    <t>الابتدائية السابعة بالقطيف ( طفولة مبكرة )</t>
  </si>
  <si>
    <t>الحادية والستون الابتدائية</t>
  </si>
  <si>
    <t>الإبتدائية الأولى باللهابة ( طفولة مبكرة )</t>
  </si>
  <si>
    <t>ابتدائية مكة المكرمة</t>
  </si>
  <si>
    <t>الابناء الثالثة المتوسطة بنات</t>
  </si>
  <si>
    <t>M39156154</t>
  </si>
  <si>
    <t>ثانوية زينب بنت علي بن أبي طالب بالدمام - مسارات</t>
  </si>
  <si>
    <t>تحفيظ القرآن المتوسطة بالقيصومة</t>
  </si>
  <si>
    <t>ابتدائية حزم أم الساهك</t>
  </si>
  <si>
    <t>متوسطة الظهران</t>
  </si>
  <si>
    <t>الاربعون الابتدائية</t>
  </si>
  <si>
    <t>M3954115</t>
  </si>
  <si>
    <t>ثانوية الابناء بأم الساهك - مسارات</t>
  </si>
  <si>
    <t>M555035</t>
  </si>
  <si>
    <t>الثانوية الأولى براس تنورة - مسارات</t>
  </si>
  <si>
    <t>M60646</t>
  </si>
  <si>
    <t>السادسة الثانوية - مسارات</t>
  </si>
  <si>
    <t>الشيخ محمد بن عبدالوهاب المتوسطة</t>
  </si>
  <si>
    <t>الابتدائية الرابعة لتحفيظ القرآن بالدمام</t>
  </si>
  <si>
    <t>M3960329</t>
  </si>
  <si>
    <t>بلال بن الحارث الثانوية - مسارات</t>
  </si>
  <si>
    <t>الابتدائية الثالثة بالجش</t>
  </si>
  <si>
    <t>المتوسطة الأولى بالشيحية</t>
  </si>
  <si>
    <t>ابي بكر الصديق الابتدائية</t>
  </si>
  <si>
    <t>عبدالرحمن الغافقي الابتدائية</t>
  </si>
  <si>
    <t>الرابعة المتوسطة</t>
  </si>
  <si>
    <t>M060328</t>
  </si>
  <si>
    <t>الامام ابي داؤود الثانوية - مسارات</t>
  </si>
  <si>
    <t>الأبتدائية الأولى بالفريدة ( طفولة مبكرة )</t>
  </si>
  <si>
    <t>الابناء الرابعة المتوسطة بنين</t>
  </si>
  <si>
    <t>الأبتدائية السابعة والثلاثون بالدمام</t>
  </si>
  <si>
    <t>متوسطة صلاصل</t>
  </si>
  <si>
    <t>الامير سلطان بن عبدالعزيز الابتدائية</t>
  </si>
  <si>
    <t>الابتدائية الأولى لتحفيظ القرآن بحزم ام الساهك</t>
  </si>
  <si>
    <t>الثامنة المتوسطة</t>
  </si>
  <si>
    <t>ابتدائية مجمع منذر بن سعيد التعليمي</t>
  </si>
  <si>
    <t>M3955546</t>
  </si>
  <si>
    <t>الثانوية الأولى بالنابية - مسارات</t>
  </si>
  <si>
    <t>المتوسطة الأولى بالنعيرية</t>
  </si>
  <si>
    <t>متوسطة الحارث بن هشام</t>
  </si>
  <si>
    <t>درب الابل الابتدائية</t>
  </si>
  <si>
    <t>ابتدائية ابوعمرو المازني لتحفيظ القرآن الكريم</t>
  </si>
  <si>
    <t>الابتدائية السابعة عشر بالدمام</t>
  </si>
  <si>
    <t>الاولى الابتدائية بسامودة</t>
  </si>
  <si>
    <t>ابن قدامة المتوسطة</t>
  </si>
  <si>
    <t>الثالثة الابتدائية بالقيصومة</t>
  </si>
  <si>
    <t>متوسطة عمير بن الحمام الانصاري</t>
  </si>
  <si>
    <t>الابتدائية الخامسة عشر بالدمام</t>
  </si>
  <si>
    <t>M3954155</t>
  </si>
  <si>
    <t>ثانوية عبدالرحمن الداخل - مسارات</t>
  </si>
  <si>
    <t>الابتدائية الخامسة بالقديح</t>
  </si>
  <si>
    <t>الأبتدائية الأولى بفودة</t>
  </si>
  <si>
    <t>الأبتدائية الحادية عشر بالقطيف</t>
  </si>
  <si>
    <t>M3954060</t>
  </si>
  <si>
    <t>ثانوية مجمع الامير سعود بن نايف التعليمي - مسارات</t>
  </si>
  <si>
    <t>متوسطة سعد بن معاذ</t>
  </si>
  <si>
    <t>متوسطة عثمان بن عفان</t>
  </si>
  <si>
    <t>M540425</t>
  </si>
  <si>
    <t>ثانوية الامام سعود الكبير - مسارات</t>
  </si>
  <si>
    <t>M3956411</t>
  </si>
  <si>
    <t>الثانوية الخامسة بسيهات - مسارات</t>
  </si>
  <si>
    <t>M560325</t>
  </si>
  <si>
    <t>الثانوية السابعة والعشرون بالدمام - مسارات</t>
  </si>
  <si>
    <t>ابتدائية أميمة بنت الخطاب  بالدمام</t>
  </si>
  <si>
    <t>الأبتدائية الرابعة بالنعيرية</t>
  </si>
  <si>
    <t>متوسطة الزهور</t>
  </si>
  <si>
    <t>M3955472</t>
  </si>
  <si>
    <t>الثانوية الثالثة بالدمام - مسارات</t>
  </si>
  <si>
    <t>ابتدائية جمانة بنت أبي طالب</t>
  </si>
  <si>
    <t>M3960784</t>
  </si>
  <si>
    <t>الثانية الثانوية بالقيصومة - مسارات</t>
  </si>
  <si>
    <t>متوسطة الخزاعي</t>
  </si>
  <si>
    <t>المتوسطة العاشرة بالدمام</t>
  </si>
  <si>
    <t>ابتدائية عروة بن الزبير</t>
  </si>
  <si>
    <t>الابتدائية الاولى بالملاحة</t>
  </si>
  <si>
    <t>ابتدائية عبدالرحمن بن ابي بكر الصديق</t>
  </si>
  <si>
    <t>M153127</t>
  </si>
  <si>
    <t>ثانوية دار الحكمة - مسارات</t>
  </si>
  <si>
    <t>السابعة والعشرون الابتدائية</t>
  </si>
  <si>
    <t>المتوسطة الأولى لتحفيظ القرآن بالجبيل</t>
  </si>
  <si>
    <t>المتوسطة الأولى بأم الحمام</t>
  </si>
  <si>
    <t>الابتدائية الثانية بعين دار الجديدة ببقيق</t>
  </si>
  <si>
    <t>متوسطة تحفيظ القرآن الكريم بالدمام</t>
  </si>
  <si>
    <t>عروة بن الزبير المتوسطة بالقيصومة</t>
  </si>
  <si>
    <t>احد الابتدائية</t>
  </si>
  <si>
    <t>مدرسة جواثا الابتدائية بغرب الدمام</t>
  </si>
  <si>
    <t>ابتدائية عمرو بن معاذ</t>
  </si>
  <si>
    <t>M535995</t>
  </si>
  <si>
    <t>ثانوية الملك عبدالله بن عبدالعزيز - مسارات</t>
  </si>
  <si>
    <t>M3953652</t>
  </si>
  <si>
    <t>ثانوية مليجة - مسارات</t>
  </si>
  <si>
    <t>M060222</t>
  </si>
  <si>
    <t>القيصومة الثانوية - مسارات</t>
  </si>
  <si>
    <t>متوسطة بيت المقدس</t>
  </si>
  <si>
    <t>متوسطة الامين</t>
  </si>
  <si>
    <t>M3956129</t>
  </si>
  <si>
    <t>الثانوية الأولى بعتيق - مسارات</t>
  </si>
  <si>
    <t>متوسطة ابن ماجة</t>
  </si>
  <si>
    <t>الاولى المتوسطة بالذيبية</t>
  </si>
  <si>
    <t>الرقعي الابتدائية</t>
  </si>
  <si>
    <t>متوسطة أم كلثوم بنت محمد</t>
  </si>
  <si>
    <t>M3955516</t>
  </si>
  <si>
    <t>الثانوية الحادية عشر بالدمام - مسارات</t>
  </si>
  <si>
    <t>القرعاء المتوسطة</t>
  </si>
  <si>
    <t>متوسطة تحفيظ القرآن الكريم بالخبر</t>
  </si>
  <si>
    <t>M60227</t>
  </si>
  <si>
    <t>النعمان بن مقرن الثانوية - مسارات</t>
  </si>
  <si>
    <t>M39153019</t>
  </si>
  <si>
    <t>ثانوية مجمع منذر بن سعيد التعليمي - مسارات</t>
  </si>
  <si>
    <t>M3956031</t>
  </si>
  <si>
    <t>الثانوية السادسة والعشرون بالدمام - مسارات</t>
  </si>
  <si>
    <t>الصفيري المتوسطة</t>
  </si>
  <si>
    <t>ابتدائية الامير فيصل بن فهد</t>
  </si>
  <si>
    <t>ابتدائية مجمع عقبة بن عامر التعليمي</t>
  </si>
  <si>
    <t>متوسطة مليجة</t>
  </si>
  <si>
    <t>الابناء الثالثة المتوسطة بنين</t>
  </si>
  <si>
    <t>الاولى الابتدائية بالذيبية</t>
  </si>
  <si>
    <t>المتوسطة الأولى لتحفيظ القرآن برأس تنورة</t>
  </si>
  <si>
    <t>ابتدائية جرير</t>
  </si>
  <si>
    <t>الحسن البصري الابتدائية</t>
  </si>
  <si>
    <t>M3960655</t>
  </si>
  <si>
    <t>الاولى الثانوية بالذيبية - مسارات</t>
  </si>
  <si>
    <t>ابتدائية فوده</t>
  </si>
  <si>
    <t>M3953578</t>
  </si>
  <si>
    <t>ثانوية الاوجام - مسارات</t>
  </si>
  <si>
    <t>المتوسطة الأولى بالقليب</t>
  </si>
  <si>
    <t>M160968</t>
  </si>
  <si>
    <t>الابناء الثانية الثانوية بنات - مسارات</t>
  </si>
  <si>
    <t>الابتدائية الأولى بالنابية</t>
  </si>
  <si>
    <t>الزبير بن العوام المتوسطة</t>
  </si>
  <si>
    <t>الابتدائية السادسة عشر بالخبر ( طفولة مبكرة )</t>
  </si>
  <si>
    <t>الأبتدائية الثانية بقرية العليا</t>
  </si>
  <si>
    <t>M3960226</t>
  </si>
  <si>
    <t>معاذ بن جبل الثانوية - مسارات</t>
  </si>
  <si>
    <t>الخامسة عشرة الابتدائية</t>
  </si>
  <si>
    <t>ابتدائية حطين</t>
  </si>
  <si>
    <t>المتوسطة الأولى بفوده</t>
  </si>
  <si>
    <t>الاولى الابتدائية بالمطرقة</t>
  </si>
  <si>
    <t>الابتدائية الحادية والاربعون بالدمام</t>
  </si>
  <si>
    <t>المتوسطة الأولى بالخبر</t>
  </si>
  <si>
    <t>مجمع مسلمة بن عبدالملك التعليمي- القسم المتوسط</t>
  </si>
  <si>
    <t>الابتدائية الثانية لتحفيظ القرآن بالدمام</t>
  </si>
  <si>
    <t>التاسعة والاربعون الابتدائية</t>
  </si>
  <si>
    <t>متوسطة الحارث بن حاطب</t>
  </si>
  <si>
    <t>المتوسطة الأولى بالقديح</t>
  </si>
  <si>
    <t>ابتدائية زبيدة بنت جعفر بالجبيل</t>
  </si>
  <si>
    <t>الأبتدائية العاشرة بالخفجي (طفولة مبكرة)</t>
  </si>
  <si>
    <t>الاولى المتوسطة بالسعيرة</t>
  </si>
  <si>
    <t>الثامنة الابتدائية</t>
  </si>
  <si>
    <t>متوسطة الأبناء بالاسطول الشرقي</t>
  </si>
  <si>
    <t>ابتدائية عمر المختار</t>
  </si>
  <si>
    <t>المتوسطة الخامسة بالجبيل</t>
  </si>
  <si>
    <t>الابتدائية الثانية والستون بالدمام ( طفولة مبكرة )</t>
  </si>
  <si>
    <t>M3955501</t>
  </si>
  <si>
    <t>الثانوية الأولى بأم الساهك - مسارات</t>
  </si>
  <si>
    <t>M3953637</t>
  </si>
  <si>
    <t>ثانوية تاروت - مسارات</t>
  </si>
  <si>
    <t>الابتدائية الاولى لتحفيظ القرآن الكريم بعنك</t>
  </si>
  <si>
    <t>ابتدائية اللهابة</t>
  </si>
  <si>
    <t>M39155015</t>
  </si>
  <si>
    <t>الثانوية التاسعة بالخبر - مسارات</t>
  </si>
  <si>
    <t>الابتدائية الثانية بالجارودية</t>
  </si>
  <si>
    <t>الأبتدائية العاشرة بالقطيف</t>
  </si>
  <si>
    <t>ابتدائية الابناء بأم الساهك</t>
  </si>
  <si>
    <t>ابتدائية عبيدة بن الحارث</t>
  </si>
  <si>
    <t>الثالثة المتوسطة بالقيصومة</t>
  </si>
  <si>
    <t>المتوسطة الخامسة بالخفجي</t>
  </si>
  <si>
    <t>الخندق الابتدائية بالذيبية</t>
  </si>
  <si>
    <t>متوسطة سودة بنت زمعة بالدمام</t>
  </si>
  <si>
    <t>المتوسطة الرابعة بالدمام</t>
  </si>
  <si>
    <t>المتوسطة الثانية بالجبيل</t>
  </si>
  <si>
    <t>M3955537</t>
  </si>
  <si>
    <t>الثانوية الأولى بالجارودية - مسارات</t>
  </si>
  <si>
    <t>متوسطة عبدالرحمن بن عوف</t>
  </si>
  <si>
    <t>ابتدائية بدر الكبرى</t>
  </si>
  <si>
    <t>الابناء السادسة الابتدائية بنات</t>
  </si>
  <si>
    <t>السابعة المتوسطة</t>
  </si>
  <si>
    <t>متوسطة مجمع منذر بن سعيد التعليمي</t>
  </si>
  <si>
    <t>M3953596</t>
  </si>
  <si>
    <t>ثانوية الخليج - مسارات</t>
  </si>
  <si>
    <t>الثامنة والعشرون الابتدائية</t>
  </si>
  <si>
    <t>M3960856</t>
  </si>
  <si>
    <t>الثالثة الثانوية بالقيصومة - مسارات</t>
  </si>
  <si>
    <t>ابتدائية العباس بن عبد المطلب</t>
  </si>
  <si>
    <t>متوسطة ابن ماجد</t>
  </si>
  <si>
    <t>ابتدائية مجمع الإمام الدوري لتحفيظ القرآن الكريم</t>
  </si>
  <si>
    <t>ابتدائية بطحاء الوسيع</t>
  </si>
  <si>
    <t>الابتدائية الأولى بأبرق الكبريت ( طفولة مبكرة )</t>
  </si>
  <si>
    <t>M155537</t>
  </si>
  <si>
    <t>الثانوية الثلاثون بالدمام - مسارات</t>
  </si>
  <si>
    <t>ابتدائية القادسية</t>
  </si>
  <si>
    <t>ابتدائية عتيق</t>
  </si>
  <si>
    <t>الاولى الابتدائية لتحفيظ القرآن</t>
  </si>
  <si>
    <t>مدرسة آمنة بنت عفان الابتدائية بالدمام</t>
  </si>
  <si>
    <t>طلحة بن عبيدالله الابتدائية</t>
  </si>
  <si>
    <t>M39156117</t>
  </si>
  <si>
    <t>ثانوية حواء بالدمام - مسارات</t>
  </si>
  <si>
    <t>الابتدائية الأولى براس تنوره</t>
  </si>
  <si>
    <t>M3960365</t>
  </si>
  <si>
    <t>غرناطة الثانوية - مسارات</t>
  </si>
  <si>
    <t>الابتدائية الثلاثون بالدمام ( طفولة مبكرة )</t>
  </si>
  <si>
    <t>M3955521</t>
  </si>
  <si>
    <t>الثانوية الثانية بسيهات - مسارات</t>
  </si>
  <si>
    <t>M3953616</t>
  </si>
  <si>
    <t>ثانوية الامير سلطان - مسارات</t>
  </si>
  <si>
    <t>الابتدائية الثالثة عشر بالخبر</t>
  </si>
  <si>
    <t>M3960653</t>
  </si>
  <si>
    <t>الثالثة عشرة الثانوية - مسارات</t>
  </si>
  <si>
    <t>متوسطة حراء</t>
  </si>
  <si>
    <t>M3953579</t>
  </si>
  <si>
    <t>ثانوية القبلتين - مسارات</t>
  </si>
  <si>
    <t>المتوسطة الثالثة ببقيق</t>
  </si>
  <si>
    <t>التاسعة عشرة المتوسطة</t>
  </si>
  <si>
    <t>الثانية والثلاثون الابتدائية</t>
  </si>
  <si>
    <t>M3955478</t>
  </si>
  <si>
    <t>الثانوية التاسعة بالدمام - مسارات</t>
  </si>
  <si>
    <t>المتوسطة الثامنة بالدمام</t>
  </si>
  <si>
    <t>ابي ذر الغفاري الابتدائية لتحفيظ القرآن</t>
  </si>
  <si>
    <t>متوسطة عين جالوت</t>
  </si>
  <si>
    <t>M3960783</t>
  </si>
  <si>
    <t>الثانية والعشرون الثانوية - مسارات</t>
  </si>
  <si>
    <t>المتوسطة الثالثة بالجبيل</t>
  </si>
  <si>
    <t>M554795</t>
  </si>
  <si>
    <t>ثانوية سناء الجعفري - مسارات</t>
  </si>
  <si>
    <t>متوسطة الإمام مالك</t>
  </si>
  <si>
    <t>ابتدائية الملك خالد بن عبدالعزيز</t>
  </si>
  <si>
    <t>ابتدائية مغطي</t>
  </si>
  <si>
    <t>ابتدائية عبادة بن بشر</t>
  </si>
  <si>
    <t>الأبتدائية الأولى برأس مشعاب</t>
  </si>
  <si>
    <t>M3955518</t>
  </si>
  <si>
    <t>الثانوية الثالثة عشر بالدمام - مسارات</t>
  </si>
  <si>
    <t>سعيد بن المسيب المتوسطة</t>
  </si>
  <si>
    <t>ابتدائية سعد بن الربيع</t>
  </si>
  <si>
    <t>الأبتدائية الخامسة بالجبيل</t>
  </si>
  <si>
    <t>الابناء السابعة الابتدائية بنين</t>
  </si>
  <si>
    <t>ابتدائية مجمع الحسي التعليمي</t>
  </si>
  <si>
    <t>الابتدائية الحادية والثلاثون بالدمام ( طفولة مبكرة )</t>
  </si>
  <si>
    <t>مكتب التعليم بشرق الدمام</t>
  </si>
  <si>
    <t>متوسطة الدوحة</t>
  </si>
  <si>
    <t>M3957415</t>
  </si>
  <si>
    <t>ثانوية أم القرى بسلوى - مسارات</t>
  </si>
  <si>
    <t>عبدالرحمن بن عوف الابتدائية</t>
  </si>
  <si>
    <t>ابن كثير المتوسطة</t>
  </si>
  <si>
    <t>المتوسطة الأولى بالنابية</t>
  </si>
  <si>
    <t>مجمع الفرسان التعليمي ( القسم المتوسط )</t>
  </si>
  <si>
    <t>ابتدائية الربيعية</t>
  </si>
  <si>
    <t>الخامسة والستون الابتدائية</t>
  </si>
  <si>
    <t>الابتدائية الحادية عشر بالدمام ( طفولة مبكرة )</t>
  </si>
  <si>
    <t>M3960321</t>
  </si>
  <si>
    <t>الامام الذهبي الثانوية - مسارات</t>
  </si>
  <si>
    <t>الخامسة والاربعون الابتدائية</t>
  </si>
  <si>
    <t>M3960220</t>
  </si>
  <si>
    <t>الصداوي الثانوية - مسارات</t>
  </si>
  <si>
    <t>ابتدائية أم الشهداء في الجبيل الصناعية</t>
  </si>
  <si>
    <t>الأبتدائية الأولى لتحفيظ ببقيق</t>
  </si>
  <si>
    <t>الاندلس الابتدائية</t>
  </si>
  <si>
    <t>ابتدائية أمامة بنت العاص بالدمام</t>
  </si>
  <si>
    <t>ابي جعفر المنصور المتوسطة</t>
  </si>
  <si>
    <t>متوسطة خلاد بن عمرو بابو معن</t>
  </si>
  <si>
    <t>ابتدائية سلمان الفارسي</t>
  </si>
  <si>
    <t>M3953614</t>
  </si>
  <si>
    <t>ثانوية الشوكاني بالظهران - مسارات</t>
  </si>
  <si>
    <t>متوسطة فاطمة الزهراء</t>
  </si>
  <si>
    <t>الثانية والاربعون الابتدائية</t>
  </si>
  <si>
    <t>متوسطة سعيد بن المسيب</t>
  </si>
  <si>
    <t>M3955500</t>
  </si>
  <si>
    <t>الثانوية الأولى بصفوى - مسارات</t>
  </si>
  <si>
    <t>متوسطة البحتري</t>
  </si>
  <si>
    <t>M3956082</t>
  </si>
  <si>
    <t>الثانوية الأولى بالنقيرة - مسارات</t>
  </si>
  <si>
    <t>الحادية والخمسون الابتدائية</t>
  </si>
  <si>
    <t>الثانية عشرة الابتدائية</t>
  </si>
  <si>
    <t>متوسطة صقلية</t>
  </si>
  <si>
    <t>الاولى الابتدائية بالرديفة</t>
  </si>
  <si>
    <t>المتوسطة الأولى بالحناة / الصرار</t>
  </si>
  <si>
    <t>متوسطة الجسر</t>
  </si>
  <si>
    <t>متوسطة ابو عبيدة بن الجراح</t>
  </si>
  <si>
    <t>الابناء الرابعة الابتدائية بنين</t>
  </si>
  <si>
    <t>ابتدائية عنك</t>
  </si>
  <si>
    <t>M3955993</t>
  </si>
  <si>
    <t>الثانوية الثالثة بسيهات - مسارات</t>
  </si>
  <si>
    <t>M3955487</t>
  </si>
  <si>
    <t>الثانوية الأولى بقاعدة الملك عبدالعزيز الجوية - مسارات</t>
  </si>
  <si>
    <t>ابتدائية طارق بن زياد</t>
  </si>
  <si>
    <t>M3953603</t>
  </si>
  <si>
    <t>ثانوية الدمام - مسارات</t>
  </si>
  <si>
    <t>ابتدائية العقيق</t>
  </si>
  <si>
    <t>المتوسطة الأربعون بالدمام</t>
  </si>
  <si>
    <t>الابتدائية السادسة لتحفيظ القران بالدمام</t>
  </si>
  <si>
    <t>M3955508</t>
  </si>
  <si>
    <t>الثانوية الثانية بالخفجي - مسارات</t>
  </si>
  <si>
    <t>M155018</t>
  </si>
  <si>
    <t>الثانوية الخامسة عشر بالدمام - مسارات</t>
  </si>
  <si>
    <t>الابتدائية الرابعة عشر  بالقطيف ( طفولة مبكرة )</t>
  </si>
  <si>
    <t>ابتدائية عبدالله بن ياسر</t>
  </si>
  <si>
    <t>الابتدائية الاولى بالبحاري</t>
  </si>
  <si>
    <t>ابتدائية العلاء بن الحضرمي</t>
  </si>
  <si>
    <t>المتوسطة السابعة عشر بالدمام</t>
  </si>
  <si>
    <t>M3955965</t>
  </si>
  <si>
    <t>الثانوية الثالثة والعشرون بالدمام - مسارات</t>
  </si>
  <si>
    <t>الابتدائية السابعة بالدمام</t>
  </si>
  <si>
    <t>عبادة بن الصامت الابتدائية</t>
  </si>
  <si>
    <t>M3953584</t>
  </si>
  <si>
    <t>ثانوية اليقظة - مسارات</t>
  </si>
  <si>
    <t>الابتدائية الاولى بحلة محيش</t>
  </si>
  <si>
    <t>M3958835</t>
  </si>
  <si>
    <t>الثانوية الأولى بصلاصل - مسارات</t>
  </si>
  <si>
    <t>M3956196</t>
  </si>
  <si>
    <t>الثانوية الحادية والثلاثون بالدمام - مسارات</t>
  </si>
  <si>
    <t>اسامة بن زيد الابتدائية</t>
  </si>
  <si>
    <t>M3955559</t>
  </si>
  <si>
    <t>الثانوية الأولى بالملاحة - مسارات</t>
  </si>
  <si>
    <t>M3955509</t>
  </si>
  <si>
    <t>الثانوية الأولى بالقرية العليا - مسارات</t>
  </si>
  <si>
    <t>ابتدائية المقداد بن عمرو</t>
  </si>
  <si>
    <t>M3960766</t>
  </si>
  <si>
    <t>العشرون الثانوية - مسارات</t>
  </si>
  <si>
    <t>M3953594</t>
  </si>
  <si>
    <t>ثانوية النهضة - مسارات</t>
  </si>
  <si>
    <t>M3960854</t>
  </si>
  <si>
    <t>الخامسة والعشرون الثانوية - مسارات</t>
  </si>
  <si>
    <t>ابتدائية   عمارة بنت حمزة بن عبدالمطلب</t>
  </si>
  <si>
    <t>M3953589</t>
  </si>
  <si>
    <t>ثانوية ابن المبارك - مسارات</t>
  </si>
  <si>
    <t>المتوسطة الأولى بالقاعدة الجوية</t>
  </si>
  <si>
    <t>المتوسطة الأولى بمليجة</t>
  </si>
  <si>
    <t>ابن تيميه الابتدائية</t>
  </si>
  <si>
    <t>الثانية الابتدائية بالذيبية</t>
  </si>
  <si>
    <t>M3953597</t>
  </si>
  <si>
    <t>ثانوية عكاظ - مسارات</t>
  </si>
  <si>
    <t>متوسطة الامير سلطان</t>
  </si>
  <si>
    <t>المتوسطة السابعة بالخفجي</t>
  </si>
  <si>
    <t>المتوسطة الأولى بيكرب</t>
  </si>
  <si>
    <t>الابتدائية الثامنة عشر بالجبيل</t>
  </si>
  <si>
    <t>ابتدائية مارية القبطية بالدمام</t>
  </si>
  <si>
    <t>السابعة والخمسون الابتدائية</t>
  </si>
  <si>
    <t>M3955504</t>
  </si>
  <si>
    <t>الثانوية الأولى بالجبيل - مسارات</t>
  </si>
  <si>
    <t>متوسطة عامر بن سنان</t>
  </si>
  <si>
    <t>ابتدائية ابوجعفر المنصور</t>
  </si>
  <si>
    <t>متوسطة الشرقية</t>
  </si>
  <si>
    <t>ابتدائية مجمع النعمان بن بشير التعليمي</t>
  </si>
  <si>
    <t>المتوسطة السادسة بالقطيف</t>
  </si>
  <si>
    <t>سعد بن عبادة المتوسطة</t>
  </si>
  <si>
    <t>الحادية والاربعون الابتدائية</t>
  </si>
  <si>
    <t>متوسطة القطيف</t>
  </si>
  <si>
    <t>محمد بن القاسم الابتدائية</t>
  </si>
  <si>
    <t>ابتدائية البخاري</t>
  </si>
  <si>
    <t>المتوسطة الثالثة بالخفجي</t>
  </si>
  <si>
    <t>السادسة المتوسطة</t>
  </si>
  <si>
    <t>الاولى الابتدائية</t>
  </si>
  <si>
    <t>المتوسطة التاسعة والعشرون بالدمام</t>
  </si>
  <si>
    <t>M3960286</t>
  </si>
  <si>
    <t>الامام البخاري الثانوية - مسارات</t>
  </si>
  <si>
    <t>متوسطة راس مشعاب</t>
  </si>
  <si>
    <t>عاصم بن ثابت الابتدائية</t>
  </si>
  <si>
    <t>ابي سعيد الخدري الابتدائية</t>
  </si>
  <si>
    <t>متوسطة قاعدة الملك عبدالعزيز الجويه</t>
  </si>
  <si>
    <t>ابتدائية الظهران</t>
  </si>
  <si>
    <t>طيبة الابتدائية بالدمام</t>
  </si>
  <si>
    <t>المتوسطة الثانية بالجش</t>
  </si>
  <si>
    <t>متوسطة السروات</t>
  </si>
  <si>
    <t>الثانية عشرة المتوسطة</t>
  </si>
  <si>
    <t>المتوسطة الأولى بدارين</t>
  </si>
  <si>
    <t>السادسة والعشرون المتوسطة</t>
  </si>
  <si>
    <t>الثامنة والثلاثون الابتدائية</t>
  </si>
  <si>
    <t>المتوسطة الحادية والأربعون بالدمام</t>
  </si>
  <si>
    <t>M3955550</t>
  </si>
  <si>
    <t>الثانوية السادسة عشر بالدمام - مسارات</t>
  </si>
  <si>
    <t>متوسطة الثقبة</t>
  </si>
  <si>
    <t>متوسطة دارين</t>
  </si>
  <si>
    <t>الثانية والعشرون المتوسطة</t>
  </si>
  <si>
    <t>M3955498</t>
  </si>
  <si>
    <t>الثانوية الأولى بتاروت - مسارات</t>
  </si>
  <si>
    <t>M39155733</t>
  </si>
  <si>
    <t>ثانوية الخنساء بالخبر - مسارات</t>
  </si>
  <si>
    <t>متوسطة الأبناء بمجمع الدفاع الجوي  بأم الساهك</t>
  </si>
  <si>
    <t>M155101</t>
  </si>
  <si>
    <t>ثانوية فاطمة بنت المنذر  بالجبيل ( مقررات) - مسارات</t>
  </si>
  <si>
    <t>الأبتدائية الخامسة بالخفجي</t>
  </si>
  <si>
    <t>الإبتدائية الثالثة بالقاعدة الجوية بالظهران</t>
  </si>
  <si>
    <t>سمرة بن عمرو الابتدائية</t>
  </si>
  <si>
    <t>الابتدائية الثانية والعشرون بالدمام ( طفولة مبكرة )</t>
  </si>
  <si>
    <t>ابتدائية أبي الدرداء</t>
  </si>
  <si>
    <t>ابتدائية تحفيظ القرآن الكريم بالدمام</t>
  </si>
  <si>
    <t>المتوسطة السابعة بالخبر</t>
  </si>
  <si>
    <t>الحادية والثلاثون المتوسطة</t>
  </si>
  <si>
    <t>المتوسطة الأولى  بسنابس</t>
  </si>
  <si>
    <t>M3955495</t>
  </si>
  <si>
    <t>الثانوية الأولى بأم الحمام - مسارات</t>
  </si>
  <si>
    <t>المتوسطة السادسة بسيهات</t>
  </si>
  <si>
    <t>المتوسطة الحادية والعشرون بالدمام</t>
  </si>
  <si>
    <t>المتوسطة الحادية عشر بالدمام</t>
  </si>
  <si>
    <t>ابتدائية الفردانية</t>
  </si>
  <si>
    <t>الخامسة والثلاثون المتوسطة</t>
  </si>
  <si>
    <t>M160008</t>
  </si>
  <si>
    <t>الابناء الثانية الثانوية بنين - مسارات</t>
  </si>
  <si>
    <t>الابناء الثانية المتوسطة بنين</t>
  </si>
  <si>
    <t>الثالثة عشرة الابتدائية</t>
  </si>
  <si>
    <t>M39156100</t>
  </si>
  <si>
    <t>ثانوية مريم بنت عمران بالخفجي - مسارات</t>
  </si>
  <si>
    <t>M3960642</t>
  </si>
  <si>
    <t>الاولى الثانوية بالصفيري - مسارات</t>
  </si>
  <si>
    <t>الثالثة والاربعون الابتدائية</t>
  </si>
  <si>
    <t>M3960228</t>
  </si>
  <si>
    <t>صلاح الدين الايوبي الثانوية - مسارات</t>
  </si>
  <si>
    <t>الابتدائية الحادية والسبعون بالدمام ( طفولة مبكرة )</t>
  </si>
  <si>
    <t>M3953642</t>
  </si>
  <si>
    <t>ثانوية سيهات - مسارات</t>
  </si>
  <si>
    <t>الابتدائية الثانية بسنابس ( طفولة مبكرة )</t>
  </si>
  <si>
    <t>متوسطة الطبري</t>
  </si>
  <si>
    <t>الابتدائية الخامسة لتحفيظ القرآن الكريم بالدمام</t>
  </si>
  <si>
    <t>الابتدائية الحادية والعشرون بالدمام</t>
  </si>
  <si>
    <t>الابتدائية الثانية والعشرون بالخبر</t>
  </si>
  <si>
    <t>متوسطة ربعي بن عامر</t>
  </si>
  <si>
    <t>ابتدائية الخالدية</t>
  </si>
  <si>
    <t>M3960305</t>
  </si>
  <si>
    <t>الامام عبدالرحمن الفيصل الثانوية بالقيصومة - مسارات</t>
  </si>
  <si>
    <t>متوسطة الجزيرة</t>
  </si>
  <si>
    <t>متوسطة هاشم بن عتبه</t>
  </si>
  <si>
    <t>الابتدائية الاولى بالخويلدية</t>
  </si>
  <si>
    <t>الأبتدائية الثانية عشر بالخفجي</t>
  </si>
  <si>
    <t>سعد بن معاذ الابتدائية بالذيبية</t>
  </si>
  <si>
    <t>الملك فهد المتوسطة</t>
  </si>
  <si>
    <t>الاولى المتوسطة</t>
  </si>
  <si>
    <t>الثانية الابتدائية</t>
  </si>
  <si>
    <t>M3955533</t>
  </si>
  <si>
    <t>الثانوية الثالثة بالخفجي - مسارات</t>
  </si>
  <si>
    <t>متوسطة أم ورقة بنت نوفل بالقديح</t>
  </si>
  <si>
    <t>العاشرة المتوسطة</t>
  </si>
  <si>
    <t>M3957668</t>
  </si>
  <si>
    <t>ثانوية البطحاء - مسارات</t>
  </si>
  <si>
    <t>الأبتدائية الثامنة بالجبيل</t>
  </si>
  <si>
    <t>M3955522</t>
  </si>
  <si>
    <t>الثانوية الأولى بالخويلدية - مسارات</t>
  </si>
  <si>
    <t>الرابعة والستون الابتدائية</t>
  </si>
  <si>
    <t>متوسطة تحفيظ القرآن الكريم بالجبيل</t>
  </si>
  <si>
    <t>قتيبه بن مسلم الابتدائية</t>
  </si>
  <si>
    <t>السعيرة المتوسطة</t>
  </si>
  <si>
    <t>متوسطة يكرب</t>
  </si>
  <si>
    <t>متوسطة النعمان بن مقرن</t>
  </si>
  <si>
    <t>المتوسطة السابعة والثلاثون بالدمام</t>
  </si>
  <si>
    <t>M3960645</t>
  </si>
  <si>
    <t>السابعة الثانوية - مسارات</t>
  </si>
  <si>
    <t>الثامنة والاربعون الابتدائية</t>
  </si>
  <si>
    <t>ابتدائية غرناطة</t>
  </si>
  <si>
    <t>السادسة والثلاثون المتوسطة</t>
  </si>
  <si>
    <t>M160537</t>
  </si>
  <si>
    <t>الاولى الثانوية بالقيصومة - مسارات</t>
  </si>
  <si>
    <t>المتوسطة الأولى بمحافظة قرية العليا</t>
  </si>
  <si>
    <t>ابتدائية أبي حنيفة</t>
  </si>
  <si>
    <t>ابتدائية إبن خلدون</t>
  </si>
  <si>
    <t>متوسطة البطحاء</t>
  </si>
  <si>
    <t>الاولى المتوسطة لتحفيظ القران</t>
  </si>
  <si>
    <t>الثامنة والعشرون المتوسطة</t>
  </si>
  <si>
    <t>الأبتدائية الثالثة بالخفجي</t>
  </si>
  <si>
    <t>الأبتدائية السادسة بالخفجي</t>
  </si>
  <si>
    <t>السادسة والعشرون الابتدائية</t>
  </si>
  <si>
    <t>M3953627</t>
  </si>
  <si>
    <t>ثانوية اللهابة - مسارات</t>
  </si>
  <si>
    <t>ابتدائية الخويلدية</t>
  </si>
  <si>
    <t>متوسطة حذيفة بن اليمان</t>
  </si>
  <si>
    <t>الابتدائية السادسة بالخبر</t>
  </si>
  <si>
    <t>الأبتدائية الخامسة بالقطيف</t>
  </si>
  <si>
    <t>الإبتدائية الثانية للأبناء  بالجبيل</t>
  </si>
  <si>
    <t>ابتدائية إبن الأثير</t>
  </si>
  <si>
    <t>المتوسطة الأولى لتحفيظ القرآن بالثقبة</t>
  </si>
  <si>
    <t>الابتدائية الحادية والخمسون بالدمام ( طفولة مبكرة )</t>
  </si>
  <si>
    <t>الابتدائية الأولى لتحفيظ القرآن بالثقبة</t>
  </si>
  <si>
    <t>ابتدائية الحديبية</t>
  </si>
  <si>
    <t>متوسطة أم الدرداء بالجبيل</t>
  </si>
  <si>
    <t>M3955556</t>
  </si>
  <si>
    <t>الثانوية التاسعة عشر بالدمام - مسارات</t>
  </si>
  <si>
    <t>ابتدائية مجمع النجيرة التعليمي</t>
  </si>
  <si>
    <t>المتوسطة العاشرة بالجبيل</t>
  </si>
  <si>
    <t>متوسطة الناصرية</t>
  </si>
  <si>
    <t>M3955954</t>
  </si>
  <si>
    <t>الثانوية الخامسة والعشرون بالدمام - مسارات</t>
  </si>
  <si>
    <t>متوسطة الساحل</t>
  </si>
  <si>
    <t>المتوسطة الثالثة عشر بالقطيف</t>
  </si>
  <si>
    <t>قرطبة الابتدائية</t>
  </si>
  <si>
    <t>ابتدائية الندى</t>
  </si>
  <si>
    <t>متوسطة صيفي بن عمرو</t>
  </si>
  <si>
    <t>متوسطة ابن المظفر</t>
  </si>
  <si>
    <t>الاولى المتوسطة بالقلت</t>
  </si>
  <si>
    <t>المتوسطة الأولى بالملاحة</t>
  </si>
  <si>
    <t>الابتدائية الثانية عشر بالدمام</t>
  </si>
  <si>
    <t>ابتدائية الامام مسلم</t>
  </si>
  <si>
    <t>الثالثة المتوسطة</t>
  </si>
  <si>
    <t>M3960654</t>
  </si>
  <si>
    <t>الرابعة عشرة الثانوية - مسارات</t>
  </si>
  <si>
    <t>الابتدائية الثانية بالسفانية</t>
  </si>
  <si>
    <t>الأبتدائية الأولى بالرفيعة (الطفولة المبكرة)</t>
  </si>
  <si>
    <t>الفيصلية الابتدائية</t>
  </si>
  <si>
    <t>ابتدائية تحفيظ القرآن الكريم براس تنورة</t>
  </si>
  <si>
    <t>ابتدائية تبوك</t>
  </si>
  <si>
    <t>ابتدائية الحرمين</t>
  </si>
  <si>
    <t>متوسطة القادسية</t>
  </si>
  <si>
    <t>المتوسطة الأولى بأبومعن</t>
  </si>
  <si>
    <t>الحادية والعشرون المتوسطة</t>
  </si>
  <si>
    <t>المتوسطة السابعة بسيهات</t>
  </si>
  <si>
    <t>السابعة والثلاثون الابتدائية</t>
  </si>
  <si>
    <t>متوسطة نسيبة بنت كعب بالدمام</t>
  </si>
  <si>
    <t>الابتدائية الثانية بالتوبي</t>
  </si>
  <si>
    <t>ابتدائية النهضة بالحرس الوطني</t>
  </si>
  <si>
    <t>M3954043</t>
  </si>
  <si>
    <t>ثانوية يزيد بن عبدالملك - مسارات</t>
  </si>
  <si>
    <t>الابناء الاولي المتوسطة بنين</t>
  </si>
  <si>
    <t>ابتدائية نعيم بن مسعود</t>
  </si>
  <si>
    <t>الأبتدائية الأولى بالعاذرية (الطفولة المبكرة)</t>
  </si>
  <si>
    <t>M3960264</t>
  </si>
  <si>
    <t>الابناء الاولى الثانوية بنين - مسارات</t>
  </si>
  <si>
    <t>ابي بكر الصديق المتوسطة</t>
  </si>
  <si>
    <t>ابتدائية مجمع الأمير جلوي بن عبدالعزيز التعليمي بعنك</t>
  </si>
  <si>
    <t>المتوسطة الأولى بالشيط</t>
  </si>
  <si>
    <t>الخامسة والعشرون الابتدائية</t>
  </si>
  <si>
    <t>M3960820</t>
  </si>
  <si>
    <t>الاولى الثانوية بسامودة - مسارات</t>
  </si>
  <si>
    <t>M160501</t>
  </si>
  <si>
    <t>الرابعة الثانوية - مسارات</t>
  </si>
  <si>
    <t>متوسطة ايمن بن عبيد</t>
  </si>
  <si>
    <t>M3953613</t>
  </si>
  <si>
    <t>ثانوية الملك عبدالعزيز بالقاعدة الجويه - مسارات</t>
  </si>
  <si>
    <t>M3955526</t>
  </si>
  <si>
    <t>الثانوية الثانية برأس تنوره - مسارات</t>
  </si>
  <si>
    <t>ابتدائية الصرار</t>
  </si>
  <si>
    <t>متوسطة فخر الدين الرازي</t>
  </si>
  <si>
    <t>M3958854</t>
  </si>
  <si>
    <t>الثانوية الأولى بيكرب - مسارات</t>
  </si>
  <si>
    <t>ابتدائية ابودجانة</t>
  </si>
  <si>
    <t>الابتدائية الثالثة بالقديح</t>
  </si>
  <si>
    <t>ابن سيرين الابتدائية</t>
  </si>
  <si>
    <t>M3955488</t>
  </si>
  <si>
    <t>الثانوية الأولى بالقطيف - مسارات</t>
  </si>
  <si>
    <t>ابتدائية عبدالله بن عباس</t>
  </si>
  <si>
    <t>المتوسطة الأولى بالعاذرية</t>
  </si>
  <si>
    <t>M3953635</t>
  </si>
  <si>
    <t>ثانوية بقيق - مسارات</t>
  </si>
  <si>
    <t>الرقمالوزاري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</si>
</sst>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6">
    <dxf>
      <font>
        <color rgb="FF9C5700"/>
      </font>
      <fill>
        <patternFill>
          <bgColor rgb="FFFFEB9C"/>
        </patternFill>
      </fill>
    </dxf>
    <dxf>
      <fill>
        <patternFill>
          <bgColor theme="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64B7-86C9-4F27-89B6-A9354AB379A6}">
  <dimension ref="A1:Q1277"/>
  <sheetViews>
    <sheetView rightToLeft="1" tabSelected="1" workbookViewId="0">
      <selection sqref="A1:A1048576"/>
    </sheetView>
  </sheetViews>
  <sheetFormatPr defaultRowHeight="14" x14ac:dyDescent="0.3"/>
  <cols>
    <col min="3" max="3" width="11.4140625" bestFit="1" customWidth="1"/>
  </cols>
  <sheetData>
    <row r="1" spans="1:17" x14ac:dyDescent="0.3">
      <c r="A1" s="1" t="s">
        <v>1607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 s="1">
        <v>55372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16</v>
      </c>
      <c r="I2" t="s">
        <v>21</v>
      </c>
      <c r="J2" t="s">
        <v>22</v>
      </c>
      <c r="K2">
        <v>2025</v>
      </c>
      <c r="L2">
        <v>73</v>
      </c>
      <c r="M2" t="s">
        <v>23</v>
      </c>
      <c r="N2">
        <v>82</v>
      </c>
      <c r="O2">
        <v>70.75</v>
      </c>
      <c r="P2">
        <v>73.25</v>
      </c>
      <c r="Q2">
        <v>62</v>
      </c>
    </row>
    <row r="3" spans="1:17" x14ac:dyDescent="0.3">
      <c r="A3" s="1">
        <v>53142</v>
      </c>
      <c r="B3" t="s">
        <v>24</v>
      </c>
      <c r="C3" t="s">
        <v>25</v>
      </c>
      <c r="D3" t="s">
        <v>17</v>
      </c>
      <c r="E3" t="s">
        <v>18</v>
      </c>
      <c r="F3" t="s">
        <v>19</v>
      </c>
      <c r="G3" t="s">
        <v>26</v>
      </c>
      <c r="H3" t="s">
        <v>27</v>
      </c>
      <c r="I3" t="s">
        <v>28</v>
      </c>
      <c r="J3" t="s">
        <v>22</v>
      </c>
      <c r="K3">
        <v>2025</v>
      </c>
      <c r="L3">
        <v>82</v>
      </c>
      <c r="M3" t="s">
        <v>29</v>
      </c>
      <c r="N3">
        <v>81</v>
      </c>
      <c r="O3">
        <v>82.75</v>
      </c>
      <c r="P3">
        <v>79.25</v>
      </c>
      <c r="Q3">
        <v>84.75</v>
      </c>
    </row>
    <row r="4" spans="1:17" x14ac:dyDescent="0.3">
      <c r="A4" s="1">
        <v>60836</v>
      </c>
      <c r="B4" t="s">
        <v>30</v>
      </c>
      <c r="C4" t="s">
        <v>25</v>
      </c>
      <c r="D4" t="s">
        <v>17</v>
      </c>
      <c r="E4" t="s">
        <v>18</v>
      </c>
      <c r="F4" t="s">
        <v>19</v>
      </c>
      <c r="G4" t="s">
        <v>31</v>
      </c>
      <c r="H4" t="s">
        <v>27</v>
      </c>
      <c r="I4" t="s">
        <v>21</v>
      </c>
      <c r="J4" t="s">
        <v>22</v>
      </c>
      <c r="K4">
        <v>2025</v>
      </c>
      <c r="L4">
        <v>75</v>
      </c>
      <c r="M4" t="s">
        <v>29</v>
      </c>
      <c r="N4">
        <v>72.75</v>
      </c>
      <c r="O4">
        <v>73</v>
      </c>
      <c r="P4">
        <v>75.5</v>
      </c>
      <c r="Q4">
        <v>82</v>
      </c>
    </row>
    <row r="5" spans="1:17" x14ac:dyDescent="0.3">
      <c r="A5" s="1" t="s">
        <v>32</v>
      </c>
      <c r="B5" t="s">
        <v>33</v>
      </c>
      <c r="C5" t="s">
        <v>34</v>
      </c>
      <c r="D5" t="s">
        <v>17</v>
      </c>
      <c r="E5" t="s">
        <v>18</v>
      </c>
      <c r="F5" t="s">
        <v>19</v>
      </c>
      <c r="G5" t="s">
        <v>31</v>
      </c>
      <c r="H5" t="s">
        <v>34</v>
      </c>
      <c r="I5" t="s">
        <v>21</v>
      </c>
      <c r="J5" t="s">
        <v>22</v>
      </c>
      <c r="K5">
        <v>2025</v>
      </c>
      <c r="L5">
        <v>78</v>
      </c>
      <c r="M5" t="s">
        <v>29</v>
      </c>
      <c r="N5">
        <v>84</v>
      </c>
      <c r="O5">
        <v>73.25</v>
      </c>
      <c r="P5">
        <v>78</v>
      </c>
      <c r="Q5">
        <v>76.25</v>
      </c>
    </row>
    <row r="6" spans="1:17" x14ac:dyDescent="0.3">
      <c r="A6" s="1">
        <v>55387</v>
      </c>
      <c r="B6" t="s">
        <v>35</v>
      </c>
      <c r="C6" t="s">
        <v>16</v>
      </c>
      <c r="D6" t="s">
        <v>17</v>
      </c>
      <c r="E6" t="s">
        <v>18</v>
      </c>
      <c r="F6" t="s">
        <v>19</v>
      </c>
      <c r="G6" t="s">
        <v>36</v>
      </c>
      <c r="H6" t="s">
        <v>16</v>
      </c>
      <c r="I6" t="s">
        <v>21</v>
      </c>
      <c r="J6" t="s">
        <v>22</v>
      </c>
      <c r="K6">
        <v>2025</v>
      </c>
      <c r="L6">
        <v>85</v>
      </c>
      <c r="M6" t="s">
        <v>29</v>
      </c>
      <c r="N6">
        <v>92</v>
      </c>
      <c r="O6">
        <v>91</v>
      </c>
      <c r="P6">
        <v>73.25</v>
      </c>
      <c r="Q6">
        <v>87</v>
      </c>
    </row>
    <row r="7" spans="1:17" x14ac:dyDescent="0.3">
      <c r="A7" s="1">
        <v>53211</v>
      </c>
      <c r="B7" t="s">
        <v>37</v>
      </c>
      <c r="C7" t="s">
        <v>25</v>
      </c>
      <c r="D7" t="s">
        <v>17</v>
      </c>
      <c r="E7" t="s">
        <v>18</v>
      </c>
      <c r="F7" t="s">
        <v>19</v>
      </c>
      <c r="G7" t="s">
        <v>38</v>
      </c>
      <c r="H7" t="s">
        <v>27</v>
      </c>
      <c r="I7" t="s">
        <v>28</v>
      </c>
      <c r="J7" t="s">
        <v>22</v>
      </c>
      <c r="K7">
        <v>2025</v>
      </c>
      <c r="L7">
        <v>82</v>
      </c>
      <c r="M7" t="s">
        <v>29</v>
      </c>
      <c r="N7">
        <v>80.5</v>
      </c>
      <c r="O7">
        <v>80</v>
      </c>
      <c r="P7">
        <v>79.75</v>
      </c>
      <c r="Q7">
        <v>95.25</v>
      </c>
    </row>
    <row r="8" spans="1:17" x14ac:dyDescent="0.3">
      <c r="A8" s="1">
        <v>56061</v>
      </c>
      <c r="B8" t="s">
        <v>39</v>
      </c>
      <c r="C8" t="s">
        <v>16</v>
      </c>
      <c r="D8" t="s">
        <v>17</v>
      </c>
      <c r="E8" t="s">
        <v>18</v>
      </c>
      <c r="F8" t="s">
        <v>19</v>
      </c>
      <c r="G8" t="s">
        <v>26</v>
      </c>
      <c r="H8" t="s">
        <v>16</v>
      </c>
      <c r="I8" t="s">
        <v>21</v>
      </c>
      <c r="J8" t="s">
        <v>22</v>
      </c>
      <c r="K8">
        <v>2025</v>
      </c>
      <c r="L8">
        <v>69</v>
      </c>
      <c r="M8" t="s">
        <v>23</v>
      </c>
      <c r="N8">
        <v>67</v>
      </c>
      <c r="O8">
        <v>66.5</v>
      </c>
      <c r="P8">
        <v>76.25</v>
      </c>
      <c r="Q8">
        <v>60.25</v>
      </c>
    </row>
    <row r="9" spans="1:17" x14ac:dyDescent="0.3">
      <c r="A9" s="1" t="s">
        <v>40</v>
      </c>
      <c r="B9" t="s">
        <v>41</v>
      </c>
      <c r="C9" t="s">
        <v>34</v>
      </c>
      <c r="D9" t="s">
        <v>17</v>
      </c>
      <c r="E9" t="s">
        <v>18</v>
      </c>
      <c r="F9" t="s">
        <v>19</v>
      </c>
      <c r="G9" t="s">
        <v>36</v>
      </c>
      <c r="H9" t="s">
        <v>34</v>
      </c>
      <c r="I9" t="s">
        <v>28</v>
      </c>
      <c r="J9" t="s">
        <v>42</v>
      </c>
      <c r="K9">
        <v>2025</v>
      </c>
      <c r="L9">
        <v>61</v>
      </c>
      <c r="M9" t="s">
        <v>23</v>
      </c>
      <c r="N9">
        <v>74</v>
      </c>
      <c r="O9">
        <v>54.5</v>
      </c>
      <c r="P9">
        <v>59.75</v>
      </c>
      <c r="Q9">
        <v>53</v>
      </c>
    </row>
    <row r="10" spans="1:17" x14ac:dyDescent="0.3">
      <c r="A10" s="1">
        <v>153070</v>
      </c>
      <c r="B10" t="s">
        <v>43</v>
      </c>
      <c r="C10" t="s">
        <v>25</v>
      </c>
      <c r="D10" t="s">
        <v>17</v>
      </c>
      <c r="E10" t="s">
        <v>18</v>
      </c>
      <c r="F10" t="s">
        <v>19</v>
      </c>
      <c r="G10" t="s">
        <v>20</v>
      </c>
      <c r="H10" t="s">
        <v>27</v>
      </c>
      <c r="I10" t="s">
        <v>28</v>
      </c>
      <c r="J10" t="s">
        <v>22</v>
      </c>
      <c r="K10">
        <v>2025</v>
      </c>
      <c r="L10">
        <v>81</v>
      </c>
      <c r="M10" t="s">
        <v>29</v>
      </c>
      <c r="N10">
        <v>80.5</v>
      </c>
      <c r="O10">
        <v>76</v>
      </c>
      <c r="P10">
        <v>81.75</v>
      </c>
      <c r="Q10">
        <v>88.25</v>
      </c>
    </row>
    <row r="11" spans="1:17" x14ac:dyDescent="0.3">
      <c r="A11" s="1">
        <v>53546</v>
      </c>
      <c r="B11" t="s">
        <v>44</v>
      </c>
      <c r="C11" t="s">
        <v>16</v>
      </c>
      <c r="D11" t="s">
        <v>17</v>
      </c>
      <c r="E11" t="s">
        <v>18</v>
      </c>
      <c r="F11" t="s">
        <v>19</v>
      </c>
      <c r="G11" t="s">
        <v>45</v>
      </c>
      <c r="H11" t="s">
        <v>16</v>
      </c>
      <c r="I11" t="s">
        <v>28</v>
      </c>
      <c r="J11" t="s">
        <v>42</v>
      </c>
      <c r="K11">
        <v>2025</v>
      </c>
      <c r="L11">
        <v>59</v>
      </c>
      <c r="M11" t="s">
        <v>23</v>
      </c>
      <c r="N11">
        <v>73</v>
      </c>
      <c r="O11">
        <v>53</v>
      </c>
      <c r="P11">
        <v>59</v>
      </c>
      <c r="Q11">
        <v>48</v>
      </c>
    </row>
    <row r="12" spans="1:17" x14ac:dyDescent="0.3">
      <c r="A12" s="1">
        <v>55438</v>
      </c>
      <c r="B12" t="s">
        <v>46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16</v>
      </c>
      <c r="I12" t="s">
        <v>21</v>
      </c>
      <c r="J12" t="s">
        <v>22</v>
      </c>
      <c r="K12">
        <v>2025</v>
      </c>
      <c r="L12">
        <v>84</v>
      </c>
      <c r="M12" t="s">
        <v>29</v>
      </c>
      <c r="N12">
        <v>94.75</v>
      </c>
      <c r="O12">
        <v>84.75</v>
      </c>
      <c r="P12">
        <v>79.5</v>
      </c>
      <c r="Q12">
        <v>74.5</v>
      </c>
    </row>
    <row r="13" spans="1:17" x14ac:dyDescent="0.3">
      <c r="A13" s="1">
        <v>55414</v>
      </c>
      <c r="B13" t="s">
        <v>47</v>
      </c>
      <c r="C13" t="s">
        <v>16</v>
      </c>
      <c r="D13" t="s">
        <v>17</v>
      </c>
      <c r="E13" t="s">
        <v>18</v>
      </c>
      <c r="F13" t="s">
        <v>19</v>
      </c>
      <c r="G13" t="s">
        <v>38</v>
      </c>
      <c r="H13" t="s">
        <v>16</v>
      </c>
      <c r="I13" t="s">
        <v>21</v>
      </c>
      <c r="J13" t="s">
        <v>22</v>
      </c>
      <c r="K13">
        <v>2025</v>
      </c>
      <c r="L13">
        <v>72</v>
      </c>
      <c r="M13" t="s">
        <v>23</v>
      </c>
      <c r="N13">
        <v>76.5</v>
      </c>
      <c r="O13">
        <v>70.25</v>
      </c>
      <c r="P13">
        <v>78</v>
      </c>
      <c r="Q13">
        <v>56</v>
      </c>
    </row>
    <row r="14" spans="1:17" x14ac:dyDescent="0.3">
      <c r="A14" s="1">
        <v>55098</v>
      </c>
      <c r="B14" t="s">
        <v>48</v>
      </c>
      <c r="C14" t="s">
        <v>25</v>
      </c>
      <c r="D14" t="s">
        <v>17</v>
      </c>
      <c r="E14" t="s">
        <v>18</v>
      </c>
      <c r="F14" t="s">
        <v>19</v>
      </c>
      <c r="G14" t="s">
        <v>26</v>
      </c>
      <c r="H14" t="s">
        <v>27</v>
      </c>
      <c r="I14" t="s">
        <v>21</v>
      </c>
      <c r="J14" t="s">
        <v>22</v>
      </c>
      <c r="K14">
        <v>2025</v>
      </c>
      <c r="L14">
        <v>79</v>
      </c>
      <c r="M14" t="s">
        <v>29</v>
      </c>
      <c r="N14">
        <v>70</v>
      </c>
      <c r="O14">
        <v>79</v>
      </c>
      <c r="P14">
        <v>81.75</v>
      </c>
      <c r="Q14">
        <v>89.5</v>
      </c>
    </row>
    <row r="15" spans="1:17" x14ac:dyDescent="0.3">
      <c r="A15" s="1" t="s">
        <v>49</v>
      </c>
      <c r="B15" t="s">
        <v>50</v>
      </c>
      <c r="C15" t="s">
        <v>34</v>
      </c>
      <c r="D15" t="s">
        <v>17</v>
      </c>
      <c r="E15" t="s">
        <v>18</v>
      </c>
      <c r="F15" t="s">
        <v>19</v>
      </c>
      <c r="G15" t="s">
        <v>31</v>
      </c>
      <c r="H15" t="s">
        <v>34</v>
      </c>
      <c r="I15" t="s">
        <v>21</v>
      </c>
      <c r="J15" t="s">
        <v>22</v>
      </c>
      <c r="K15">
        <v>2025</v>
      </c>
      <c r="L15">
        <v>89</v>
      </c>
      <c r="M15" t="s">
        <v>29</v>
      </c>
      <c r="N15">
        <v>88.5</v>
      </c>
      <c r="O15">
        <v>92</v>
      </c>
      <c r="P15">
        <v>85.5</v>
      </c>
      <c r="Q15">
        <v>92</v>
      </c>
    </row>
    <row r="16" spans="1:17" x14ac:dyDescent="0.3">
      <c r="A16" s="1">
        <v>60312</v>
      </c>
      <c r="B16" t="s">
        <v>51</v>
      </c>
      <c r="C16" t="s">
        <v>16</v>
      </c>
      <c r="D16" t="s">
        <v>17</v>
      </c>
      <c r="E16" t="s">
        <v>18</v>
      </c>
      <c r="F16" t="s">
        <v>19</v>
      </c>
      <c r="G16" t="s">
        <v>31</v>
      </c>
      <c r="H16" t="s">
        <v>16</v>
      </c>
      <c r="I16" t="s">
        <v>28</v>
      </c>
      <c r="J16" t="s">
        <v>22</v>
      </c>
      <c r="K16">
        <v>2025</v>
      </c>
      <c r="L16">
        <v>73</v>
      </c>
      <c r="M16" t="s">
        <v>23</v>
      </c>
      <c r="N16">
        <v>74</v>
      </c>
      <c r="O16">
        <v>70.5</v>
      </c>
      <c r="P16">
        <v>65.5</v>
      </c>
      <c r="Q16">
        <v>88.25</v>
      </c>
    </row>
    <row r="17" spans="1:17" x14ac:dyDescent="0.3">
      <c r="A17" s="1">
        <v>60190</v>
      </c>
      <c r="B17" t="s">
        <v>52</v>
      </c>
      <c r="C17" t="s">
        <v>16</v>
      </c>
      <c r="D17" t="s">
        <v>17</v>
      </c>
      <c r="E17" t="s">
        <v>18</v>
      </c>
      <c r="F17" t="s">
        <v>19</v>
      </c>
      <c r="G17" t="s">
        <v>31</v>
      </c>
      <c r="H17" t="s">
        <v>16</v>
      </c>
      <c r="I17" t="s">
        <v>28</v>
      </c>
      <c r="J17" t="s">
        <v>22</v>
      </c>
      <c r="K17">
        <v>2025</v>
      </c>
      <c r="L17">
        <v>86</v>
      </c>
      <c r="M17" t="s">
        <v>29</v>
      </c>
      <c r="N17">
        <v>91</v>
      </c>
      <c r="O17">
        <v>83</v>
      </c>
      <c r="P17">
        <v>82.25</v>
      </c>
      <c r="Q17">
        <v>87.25</v>
      </c>
    </row>
    <row r="18" spans="1:17" x14ac:dyDescent="0.3">
      <c r="A18" s="1">
        <v>53573</v>
      </c>
      <c r="B18" t="s">
        <v>53</v>
      </c>
      <c r="C18" t="s">
        <v>16</v>
      </c>
      <c r="D18" t="s">
        <v>17</v>
      </c>
      <c r="E18" t="s">
        <v>18</v>
      </c>
      <c r="F18" t="s">
        <v>19</v>
      </c>
      <c r="G18" t="s">
        <v>54</v>
      </c>
      <c r="H18" t="s">
        <v>16</v>
      </c>
      <c r="I18" t="s">
        <v>28</v>
      </c>
      <c r="J18" t="s">
        <v>22</v>
      </c>
      <c r="K18">
        <v>2025</v>
      </c>
      <c r="L18">
        <v>69</v>
      </c>
      <c r="M18" t="s">
        <v>23</v>
      </c>
      <c r="N18">
        <v>68.75</v>
      </c>
      <c r="O18">
        <v>69.25</v>
      </c>
      <c r="P18">
        <v>69.5</v>
      </c>
      <c r="Q18">
        <v>69.75</v>
      </c>
    </row>
    <row r="19" spans="1:17" x14ac:dyDescent="0.3">
      <c r="A19" s="1" t="s">
        <v>55</v>
      </c>
      <c r="B19" t="s">
        <v>56</v>
      </c>
      <c r="C19" t="s">
        <v>34</v>
      </c>
      <c r="D19" t="s">
        <v>17</v>
      </c>
      <c r="E19" t="s">
        <v>18</v>
      </c>
      <c r="F19" t="s">
        <v>19</v>
      </c>
      <c r="G19" t="s">
        <v>20</v>
      </c>
      <c r="H19" t="s">
        <v>34</v>
      </c>
      <c r="I19" t="s">
        <v>21</v>
      </c>
      <c r="J19" t="s">
        <v>22</v>
      </c>
      <c r="K19">
        <v>2025</v>
      </c>
      <c r="L19">
        <v>73</v>
      </c>
      <c r="M19" t="s">
        <v>23</v>
      </c>
      <c r="N19">
        <v>81.75</v>
      </c>
      <c r="O19">
        <v>68</v>
      </c>
      <c r="P19">
        <v>76.25</v>
      </c>
      <c r="Q19">
        <v>60.75</v>
      </c>
    </row>
    <row r="20" spans="1:17" x14ac:dyDescent="0.3">
      <c r="A20" s="1">
        <v>60109</v>
      </c>
      <c r="B20" t="s">
        <v>57</v>
      </c>
      <c r="C20" t="s">
        <v>25</v>
      </c>
      <c r="D20" t="s">
        <v>17</v>
      </c>
      <c r="E20" t="s">
        <v>18</v>
      </c>
      <c r="F20" t="s">
        <v>19</v>
      </c>
      <c r="G20" t="s">
        <v>31</v>
      </c>
      <c r="H20" t="s">
        <v>27</v>
      </c>
      <c r="I20" t="s">
        <v>28</v>
      </c>
      <c r="J20" t="s">
        <v>22</v>
      </c>
      <c r="K20">
        <v>2025</v>
      </c>
      <c r="L20">
        <v>72</v>
      </c>
      <c r="M20" t="s">
        <v>23</v>
      </c>
      <c r="N20">
        <v>67.75</v>
      </c>
      <c r="O20">
        <v>68</v>
      </c>
      <c r="P20">
        <v>72</v>
      </c>
      <c r="Q20">
        <v>83.25</v>
      </c>
    </row>
    <row r="21" spans="1:17" x14ac:dyDescent="0.3">
      <c r="A21" s="1" t="s">
        <v>58</v>
      </c>
      <c r="B21" t="s">
        <v>59</v>
      </c>
      <c r="C21" t="s">
        <v>34</v>
      </c>
      <c r="D21" t="s">
        <v>17</v>
      </c>
      <c r="E21" t="s">
        <v>18</v>
      </c>
      <c r="F21" t="s">
        <v>19</v>
      </c>
      <c r="G21" t="s">
        <v>54</v>
      </c>
      <c r="H21" t="s">
        <v>34</v>
      </c>
      <c r="I21" t="s">
        <v>21</v>
      </c>
      <c r="J21" t="s">
        <v>22</v>
      </c>
      <c r="K21">
        <v>2025</v>
      </c>
      <c r="L21">
        <v>83</v>
      </c>
      <c r="M21" t="s">
        <v>29</v>
      </c>
      <c r="N21">
        <v>87.75</v>
      </c>
      <c r="O21">
        <v>85.25</v>
      </c>
      <c r="P21">
        <v>77</v>
      </c>
      <c r="Q21">
        <v>82</v>
      </c>
    </row>
    <row r="22" spans="1:17" x14ac:dyDescent="0.3">
      <c r="A22" s="1">
        <v>60576</v>
      </c>
      <c r="B22" t="s">
        <v>60</v>
      </c>
      <c r="C22" t="s">
        <v>25</v>
      </c>
      <c r="D22" t="s">
        <v>17</v>
      </c>
      <c r="E22" t="s">
        <v>18</v>
      </c>
      <c r="F22" t="s">
        <v>19</v>
      </c>
      <c r="G22" t="s">
        <v>31</v>
      </c>
      <c r="H22" t="s">
        <v>27</v>
      </c>
      <c r="I22" t="s">
        <v>21</v>
      </c>
      <c r="J22" t="s">
        <v>22</v>
      </c>
      <c r="K22">
        <v>2025</v>
      </c>
      <c r="L22">
        <v>83</v>
      </c>
      <c r="M22" t="s">
        <v>29</v>
      </c>
      <c r="N22">
        <v>91.25</v>
      </c>
      <c r="O22">
        <v>81.25</v>
      </c>
      <c r="P22">
        <v>74.75</v>
      </c>
      <c r="Q22">
        <v>87.75</v>
      </c>
    </row>
    <row r="23" spans="1:17" x14ac:dyDescent="0.3">
      <c r="A23" s="1">
        <v>60117</v>
      </c>
      <c r="B23" t="s">
        <v>61</v>
      </c>
      <c r="C23" t="s">
        <v>25</v>
      </c>
      <c r="D23" t="s">
        <v>17</v>
      </c>
      <c r="E23" t="s">
        <v>18</v>
      </c>
      <c r="F23" t="s">
        <v>19</v>
      </c>
      <c r="G23" t="s">
        <v>31</v>
      </c>
      <c r="H23" t="s">
        <v>27</v>
      </c>
      <c r="I23" t="s">
        <v>28</v>
      </c>
      <c r="J23" t="s">
        <v>22</v>
      </c>
      <c r="K23">
        <v>2025</v>
      </c>
      <c r="L23">
        <v>83</v>
      </c>
      <c r="M23" t="s">
        <v>29</v>
      </c>
      <c r="N23">
        <v>78.75</v>
      </c>
      <c r="O23">
        <v>85.5</v>
      </c>
      <c r="P23">
        <v>85</v>
      </c>
      <c r="Q23">
        <v>81.25</v>
      </c>
    </row>
    <row r="24" spans="1:17" x14ac:dyDescent="0.3">
      <c r="A24" s="1">
        <v>55409</v>
      </c>
      <c r="B24" t="s">
        <v>62</v>
      </c>
      <c r="C24" t="s">
        <v>16</v>
      </c>
      <c r="D24" t="s">
        <v>17</v>
      </c>
      <c r="E24" t="s">
        <v>18</v>
      </c>
      <c r="F24" t="s">
        <v>19</v>
      </c>
      <c r="G24" t="s">
        <v>36</v>
      </c>
      <c r="H24" t="s">
        <v>16</v>
      </c>
      <c r="I24" t="s">
        <v>21</v>
      </c>
      <c r="J24" t="s">
        <v>22</v>
      </c>
      <c r="K24">
        <v>2025</v>
      </c>
      <c r="L24">
        <v>80</v>
      </c>
      <c r="M24" t="s">
        <v>29</v>
      </c>
      <c r="N24">
        <v>85.5</v>
      </c>
      <c r="O24">
        <v>90</v>
      </c>
      <c r="P24">
        <v>68.5</v>
      </c>
      <c r="Q24">
        <v>76.25</v>
      </c>
    </row>
    <row r="25" spans="1:17" x14ac:dyDescent="0.3">
      <c r="A25" s="1" t="s">
        <v>63</v>
      </c>
      <c r="B25" t="s">
        <v>64</v>
      </c>
      <c r="C25" t="s">
        <v>34</v>
      </c>
      <c r="D25" t="s">
        <v>17</v>
      </c>
      <c r="E25" t="s">
        <v>18</v>
      </c>
      <c r="F25" t="s">
        <v>19</v>
      </c>
      <c r="G25" t="s">
        <v>31</v>
      </c>
      <c r="H25" t="s">
        <v>34</v>
      </c>
      <c r="I25" t="s">
        <v>21</v>
      </c>
      <c r="J25" t="s">
        <v>22</v>
      </c>
      <c r="K25">
        <v>2025</v>
      </c>
      <c r="L25">
        <v>85</v>
      </c>
      <c r="M25" t="s">
        <v>29</v>
      </c>
      <c r="N25">
        <v>92.25</v>
      </c>
      <c r="O25">
        <v>82.75</v>
      </c>
      <c r="P25">
        <v>80.75</v>
      </c>
      <c r="Q25">
        <v>86.25</v>
      </c>
    </row>
    <row r="26" spans="1:17" x14ac:dyDescent="0.3">
      <c r="A26" s="1" t="s">
        <v>65</v>
      </c>
      <c r="B26" t="s">
        <v>66</v>
      </c>
      <c r="C26" t="s">
        <v>34</v>
      </c>
      <c r="D26" t="s">
        <v>17</v>
      </c>
      <c r="E26" t="s">
        <v>18</v>
      </c>
      <c r="F26" t="s">
        <v>19</v>
      </c>
      <c r="G26" t="s">
        <v>38</v>
      </c>
      <c r="H26" t="s">
        <v>34</v>
      </c>
      <c r="I26" t="s">
        <v>21</v>
      </c>
      <c r="J26" t="s">
        <v>22</v>
      </c>
      <c r="K26">
        <v>2025</v>
      </c>
      <c r="L26">
        <v>72</v>
      </c>
      <c r="M26" t="s">
        <v>23</v>
      </c>
      <c r="N26">
        <v>67.5</v>
      </c>
      <c r="O26">
        <v>65.25</v>
      </c>
      <c r="P26">
        <v>82</v>
      </c>
      <c r="Q26">
        <v>69</v>
      </c>
    </row>
    <row r="27" spans="1:17" x14ac:dyDescent="0.3">
      <c r="A27" s="1">
        <v>55401</v>
      </c>
      <c r="B27" t="s">
        <v>67</v>
      </c>
      <c r="C27" t="s">
        <v>16</v>
      </c>
      <c r="D27" t="s">
        <v>17</v>
      </c>
      <c r="E27" t="s">
        <v>18</v>
      </c>
      <c r="F27" t="s">
        <v>19</v>
      </c>
      <c r="G27" t="s">
        <v>26</v>
      </c>
      <c r="H27" t="s">
        <v>16</v>
      </c>
      <c r="I27" t="s">
        <v>21</v>
      </c>
      <c r="J27" t="s">
        <v>22</v>
      </c>
      <c r="K27">
        <v>2025</v>
      </c>
      <c r="L27">
        <v>72</v>
      </c>
      <c r="M27" t="s">
        <v>23</v>
      </c>
      <c r="N27">
        <v>71</v>
      </c>
      <c r="O27">
        <v>60.25</v>
      </c>
      <c r="P27">
        <v>80.75</v>
      </c>
      <c r="Q27">
        <v>78.25</v>
      </c>
    </row>
    <row r="28" spans="1:17" x14ac:dyDescent="0.3">
      <c r="A28" s="1" t="s">
        <v>68</v>
      </c>
      <c r="B28" t="s">
        <v>69</v>
      </c>
      <c r="C28" t="s">
        <v>34</v>
      </c>
      <c r="D28" t="s">
        <v>17</v>
      </c>
      <c r="E28" t="s">
        <v>18</v>
      </c>
      <c r="F28" t="s">
        <v>19</v>
      </c>
      <c r="G28" t="s">
        <v>20</v>
      </c>
      <c r="H28" t="s">
        <v>34</v>
      </c>
      <c r="I28" t="s">
        <v>28</v>
      </c>
      <c r="J28" t="s">
        <v>22</v>
      </c>
      <c r="K28">
        <v>2025</v>
      </c>
      <c r="L28">
        <v>79</v>
      </c>
      <c r="M28" t="s">
        <v>29</v>
      </c>
      <c r="N28">
        <v>90.75</v>
      </c>
      <c r="O28">
        <v>81.5</v>
      </c>
      <c r="P28">
        <v>64.75</v>
      </c>
      <c r="Q28">
        <v>79.5</v>
      </c>
    </row>
    <row r="29" spans="1:17" x14ac:dyDescent="0.3">
      <c r="A29" s="1">
        <v>60726</v>
      </c>
      <c r="B29" t="s">
        <v>70</v>
      </c>
      <c r="C29" t="s">
        <v>25</v>
      </c>
      <c r="D29" t="s">
        <v>17</v>
      </c>
      <c r="E29" t="s">
        <v>18</v>
      </c>
      <c r="F29" t="s">
        <v>19</v>
      </c>
      <c r="G29" t="s">
        <v>31</v>
      </c>
      <c r="H29" t="s">
        <v>27</v>
      </c>
      <c r="I29" t="s">
        <v>21</v>
      </c>
      <c r="J29" t="s">
        <v>22</v>
      </c>
      <c r="K29">
        <v>2025</v>
      </c>
      <c r="L29">
        <v>84</v>
      </c>
      <c r="M29" t="s">
        <v>29</v>
      </c>
      <c r="N29">
        <v>91.5</v>
      </c>
      <c r="O29">
        <v>81</v>
      </c>
      <c r="P29">
        <v>77.25</v>
      </c>
      <c r="Q29">
        <v>90.25</v>
      </c>
    </row>
    <row r="30" spans="1:17" x14ac:dyDescent="0.3">
      <c r="A30" s="1">
        <v>55421</v>
      </c>
      <c r="B30" t="s">
        <v>71</v>
      </c>
      <c r="C30" t="s">
        <v>16</v>
      </c>
      <c r="D30" t="s">
        <v>17</v>
      </c>
      <c r="E30" t="s">
        <v>18</v>
      </c>
      <c r="F30" t="s">
        <v>19</v>
      </c>
      <c r="G30" t="s">
        <v>26</v>
      </c>
      <c r="H30" t="s">
        <v>16</v>
      </c>
      <c r="I30" t="s">
        <v>21</v>
      </c>
      <c r="J30" t="s">
        <v>22</v>
      </c>
      <c r="K30">
        <v>2025</v>
      </c>
      <c r="L30">
        <v>69</v>
      </c>
      <c r="M30" t="s">
        <v>23</v>
      </c>
      <c r="N30">
        <v>68</v>
      </c>
      <c r="O30">
        <v>68.5</v>
      </c>
      <c r="P30">
        <v>79</v>
      </c>
      <c r="Q30">
        <v>53.5</v>
      </c>
    </row>
    <row r="31" spans="1:17" x14ac:dyDescent="0.3">
      <c r="A31" s="1">
        <v>60769</v>
      </c>
      <c r="B31" t="s">
        <v>72</v>
      </c>
      <c r="C31" t="s">
        <v>16</v>
      </c>
      <c r="D31" t="s">
        <v>17</v>
      </c>
      <c r="E31" t="s">
        <v>18</v>
      </c>
      <c r="F31" t="s">
        <v>19</v>
      </c>
      <c r="G31" t="s">
        <v>31</v>
      </c>
      <c r="H31" t="s">
        <v>16</v>
      </c>
      <c r="I31" t="s">
        <v>21</v>
      </c>
      <c r="J31" t="s">
        <v>22</v>
      </c>
      <c r="K31">
        <v>2025</v>
      </c>
      <c r="L31">
        <v>72</v>
      </c>
      <c r="M31" t="s">
        <v>23</v>
      </c>
      <c r="N31">
        <v>75.5</v>
      </c>
      <c r="O31">
        <v>72.75</v>
      </c>
      <c r="P31">
        <v>71.75</v>
      </c>
      <c r="Q31">
        <v>63</v>
      </c>
    </row>
    <row r="32" spans="1:17" x14ac:dyDescent="0.3">
      <c r="A32" s="1" t="s">
        <v>73</v>
      </c>
      <c r="B32" t="s">
        <v>74</v>
      </c>
      <c r="C32" t="s">
        <v>34</v>
      </c>
      <c r="D32" t="s">
        <v>17</v>
      </c>
      <c r="E32" t="s">
        <v>18</v>
      </c>
      <c r="F32" t="s">
        <v>19</v>
      </c>
      <c r="G32" t="s">
        <v>31</v>
      </c>
      <c r="H32" t="s">
        <v>34</v>
      </c>
      <c r="I32" t="s">
        <v>28</v>
      </c>
      <c r="J32" t="s">
        <v>22</v>
      </c>
      <c r="K32">
        <v>2025</v>
      </c>
      <c r="L32">
        <v>68</v>
      </c>
      <c r="M32" t="s">
        <v>23</v>
      </c>
      <c r="N32">
        <v>70.75</v>
      </c>
      <c r="O32">
        <v>67.25</v>
      </c>
      <c r="P32">
        <v>61.75</v>
      </c>
      <c r="Q32">
        <v>74.25</v>
      </c>
    </row>
    <row r="33" spans="1:17" x14ac:dyDescent="0.3">
      <c r="A33" s="1">
        <v>53952</v>
      </c>
      <c r="B33" t="s">
        <v>75</v>
      </c>
      <c r="C33" t="s">
        <v>25</v>
      </c>
      <c r="D33" t="s">
        <v>17</v>
      </c>
      <c r="E33" t="s">
        <v>18</v>
      </c>
      <c r="F33" t="s">
        <v>19</v>
      </c>
      <c r="G33" t="s">
        <v>26</v>
      </c>
      <c r="H33" t="s">
        <v>27</v>
      </c>
      <c r="I33" t="s">
        <v>28</v>
      </c>
      <c r="J33" t="s">
        <v>22</v>
      </c>
      <c r="K33">
        <v>2025</v>
      </c>
      <c r="L33">
        <v>81</v>
      </c>
      <c r="M33" t="s">
        <v>29</v>
      </c>
      <c r="N33">
        <v>79.25</v>
      </c>
      <c r="O33">
        <v>79.75</v>
      </c>
      <c r="P33">
        <v>83</v>
      </c>
      <c r="Q33">
        <v>80.75</v>
      </c>
    </row>
    <row r="34" spans="1:17" x14ac:dyDescent="0.3">
      <c r="A34" s="1" t="s">
        <v>76</v>
      </c>
      <c r="B34" t="s">
        <v>77</v>
      </c>
      <c r="C34" t="s">
        <v>34</v>
      </c>
      <c r="D34" t="s">
        <v>17</v>
      </c>
      <c r="E34" t="s">
        <v>18</v>
      </c>
      <c r="F34" t="s">
        <v>19</v>
      </c>
      <c r="G34" t="s">
        <v>45</v>
      </c>
      <c r="H34" t="s">
        <v>34</v>
      </c>
      <c r="I34" t="s">
        <v>21</v>
      </c>
      <c r="J34" t="s">
        <v>22</v>
      </c>
      <c r="K34">
        <v>2025</v>
      </c>
      <c r="L34">
        <v>79</v>
      </c>
      <c r="M34" t="s">
        <v>29</v>
      </c>
      <c r="N34">
        <v>91.5</v>
      </c>
      <c r="O34">
        <v>75.25</v>
      </c>
      <c r="P34">
        <v>77.75</v>
      </c>
      <c r="Q34">
        <v>68.5</v>
      </c>
    </row>
    <row r="35" spans="1:17" x14ac:dyDescent="0.3">
      <c r="A35" s="1" t="s">
        <v>78</v>
      </c>
      <c r="B35" t="s">
        <v>79</v>
      </c>
      <c r="C35" t="s">
        <v>34</v>
      </c>
      <c r="D35" t="s">
        <v>17</v>
      </c>
      <c r="E35" t="s">
        <v>18</v>
      </c>
      <c r="F35" t="s">
        <v>19</v>
      </c>
      <c r="G35" t="s">
        <v>80</v>
      </c>
      <c r="H35" t="s">
        <v>34</v>
      </c>
      <c r="I35" t="s">
        <v>28</v>
      </c>
      <c r="J35" t="s">
        <v>22</v>
      </c>
      <c r="K35">
        <v>2025</v>
      </c>
      <c r="L35">
        <v>81</v>
      </c>
      <c r="M35" t="s">
        <v>29</v>
      </c>
      <c r="N35">
        <v>88.25</v>
      </c>
      <c r="O35">
        <v>85.25</v>
      </c>
      <c r="P35">
        <v>74</v>
      </c>
      <c r="Q35">
        <v>74.75</v>
      </c>
    </row>
    <row r="36" spans="1:17" x14ac:dyDescent="0.3">
      <c r="A36" s="1" t="s">
        <v>81</v>
      </c>
      <c r="B36" t="s">
        <v>82</v>
      </c>
      <c r="C36" t="s">
        <v>34</v>
      </c>
      <c r="D36" t="s">
        <v>17</v>
      </c>
      <c r="E36" t="s">
        <v>18</v>
      </c>
      <c r="F36" t="s">
        <v>19</v>
      </c>
      <c r="G36" t="s">
        <v>26</v>
      </c>
      <c r="H36" t="s">
        <v>34</v>
      </c>
      <c r="I36" t="s">
        <v>28</v>
      </c>
      <c r="J36" t="s">
        <v>22</v>
      </c>
      <c r="K36">
        <v>2025</v>
      </c>
      <c r="L36">
        <v>86</v>
      </c>
      <c r="M36" t="s">
        <v>29</v>
      </c>
      <c r="N36">
        <v>91.5</v>
      </c>
      <c r="O36">
        <v>87</v>
      </c>
      <c r="P36">
        <v>80</v>
      </c>
      <c r="Q36">
        <v>85.5</v>
      </c>
    </row>
    <row r="37" spans="1:17" x14ac:dyDescent="0.3">
      <c r="A37" s="1">
        <v>55075</v>
      </c>
      <c r="B37" t="s">
        <v>83</v>
      </c>
      <c r="C37" t="s">
        <v>25</v>
      </c>
      <c r="D37" t="s">
        <v>17</v>
      </c>
      <c r="E37" t="s">
        <v>18</v>
      </c>
      <c r="F37" t="s">
        <v>19</v>
      </c>
      <c r="G37" t="s">
        <v>38</v>
      </c>
      <c r="H37" t="s">
        <v>27</v>
      </c>
      <c r="I37" t="s">
        <v>21</v>
      </c>
      <c r="J37" t="s">
        <v>22</v>
      </c>
      <c r="K37">
        <v>2025</v>
      </c>
      <c r="L37">
        <v>75</v>
      </c>
      <c r="M37" t="s">
        <v>29</v>
      </c>
      <c r="N37">
        <v>76.25</v>
      </c>
      <c r="O37">
        <v>71.75</v>
      </c>
      <c r="P37">
        <v>79.25</v>
      </c>
      <c r="Q37">
        <v>69.75</v>
      </c>
    </row>
    <row r="38" spans="1:17" x14ac:dyDescent="0.3">
      <c r="A38" s="1">
        <v>55353</v>
      </c>
      <c r="B38" t="s">
        <v>84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 t="s">
        <v>16</v>
      </c>
      <c r="I38" t="s">
        <v>21</v>
      </c>
      <c r="J38" t="s">
        <v>22</v>
      </c>
      <c r="K38">
        <v>2025</v>
      </c>
      <c r="L38">
        <v>85</v>
      </c>
      <c r="M38" t="s">
        <v>29</v>
      </c>
      <c r="N38">
        <v>86</v>
      </c>
      <c r="O38">
        <v>85</v>
      </c>
      <c r="P38">
        <v>77.5</v>
      </c>
      <c r="Q38">
        <v>95</v>
      </c>
    </row>
    <row r="39" spans="1:17" x14ac:dyDescent="0.3">
      <c r="A39" s="1">
        <v>60528</v>
      </c>
      <c r="B39" t="s">
        <v>85</v>
      </c>
      <c r="C39" t="s">
        <v>25</v>
      </c>
      <c r="D39" t="s">
        <v>17</v>
      </c>
      <c r="E39" t="s">
        <v>18</v>
      </c>
      <c r="F39" t="s">
        <v>19</v>
      </c>
      <c r="G39" t="s">
        <v>31</v>
      </c>
      <c r="H39" t="s">
        <v>27</v>
      </c>
      <c r="I39" t="s">
        <v>21</v>
      </c>
      <c r="J39" t="s">
        <v>22</v>
      </c>
      <c r="K39">
        <v>2025</v>
      </c>
      <c r="L39">
        <v>82</v>
      </c>
      <c r="M39" t="s">
        <v>29</v>
      </c>
      <c r="N39">
        <v>79.5</v>
      </c>
      <c r="O39">
        <v>87</v>
      </c>
      <c r="P39">
        <v>78.25</v>
      </c>
      <c r="Q39">
        <v>81.25</v>
      </c>
    </row>
    <row r="40" spans="1:17" x14ac:dyDescent="0.3">
      <c r="A40" s="1">
        <v>55170</v>
      </c>
      <c r="B40" t="s">
        <v>86</v>
      </c>
      <c r="C40" t="s">
        <v>25</v>
      </c>
      <c r="D40" t="s">
        <v>17</v>
      </c>
      <c r="E40" t="s">
        <v>18</v>
      </c>
      <c r="F40" t="s">
        <v>19</v>
      </c>
      <c r="G40" t="s">
        <v>20</v>
      </c>
      <c r="H40" t="s">
        <v>27</v>
      </c>
      <c r="I40" t="s">
        <v>21</v>
      </c>
      <c r="J40" t="s">
        <v>22</v>
      </c>
      <c r="K40">
        <v>2025</v>
      </c>
      <c r="L40">
        <v>73</v>
      </c>
      <c r="M40" t="s">
        <v>23</v>
      </c>
      <c r="N40">
        <v>75</v>
      </c>
      <c r="O40">
        <v>66.75</v>
      </c>
      <c r="P40">
        <v>80.75</v>
      </c>
      <c r="Q40">
        <v>64</v>
      </c>
    </row>
    <row r="41" spans="1:17" x14ac:dyDescent="0.3">
      <c r="A41" s="1">
        <v>60575</v>
      </c>
      <c r="B41" t="s">
        <v>87</v>
      </c>
      <c r="C41" t="s">
        <v>25</v>
      </c>
      <c r="D41" t="s">
        <v>17</v>
      </c>
      <c r="E41" t="s">
        <v>18</v>
      </c>
      <c r="F41" t="s">
        <v>19</v>
      </c>
      <c r="G41" t="s">
        <v>31</v>
      </c>
      <c r="H41" t="s">
        <v>27</v>
      </c>
      <c r="I41" t="s">
        <v>21</v>
      </c>
      <c r="J41" t="s">
        <v>22</v>
      </c>
      <c r="K41">
        <v>2025</v>
      </c>
      <c r="L41">
        <v>76</v>
      </c>
      <c r="M41" t="s">
        <v>29</v>
      </c>
      <c r="N41">
        <v>80.25</v>
      </c>
      <c r="O41">
        <v>85.75</v>
      </c>
      <c r="P41">
        <v>68.25</v>
      </c>
      <c r="Q41">
        <v>63.5</v>
      </c>
    </row>
    <row r="42" spans="1:17" x14ac:dyDescent="0.3">
      <c r="A42" s="1">
        <v>55221</v>
      </c>
      <c r="B42" t="s">
        <v>88</v>
      </c>
      <c r="C42" t="s">
        <v>25</v>
      </c>
      <c r="D42" t="s">
        <v>17</v>
      </c>
      <c r="E42" t="s">
        <v>18</v>
      </c>
      <c r="F42" t="s">
        <v>19</v>
      </c>
      <c r="G42" t="s">
        <v>45</v>
      </c>
      <c r="H42" t="s">
        <v>27</v>
      </c>
      <c r="I42" t="s">
        <v>21</v>
      </c>
      <c r="J42" t="s">
        <v>22</v>
      </c>
      <c r="K42">
        <v>2025</v>
      </c>
      <c r="L42">
        <v>69</v>
      </c>
      <c r="M42" t="s">
        <v>23</v>
      </c>
      <c r="N42">
        <v>83.25</v>
      </c>
      <c r="O42">
        <v>57.75</v>
      </c>
      <c r="P42">
        <v>71.25</v>
      </c>
      <c r="Q42">
        <v>63.25</v>
      </c>
    </row>
    <row r="43" spans="1:17" x14ac:dyDescent="0.3">
      <c r="A43" s="1">
        <v>55332</v>
      </c>
      <c r="B43" t="s">
        <v>89</v>
      </c>
      <c r="C43" t="s">
        <v>16</v>
      </c>
      <c r="D43" t="s">
        <v>17</v>
      </c>
      <c r="E43" t="s">
        <v>18</v>
      </c>
      <c r="F43" t="s">
        <v>19</v>
      </c>
      <c r="G43" t="s">
        <v>38</v>
      </c>
      <c r="H43" t="s">
        <v>16</v>
      </c>
      <c r="I43" t="s">
        <v>21</v>
      </c>
      <c r="J43" t="s">
        <v>22</v>
      </c>
      <c r="K43">
        <v>2025</v>
      </c>
      <c r="L43">
        <v>80</v>
      </c>
      <c r="M43" t="s">
        <v>29</v>
      </c>
      <c r="N43">
        <v>85.5</v>
      </c>
      <c r="O43">
        <v>75.25</v>
      </c>
      <c r="P43">
        <v>83.25</v>
      </c>
      <c r="Q43">
        <v>73</v>
      </c>
    </row>
    <row r="44" spans="1:17" x14ac:dyDescent="0.3">
      <c r="A44" s="1">
        <v>55308</v>
      </c>
      <c r="B44" t="s">
        <v>90</v>
      </c>
      <c r="C44" t="s">
        <v>25</v>
      </c>
      <c r="D44" t="s">
        <v>17</v>
      </c>
      <c r="E44" t="s">
        <v>18</v>
      </c>
      <c r="F44" t="s">
        <v>19</v>
      </c>
      <c r="G44" t="s">
        <v>26</v>
      </c>
      <c r="H44" t="s">
        <v>27</v>
      </c>
      <c r="I44" t="s">
        <v>21</v>
      </c>
      <c r="J44" t="s">
        <v>22</v>
      </c>
      <c r="K44">
        <v>2025</v>
      </c>
      <c r="L44">
        <v>72</v>
      </c>
      <c r="M44" t="s">
        <v>23</v>
      </c>
      <c r="N44">
        <v>67.5</v>
      </c>
      <c r="O44">
        <v>70</v>
      </c>
      <c r="P44">
        <v>82.5</v>
      </c>
      <c r="Q44">
        <v>61</v>
      </c>
    </row>
    <row r="45" spans="1:17" x14ac:dyDescent="0.3">
      <c r="A45" s="1" t="s">
        <v>91</v>
      </c>
      <c r="B45" t="s">
        <v>92</v>
      </c>
      <c r="C45" t="s">
        <v>34</v>
      </c>
      <c r="D45" t="s">
        <v>17</v>
      </c>
      <c r="E45" t="s">
        <v>18</v>
      </c>
      <c r="F45" t="s">
        <v>19</v>
      </c>
      <c r="G45" t="s">
        <v>31</v>
      </c>
      <c r="H45" t="s">
        <v>34</v>
      </c>
      <c r="I45" t="s">
        <v>28</v>
      </c>
      <c r="J45" t="s">
        <v>22</v>
      </c>
      <c r="K45">
        <v>2025</v>
      </c>
      <c r="L45">
        <v>80</v>
      </c>
      <c r="M45" t="s">
        <v>29</v>
      </c>
      <c r="N45">
        <v>82.75</v>
      </c>
      <c r="O45">
        <v>86.75</v>
      </c>
      <c r="P45">
        <v>65</v>
      </c>
      <c r="Q45">
        <v>90.25</v>
      </c>
    </row>
    <row r="46" spans="1:17" x14ac:dyDescent="0.3">
      <c r="A46" s="1">
        <v>55329</v>
      </c>
      <c r="B46" t="s">
        <v>93</v>
      </c>
      <c r="C46" t="s">
        <v>16</v>
      </c>
      <c r="D46" t="s">
        <v>17</v>
      </c>
      <c r="E46" t="s">
        <v>18</v>
      </c>
      <c r="F46" t="s">
        <v>19</v>
      </c>
      <c r="G46" t="s">
        <v>38</v>
      </c>
      <c r="H46" t="s">
        <v>16</v>
      </c>
      <c r="I46" t="s">
        <v>21</v>
      </c>
      <c r="J46" t="s">
        <v>22</v>
      </c>
      <c r="K46">
        <v>2025</v>
      </c>
      <c r="L46">
        <v>72</v>
      </c>
      <c r="M46" t="s">
        <v>23</v>
      </c>
      <c r="N46">
        <v>78.75</v>
      </c>
      <c r="O46">
        <v>72</v>
      </c>
      <c r="P46">
        <v>75.75</v>
      </c>
      <c r="Q46">
        <v>49.25</v>
      </c>
    </row>
    <row r="47" spans="1:17" x14ac:dyDescent="0.3">
      <c r="A47" s="1">
        <v>55211</v>
      </c>
      <c r="B47" t="s">
        <v>94</v>
      </c>
      <c r="C47" t="s">
        <v>25</v>
      </c>
      <c r="D47" t="s">
        <v>17</v>
      </c>
      <c r="E47" t="s">
        <v>18</v>
      </c>
      <c r="F47" t="s">
        <v>19</v>
      </c>
      <c r="G47" t="s">
        <v>36</v>
      </c>
      <c r="H47" t="s">
        <v>27</v>
      </c>
      <c r="I47" t="s">
        <v>21</v>
      </c>
      <c r="J47" t="s">
        <v>22</v>
      </c>
      <c r="K47">
        <v>2025</v>
      </c>
      <c r="L47">
        <v>82</v>
      </c>
      <c r="M47" t="s">
        <v>29</v>
      </c>
      <c r="N47">
        <v>87.75</v>
      </c>
      <c r="O47">
        <v>85.25</v>
      </c>
      <c r="P47">
        <v>77</v>
      </c>
      <c r="Q47">
        <v>77.5</v>
      </c>
    </row>
    <row r="48" spans="1:17" x14ac:dyDescent="0.3">
      <c r="A48" s="1">
        <v>55448</v>
      </c>
      <c r="B48" t="s">
        <v>95</v>
      </c>
      <c r="C48" t="s">
        <v>16</v>
      </c>
      <c r="D48" t="s">
        <v>17</v>
      </c>
      <c r="E48" t="s">
        <v>18</v>
      </c>
      <c r="F48" t="s">
        <v>19</v>
      </c>
      <c r="G48" t="s">
        <v>45</v>
      </c>
      <c r="H48" t="s">
        <v>16</v>
      </c>
      <c r="I48" t="s">
        <v>21</v>
      </c>
      <c r="J48" t="s">
        <v>22</v>
      </c>
      <c r="K48">
        <v>2025</v>
      </c>
      <c r="L48">
        <v>78</v>
      </c>
      <c r="M48" t="s">
        <v>29</v>
      </c>
      <c r="N48">
        <v>85.25</v>
      </c>
      <c r="O48">
        <v>83</v>
      </c>
      <c r="P48">
        <v>65.25</v>
      </c>
      <c r="Q48">
        <v>81.75</v>
      </c>
    </row>
    <row r="49" spans="1:17" x14ac:dyDescent="0.3">
      <c r="A49" s="1">
        <v>60116</v>
      </c>
      <c r="B49" t="s">
        <v>96</v>
      </c>
      <c r="C49" t="s">
        <v>25</v>
      </c>
      <c r="D49" t="s">
        <v>17</v>
      </c>
      <c r="E49" t="s">
        <v>18</v>
      </c>
      <c r="F49" t="s">
        <v>19</v>
      </c>
      <c r="G49" t="s">
        <v>31</v>
      </c>
      <c r="H49" t="s">
        <v>27</v>
      </c>
      <c r="I49" t="s">
        <v>28</v>
      </c>
      <c r="J49" t="s">
        <v>22</v>
      </c>
      <c r="K49">
        <v>2025</v>
      </c>
      <c r="L49">
        <v>91</v>
      </c>
      <c r="M49" t="s">
        <v>97</v>
      </c>
      <c r="N49">
        <v>94.25</v>
      </c>
      <c r="O49">
        <v>92.5</v>
      </c>
      <c r="P49">
        <v>81.75</v>
      </c>
      <c r="Q49">
        <v>99</v>
      </c>
    </row>
    <row r="50" spans="1:17" x14ac:dyDescent="0.3">
      <c r="A50" s="1">
        <v>58711</v>
      </c>
      <c r="B50" t="s">
        <v>98</v>
      </c>
      <c r="C50" t="s">
        <v>25</v>
      </c>
      <c r="D50" t="s">
        <v>17</v>
      </c>
      <c r="E50" t="s">
        <v>18</v>
      </c>
      <c r="F50" t="s">
        <v>19</v>
      </c>
      <c r="G50" t="s">
        <v>99</v>
      </c>
      <c r="H50" t="s">
        <v>27</v>
      </c>
      <c r="I50" t="s">
        <v>21</v>
      </c>
      <c r="J50" t="s">
        <v>22</v>
      </c>
      <c r="K50">
        <v>2025</v>
      </c>
      <c r="L50">
        <v>82</v>
      </c>
      <c r="M50" t="s">
        <v>29</v>
      </c>
      <c r="N50">
        <v>85.5</v>
      </c>
      <c r="O50">
        <v>77.5</v>
      </c>
      <c r="P50">
        <v>78.75</v>
      </c>
      <c r="Q50">
        <v>90.75</v>
      </c>
    </row>
    <row r="51" spans="1:17" x14ac:dyDescent="0.3">
      <c r="A51" s="1">
        <v>60797</v>
      </c>
      <c r="B51" t="s">
        <v>100</v>
      </c>
      <c r="C51" t="s">
        <v>25</v>
      </c>
      <c r="D51" t="s">
        <v>17</v>
      </c>
      <c r="E51" t="s">
        <v>18</v>
      </c>
      <c r="F51" t="s">
        <v>19</v>
      </c>
      <c r="G51" t="s">
        <v>31</v>
      </c>
      <c r="H51" t="s">
        <v>27</v>
      </c>
      <c r="I51" t="s">
        <v>21</v>
      </c>
      <c r="J51" t="s">
        <v>22</v>
      </c>
      <c r="K51">
        <v>2025</v>
      </c>
      <c r="L51">
        <v>78</v>
      </c>
      <c r="M51" t="s">
        <v>29</v>
      </c>
      <c r="N51">
        <v>71.75</v>
      </c>
      <c r="O51">
        <v>77.75</v>
      </c>
      <c r="P51">
        <v>77.5</v>
      </c>
      <c r="Q51">
        <v>88.5</v>
      </c>
    </row>
    <row r="52" spans="1:17" x14ac:dyDescent="0.3">
      <c r="A52" s="1">
        <v>55380</v>
      </c>
      <c r="B52" t="s">
        <v>101</v>
      </c>
      <c r="C52" t="s">
        <v>16</v>
      </c>
      <c r="D52" t="s">
        <v>17</v>
      </c>
      <c r="E52" t="s">
        <v>18</v>
      </c>
      <c r="F52" t="s">
        <v>19</v>
      </c>
      <c r="G52" t="s">
        <v>99</v>
      </c>
      <c r="H52" t="s">
        <v>16</v>
      </c>
      <c r="I52" t="s">
        <v>21</v>
      </c>
      <c r="J52" t="s">
        <v>22</v>
      </c>
      <c r="K52">
        <v>2025</v>
      </c>
      <c r="L52">
        <v>87</v>
      </c>
      <c r="M52" t="s">
        <v>29</v>
      </c>
      <c r="N52">
        <v>90.5</v>
      </c>
      <c r="O52">
        <v>87</v>
      </c>
      <c r="P52">
        <v>80</v>
      </c>
      <c r="Q52">
        <v>93.25</v>
      </c>
    </row>
    <row r="53" spans="1:17" x14ac:dyDescent="0.3">
      <c r="A53" s="1" t="s">
        <v>102</v>
      </c>
      <c r="B53" t="s">
        <v>103</v>
      </c>
      <c r="C53" t="s">
        <v>34</v>
      </c>
      <c r="D53" t="s">
        <v>17</v>
      </c>
      <c r="E53" t="s">
        <v>18</v>
      </c>
      <c r="F53" t="s">
        <v>19</v>
      </c>
      <c r="G53" t="s">
        <v>36</v>
      </c>
      <c r="H53" t="s">
        <v>34</v>
      </c>
      <c r="I53" t="s">
        <v>28</v>
      </c>
      <c r="J53" t="s">
        <v>22</v>
      </c>
      <c r="K53">
        <v>2025</v>
      </c>
      <c r="L53">
        <v>80</v>
      </c>
      <c r="M53" t="s">
        <v>29</v>
      </c>
      <c r="N53">
        <v>80</v>
      </c>
      <c r="O53">
        <v>89</v>
      </c>
      <c r="P53">
        <v>65</v>
      </c>
      <c r="Q53">
        <v>93.25</v>
      </c>
    </row>
    <row r="54" spans="1:17" x14ac:dyDescent="0.3">
      <c r="A54" s="1">
        <v>55423</v>
      </c>
      <c r="B54" t="s">
        <v>104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 t="s">
        <v>16</v>
      </c>
      <c r="I54" t="s">
        <v>21</v>
      </c>
      <c r="J54" t="s">
        <v>22</v>
      </c>
      <c r="K54">
        <v>2025</v>
      </c>
      <c r="L54">
        <v>78</v>
      </c>
      <c r="M54" t="s">
        <v>29</v>
      </c>
      <c r="N54">
        <v>84.25</v>
      </c>
      <c r="O54">
        <v>70</v>
      </c>
      <c r="P54">
        <v>81.75</v>
      </c>
      <c r="Q54">
        <v>76.5</v>
      </c>
    </row>
    <row r="55" spans="1:17" x14ac:dyDescent="0.3">
      <c r="A55" s="1">
        <v>153266</v>
      </c>
      <c r="B55" t="s">
        <v>105</v>
      </c>
      <c r="C55" t="s">
        <v>25</v>
      </c>
      <c r="D55" t="s">
        <v>17</v>
      </c>
      <c r="E55" t="s">
        <v>18</v>
      </c>
      <c r="F55" t="s">
        <v>19</v>
      </c>
      <c r="G55" t="s">
        <v>38</v>
      </c>
      <c r="H55" t="s">
        <v>27</v>
      </c>
      <c r="I55" t="s">
        <v>28</v>
      </c>
      <c r="J55" t="s">
        <v>22</v>
      </c>
      <c r="K55">
        <v>2025</v>
      </c>
      <c r="L55">
        <v>84</v>
      </c>
      <c r="M55" t="s">
        <v>29</v>
      </c>
      <c r="N55">
        <v>92</v>
      </c>
      <c r="O55">
        <v>83.25</v>
      </c>
      <c r="P55">
        <v>75.25</v>
      </c>
      <c r="Q55">
        <v>89.5</v>
      </c>
    </row>
    <row r="56" spans="1:17" x14ac:dyDescent="0.3">
      <c r="A56" s="1">
        <v>60620</v>
      </c>
      <c r="B56" t="s">
        <v>106</v>
      </c>
      <c r="C56" t="s">
        <v>16</v>
      </c>
      <c r="D56" t="s">
        <v>17</v>
      </c>
      <c r="E56" t="s">
        <v>18</v>
      </c>
      <c r="F56" t="s">
        <v>19</v>
      </c>
      <c r="G56" t="s">
        <v>31</v>
      </c>
      <c r="H56" t="s">
        <v>16</v>
      </c>
      <c r="I56" t="s">
        <v>21</v>
      </c>
      <c r="J56" t="s">
        <v>22</v>
      </c>
      <c r="K56">
        <v>2025</v>
      </c>
      <c r="L56">
        <v>76</v>
      </c>
      <c r="M56" t="s">
        <v>29</v>
      </c>
      <c r="N56">
        <v>85.25</v>
      </c>
      <c r="O56">
        <v>79</v>
      </c>
      <c r="P56">
        <v>66.75</v>
      </c>
      <c r="Q56">
        <v>72.25</v>
      </c>
    </row>
    <row r="57" spans="1:17" x14ac:dyDescent="0.3">
      <c r="A57" s="1" t="s">
        <v>107</v>
      </c>
      <c r="B57" t="s">
        <v>108</v>
      </c>
      <c r="C57" t="s">
        <v>34</v>
      </c>
      <c r="D57" t="s">
        <v>17</v>
      </c>
      <c r="E57" t="s">
        <v>18</v>
      </c>
      <c r="F57" t="s">
        <v>19</v>
      </c>
      <c r="G57" t="s">
        <v>36</v>
      </c>
      <c r="H57" t="s">
        <v>34</v>
      </c>
      <c r="I57" t="s">
        <v>28</v>
      </c>
      <c r="J57" t="s">
        <v>22</v>
      </c>
      <c r="K57">
        <v>2025</v>
      </c>
      <c r="L57">
        <v>80</v>
      </c>
      <c r="M57" t="s">
        <v>29</v>
      </c>
      <c r="N57">
        <v>88.25</v>
      </c>
      <c r="O57">
        <v>87.25</v>
      </c>
      <c r="P57">
        <v>62.5</v>
      </c>
      <c r="Q57">
        <v>84.75</v>
      </c>
    </row>
    <row r="58" spans="1:17" x14ac:dyDescent="0.3">
      <c r="A58" s="1">
        <v>55354</v>
      </c>
      <c r="B58" t="s">
        <v>109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 t="s">
        <v>16</v>
      </c>
      <c r="I58" t="s">
        <v>21</v>
      </c>
      <c r="J58" t="s">
        <v>22</v>
      </c>
      <c r="K58">
        <v>2025</v>
      </c>
      <c r="L58">
        <v>86</v>
      </c>
      <c r="M58" t="s">
        <v>29</v>
      </c>
      <c r="N58">
        <v>93.25</v>
      </c>
      <c r="O58">
        <v>84.5</v>
      </c>
      <c r="P58">
        <v>81.5</v>
      </c>
      <c r="Q58">
        <v>86.5</v>
      </c>
    </row>
    <row r="59" spans="1:17" x14ac:dyDescent="0.3">
      <c r="A59" s="1">
        <v>55281</v>
      </c>
      <c r="B59" t="s">
        <v>110</v>
      </c>
      <c r="C59" t="s">
        <v>25</v>
      </c>
      <c r="D59" t="s">
        <v>17</v>
      </c>
      <c r="E59" t="s">
        <v>18</v>
      </c>
      <c r="F59" t="s">
        <v>19</v>
      </c>
      <c r="G59" t="s">
        <v>26</v>
      </c>
      <c r="H59" t="s">
        <v>27</v>
      </c>
      <c r="I59" t="s">
        <v>21</v>
      </c>
      <c r="J59" t="s">
        <v>22</v>
      </c>
      <c r="K59">
        <v>2025</v>
      </c>
      <c r="L59">
        <v>71</v>
      </c>
      <c r="M59" t="s">
        <v>23</v>
      </c>
      <c r="N59">
        <v>72.5</v>
      </c>
      <c r="O59">
        <v>65</v>
      </c>
      <c r="P59">
        <v>79</v>
      </c>
      <c r="Q59">
        <v>60.75</v>
      </c>
    </row>
    <row r="60" spans="1:17" x14ac:dyDescent="0.3">
      <c r="A60" s="1">
        <v>53237</v>
      </c>
      <c r="B60" t="s">
        <v>111</v>
      </c>
      <c r="C60" t="s">
        <v>25</v>
      </c>
      <c r="D60" t="s">
        <v>17</v>
      </c>
      <c r="E60" t="s">
        <v>18</v>
      </c>
      <c r="F60" t="s">
        <v>19</v>
      </c>
      <c r="G60" t="s">
        <v>54</v>
      </c>
      <c r="H60" t="s">
        <v>27</v>
      </c>
      <c r="I60" t="s">
        <v>28</v>
      </c>
      <c r="J60" t="s">
        <v>22</v>
      </c>
      <c r="K60">
        <v>2025</v>
      </c>
      <c r="L60">
        <v>71</v>
      </c>
      <c r="M60" t="s">
        <v>23</v>
      </c>
      <c r="N60">
        <v>71.25</v>
      </c>
      <c r="O60">
        <v>69.5</v>
      </c>
      <c r="P60">
        <v>66.75</v>
      </c>
      <c r="Q60">
        <v>80</v>
      </c>
    </row>
    <row r="61" spans="1:17" x14ac:dyDescent="0.3">
      <c r="A61" s="1">
        <v>60853</v>
      </c>
      <c r="B61" t="s">
        <v>112</v>
      </c>
      <c r="C61" t="s">
        <v>25</v>
      </c>
      <c r="D61" t="s">
        <v>17</v>
      </c>
      <c r="E61" t="s">
        <v>18</v>
      </c>
      <c r="F61" t="s">
        <v>19</v>
      </c>
      <c r="G61" t="s">
        <v>31</v>
      </c>
      <c r="H61" t="s">
        <v>27</v>
      </c>
      <c r="I61" t="s">
        <v>21</v>
      </c>
      <c r="J61" t="s">
        <v>22</v>
      </c>
      <c r="K61">
        <v>2025</v>
      </c>
      <c r="L61">
        <v>84</v>
      </c>
      <c r="M61" t="s">
        <v>29</v>
      </c>
      <c r="N61">
        <v>90.25</v>
      </c>
      <c r="O61">
        <v>86.25</v>
      </c>
      <c r="P61">
        <v>75</v>
      </c>
      <c r="Q61">
        <v>87.75</v>
      </c>
    </row>
    <row r="62" spans="1:17" x14ac:dyDescent="0.3">
      <c r="A62" s="1">
        <v>60275</v>
      </c>
      <c r="B62" t="s">
        <v>113</v>
      </c>
      <c r="C62" t="s">
        <v>25</v>
      </c>
      <c r="D62" t="s">
        <v>17</v>
      </c>
      <c r="E62" t="s">
        <v>18</v>
      </c>
      <c r="F62" t="s">
        <v>19</v>
      </c>
      <c r="G62" t="s">
        <v>31</v>
      </c>
      <c r="H62" t="s">
        <v>27</v>
      </c>
      <c r="I62" t="s">
        <v>28</v>
      </c>
      <c r="J62" t="s">
        <v>22</v>
      </c>
      <c r="K62">
        <v>2025</v>
      </c>
      <c r="L62">
        <v>64</v>
      </c>
      <c r="M62" t="s">
        <v>23</v>
      </c>
      <c r="N62">
        <v>65.5</v>
      </c>
      <c r="O62">
        <v>61.25</v>
      </c>
      <c r="P62">
        <v>65.5</v>
      </c>
      <c r="Q62">
        <v>66</v>
      </c>
    </row>
    <row r="63" spans="1:17" x14ac:dyDescent="0.3">
      <c r="A63" s="1">
        <v>53292</v>
      </c>
      <c r="B63" t="s">
        <v>114</v>
      </c>
      <c r="C63" t="s">
        <v>25</v>
      </c>
      <c r="D63" t="s">
        <v>17</v>
      </c>
      <c r="E63" t="s">
        <v>18</v>
      </c>
      <c r="F63" t="s">
        <v>19</v>
      </c>
      <c r="G63" t="s">
        <v>20</v>
      </c>
      <c r="H63" t="s">
        <v>27</v>
      </c>
      <c r="I63" t="s">
        <v>28</v>
      </c>
      <c r="J63" t="s">
        <v>22</v>
      </c>
      <c r="K63">
        <v>2025</v>
      </c>
      <c r="L63">
        <v>86</v>
      </c>
      <c r="M63" t="s">
        <v>29</v>
      </c>
      <c r="N63">
        <v>85.75</v>
      </c>
      <c r="O63">
        <v>84.25</v>
      </c>
      <c r="P63">
        <v>85</v>
      </c>
      <c r="Q63">
        <v>94.25</v>
      </c>
    </row>
    <row r="64" spans="1:17" x14ac:dyDescent="0.3">
      <c r="A64" s="1">
        <v>53464</v>
      </c>
      <c r="B64" t="s">
        <v>115</v>
      </c>
      <c r="C64" t="s">
        <v>16</v>
      </c>
      <c r="D64" t="s">
        <v>17</v>
      </c>
      <c r="E64" t="s">
        <v>18</v>
      </c>
      <c r="F64" t="s">
        <v>19</v>
      </c>
      <c r="G64" t="s">
        <v>38</v>
      </c>
      <c r="H64" t="s">
        <v>16</v>
      </c>
      <c r="I64" t="s">
        <v>28</v>
      </c>
      <c r="J64" t="s">
        <v>22</v>
      </c>
      <c r="K64">
        <v>2025</v>
      </c>
      <c r="L64">
        <v>63</v>
      </c>
      <c r="M64" t="s">
        <v>23</v>
      </c>
      <c r="N64">
        <v>64.5</v>
      </c>
      <c r="O64">
        <v>67.25</v>
      </c>
      <c r="P64">
        <v>60.75</v>
      </c>
      <c r="Q64">
        <v>56.25</v>
      </c>
    </row>
    <row r="65" spans="1:17" x14ac:dyDescent="0.3">
      <c r="A65" s="1">
        <v>53517</v>
      </c>
      <c r="B65" t="s">
        <v>116</v>
      </c>
      <c r="C65" t="s">
        <v>16</v>
      </c>
      <c r="D65" t="s">
        <v>17</v>
      </c>
      <c r="E65" t="s">
        <v>18</v>
      </c>
      <c r="F65" t="s">
        <v>19</v>
      </c>
      <c r="G65" t="s">
        <v>20</v>
      </c>
      <c r="H65" t="s">
        <v>16</v>
      </c>
      <c r="I65" t="s">
        <v>28</v>
      </c>
      <c r="J65" t="s">
        <v>22</v>
      </c>
      <c r="K65">
        <v>2025</v>
      </c>
      <c r="L65">
        <v>72</v>
      </c>
      <c r="M65" t="s">
        <v>23</v>
      </c>
      <c r="N65">
        <v>76</v>
      </c>
      <c r="O65">
        <v>67.75</v>
      </c>
      <c r="P65">
        <v>67.75</v>
      </c>
      <c r="Q65">
        <v>80.75</v>
      </c>
    </row>
    <row r="66" spans="1:17" x14ac:dyDescent="0.3">
      <c r="A66" s="1">
        <v>60578</v>
      </c>
      <c r="B66" t="s">
        <v>117</v>
      </c>
      <c r="C66" t="s">
        <v>25</v>
      </c>
      <c r="D66" t="s">
        <v>17</v>
      </c>
      <c r="E66" t="s">
        <v>18</v>
      </c>
      <c r="F66" t="s">
        <v>19</v>
      </c>
      <c r="G66" t="s">
        <v>31</v>
      </c>
      <c r="H66" t="s">
        <v>27</v>
      </c>
      <c r="I66" t="s">
        <v>21</v>
      </c>
      <c r="J66" t="s">
        <v>22</v>
      </c>
      <c r="K66">
        <v>2025</v>
      </c>
      <c r="L66">
        <v>84</v>
      </c>
      <c r="M66" t="s">
        <v>29</v>
      </c>
      <c r="N66">
        <v>91.75</v>
      </c>
      <c r="O66">
        <v>82</v>
      </c>
      <c r="P66">
        <v>84</v>
      </c>
      <c r="Q66">
        <v>74.75</v>
      </c>
    </row>
    <row r="67" spans="1:17" x14ac:dyDescent="0.3">
      <c r="A67" s="1" t="s">
        <v>118</v>
      </c>
      <c r="B67" t="s">
        <v>119</v>
      </c>
      <c r="C67" t="s">
        <v>34</v>
      </c>
      <c r="D67" t="s">
        <v>17</v>
      </c>
      <c r="E67" t="s">
        <v>18</v>
      </c>
      <c r="F67" t="s">
        <v>19</v>
      </c>
      <c r="G67" t="s">
        <v>20</v>
      </c>
      <c r="H67" t="s">
        <v>34</v>
      </c>
      <c r="I67" t="s">
        <v>28</v>
      </c>
      <c r="J67" t="s">
        <v>22</v>
      </c>
      <c r="K67">
        <v>2025</v>
      </c>
      <c r="L67">
        <v>85</v>
      </c>
      <c r="M67" t="s">
        <v>29</v>
      </c>
      <c r="N67">
        <v>84.25</v>
      </c>
      <c r="O67">
        <v>77.75</v>
      </c>
      <c r="P67">
        <v>89.75</v>
      </c>
      <c r="Q67">
        <v>91.25</v>
      </c>
    </row>
    <row r="68" spans="1:17" x14ac:dyDescent="0.3">
      <c r="A68" s="1">
        <v>55166</v>
      </c>
      <c r="B68" t="s">
        <v>120</v>
      </c>
      <c r="C68" t="s">
        <v>25</v>
      </c>
      <c r="D68" t="s">
        <v>17</v>
      </c>
      <c r="E68" t="s">
        <v>18</v>
      </c>
      <c r="F68" t="s">
        <v>19</v>
      </c>
      <c r="G68" t="s">
        <v>20</v>
      </c>
      <c r="H68" t="s">
        <v>27</v>
      </c>
      <c r="I68" t="s">
        <v>21</v>
      </c>
      <c r="J68" t="s">
        <v>22</v>
      </c>
      <c r="K68">
        <v>2025</v>
      </c>
      <c r="L68">
        <v>70</v>
      </c>
      <c r="M68" t="s">
        <v>23</v>
      </c>
      <c r="N68">
        <v>67</v>
      </c>
      <c r="O68">
        <v>67.25</v>
      </c>
      <c r="P68">
        <v>79.5</v>
      </c>
      <c r="Q68">
        <v>63.75</v>
      </c>
    </row>
    <row r="69" spans="1:17" x14ac:dyDescent="0.3">
      <c r="A69" s="1">
        <v>55418</v>
      </c>
      <c r="B69" t="s">
        <v>121</v>
      </c>
      <c r="C69" t="s">
        <v>16</v>
      </c>
      <c r="D69" t="s">
        <v>17</v>
      </c>
      <c r="E69" t="s">
        <v>18</v>
      </c>
      <c r="F69" t="s">
        <v>19</v>
      </c>
      <c r="G69" t="s">
        <v>20</v>
      </c>
      <c r="H69" t="s">
        <v>16</v>
      </c>
      <c r="I69" t="s">
        <v>21</v>
      </c>
      <c r="J69" t="s">
        <v>22</v>
      </c>
      <c r="K69">
        <v>2025</v>
      </c>
      <c r="L69">
        <v>85</v>
      </c>
      <c r="M69" t="s">
        <v>29</v>
      </c>
      <c r="N69">
        <v>90.25</v>
      </c>
      <c r="O69">
        <v>83</v>
      </c>
      <c r="P69">
        <v>81</v>
      </c>
      <c r="Q69">
        <v>85.25</v>
      </c>
    </row>
    <row r="70" spans="1:17" x14ac:dyDescent="0.3">
      <c r="A70" s="1">
        <v>53212</v>
      </c>
      <c r="B70" t="s">
        <v>122</v>
      </c>
      <c r="C70" t="s">
        <v>25</v>
      </c>
      <c r="D70" t="s">
        <v>17</v>
      </c>
      <c r="E70" t="s">
        <v>18</v>
      </c>
      <c r="F70" t="s">
        <v>19</v>
      </c>
      <c r="G70" t="s">
        <v>38</v>
      </c>
      <c r="H70" t="s">
        <v>27</v>
      </c>
      <c r="I70" t="s">
        <v>28</v>
      </c>
      <c r="J70" t="s">
        <v>22</v>
      </c>
      <c r="K70">
        <v>2025</v>
      </c>
      <c r="L70">
        <v>77</v>
      </c>
      <c r="M70" t="s">
        <v>29</v>
      </c>
      <c r="N70">
        <v>84</v>
      </c>
      <c r="O70">
        <v>79.75</v>
      </c>
      <c r="P70">
        <v>70</v>
      </c>
      <c r="Q70">
        <v>75.75</v>
      </c>
    </row>
    <row r="71" spans="1:17" x14ac:dyDescent="0.3">
      <c r="A71" s="1" t="s">
        <v>123</v>
      </c>
      <c r="B71" t="s">
        <v>124</v>
      </c>
      <c r="C71" t="s">
        <v>34</v>
      </c>
      <c r="D71" t="s">
        <v>17</v>
      </c>
      <c r="E71" t="s">
        <v>18</v>
      </c>
      <c r="F71" t="s">
        <v>19</v>
      </c>
      <c r="G71" t="s">
        <v>26</v>
      </c>
      <c r="H71" t="s">
        <v>34</v>
      </c>
      <c r="I71" t="s">
        <v>28</v>
      </c>
      <c r="J71" t="s">
        <v>22</v>
      </c>
      <c r="K71">
        <v>2025</v>
      </c>
      <c r="L71">
        <v>62</v>
      </c>
      <c r="M71" t="s">
        <v>23</v>
      </c>
      <c r="N71">
        <v>63.75</v>
      </c>
      <c r="O71">
        <v>61.5</v>
      </c>
      <c r="P71">
        <v>67</v>
      </c>
      <c r="Q71">
        <v>49.5</v>
      </c>
    </row>
    <row r="72" spans="1:17" x14ac:dyDescent="0.3">
      <c r="A72" s="1" t="s">
        <v>125</v>
      </c>
      <c r="B72" t="s">
        <v>126</v>
      </c>
      <c r="C72" t="s">
        <v>34</v>
      </c>
      <c r="D72" t="s">
        <v>17</v>
      </c>
      <c r="E72" t="s">
        <v>18</v>
      </c>
      <c r="F72" t="s">
        <v>19</v>
      </c>
      <c r="G72" t="s">
        <v>31</v>
      </c>
      <c r="H72" t="s">
        <v>34</v>
      </c>
      <c r="I72" t="s">
        <v>21</v>
      </c>
      <c r="J72" t="s">
        <v>22</v>
      </c>
      <c r="K72">
        <v>2025</v>
      </c>
      <c r="L72">
        <v>71</v>
      </c>
      <c r="M72" t="s">
        <v>23</v>
      </c>
      <c r="N72">
        <v>69.75</v>
      </c>
      <c r="O72">
        <v>72</v>
      </c>
      <c r="P72">
        <v>72.25</v>
      </c>
      <c r="Q72">
        <v>68.5</v>
      </c>
    </row>
    <row r="73" spans="1:17" x14ac:dyDescent="0.3">
      <c r="A73" s="1" t="s">
        <v>127</v>
      </c>
      <c r="B73" t="s">
        <v>128</v>
      </c>
      <c r="C73" t="s">
        <v>34</v>
      </c>
      <c r="D73" t="s">
        <v>17</v>
      </c>
      <c r="E73" t="s">
        <v>18</v>
      </c>
      <c r="F73" t="s">
        <v>19</v>
      </c>
      <c r="G73" t="s">
        <v>38</v>
      </c>
      <c r="H73" t="s">
        <v>34</v>
      </c>
      <c r="I73" t="s">
        <v>21</v>
      </c>
      <c r="J73" t="s">
        <v>22</v>
      </c>
      <c r="K73">
        <v>2025</v>
      </c>
      <c r="L73">
        <v>86</v>
      </c>
      <c r="M73" t="s">
        <v>29</v>
      </c>
      <c r="N73">
        <v>93.25</v>
      </c>
      <c r="O73">
        <v>91.5</v>
      </c>
      <c r="P73">
        <v>79.75</v>
      </c>
      <c r="Q73">
        <v>75.25</v>
      </c>
    </row>
    <row r="74" spans="1:17" x14ac:dyDescent="0.3">
      <c r="A74" s="1" t="s">
        <v>129</v>
      </c>
      <c r="B74" t="s">
        <v>130</v>
      </c>
      <c r="C74" t="s">
        <v>34</v>
      </c>
      <c r="D74" t="s">
        <v>17</v>
      </c>
      <c r="E74" t="s">
        <v>18</v>
      </c>
      <c r="F74" t="s">
        <v>19</v>
      </c>
      <c r="G74" t="s">
        <v>26</v>
      </c>
      <c r="H74" t="s">
        <v>34</v>
      </c>
      <c r="I74" t="s">
        <v>28</v>
      </c>
      <c r="J74" t="s">
        <v>22</v>
      </c>
      <c r="K74">
        <v>2025</v>
      </c>
      <c r="L74">
        <v>68</v>
      </c>
      <c r="M74" t="s">
        <v>23</v>
      </c>
      <c r="N74">
        <v>66.5</v>
      </c>
      <c r="O74">
        <v>65.75</v>
      </c>
      <c r="P74">
        <v>68.5</v>
      </c>
      <c r="Q74">
        <v>72.25</v>
      </c>
    </row>
    <row r="75" spans="1:17" x14ac:dyDescent="0.3">
      <c r="A75" s="1">
        <v>53373</v>
      </c>
      <c r="B75" t="s">
        <v>131</v>
      </c>
      <c r="C75" t="s">
        <v>25</v>
      </c>
      <c r="D75" t="s">
        <v>17</v>
      </c>
      <c r="E75" t="s">
        <v>18</v>
      </c>
      <c r="F75" t="s">
        <v>19</v>
      </c>
      <c r="G75" t="s">
        <v>45</v>
      </c>
      <c r="H75" t="s">
        <v>27</v>
      </c>
      <c r="I75" t="s">
        <v>28</v>
      </c>
      <c r="J75" t="s">
        <v>22</v>
      </c>
      <c r="K75">
        <v>2025</v>
      </c>
      <c r="L75">
        <v>81</v>
      </c>
      <c r="M75" t="s">
        <v>29</v>
      </c>
      <c r="N75">
        <v>80.75</v>
      </c>
      <c r="O75">
        <v>83.25</v>
      </c>
      <c r="P75">
        <v>76.5</v>
      </c>
      <c r="Q75">
        <v>86.25</v>
      </c>
    </row>
    <row r="76" spans="1:17" x14ac:dyDescent="0.3">
      <c r="A76" s="1">
        <v>153003</v>
      </c>
      <c r="B76" t="s">
        <v>132</v>
      </c>
      <c r="C76" t="s">
        <v>25</v>
      </c>
      <c r="D76" t="s">
        <v>17</v>
      </c>
      <c r="E76" t="s">
        <v>18</v>
      </c>
      <c r="F76" t="s">
        <v>19</v>
      </c>
      <c r="G76" t="s">
        <v>38</v>
      </c>
      <c r="H76" t="s">
        <v>27</v>
      </c>
      <c r="I76" t="s">
        <v>28</v>
      </c>
      <c r="J76" t="s">
        <v>22</v>
      </c>
      <c r="K76">
        <v>2025</v>
      </c>
      <c r="L76">
        <v>68</v>
      </c>
      <c r="M76" t="s">
        <v>23</v>
      </c>
      <c r="N76">
        <v>70</v>
      </c>
      <c r="O76">
        <v>65.75</v>
      </c>
      <c r="P76">
        <v>73</v>
      </c>
      <c r="Q76">
        <v>56.75</v>
      </c>
    </row>
    <row r="77" spans="1:17" x14ac:dyDescent="0.3">
      <c r="A77" s="1">
        <v>58788</v>
      </c>
      <c r="B77" t="s">
        <v>133</v>
      </c>
      <c r="C77" t="s">
        <v>16</v>
      </c>
      <c r="D77" t="s">
        <v>17</v>
      </c>
      <c r="E77" t="s">
        <v>18</v>
      </c>
      <c r="F77" t="s">
        <v>19</v>
      </c>
      <c r="G77" t="s">
        <v>45</v>
      </c>
      <c r="H77" t="s">
        <v>16</v>
      </c>
      <c r="I77" t="s">
        <v>21</v>
      </c>
      <c r="J77" t="s">
        <v>22</v>
      </c>
      <c r="K77">
        <v>2025</v>
      </c>
      <c r="L77">
        <v>72</v>
      </c>
      <c r="M77" t="s">
        <v>23</v>
      </c>
      <c r="N77">
        <v>72.25</v>
      </c>
      <c r="O77">
        <v>72.25</v>
      </c>
      <c r="P77">
        <v>74</v>
      </c>
      <c r="Q77">
        <v>63.75</v>
      </c>
    </row>
    <row r="78" spans="1:17" x14ac:dyDescent="0.3">
      <c r="A78" s="1">
        <v>55349</v>
      </c>
      <c r="B78" t="s">
        <v>134</v>
      </c>
      <c r="C78" t="s">
        <v>16</v>
      </c>
      <c r="D78" t="s">
        <v>17</v>
      </c>
      <c r="E78" t="s">
        <v>18</v>
      </c>
      <c r="F78" t="s">
        <v>19</v>
      </c>
      <c r="G78" t="s">
        <v>20</v>
      </c>
      <c r="H78" t="s">
        <v>16</v>
      </c>
      <c r="I78" t="s">
        <v>21</v>
      </c>
      <c r="J78" t="s">
        <v>22</v>
      </c>
      <c r="K78">
        <v>2025</v>
      </c>
      <c r="L78">
        <v>79</v>
      </c>
      <c r="M78" t="s">
        <v>29</v>
      </c>
      <c r="N78">
        <v>83.5</v>
      </c>
      <c r="O78">
        <v>82.25</v>
      </c>
      <c r="P78">
        <v>80.25</v>
      </c>
      <c r="Q78">
        <v>59.75</v>
      </c>
    </row>
    <row r="79" spans="1:17" x14ac:dyDescent="0.3">
      <c r="A79" s="1">
        <v>53890</v>
      </c>
      <c r="B79" t="s">
        <v>135</v>
      </c>
      <c r="C79" t="s">
        <v>25</v>
      </c>
      <c r="D79" t="s">
        <v>17</v>
      </c>
      <c r="E79" t="s">
        <v>18</v>
      </c>
      <c r="F79" t="s">
        <v>19</v>
      </c>
      <c r="G79" t="s">
        <v>54</v>
      </c>
      <c r="H79" t="s">
        <v>27</v>
      </c>
      <c r="I79" t="s">
        <v>28</v>
      </c>
      <c r="J79" t="s">
        <v>22</v>
      </c>
      <c r="K79">
        <v>2025</v>
      </c>
      <c r="L79">
        <v>77</v>
      </c>
      <c r="M79" t="s">
        <v>29</v>
      </c>
      <c r="N79">
        <v>77.75</v>
      </c>
      <c r="O79">
        <v>79.75</v>
      </c>
      <c r="P79">
        <v>68.75</v>
      </c>
      <c r="Q79">
        <v>88.75</v>
      </c>
    </row>
    <row r="80" spans="1:17" x14ac:dyDescent="0.3">
      <c r="A80" s="1">
        <v>53414</v>
      </c>
      <c r="B80" t="s">
        <v>136</v>
      </c>
      <c r="C80" t="s">
        <v>16</v>
      </c>
      <c r="D80" t="s">
        <v>17</v>
      </c>
      <c r="E80" t="s">
        <v>18</v>
      </c>
      <c r="F80" t="s">
        <v>19</v>
      </c>
      <c r="G80" t="s">
        <v>26</v>
      </c>
      <c r="H80" t="s">
        <v>16</v>
      </c>
      <c r="I80" t="s">
        <v>28</v>
      </c>
      <c r="J80" t="s">
        <v>22</v>
      </c>
      <c r="K80">
        <v>2025</v>
      </c>
      <c r="L80">
        <v>76</v>
      </c>
      <c r="M80" t="s">
        <v>29</v>
      </c>
      <c r="N80">
        <v>73</v>
      </c>
      <c r="O80">
        <v>71.75</v>
      </c>
      <c r="P80">
        <v>72.25</v>
      </c>
      <c r="Q80">
        <v>93</v>
      </c>
    </row>
    <row r="81" spans="1:17" x14ac:dyDescent="0.3">
      <c r="A81" s="1">
        <v>60259</v>
      </c>
      <c r="B81" t="s">
        <v>137</v>
      </c>
      <c r="C81" t="s">
        <v>25</v>
      </c>
      <c r="D81" t="s">
        <v>17</v>
      </c>
      <c r="E81" t="s">
        <v>18</v>
      </c>
      <c r="F81" t="s">
        <v>19</v>
      </c>
      <c r="G81" t="s">
        <v>31</v>
      </c>
      <c r="H81" t="s">
        <v>27</v>
      </c>
      <c r="I81" t="s">
        <v>28</v>
      </c>
      <c r="J81" t="s">
        <v>22</v>
      </c>
      <c r="K81">
        <v>2025</v>
      </c>
      <c r="L81">
        <v>67</v>
      </c>
      <c r="M81" t="s">
        <v>23</v>
      </c>
      <c r="N81">
        <v>62</v>
      </c>
      <c r="O81">
        <v>58.5</v>
      </c>
      <c r="P81">
        <v>76.25</v>
      </c>
      <c r="Q81">
        <v>72.75</v>
      </c>
    </row>
    <row r="82" spans="1:17" x14ac:dyDescent="0.3">
      <c r="A82" s="1">
        <v>56212</v>
      </c>
      <c r="B82" t="s">
        <v>138</v>
      </c>
      <c r="C82" t="s">
        <v>16</v>
      </c>
      <c r="D82" t="s">
        <v>17</v>
      </c>
      <c r="E82" t="s">
        <v>18</v>
      </c>
      <c r="F82" t="s">
        <v>19</v>
      </c>
      <c r="G82" t="s">
        <v>139</v>
      </c>
      <c r="H82" t="s">
        <v>16</v>
      </c>
      <c r="I82" t="s">
        <v>21</v>
      </c>
      <c r="J82" t="s">
        <v>22</v>
      </c>
      <c r="K82">
        <v>2025</v>
      </c>
      <c r="L82">
        <v>73</v>
      </c>
      <c r="M82" t="s">
        <v>23</v>
      </c>
      <c r="N82">
        <v>73.75</v>
      </c>
      <c r="O82">
        <v>66</v>
      </c>
      <c r="P82">
        <v>81.75</v>
      </c>
      <c r="Q82">
        <v>69</v>
      </c>
    </row>
    <row r="83" spans="1:17" x14ac:dyDescent="0.3">
      <c r="A83" s="1">
        <v>53301</v>
      </c>
      <c r="B83" t="s">
        <v>140</v>
      </c>
      <c r="C83" t="s">
        <v>25</v>
      </c>
      <c r="D83" t="s">
        <v>17</v>
      </c>
      <c r="E83" t="s">
        <v>18</v>
      </c>
      <c r="F83" t="s">
        <v>19</v>
      </c>
      <c r="G83" t="s">
        <v>20</v>
      </c>
      <c r="H83" t="s">
        <v>27</v>
      </c>
      <c r="I83" t="s">
        <v>28</v>
      </c>
      <c r="J83" t="s">
        <v>22</v>
      </c>
      <c r="K83">
        <v>2025</v>
      </c>
      <c r="L83">
        <v>67</v>
      </c>
      <c r="M83" t="s">
        <v>23</v>
      </c>
      <c r="N83">
        <v>68.5</v>
      </c>
      <c r="O83">
        <v>62.75</v>
      </c>
      <c r="P83">
        <v>80.25</v>
      </c>
      <c r="Q83">
        <v>42.5</v>
      </c>
    </row>
    <row r="84" spans="1:17" x14ac:dyDescent="0.3">
      <c r="A84" s="1" t="s">
        <v>141</v>
      </c>
      <c r="B84" t="s">
        <v>142</v>
      </c>
      <c r="C84" t="s">
        <v>34</v>
      </c>
      <c r="D84" t="s">
        <v>17</v>
      </c>
      <c r="E84" t="s">
        <v>18</v>
      </c>
      <c r="F84" t="s">
        <v>19</v>
      </c>
      <c r="G84" t="s">
        <v>38</v>
      </c>
      <c r="H84" t="s">
        <v>34</v>
      </c>
      <c r="I84" t="s">
        <v>28</v>
      </c>
      <c r="J84" t="s">
        <v>22</v>
      </c>
      <c r="K84">
        <v>2025</v>
      </c>
      <c r="L84">
        <v>81</v>
      </c>
      <c r="M84" t="s">
        <v>29</v>
      </c>
      <c r="N84">
        <v>80.5</v>
      </c>
      <c r="O84">
        <v>83.75</v>
      </c>
      <c r="P84">
        <v>79.25</v>
      </c>
      <c r="Q84">
        <v>76.5</v>
      </c>
    </row>
    <row r="85" spans="1:17" x14ac:dyDescent="0.3">
      <c r="A85" s="1" t="s">
        <v>143</v>
      </c>
      <c r="B85" t="s">
        <v>144</v>
      </c>
      <c r="C85" t="s">
        <v>34</v>
      </c>
      <c r="D85" t="s">
        <v>17</v>
      </c>
      <c r="E85" t="s">
        <v>18</v>
      </c>
      <c r="F85" t="s">
        <v>19</v>
      </c>
      <c r="G85" t="s">
        <v>45</v>
      </c>
      <c r="H85" t="s">
        <v>34</v>
      </c>
      <c r="I85" t="s">
        <v>28</v>
      </c>
      <c r="J85" t="s">
        <v>22</v>
      </c>
      <c r="K85">
        <v>2025</v>
      </c>
      <c r="L85">
        <v>66</v>
      </c>
      <c r="M85" t="s">
        <v>23</v>
      </c>
      <c r="N85">
        <v>58.75</v>
      </c>
      <c r="O85">
        <v>66.5</v>
      </c>
      <c r="P85">
        <v>64.75</v>
      </c>
      <c r="Q85">
        <v>80.25</v>
      </c>
    </row>
    <row r="86" spans="1:17" x14ac:dyDescent="0.3">
      <c r="A86" s="1" t="s">
        <v>145</v>
      </c>
      <c r="B86" t="s">
        <v>146</v>
      </c>
      <c r="C86" t="s">
        <v>34</v>
      </c>
      <c r="D86" t="s">
        <v>17</v>
      </c>
      <c r="E86" t="s">
        <v>18</v>
      </c>
      <c r="F86" t="s">
        <v>19</v>
      </c>
      <c r="G86" t="s">
        <v>38</v>
      </c>
      <c r="H86" t="s">
        <v>34</v>
      </c>
      <c r="I86" t="s">
        <v>21</v>
      </c>
      <c r="J86" t="s">
        <v>22</v>
      </c>
      <c r="K86">
        <v>2025</v>
      </c>
      <c r="L86">
        <v>78</v>
      </c>
      <c r="M86" t="s">
        <v>29</v>
      </c>
      <c r="N86">
        <v>79</v>
      </c>
      <c r="O86">
        <v>72</v>
      </c>
      <c r="P86">
        <v>85.75</v>
      </c>
      <c r="Q86">
        <v>69.75</v>
      </c>
    </row>
    <row r="87" spans="1:17" x14ac:dyDescent="0.3">
      <c r="A87" s="1" t="s">
        <v>147</v>
      </c>
      <c r="B87" t="s">
        <v>148</v>
      </c>
      <c r="C87" t="s">
        <v>34</v>
      </c>
      <c r="D87" t="s">
        <v>17</v>
      </c>
      <c r="E87" t="s">
        <v>18</v>
      </c>
      <c r="F87" t="s">
        <v>19</v>
      </c>
      <c r="G87" t="s">
        <v>26</v>
      </c>
      <c r="H87" t="s">
        <v>34</v>
      </c>
      <c r="I87" t="s">
        <v>28</v>
      </c>
      <c r="J87" t="s">
        <v>22</v>
      </c>
      <c r="K87">
        <v>2025</v>
      </c>
      <c r="L87">
        <v>75</v>
      </c>
      <c r="M87" t="s">
        <v>29</v>
      </c>
      <c r="N87">
        <v>64</v>
      </c>
      <c r="O87">
        <v>78.5</v>
      </c>
      <c r="P87">
        <v>81.5</v>
      </c>
      <c r="Q87">
        <v>75.5</v>
      </c>
    </row>
    <row r="88" spans="1:17" x14ac:dyDescent="0.3">
      <c r="A88" s="1" t="s">
        <v>149</v>
      </c>
      <c r="B88" t="s">
        <v>150</v>
      </c>
      <c r="C88" t="s">
        <v>34</v>
      </c>
      <c r="D88" t="s">
        <v>17</v>
      </c>
      <c r="E88" t="s">
        <v>18</v>
      </c>
      <c r="F88" t="s">
        <v>19</v>
      </c>
      <c r="G88" t="s">
        <v>36</v>
      </c>
      <c r="H88" t="s">
        <v>34</v>
      </c>
      <c r="I88" t="s">
        <v>28</v>
      </c>
      <c r="J88" t="s">
        <v>22</v>
      </c>
      <c r="K88">
        <v>2025</v>
      </c>
      <c r="L88">
        <v>69</v>
      </c>
      <c r="M88" t="s">
        <v>23</v>
      </c>
      <c r="N88">
        <v>77</v>
      </c>
      <c r="O88">
        <v>67</v>
      </c>
      <c r="P88">
        <v>63.75</v>
      </c>
      <c r="Q88">
        <v>71.25</v>
      </c>
    </row>
    <row r="89" spans="1:17" x14ac:dyDescent="0.3">
      <c r="A89" s="1">
        <v>60525</v>
      </c>
      <c r="B89" t="s">
        <v>151</v>
      </c>
      <c r="C89" t="s">
        <v>25</v>
      </c>
      <c r="D89" t="s">
        <v>17</v>
      </c>
      <c r="E89" t="s">
        <v>18</v>
      </c>
      <c r="F89" t="s">
        <v>19</v>
      </c>
      <c r="G89" t="s">
        <v>31</v>
      </c>
      <c r="H89" t="s">
        <v>27</v>
      </c>
      <c r="I89" t="s">
        <v>21</v>
      </c>
      <c r="J89" t="s">
        <v>22</v>
      </c>
      <c r="K89">
        <v>2025</v>
      </c>
      <c r="L89">
        <v>76</v>
      </c>
      <c r="M89" t="s">
        <v>29</v>
      </c>
      <c r="N89">
        <v>75</v>
      </c>
      <c r="O89">
        <v>76.75</v>
      </c>
      <c r="P89">
        <v>79.75</v>
      </c>
      <c r="Q89">
        <v>67.5</v>
      </c>
    </row>
    <row r="90" spans="1:17" x14ac:dyDescent="0.3">
      <c r="A90" s="1" t="s">
        <v>152</v>
      </c>
      <c r="B90" t="s">
        <v>153</v>
      </c>
      <c r="C90" t="s">
        <v>34</v>
      </c>
      <c r="D90" t="s">
        <v>17</v>
      </c>
      <c r="E90" t="s">
        <v>18</v>
      </c>
      <c r="F90" t="s">
        <v>19</v>
      </c>
      <c r="G90" t="s">
        <v>31</v>
      </c>
      <c r="H90" t="s">
        <v>34</v>
      </c>
      <c r="I90" t="s">
        <v>21</v>
      </c>
      <c r="J90" t="s">
        <v>22</v>
      </c>
      <c r="K90">
        <v>2025</v>
      </c>
      <c r="L90">
        <v>74</v>
      </c>
      <c r="M90" t="s">
        <v>23</v>
      </c>
      <c r="N90">
        <v>78.75</v>
      </c>
      <c r="O90">
        <v>72.5</v>
      </c>
      <c r="P90">
        <v>73.75</v>
      </c>
      <c r="Q90">
        <v>66.25</v>
      </c>
    </row>
    <row r="91" spans="1:17" x14ac:dyDescent="0.3">
      <c r="A91" s="1">
        <v>55288</v>
      </c>
      <c r="B91" t="s">
        <v>154</v>
      </c>
      <c r="C91" t="s">
        <v>25</v>
      </c>
      <c r="D91" t="s">
        <v>17</v>
      </c>
      <c r="E91" t="s">
        <v>18</v>
      </c>
      <c r="F91" t="s">
        <v>19</v>
      </c>
      <c r="G91" t="s">
        <v>26</v>
      </c>
      <c r="H91" t="s">
        <v>27</v>
      </c>
      <c r="I91" t="s">
        <v>21</v>
      </c>
      <c r="J91" t="s">
        <v>22</v>
      </c>
      <c r="K91">
        <v>2025</v>
      </c>
      <c r="L91">
        <v>77</v>
      </c>
      <c r="M91" t="s">
        <v>29</v>
      </c>
      <c r="N91">
        <v>75.5</v>
      </c>
      <c r="O91">
        <v>75.75</v>
      </c>
      <c r="P91">
        <v>85.25</v>
      </c>
      <c r="Q91">
        <v>65.5</v>
      </c>
    </row>
    <row r="92" spans="1:17" x14ac:dyDescent="0.3">
      <c r="A92" s="1">
        <v>60301</v>
      </c>
      <c r="B92" t="s">
        <v>155</v>
      </c>
      <c r="C92" t="s">
        <v>16</v>
      </c>
      <c r="D92" t="s">
        <v>17</v>
      </c>
      <c r="E92" t="s">
        <v>18</v>
      </c>
      <c r="F92" t="s">
        <v>19</v>
      </c>
      <c r="G92" t="s">
        <v>31</v>
      </c>
      <c r="H92" t="s">
        <v>16</v>
      </c>
      <c r="I92" t="s">
        <v>28</v>
      </c>
      <c r="J92" t="s">
        <v>22</v>
      </c>
      <c r="K92">
        <v>2025</v>
      </c>
      <c r="L92">
        <v>67</v>
      </c>
      <c r="M92" t="s">
        <v>23</v>
      </c>
      <c r="N92">
        <v>63.5</v>
      </c>
      <c r="O92">
        <v>64.5</v>
      </c>
      <c r="P92">
        <v>62.25</v>
      </c>
      <c r="Q92">
        <v>89</v>
      </c>
    </row>
    <row r="93" spans="1:17" x14ac:dyDescent="0.3">
      <c r="A93" s="1" t="s">
        <v>156</v>
      </c>
      <c r="B93" t="s">
        <v>157</v>
      </c>
      <c r="C93" t="s">
        <v>34</v>
      </c>
      <c r="D93" t="s">
        <v>17</v>
      </c>
      <c r="E93" t="s">
        <v>18</v>
      </c>
      <c r="F93" t="s">
        <v>19</v>
      </c>
      <c r="G93" t="s">
        <v>20</v>
      </c>
      <c r="H93" t="s">
        <v>34</v>
      </c>
      <c r="I93" t="s">
        <v>21</v>
      </c>
      <c r="J93" t="s">
        <v>22</v>
      </c>
      <c r="K93">
        <v>2025</v>
      </c>
      <c r="L93">
        <v>70</v>
      </c>
      <c r="M93" t="s">
        <v>23</v>
      </c>
      <c r="N93">
        <v>74.5</v>
      </c>
      <c r="O93">
        <v>65.75</v>
      </c>
      <c r="P93">
        <v>73</v>
      </c>
      <c r="Q93">
        <v>66.5</v>
      </c>
    </row>
    <row r="94" spans="1:17" x14ac:dyDescent="0.3">
      <c r="A94" s="1">
        <v>53329</v>
      </c>
      <c r="B94" t="s">
        <v>158</v>
      </c>
      <c r="C94" t="s">
        <v>25</v>
      </c>
      <c r="D94" t="s">
        <v>17</v>
      </c>
      <c r="E94" t="s">
        <v>18</v>
      </c>
      <c r="F94" t="s">
        <v>19</v>
      </c>
      <c r="G94" t="s">
        <v>54</v>
      </c>
      <c r="H94" t="s">
        <v>27</v>
      </c>
      <c r="I94" t="s">
        <v>28</v>
      </c>
      <c r="J94" t="s">
        <v>22</v>
      </c>
      <c r="K94">
        <v>2025</v>
      </c>
      <c r="L94">
        <v>74</v>
      </c>
      <c r="M94" t="s">
        <v>23</v>
      </c>
      <c r="N94">
        <v>71.25</v>
      </c>
      <c r="O94">
        <v>77.75</v>
      </c>
      <c r="P94">
        <v>70.25</v>
      </c>
      <c r="Q94">
        <v>78.25</v>
      </c>
    </row>
    <row r="95" spans="1:17" x14ac:dyDescent="0.3">
      <c r="A95" s="1" t="s">
        <v>159</v>
      </c>
      <c r="B95" t="s">
        <v>160</v>
      </c>
      <c r="C95" t="s">
        <v>34</v>
      </c>
      <c r="D95" t="s">
        <v>17</v>
      </c>
      <c r="E95" t="s">
        <v>18</v>
      </c>
      <c r="F95" t="s">
        <v>19</v>
      </c>
      <c r="G95" t="s">
        <v>38</v>
      </c>
      <c r="H95" t="s">
        <v>34</v>
      </c>
      <c r="I95" t="s">
        <v>28</v>
      </c>
      <c r="J95" t="s">
        <v>22</v>
      </c>
      <c r="K95">
        <v>2025</v>
      </c>
      <c r="L95">
        <v>76</v>
      </c>
      <c r="M95" t="s">
        <v>29</v>
      </c>
      <c r="N95">
        <v>81.25</v>
      </c>
      <c r="O95">
        <v>73.75</v>
      </c>
      <c r="P95">
        <v>73</v>
      </c>
      <c r="Q95">
        <v>78.5</v>
      </c>
    </row>
    <row r="96" spans="1:17" x14ac:dyDescent="0.3">
      <c r="A96" s="1">
        <v>60805</v>
      </c>
      <c r="B96" t="s">
        <v>161</v>
      </c>
      <c r="C96" t="s">
        <v>16</v>
      </c>
      <c r="D96" t="s">
        <v>17</v>
      </c>
      <c r="E96" t="s">
        <v>18</v>
      </c>
      <c r="F96" t="s">
        <v>19</v>
      </c>
      <c r="G96" t="s">
        <v>31</v>
      </c>
      <c r="H96" t="s">
        <v>16</v>
      </c>
      <c r="I96" t="s">
        <v>21</v>
      </c>
      <c r="J96" t="s">
        <v>22</v>
      </c>
      <c r="K96">
        <v>2025</v>
      </c>
      <c r="L96">
        <v>71</v>
      </c>
      <c r="M96" t="s">
        <v>23</v>
      </c>
      <c r="N96">
        <v>81.75</v>
      </c>
      <c r="O96">
        <v>65.5</v>
      </c>
      <c r="P96">
        <v>72.5</v>
      </c>
      <c r="Q96">
        <v>63.25</v>
      </c>
    </row>
    <row r="97" spans="1:17" x14ac:dyDescent="0.3">
      <c r="A97" s="1">
        <v>53880</v>
      </c>
      <c r="B97" t="s">
        <v>162</v>
      </c>
      <c r="C97" t="s">
        <v>25</v>
      </c>
      <c r="D97" t="s">
        <v>17</v>
      </c>
      <c r="E97" t="s">
        <v>18</v>
      </c>
      <c r="F97" t="s">
        <v>19</v>
      </c>
      <c r="G97" t="s">
        <v>45</v>
      </c>
      <c r="H97" t="s">
        <v>27</v>
      </c>
      <c r="I97" t="s">
        <v>28</v>
      </c>
      <c r="J97" t="s">
        <v>22</v>
      </c>
      <c r="K97">
        <v>2025</v>
      </c>
      <c r="L97">
        <v>78</v>
      </c>
      <c r="M97" t="s">
        <v>29</v>
      </c>
      <c r="N97">
        <v>88.5</v>
      </c>
      <c r="O97">
        <v>81.75</v>
      </c>
      <c r="P97">
        <v>59.5</v>
      </c>
      <c r="Q97">
        <v>87.25</v>
      </c>
    </row>
    <row r="98" spans="1:17" x14ac:dyDescent="0.3">
      <c r="A98" s="1">
        <v>55930</v>
      </c>
      <c r="B98" t="s">
        <v>163</v>
      </c>
      <c r="C98" t="s">
        <v>16</v>
      </c>
      <c r="D98" t="s">
        <v>17</v>
      </c>
      <c r="E98" t="s">
        <v>18</v>
      </c>
      <c r="F98" t="s">
        <v>19</v>
      </c>
      <c r="G98" t="s">
        <v>139</v>
      </c>
      <c r="H98" t="s">
        <v>16</v>
      </c>
      <c r="I98" t="s">
        <v>21</v>
      </c>
      <c r="J98" t="s">
        <v>22</v>
      </c>
      <c r="K98">
        <v>2025</v>
      </c>
      <c r="L98">
        <v>74</v>
      </c>
      <c r="M98" t="s">
        <v>23</v>
      </c>
      <c r="N98">
        <v>75.25</v>
      </c>
      <c r="O98">
        <v>66</v>
      </c>
      <c r="P98">
        <v>75</v>
      </c>
      <c r="Q98">
        <v>85.5</v>
      </c>
    </row>
    <row r="99" spans="1:17" x14ac:dyDescent="0.3">
      <c r="A99" s="1">
        <v>60132</v>
      </c>
      <c r="B99" t="s">
        <v>164</v>
      </c>
      <c r="C99" t="s">
        <v>25</v>
      </c>
      <c r="D99" t="s">
        <v>17</v>
      </c>
      <c r="E99" t="s">
        <v>18</v>
      </c>
      <c r="F99" t="s">
        <v>19</v>
      </c>
      <c r="G99" t="s">
        <v>31</v>
      </c>
      <c r="H99" t="s">
        <v>27</v>
      </c>
      <c r="I99" t="s">
        <v>28</v>
      </c>
      <c r="J99" t="s">
        <v>22</v>
      </c>
      <c r="K99">
        <v>2025</v>
      </c>
      <c r="L99">
        <v>73</v>
      </c>
      <c r="M99" t="s">
        <v>23</v>
      </c>
      <c r="N99">
        <v>71.25</v>
      </c>
      <c r="O99">
        <v>67.25</v>
      </c>
      <c r="P99">
        <v>79.5</v>
      </c>
      <c r="Q99">
        <v>73.5</v>
      </c>
    </row>
    <row r="100" spans="1:17" x14ac:dyDescent="0.3">
      <c r="A100" s="1">
        <v>59058</v>
      </c>
      <c r="B100" t="s">
        <v>165</v>
      </c>
      <c r="C100" t="s">
        <v>16</v>
      </c>
      <c r="D100" t="s">
        <v>17</v>
      </c>
      <c r="E100" t="s">
        <v>18</v>
      </c>
      <c r="F100" t="s">
        <v>19</v>
      </c>
      <c r="G100" t="s">
        <v>99</v>
      </c>
      <c r="H100" t="s">
        <v>16</v>
      </c>
      <c r="I100" t="s">
        <v>21</v>
      </c>
      <c r="J100" t="s">
        <v>22</v>
      </c>
      <c r="K100">
        <v>2025</v>
      </c>
      <c r="L100">
        <v>82</v>
      </c>
      <c r="M100" t="s">
        <v>29</v>
      </c>
      <c r="N100">
        <v>85.75</v>
      </c>
      <c r="O100">
        <v>82.5</v>
      </c>
      <c r="P100">
        <v>72</v>
      </c>
      <c r="Q100">
        <v>91</v>
      </c>
    </row>
    <row r="101" spans="1:17" x14ac:dyDescent="0.3">
      <c r="A101" s="1">
        <v>55136</v>
      </c>
      <c r="B101" t="s">
        <v>166</v>
      </c>
      <c r="C101" t="s">
        <v>25</v>
      </c>
      <c r="D101" t="s">
        <v>17</v>
      </c>
      <c r="E101" t="s">
        <v>18</v>
      </c>
      <c r="F101" t="s">
        <v>19</v>
      </c>
      <c r="G101" t="s">
        <v>20</v>
      </c>
      <c r="H101" t="s">
        <v>27</v>
      </c>
      <c r="I101" t="s">
        <v>21</v>
      </c>
      <c r="J101" t="s">
        <v>22</v>
      </c>
      <c r="K101">
        <v>2025</v>
      </c>
      <c r="L101">
        <v>74</v>
      </c>
      <c r="M101" t="s">
        <v>23</v>
      </c>
      <c r="N101">
        <v>75.5</v>
      </c>
      <c r="O101">
        <v>66.25</v>
      </c>
      <c r="P101">
        <v>80</v>
      </c>
      <c r="Q101">
        <v>73.5</v>
      </c>
    </row>
    <row r="102" spans="1:17" x14ac:dyDescent="0.3">
      <c r="A102" s="1">
        <v>55158</v>
      </c>
      <c r="B102" t="s">
        <v>167</v>
      </c>
      <c r="C102" t="s">
        <v>25</v>
      </c>
      <c r="D102" t="s">
        <v>17</v>
      </c>
      <c r="E102" t="s">
        <v>18</v>
      </c>
      <c r="F102" t="s">
        <v>19</v>
      </c>
      <c r="G102" t="s">
        <v>20</v>
      </c>
      <c r="H102" t="s">
        <v>27</v>
      </c>
      <c r="I102" t="s">
        <v>21</v>
      </c>
      <c r="J102" t="s">
        <v>22</v>
      </c>
      <c r="K102">
        <v>2025</v>
      </c>
      <c r="L102">
        <v>77</v>
      </c>
      <c r="M102" t="s">
        <v>29</v>
      </c>
      <c r="N102">
        <v>87.25</v>
      </c>
      <c r="O102">
        <v>73.25</v>
      </c>
      <c r="P102">
        <v>81</v>
      </c>
      <c r="Q102">
        <v>58.25</v>
      </c>
    </row>
    <row r="103" spans="1:17" x14ac:dyDescent="0.3">
      <c r="A103" s="1">
        <v>60792</v>
      </c>
      <c r="B103" t="s">
        <v>168</v>
      </c>
      <c r="C103" t="s">
        <v>16</v>
      </c>
      <c r="D103" t="s">
        <v>17</v>
      </c>
      <c r="E103" t="s">
        <v>18</v>
      </c>
      <c r="F103" t="s">
        <v>19</v>
      </c>
      <c r="G103" t="s">
        <v>31</v>
      </c>
      <c r="H103" t="s">
        <v>16</v>
      </c>
      <c r="I103" t="s">
        <v>21</v>
      </c>
      <c r="J103" t="s">
        <v>22</v>
      </c>
      <c r="K103">
        <v>2025</v>
      </c>
      <c r="L103">
        <v>85</v>
      </c>
      <c r="M103" t="s">
        <v>29</v>
      </c>
      <c r="N103">
        <v>92</v>
      </c>
      <c r="O103">
        <v>89.25</v>
      </c>
      <c r="P103">
        <v>69.5</v>
      </c>
      <c r="Q103">
        <v>92</v>
      </c>
    </row>
    <row r="104" spans="1:17" x14ac:dyDescent="0.3">
      <c r="A104" s="1">
        <v>56111</v>
      </c>
      <c r="B104" t="s">
        <v>169</v>
      </c>
      <c r="C104" t="s">
        <v>16</v>
      </c>
      <c r="D104" t="s">
        <v>17</v>
      </c>
      <c r="E104" t="s">
        <v>18</v>
      </c>
      <c r="F104" t="s">
        <v>19</v>
      </c>
      <c r="G104" t="s">
        <v>20</v>
      </c>
      <c r="H104" t="s">
        <v>16</v>
      </c>
      <c r="I104" t="s">
        <v>21</v>
      </c>
      <c r="J104" t="s">
        <v>22</v>
      </c>
      <c r="K104">
        <v>2025</v>
      </c>
      <c r="L104">
        <v>75</v>
      </c>
      <c r="M104" t="s">
        <v>29</v>
      </c>
      <c r="N104">
        <v>74.25</v>
      </c>
      <c r="O104">
        <v>71.75</v>
      </c>
      <c r="P104">
        <v>80</v>
      </c>
      <c r="Q104">
        <v>71.75</v>
      </c>
    </row>
    <row r="105" spans="1:17" x14ac:dyDescent="0.3">
      <c r="A105" s="1">
        <v>60364</v>
      </c>
      <c r="B105" t="s">
        <v>170</v>
      </c>
      <c r="C105" t="s">
        <v>16</v>
      </c>
      <c r="D105" t="s">
        <v>17</v>
      </c>
      <c r="E105" t="s">
        <v>18</v>
      </c>
      <c r="F105" t="s">
        <v>19</v>
      </c>
      <c r="G105" t="s">
        <v>31</v>
      </c>
      <c r="H105" t="s">
        <v>16</v>
      </c>
      <c r="I105" t="s">
        <v>28</v>
      </c>
      <c r="J105" t="s">
        <v>22</v>
      </c>
      <c r="K105">
        <v>2025</v>
      </c>
      <c r="L105">
        <v>61</v>
      </c>
      <c r="M105" t="s">
        <v>23</v>
      </c>
      <c r="N105">
        <v>65.5</v>
      </c>
      <c r="O105">
        <v>58.75</v>
      </c>
      <c r="P105">
        <v>58.25</v>
      </c>
      <c r="Q105">
        <v>64.5</v>
      </c>
    </row>
    <row r="106" spans="1:17" x14ac:dyDescent="0.3">
      <c r="A106" s="1">
        <v>54406</v>
      </c>
      <c r="B106" t="s">
        <v>171</v>
      </c>
      <c r="C106" t="s">
        <v>16</v>
      </c>
      <c r="D106" t="s">
        <v>17</v>
      </c>
      <c r="E106" t="s">
        <v>18</v>
      </c>
      <c r="F106" t="s">
        <v>19</v>
      </c>
      <c r="G106" t="s">
        <v>36</v>
      </c>
      <c r="H106" t="s">
        <v>16</v>
      </c>
      <c r="I106" t="s">
        <v>28</v>
      </c>
      <c r="J106" t="s">
        <v>22</v>
      </c>
      <c r="K106">
        <v>2025</v>
      </c>
      <c r="L106">
        <v>76</v>
      </c>
      <c r="M106" t="s">
        <v>29</v>
      </c>
      <c r="N106">
        <v>83.5</v>
      </c>
      <c r="O106">
        <v>73.75</v>
      </c>
      <c r="P106">
        <v>69</v>
      </c>
      <c r="Q106">
        <v>83</v>
      </c>
    </row>
    <row r="107" spans="1:17" x14ac:dyDescent="0.3">
      <c r="A107" s="1">
        <v>55970</v>
      </c>
      <c r="B107" t="s">
        <v>172</v>
      </c>
      <c r="C107" t="s">
        <v>16</v>
      </c>
      <c r="D107" t="s">
        <v>17</v>
      </c>
      <c r="E107" t="s">
        <v>18</v>
      </c>
      <c r="F107" t="s">
        <v>19</v>
      </c>
      <c r="G107" t="s">
        <v>38</v>
      </c>
      <c r="H107" t="s">
        <v>16</v>
      </c>
      <c r="I107" t="s">
        <v>21</v>
      </c>
      <c r="J107" t="s">
        <v>22</v>
      </c>
      <c r="K107">
        <v>2025</v>
      </c>
      <c r="L107">
        <v>66</v>
      </c>
      <c r="M107" t="s">
        <v>23</v>
      </c>
      <c r="N107">
        <v>54.75</v>
      </c>
      <c r="O107">
        <v>62</v>
      </c>
      <c r="P107">
        <v>80.75</v>
      </c>
      <c r="Q107">
        <v>60.75</v>
      </c>
    </row>
    <row r="108" spans="1:17" x14ac:dyDescent="0.3">
      <c r="A108" s="1">
        <v>60591</v>
      </c>
      <c r="B108" t="s">
        <v>173</v>
      </c>
      <c r="C108" t="s">
        <v>25</v>
      </c>
      <c r="D108" t="s">
        <v>17</v>
      </c>
      <c r="E108" t="s">
        <v>18</v>
      </c>
      <c r="F108" t="s">
        <v>19</v>
      </c>
      <c r="G108" t="s">
        <v>31</v>
      </c>
      <c r="H108" t="s">
        <v>27</v>
      </c>
      <c r="I108" t="s">
        <v>21</v>
      </c>
      <c r="J108" t="s">
        <v>22</v>
      </c>
      <c r="K108">
        <v>2025</v>
      </c>
      <c r="L108">
        <v>81</v>
      </c>
      <c r="M108" t="s">
        <v>29</v>
      </c>
      <c r="N108">
        <v>83</v>
      </c>
      <c r="O108">
        <v>85.25</v>
      </c>
      <c r="P108">
        <v>76</v>
      </c>
      <c r="Q108">
        <v>80.75</v>
      </c>
    </row>
    <row r="109" spans="1:17" x14ac:dyDescent="0.3">
      <c r="A109" s="1">
        <v>60744</v>
      </c>
      <c r="B109" t="s">
        <v>174</v>
      </c>
      <c r="C109" t="s">
        <v>25</v>
      </c>
      <c r="D109" t="s">
        <v>17</v>
      </c>
      <c r="E109" t="s">
        <v>18</v>
      </c>
      <c r="F109" t="s">
        <v>19</v>
      </c>
      <c r="G109" t="s">
        <v>31</v>
      </c>
      <c r="H109" t="s">
        <v>27</v>
      </c>
      <c r="I109" t="s">
        <v>21</v>
      </c>
      <c r="J109" t="s">
        <v>22</v>
      </c>
      <c r="K109">
        <v>2025</v>
      </c>
      <c r="L109">
        <v>87</v>
      </c>
      <c r="M109" t="s">
        <v>29</v>
      </c>
      <c r="N109">
        <v>94.25</v>
      </c>
      <c r="O109">
        <v>85</v>
      </c>
      <c r="P109">
        <v>83</v>
      </c>
      <c r="Q109">
        <v>86.75</v>
      </c>
    </row>
    <row r="110" spans="1:17" x14ac:dyDescent="0.3">
      <c r="A110" s="1">
        <v>53257</v>
      </c>
      <c r="B110" t="s">
        <v>175</v>
      </c>
      <c r="C110" t="s">
        <v>25</v>
      </c>
      <c r="D110" t="s">
        <v>17</v>
      </c>
      <c r="E110" t="s">
        <v>18</v>
      </c>
      <c r="F110" t="s">
        <v>19</v>
      </c>
      <c r="G110" t="s">
        <v>20</v>
      </c>
      <c r="H110" t="s">
        <v>27</v>
      </c>
      <c r="I110" t="s">
        <v>28</v>
      </c>
      <c r="J110" t="s">
        <v>22</v>
      </c>
      <c r="K110">
        <v>2025</v>
      </c>
      <c r="L110">
        <v>75</v>
      </c>
      <c r="M110" t="s">
        <v>29</v>
      </c>
      <c r="N110">
        <v>78.5</v>
      </c>
      <c r="O110">
        <v>80.5</v>
      </c>
      <c r="P110">
        <v>69</v>
      </c>
      <c r="Q110">
        <v>68.25</v>
      </c>
    </row>
    <row r="111" spans="1:17" x14ac:dyDescent="0.3">
      <c r="A111" s="1">
        <v>53274</v>
      </c>
      <c r="B111" t="s">
        <v>176</v>
      </c>
      <c r="C111" t="s">
        <v>25</v>
      </c>
      <c r="D111" t="s">
        <v>17</v>
      </c>
      <c r="E111" t="s">
        <v>18</v>
      </c>
      <c r="F111" t="s">
        <v>19</v>
      </c>
      <c r="G111" t="s">
        <v>20</v>
      </c>
      <c r="H111" t="s">
        <v>27</v>
      </c>
      <c r="I111" t="s">
        <v>28</v>
      </c>
      <c r="J111" t="s">
        <v>22</v>
      </c>
      <c r="K111">
        <v>2025</v>
      </c>
      <c r="L111">
        <v>71</v>
      </c>
      <c r="M111" t="s">
        <v>23</v>
      </c>
      <c r="N111">
        <v>67.5</v>
      </c>
      <c r="O111">
        <v>67</v>
      </c>
      <c r="P111">
        <v>79.75</v>
      </c>
      <c r="Q111">
        <v>65</v>
      </c>
    </row>
    <row r="112" spans="1:17" x14ac:dyDescent="0.3">
      <c r="A112" s="1">
        <v>55712</v>
      </c>
      <c r="B112" t="s">
        <v>177</v>
      </c>
      <c r="C112" t="s">
        <v>16</v>
      </c>
      <c r="D112" t="s">
        <v>17</v>
      </c>
      <c r="E112" t="s">
        <v>18</v>
      </c>
      <c r="F112" t="s">
        <v>19</v>
      </c>
      <c r="G112" t="s">
        <v>139</v>
      </c>
      <c r="H112" t="s">
        <v>16</v>
      </c>
      <c r="I112" t="s">
        <v>21</v>
      </c>
      <c r="J112" t="s">
        <v>22</v>
      </c>
      <c r="K112">
        <v>2025</v>
      </c>
      <c r="L112">
        <v>72</v>
      </c>
      <c r="M112" t="s">
        <v>23</v>
      </c>
      <c r="N112">
        <v>66.75</v>
      </c>
      <c r="O112">
        <v>62</v>
      </c>
      <c r="P112">
        <v>81.75</v>
      </c>
      <c r="Q112">
        <v>80</v>
      </c>
    </row>
    <row r="113" spans="1:17" x14ac:dyDescent="0.3">
      <c r="A113" s="1">
        <v>55464</v>
      </c>
      <c r="B113" t="s">
        <v>178</v>
      </c>
      <c r="C113" t="s">
        <v>16</v>
      </c>
      <c r="D113" t="s">
        <v>17</v>
      </c>
      <c r="E113" t="s">
        <v>18</v>
      </c>
      <c r="F113" t="s">
        <v>19</v>
      </c>
      <c r="G113" t="s">
        <v>20</v>
      </c>
      <c r="H113" t="s">
        <v>16</v>
      </c>
      <c r="I113" t="s">
        <v>21</v>
      </c>
      <c r="J113" t="s">
        <v>22</v>
      </c>
      <c r="K113">
        <v>2025</v>
      </c>
      <c r="L113">
        <v>78</v>
      </c>
      <c r="M113" t="s">
        <v>29</v>
      </c>
      <c r="N113">
        <v>87.5</v>
      </c>
      <c r="O113">
        <v>71.5</v>
      </c>
      <c r="P113">
        <v>86.75</v>
      </c>
      <c r="Q113">
        <v>55.25</v>
      </c>
    </row>
    <row r="114" spans="1:17" x14ac:dyDescent="0.3">
      <c r="A114" s="1">
        <v>53494</v>
      </c>
      <c r="B114" t="s">
        <v>179</v>
      </c>
      <c r="C114" t="s">
        <v>16</v>
      </c>
      <c r="D114" t="s">
        <v>17</v>
      </c>
      <c r="E114" t="s">
        <v>18</v>
      </c>
      <c r="F114" t="s">
        <v>19</v>
      </c>
      <c r="G114" t="s">
        <v>20</v>
      </c>
      <c r="H114" t="s">
        <v>16</v>
      </c>
      <c r="I114" t="s">
        <v>28</v>
      </c>
      <c r="J114" t="s">
        <v>22</v>
      </c>
      <c r="K114">
        <v>2025</v>
      </c>
      <c r="L114">
        <v>81</v>
      </c>
      <c r="M114" t="s">
        <v>29</v>
      </c>
      <c r="N114">
        <v>82</v>
      </c>
      <c r="O114">
        <v>83</v>
      </c>
      <c r="P114">
        <v>81</v>
      </c>
      <c r="Q114">
        <v>77.75</v>
      </c>
    </row>
    <row r="115" spans="1:17" x14ac:dyDescent="0.3">
      <c r="A115" s="1" t="s">
        <v>180</v>
      </c>
      <c r="B115" t="s">
        <v>181</v>
      </c>
      <c r="C115" t="s">
        <v>34</v>
      </c>
      <c r="D115" t="s">
        <v>17</v>
      </c>
      <c r="E115" t="s">
        <v>18</v>
      </c>
      <c r="F115" t="s">
        <v>19</v>
      </c>
      <c r="G115" t="s">
        <v>31</v>
      </c>
      <c r="H115" t="s">
        <v>34</v>
      </c>
      <c r="I115" t="s">
        <v>28</v>
      </c>
      <c r="J115" t="s">
        <v>22</v>
      </c>
      <c r="K115">
        <v>2025</v>
      </c>
      <c r="L115">
        <v>78</v>
      </c>
      <c r="M115" t="s">
        <v>29</v>
      </c>
      <c r="N115">
        <v>87.5</v>
      </c>
      <c r="O115">
        <v>82.25</v>
      </c>
      <c r="P115">
        <v>62.5</v>
      </c>
      <c r="Q115">
        <v>85.25</v>
      </c>
    </row>
    <row r="116" spans="1:17" x14ac:dyDescent="0.3">
      <c r="A116" s="1" t="s">
        <v>182</v>
      </c>
      <c r="B116" t="s">
        <v>183</v>
      </c>
      <c r="C116" t="s">
        <v>34</v>
      </c>
      <c r="D116" t="s">
        <v>17</v>
      </c>
      <c r="E116" t="s">
        <v>18</v>
      </c>
      <c r="F116" t="s">
        <v>19</v>
      </c>
      <c r="G116" t="s">
        <v>31</v>
      </c>
      <c r="H116" t="s">
        <v>34</v>
      </c>
      <c r="I116" t="s">
        <v>28</v>
      </c>
      <c r="J116" t="s">
        <v>22</v>
      </c>
      <c r="K116">
        <v>2025</v>
      </c>
      <c r="L116">
        <v>78</v>
      </c>
      <c r="M116" t="s">
        <v>29</v>
      </c>
      <c r="N116">
        <v>88</v>
      </c>
      <c r="O116">
        <v>78</v>
      </c>
      <c r="P116">
        <v>63</v>
      </c>
      <c r="Q116">
        <v>90.5</v>
      </c>
    </row>
    <row r="117" spans="1:17" x14ac:dyDescent="0.3">
      <c r="A117" s="1">
        <v>53125</v>
      </c>
      <c r="B117" t="s">
        <v>184</v>
      </c>
      <c r="C117" t="s">
        <v>25</v>
      </c>
      <c r="D117" t="s">
        <v>17</v>
      </c>
      <c r="E117" t="s">
        <v>18</v>
      </c>
      <c r="F117" t="s">
        <v>19</v>
      </c>
      <c r="G117" t="s">
        <v>20</v>
      </c>
      <c r="H117" t="s">
        <v>27</v>
      </c>
      <c r="I117" t="s">
        <v>28</v>
      </c>
      <c r="J117" t="s">
        <v>22</v>
      </c>
      <c r="K117">
        <v>2025</v>
      </c>
      <c r="L117">
        <v>68</v>
      </c>
      <c r="M117" t="s">
        <v>23</v>
      </c>
      <c r="N117">
        <v>59.75</v>
      </c>
      <c r="O117">
        <v>67.75</v>
      </c>
      <c r="P117">
        <v>79.25</v>
      </c>
      <c r="Q117">
        <v>59.75</v>
      </c>
    </row>
    <row r="118" spans="1:17" x14ac:dyDescent="0.3">
      <c r="A118" s="1" t="s">
        <v>185</v>
      </c>
      <c r="B118" t="s">
        <v>186</v>
      </c>
      <c r="C118" t="s">
        <v>34</v>
      </c>
      <c r="D118" t="s">
        <v>17</v>
      </c>
      <c r="E118" t="s">
        <v>18</v>
      </c>
      <c r="F118" t="s">
        <v>19</v>
      </c>
      <c r="G118" t="s">
        <v>38</v>
      </c>
      <c r="H118" t="s">
        <v>34</v>
      </c>
      <c r="I118" t="s">
        <v>21</v>
      </c>
      <c r="J118" t="s">
        <v>22</v>
      </c>
      <c r="K118">
        <v>2025</v>
      </c>
      <c r="L118">
        <v>73</v>
      </c>
      <c r="M118" t="s">
        <v>23</v>
      </c>
      <c r="N118">
        <v>78.75</v>
      </c>
      <c r="O118">
        <v>60.25</v>
      </c>
      <c r="P118">
        <v>76.75</v>
      </c>
      <c r="Q118">
        <v>80.25</v>
      </c>
    </row>
    <row r="119" spans="1:17" x14ac:dyDescent="0.3">
      <c r="A119" s="1">
        <v>55275</v>
      </c>
      <c r="B119" t="s">
        <v>187</v>
      </c>
      <c r="C119" t="s">
        <v>25</v>
      </c>
      <c r="D119" t="s">
        <v>17</v>
      </c>
      <c r="E119" t="s">
        <v>18</v>
      </c>
      <c r="F119" t="s">
        <v>19</v>
      </c>
      <c r="G119" t="s">
        <v>38</v>
      </c>
      <c r="H119" t="s">
        <v>27</v>
      </c>
      <c r="I119" t="s">
        <v>21</v>
      </c>
      <c r="J119" t="s">
        <v>22</v>
      </c>
      <c r="K119">
        <v>2025</v>
      </c>
      <c r="L119">
        <v>68</v>
      </c>
      <c r="M119" t="s">
        <v>23</v>
      </c>
      <c r="N119">
        <v>68</v>
      </c>
      <c r="O119">
        <v>64.75</v>
      </c>
      <c r="P119">
        <v>77.75</v>
      </c>
      <c r="Q119">
        <v>54.25</v>
      </c>
    </row>
    <row r="120" spans="1:17" x14ac:dyDescent="0.3">
      <c r="A120" s="1">
        <v>53504</v>
      </c>
      <c r="B120" t="s">
        <v>188</v>
      </c>
      <c r="C120" t="s">
        <v>16</v>
      </c>
      <c r="D120" t="s">
        <v>17</v>
      </c>
      <c r="E120" t="s">
        <v>18</v>
      </c>
      <c r="F120" t="s">
        <v>19</v>
      </c>
      <c r="G120" t="s">
        <v>36</v>
      </c>
      <c r="H120" t="s">
        <v>16</v>
      </c>
      <c r="I120" t="s">
        <v>28</v>
      </c>
      <c r="J120" t="s">
        <v>22</v>
      </c>
      <c r="K120">
        <v>2025</v>
      </c>
      <c r="L120">
        <v>83</v>
      </c>
      <c r="M120" t="s">
        <v>29</v>
      </c>
      <c r="N120">
        <v>76</v>
      </c>
      <c r="O120">
        <v>87</v>
      </c>
      <c r="P120">
        <v>79.25</v>
      </c>
      <c r="Q120">
        <v>95.25</v>
      </c>
    </row>
    <row r="121" spans="1:17" x14ac:dyDescent="0.3">
      <c r="A121" s="1">
        <v>55338</v>
      </c>
      <c r="B121" t="s">
        <v>189</v>
      </c>
      <c r="C121" t="s">
        <v>16</v>
      </c>
      <c r="D121" t="s">
        <v>17</v>
      </c>
      <c r="E121" t="s">
        <v>18</v>
      </c>
      <c r="F121" t="s">
        <v>19</v>
      </c>
      <c r="G121" t="s">
        <v>20</v>
      </c>
      <c r="H121" t="s">
        <v>16</v>
      </c>
      <c r="I121" t="s">
        <v>21</v>
      </c>
      <c r="J121" t="s">
        <v>22</v>
      </c>
      <c r="K121">
        <v>2025</v>
      </c>
      <c r="L121">
        <v>71</v>
      </c>
      <c r="M121" t="s">
        <v>23</v>
      </c>
      <c r="N121">
        <v>71.5</v>
      </c>
      <c r="O121">
        <v>71</v>
      </c>
      <c r="P121">
        <v>75.75</v>
      </c>
      <c r="Q121">
        <v>61.75</v>
      </c>
    </row>
    <row r="122" spans="1:17" x14ac:dyDescent="0.3">
      <c r="A122" s="1">
        <v>156275</v>
      </c>
      <c r="B122" t="s">
        <v>190</v>
      </c>
      <c r="C122" t="s">
        <v>25</v>
      </c>
      <c r="D122" t="s">
        <v>17</v>
      </c>
      <c r="E122" t="s">
        <v>18</v>
      </c>
      <c r="F122" t="s">
        <v>19</v>
      </c>
      <c r="G122" t="s">
        <v>38</v>
      </c>
      <c r="H122" t="s">
        <v>27</v>
      </c>
      <c r="I122" t="s">
        <v>21</v>
      </c>
      <c r="J122" t="s">
        <v>22</v>
      </c>
      <c r="K122">
        <v>2025</v>
      </c>
      <c r="L122">
        <v>90</v>
      </c>
      <c r="M122" t="s">
        <v>97</v>
      </c>
      <c r="N122">
        <v>96.75</v>
      </c>
      <c r="O122">
        <v>84.75</v>
      </c>
      <c r="P122">
        <v>85</v>
      </c>
      <c r="Q122">
        <v>99</v>
      </c>
    </row>
    <row r="123" spans="1:17" x14ac:dyDescent="0.3">
      <c r="A123" s="1">
        <v>60625</v>
      </c>
      <c r="B123" t="s">
        <v>191</v>
      </c>
      <c r="C123" t="s">
        <v>16</v>
      </c>
      <c r="D123" t="s">
        <v>17</v>
      </c>
      <c r="E123" t="s">
        <v>18</v>
      </c>
      <c r="F123" t="s">
        <v>19</v>
      </c>
      <c r="G123" t="s">
        <v>31</v>
      </c>
      <c r="H123" t="s">
        <v>16</v>
      </c>
      <c r="I123" t="s">
        <v>21</v>
      </c>
      <c r="J123" t="s">
        <v>22</v>
      </c>
      <c r="K123">
        <v>2025</v>
      </c>
      <c r="L123">
        <v>84</v>
      </c>
      <c r="M123" t="s">
        <v>29</v>
      </c>
      <c r="N123">
        <v>86.75</v>
      </c>
      <c r="O123">
        <v>89</v>
      </c>
      <c r="P123">
        <v>76.75</v>
      </c>
      <c r="Q123">
        <v>81</v>
      </c>
    </row>
    <row r="124" spans="1:17" x14ac:dyDescent="0.3">
      <c r="A124" s="1">
        <v>55202</v>
      </c>
      <c r="B124" t="s">
        <v>192</v>
      </c>
      <c r="C124" t="s">
        <v>25</v>
      </c>
      <c r="D124" t="s">
        <v>17</v>
      </c>
      <c r="E124" t="s">
        <v>18</v>
      </c>
      <c r="F124" t="s">
        <v>19</v>
      </c>
      <c r="G124" t="s">
        <v>54</v>
      </c>
      <c r="H124" t="s">
        <v>27</v>
      </c>
      <c r="I124" t="s">
        <v>21</v>
      </c>
      <c r="J124" t="s">
        <v>22</v>
      </c>
      <c r="K124">
        <v>2025</v>
      </c>
      <c r="L124">
        <v>84</v>
      </c>
      <c r="M124" t="s">
        <v>29</v>
      </c>
      <c r="N124">
        <v>88.75</v>
      </c>
      <c r="O124">
        <v>80.5</v>
      </c>
      <c r="P124">
        <v>81.5</v>
      </c>
      <c r="Q124">
        <v>85.25</v>
      </c>
    </row>
    <row r="125" spans="1:17" x14ac:dyDescent="0.3">
      <c r="A125" s="1">
        <v>60779</v>
      </c>
      <c r="B125" t="s">
        <v>193</v>
      </c>
      <c r="C125" t="s">
        <v>25</v>
      </c>
      <c r="D125" t="s">
        <v>17</v>
      </c>
      <c r="E125" t="s">
        <v>18</v>
      </c>
      <c r="F125" t="s">
        <v>19</v>
      </c>
      <c r="G125" t="s">
        <v>31</v>
      </c>
      <c r="H125" t="s">
        <v>27</v>
      </c>
      <c r="I125" t="s">
        <v>21</v>
      </c>
      <c r="J125" t="s">
        <v>22</v>
      </c>
      <c r="K125">
        <v>2025</v>
      </c>
      <c r="L125">
        <v>81</v>
      </c>
      <c r="M125" t="s">
        <v>29</v>
      </c>
      <c r="N125">
        <v>85.75</v>
      </c>
      <c r="O125">
        <v>86.5</v>
      </c>
      <c r="P125">
        <v>81.5</v>
      </c>
      <c r="Q125">
        <v>60</v>
      </c>
    </row>
    <row r="126" spans="1:17" x14ac:dyDescent="0.3">
      <c r="A126" s="1">
        <v>55393</v>
      </c>
      <c r="B126" t="s">
        <v>194</v>
      </c>
      <c r="C126" t="s">
        <v>16</v>
      </c>
      <c r="D126" t="s">
        <v>17</v>
      </c>
      <c r="E126" t="s">
        <v>18</v>
      </c>
      <c r="F126" t="s">
        <v>19</v>
      </c>
      <c r="G126" t="s">
        <v>38</v>
      </c>
      <c r="H126" t="s">
        <v>16</v>
      </c>
      <c r="I126" t="s">
        <v>21</v>
      </c>
      <c r="J126" t="s">
        <v>22</v>
      </c>
      <c r="K126">
        <v>2025</v>
      </c>
      <c r="L126">
        <v>69</v>
      </c>
      <c r="M126" t="s">
        <v>23</v>
      </c>
      <c r="N126">
        <v>68.75</v>
      </c>
      <c r="O126">
        <v>60.5</v>
      </c>
      <c r="P126">
        <v>76.75</v>
      </c>
      <c r="Q126">
        <v>66.75</v>
      </c>
    </row>
    <row r="127" spans="1:17" x14ac:dyDescent="0.3">
      <c r="A127" s="1">
        <v>53886</v>
      </c>
      <c r="B127" t="s">
        <v>195</v>
      </c>
      <c r="C127" t="s">
        <v>25</v>
      </c>
      <c r="D127" t="s">
        <v>17</v>
      </c>
      <c r="E127" t="s">
        <v>18</v>
      </c>
      <c r="F127" t="s">
        <v>19</v>
      </c>
      <c r="G127" t="s">
        <v>26</v>
      </c>
      <c r="H127" t="s">
        <v>27</v>
      </c>
      <c r="I127" t="s">
        <v>28</v>
      </c>
      <c r="J127" t="s">
        <v>22</v>
      </c>
      <c r="K127">
        <v>2025</v>
      </c>
      <c r="L127">
        <v>64</v>
      </c>
      <c r="M127" t="s">
        <v>23</v>
      </c>
      <c r="N127">
        <v>70</v>
      </c>
      <c r="O127">
        <v>66.75</v>
      </c>
      <c r="P127">
        <v>67</v>
      </c>
      <c r="Q127">
        <v>44</v>
      </c>
    </row>
    <row r="128" spans="1:17" x14ac:dyDescent="0.3">
      <c r="A128" s="1">
        <v>53394</v>
      </c>
      <c r="B128" t="s">
        <v>196</v>
      </c>
      <c r="C128" t="s">
        <v>16</v>
      </c>
      <c r="D128" t="s">
        <v>17</v>
      </c>
      <c r="E128" t="s">
        <v>18</v>
      </c>
      <c r="F128" t="s">
        <v>19</v>
      </c>
      <c r="G128" t="s">
        <v>20</v>
      </c>
      <c r="H128" t="s">
        <v>16</v>
      </c>
      <c r="I128" t="s">
        <v>28</v>
      </c>
      <c r="J128" t="s">
        <v>22</v>
      </c>
      <c r="K128">
        <v>2025</v>
      </c>
      <c r="L128">
        <v>71</v>
      </c>
      <c r="M128" t="s">
        <v>23</v>
      </c>
      <c r="N128">
        <v>68.25</v>
      </c>
      <c r="O128">
        <v>69.75</v>
      </c>
      <c r="P128">
        <v>73</v>
      </c>
      <c r="Q128">
        <v>74.75</v>
      </c>
    </row>
    <row r="129" spans="1:17" x14ac:dyDescent="0.3">
      <c r="A129" s="1">
        <v>60728</v>
      </c>
      <c r="B129" t="s">
        <v>197</v>
      </c>
      <c r="C129" t="s">
        <v>25</v>
      </c>
      <c r="D129" t="s">
        <v>17</v>
      </c>
      <c r="E129" t="s">
        <v>18</v>
      </c>
      <c r="F129" t="s">
        <v>19</v>
      </c>
      <c r="G129" t="s">
        <v>31</v>
      </c>
      <c r="H129" t="s">
        <v>27</v>
      </c>
      <c r="I129" t="s">
        <v>21</v>
      </c>
      <c r="J129" t="s">
        <v>22</v>
      </c>
      <c r="K129">
        <v>2025</v>
      </c>
      <c r="L129">
        <v>85</v>
      </c>
      <c r="M129" t="s">
        <v>29</v>
      </c>
      <c r="N129">
        <v>90.75</v>
      </c>
      <c r="O129">
        <v>84.25</v>
      </c>
      <c r="P129">
        <v>76</v>
      </c>
      <c r="Q129">
        <v>91.75</v>
      </c>
    </row>
    <row r="130" spans="1:17" x14ac:dyDescent="0.3">
      <c r="A130" s="1">
        <v>60524</v>
      </c>
      <c r="B130" t="s">
        <v>198</v>
      </c>
      <c r="C130" t="s">
        <v>25</v>
      </c>
      <c r="D130" t="s">
        <v>17</v>
      </c>
      <c r="E130" t="s">
        <v>18</v>
      </c>
      <c r="F130" t="s">
        <v>19</v>
      </c>
      <c r="G130" t="s">
        <v>31</v>
      </c>
      <c r="H130" t="s">
        <v>27</v>
      </c>
      <c r="I130" t="s">
        <v>21</v>
      </c>
      <c r="J130" t="s">
        <v>22</v>
      </c>
      <c r="K130">
        <v>2025</v>
      </c>
      <c r="L130">
        <v>85</v>
      </c>
      <c r="M130" t="s">
        <v>29</v>
      </c>
      <c r="N130">
        <v>91.75</v>
      </c>
      <c r="O130">
        <v>85.25</v>
      </c>
      <c r="P130">
        <v>80.75</v>
      </c>
      <c r="Q130">
        <v>79.5</v>
      </c>
    </row>
    <row r="131" spans="1:17" x14ac:dyDescent="0.3">
      <c r="A131" s="1">
        <v>55238</v>
      </c>
      <c r="B131" t="s">
        <v>199</v>
      </c>
      <c r="C131" t="s">
        <v>25</v>
      </c>
      <c r="D131" t="s">
        <v>17</v>
      </c>
      <c r="E131" t="s">
        <v>18</v>
      </c>
      <c r="F131" t="s">
        <v>19</v>
      </c>
      <c r="G131" t="s">
        <v>45</v>
      </c>
      <c r="H131" t="s">
        <v>27</v>
      </c>
      <c r="I131" t="s">
        <v>21</v>
      </c>
      <c r="J131" t="s">
        <v>22</v>
      </c>
      <c r="K131">
        <v>2025</v>
      </c>
      <c r="L131">
        <v>71</v>
      </c>
      <c r="M131" t="s">
        <v>23</v>
      </c>
      <c r="N131">
        <v>73.25</v>
      </c>
      <c r="O131">
        <v>77.5</v>
      </c>
      <c r="P131">
        <v>75</v>
      </c>
      <c r="Q131">
        <v>45.75</v>
      </c>
    </row>
    <row r="132" spans="1:17" x14ac:dyDescent="0.3">
      <c r="A132" s="1">
        <v>60533</v>
      </c>
      <c r="B132" t="s">
        <v>200</v>
      </c>
      <c r="C132" t="s">
        <v>25</v>
      </c>
      <c r="D132" t="s">
        <v>17</v>
      </c>
      <c r="E132" t="s">
        <v>18</v>
      </c>
      <c r="F132" t="s">
        <v>19</v>
      </c>
      <c r="G132" t="s">
        <v>31</v>
      </c>
      <c r="H132" t="s">
        <v>27</v>
      </c>
      <c r="I132" t="s">
        <v>21</v>
      </c>
      <c r="J132" t="s">
        <v>22</v>
      </c>
      <c r="K132">
        <v>2025</v>
      </c>
      <c r="L132">
        <v>87</v>
      </c>
      <c r="M132" t="s">
        <v>29</v>
      </c>
      <c r="N132">
        <v>95.25</v>
      </c>
      <c r="O132">
        <v>83</v>
      </c>
      <c r="P132">
        <v>81.75</v>
      </c>
      <c r="Q132">
        <v>92.25</v>
      </c>
    </row>
    <row r="133" spans="1:17" x14ac:dyDescent="0.3">
      <c r="A133" s="1">
        <v>60739</v>
      </c>
      <c r="B133" t="s">
        <v>201</v>
      </c>
      <c r="C133" t="s">
        <v>25</v>
      </c>
      <c r="D133" t="s">
        <v>17</v>
      </c>
      <c r="E133" t="s">
        <v>18</v>
      </c>
      <c r="F133" t="s">
        <v>19</v>
      </c>
      <c r="G133" t="s">
        <v>31</v>
      </c>
      <c r="H133" t="s">
        <v>27</v>
      </c>
      <c r="I133" t="s">
        <v>21</v>
      </c>
      <c r="J133" t="s">
        <v>22</v>
      </c>
      <c r="K133">
        <v>2025</v>
      </c>
      <c r="L133">
        <v>83</v>
      </c>
      <c r="M133" t="s">
        <v>29</v>
      </c>
      <c r="N133">
        <v>85.75</v>
      </c>
      <c r="O133">
        <v>83.75</v>
      </c>
      <c r="P133">
        <v>78.75</v>
      </c>
      <c r="Q133">
        <v>84</v>
      </c>
    </row>
    <row r="134" spans="1:17" x14ac:dyDescent="0.3">
      <c r="A134" s="1">
        <v>60136</v>
      </c>
      <c r="B134" t="s">
        <v>202</v>
      </c>
      <c r="C134" t="s">
        <v>25</v>
      </c>
      <c r="D134" t="s">
        <v>17</v>
      </c>
      <c r="E134" t="s">
        <v>18</v>
      </c>
      <c r="F134" t="s">
        <v>19</v>
      </c>
      <c r="G134" t="s">
        <v>31</v>
      </c>
      <c r="H134" t="s">
        <v>27</v>
      </c>
      <c r="I134" t="s">
        <v>28</v>
      </c>
      <c r="J134" t="s">
        <v>22</v>
      </c>
      <c r="K134">
        <v>2025</v>
      </c>
      <c r="L134">
        <v>77</v>
      </c>
      <c r="M134" t="s">
        <v>29</v>
      </c>
      <c r="N134">
        <v>75.25</v>
      </c>
      <c r="O134">
        <v>70.5</v>
      </c>
      <c r="P134">
        <v>79</v>
      </c>
      <c r="Q134">
        <v>88.25</v>
      </c>
    </row>
    <row r="135" spans="1:17" x14ac:dyDescent="0.3">
      <c r="A135" s="1" t="s">
        <v>203</v>
      </c>
      <c r="B135" t="s">
        <v>204</v>
      </c>
      <c r="C135" t="s">
        <v>34</v>
      </c>
      <c r="D135" t="s">
        <v>17</v>
      </c>
      <c r="E135" t="s">
        <v>18</v>
      </c>
      <c r="F135" t="s">
        <v>19</v>
      </c>
      <c r="G135" t="s">
        <v>38</v>
      </c>
      <c r="H135" t="s">
        <v>34</v>
      </c>
      <c r="I135" t="s">
        <v>21</v>
      </c>
      <c r="J135" t="s">
        <v>22</v>
      </c>
      <c r="K135">
        <v>2025</v>
      </c>
      <c r="L135">
        <v>66</v>
      </c>
      <c r="M135" t="s">
        <v>23</v>
      </c>
      <c r="N135">
        <v>66</v>
      </c>
      <c r="O135">
        <v>50</v>
      </c>
      <c r="P135">
        <v>86.75</v>
      </c>
      <c r="Q135">
        <v>57.75</v>
      </c>
    </row>
    <row r="136" spans="1:17" x14ac:dyDescent="0.3">
      <c r="A136" s="1">
        <v>60566</v>
      </c>
      <c r="B136" t="s">
        <v>205</v>
      </c>
      <c r="C136" t="s">
        <v>25</v>
      </c>
      <c r="D136" t="s">
        <v>17</v>
      </c>
      <c r="E136" t="s">
        <v>18</v>
      </c>
      <c r="F136" t="s">
        <v>19</v>
      </c>
      <c r="G136" t="s">
        <v>31</v>
      </c>
      <c r="H136" t="s">
        <v>27</v>
      </c>
      <c r="I136" t="s">
        <v>21</v>
      </c>
      <c r="J136" t="s">
        <v>22</v>
      </c>
      <c r="K136">
        <v>2025</v>
      </c>
      <c r="L136">
        <v>83</v>
      </c>
      <c r="M136" t="s">
        <v>29</v>
      </c>
      <c r="N136">
        <v>83.25</v>
      </c>
      <c r="O136">
        <v>81.75</v>
      </c>
      <c r="P136">
        <v>83.25</v>
      </c>
      <c r="Q136">
        <v>83.25</v>
      </c>
    </row>
    <row r="137" spans="1:17" x14ac:dyDescent="0.3">
      <c r="A137" s="1">
        <v>55174</v>
      </c>
      <c r="B137" t="s">
        <v>206</v>
      </c>
      <c r="C137" t="s">
        <v>25</v>
      </c>
      <c r="D137" t="s">
        <v>17</v>
      </c>
      <c r="E137" t="s">
        <v>18</v>
      </c>
      <c r="F137" t="s">
        <v>19</v>
      </c>
      <c r="G137" t="s">
        <v>20</v>
      </c>
      <c r="H137" t="s">
        <v>27</v>
      </c>
      <c r="I137" t="s">
        <v>21</v>
      </c>
      <c r="J137" t="s">
        <v>22</v>
      </c>
      <c r="K137">
        <v>2025</v>
      </c>
      <c r="L137">
        <v>67</v>
      </c>
      <c r="M137" t="s">
        <v>23</v>
      </c>
      <c r="N137">
        <v>71.25</v>
      </c>
      <c r="O137">
        <v>66.75</v>
      </c>
      <c r="P137">
        <v>76.5</v>
      </c>
      <c r="Q137">
        <v>42.25</v>
      </c>
    </row>
    <row r="138" spans="1:17" x14ac:dyDescent="0.3">
      <c r="A138" s="1">
        <v>53403</v>
      </c>
      <c r="B138" t="s">
        <v>207</v>
      </c>
      <c r="C138" t="s">
        <v>16</v>
      </c>
      <c r="D138" t="s">
        <v>17</v>
      </c>
      <c r="E138" t="s">
        <v>18</v>
      </c>
      <c r="F138" t="s">
        <v>19</v>
      </c>
      <c r="G138" t="s">
        <v>26</v>
      </c>
      <c r="H138" t="s">
        <v>16</v>
      </c>
      <c r="I138" t="s">
        <v>28</v>
      </c>
      <c r="J138" t="s">
        <v>22</v>
      </c>
      <c r="K138">
        <v>2025</v>
      </c>
      <c r="L138">
        <v>78</v>
      </c>
      <c r="M138" t="s">
        <v>29</v>
      </c>
      <c r="N138">
        <v>79</v>
      </c>
      <c r="O138">
        <v>80.25</v>
      </c>
      <c r="P138">
        <v>70.5</v>
      </c>
      <c r="Q138">
        <v>88.25</v>
      </c>
    </row>
    <row r="139" spans="1:17" x14ac:dyDescent="0.3">
      <c r="A139" s="1">
        <v>53416</v>
      </c>
      <c r="B139" t="s">
        <v>208</v>
      </c>
      <c r="C139" t="s">
        <v>16</v>
      </c>
      <c r="D139" t="s">
        <v>17</v>
      </c>
      <c r="E139" t="s">
        <v>18</v>
      </c>
      <c r="F139" t="s">
        <v>19</v>
      </c>
      <c r="G139" t="s">
        <v>26</v>
      </c>
      <c r="H139" t="s">
        <v>16</v>
      </c>
      <c r="I139" t="s">
        <v>28</v>
      </c>
      <c r="J139" t="s">
        <v>22</v>
      </c>
      <c r="K139">
        <v>2025</v>
      </c>
      <c r="L139">
        <v>86</v>
      </c>
      <c r="M139" t="s">
        <v>29</v>
      </c>
      <c r="N139">
        <v>85</v>
      </c>
      <c r="O139">
        <v>86.5</v>
      </c>
      <c r="P139">
        <v>79.75</v>
      </c>
      <c r="Q139">
        <v>96.75</v>
      </c>
    </row>
    <row r="140" spans="1:17" x14ac:dyDescent="0.3">
      <c r="A140" s="1" t="s">
        <v>209</v>
      </c>
      <c r="B140" t="s">
        <v>210</v>
      </c>
      <c r="C140" t="s">
        <v>34</v>
      </c>
      <c r="D140" t="s">
        <v>17</v>
      </c>
      <c r="E140" t="s">
        <v>18</v>
      </c>
      <c r="F140" t="s">
        <v>19</v>
      </c>
      <c r="G140" t="s">
        <v>20</v>
      </c>
      <c r="H140" t="s">
        <v>34</v>
      </c>
      <c r="I140" t="s">
        <v>21</v>
      </c>
      <c r="J140" t="s">
        <v>22</v>
      </c>
      <c r="K140">
        <v>2025</v>
      </c>
      <c r="L140">
        <v>87</v>
      </c>
      <c r="M140" t="s">
        <v>29</v>
      </c>
      <c r="N140">
        <v>91.75</v>
      </c>
      <c r="O140">
        <v>81.5</v>
      </c>
      <c r="P140">
        <v>89.25</v>
      </c>
      <c r="Q140">
        <v>86</v>
      </c>
    </row>
    <row r="141" spans="1:17" x14ac:dyDescent="0.3">
      <c r="A141" s="1">
        <v>55164</v>
      </c>
      <c r="B141" t="s">
        <v>211</v>
      </c>
      <c r="C141" t="s">
        <v>25</v>
      </c>
      <c r="D141" t="s">
        <v>17</v>
      </c>
      <c r="E141" t="s">
        <v>18</v>
      </c>
      <c r="F141" t="s">
        <v>19</v>
      </c>
      <c r="G141" t="s">
        <v>20</v>
      </c>
      <c r="H141" t="s">
        <v>27</v>
      </c>
      <c r="I141" t="s">
        <v>21</v>
      </c>
      <c r="J141" t="s">
        <v>22</v>
      </c>
      <c r="K141">
        <v>2025</v>
      </c>
      <c r="L141">
        <v>75</v>
      </c>
      <c r="M141" t="s">
        <v>29</v>
      </c>
      <c r="N141">
        <v>61.75</v>
      </c>
      <c r="O141">
        <v>72.5</v>
      </c>
      <c r="P141">
        <v>82.5</v>
      </c>
      <c r="Q141">
        <v>84.25</v>
      </c>
    </row>
    <row r="142" spans="1:17" x14ac:dyDescent="0.3">
      <c r="A142" s="1">
        <v>53512</v>
      </c>
      <c r="B142" t="s">
        <v>212</v>
      </c>
      <c r="C142" t="s">
        <v>16</v>
      </c>
      <c r="D142" t="s">
        <v>17</v>
      </c>
      <c r="E142" t="s">
        <v>18</v>
      </c>
      <c r="F142" t="s">
        <v>19</v>
      </c>
      <c r="G142" t="s">
        <v>20</v>
      </c>
      <c r="H142" t="s">
        <v>16</v>
      </c>
      <c r="I142" t="s">
        <v>28</v>
      </c>
      <c r="J142" t="s">
        <v>22</v>
      </c>
      <c r="K142">
        <v>2025</v>
      </c>
      <c r="L142">
        <v>71</v>
      </c>
      <c r="M142" t="s">
        <v>23</v>
      </c>
      <c r="N142">
        <v>66.5</v>
      </c>
      <c r="O142">
        <v>76</v>
      </c>
      <c r="P142">
        <v>62.5</v>
      </c>
      <c r="Q142">
        <v>81.75</v>
      </c>
    </row>
    <row r="143" spans="1:17" x14ac:dyDescent="0.3">
      <c r="A143" s="1">
        <v>155103</v>
      </c>
      <c r="B143" t="s">
        <v>213</v>
      </c>
      <c r="C143" t="s">
        <v>16</v>
      </c>
      <c r="D143" t="s">
        <v>17</v>
      </c>
      <c r="E143" t="s">
        <v>18</v>
      </c>
      <c r="F143" t="s">
        <v>19</v>
      </c>
      <c r="G143" t="s">
        <v>139</v>
      </c>
      <c r="H143" t="s">
        <v>16</v>
      </c>
      <c r="I143" t="s">
        <v>21</v>
      </c>
      <c r="J143" t="s">
        <v>22</v>
      </c>
      <c r="K143">
        <v>2025</v>
      </c>
      <c r="L143">
        <v>85</v>
      </c>
      <c r="M143" t="s">
        <v>29</v>
      </c>
      <c r="N143">
        <v>92.75</v>
      </c>
      <c r="O143">
        <v>82.5</v>
      </c>
      <c r="P143">
        <v>78.5</v>
      </c>
      <c r="Q143">
        <v>90.25</v>
      </c>
    </row>
    <row r="144" spans="1:17" x14ac:dyDescent="0.3">
      <c r="A144" s="1">
        <v>53249</v>
      </c>
      <c r="B144" t="s">
        <v>214</v>
      </c>
      <c r="C144" t="s">
        <v>25</v>
      </c>
      <c r="D144" t="s">
        <v>17</v>
      </c>
      <c r="E144" t="s">
        <v>18</v>
      </c>
      <c r="F144" t="s">
        <v>19</v>
      </c>
      <c r="G144" t="s">
        <v>26</v>
      </c>
      <c r="H144" t="s">
        <v>27</v>
      </c>
      <c r="I144" t="s">
        <v>28</v>
      </c>
      <c r="J144" t="s">
        <v>22</v>
      </c>
      <c r="K144">
        <v>2025</v>
      </c>
      <c r="L144">
        <v>87</v>
      </c>
      <c r="M144" t="s">
        <v>29</v>
      </c>
      <c r="N144">
        <v>86</v>
      </c>
      <c r="O144">
        <v>88</v>
      </c>
      <c r="P144">
        <v>79.25</v>
      </c>
      <c r="Q144">
        <v>99</v>
      </c>
    </row>
    <row r="145" spans="1:17" x14ac:dyDescent="0.3">
      <c r="A145" s="1">
        <v>53438</v>
      </c>
      <c r="B145" t="s">
        <v>215</v>
      </c>
      <c r="C145" t="s">
        <v>16</v>
      </c>
      <c r="D145" t="s">
        <v>17</v>
      </c>
      <c r="E145" t="s">
        <v>18</v>
      </c>
      <c r="F145" t="s">
        <v>19</v>
      </c>
      <c r="G145" t="s">
        <v>38</v>
      </c>
      <c r="H145" t="s">
        <v>16</v>
      </c>
      <c r="I145" t="s">
        <v>28</v>
      </c>
      <c r="J145" t="s">
        <v>22</v>
      </c>
      <c r="K145">
        <v>2025</v>
      </c>
      <c r="L145">
        <v>78</v>
      </c>
      <c r="M145" t="s">
        <v>29</v>
      </c>
      <c r="N145">
        <v>81</v>
      </c>
      <c r="O145">
        <v>77</v>
      </c>
      <c r="P145">
        <v>77.75</v>
      </c>
      <c r="Q145">
        <v>73.75</v>
      </c>
    </row>
    <row r="146" spans="1:17" x14ac:dyDescent="0.3">
      <c r="A146" s="1">
        <v>55330</v>
      </c>
      <c r="B146" t="s">
        <v>216</v>
      </c>
      <c r="C146" t="s">
        <v>16</v>
      </c>
      <c r="D146" t="s">
        <v>17</v>
      </c>
      <c r="E146" t="s">
        <v>18</v>
      </c>
      <c r="F146" t="s">
        <v>19</v>
      </c>
      <c r="G146" t="s">
        <v>38</v>
      </c>
      <c r="H146" t="s">
        <v>16</v>
      </c>
      <c r="I146" t="s">
        <v>21</v>
      </c>
      <c r="J146" t="s">
        <v>22</v>
      </c>
      <c r="K146">
        <v>2025</v>
      </c>
      <c r="L146">
        <v>71</v>
      </c>
      <c r="M146" t="s">
        <v>23</v>
      </c>
      <c r="N146">
        <v>79.75</v>
      </c>
      <c r="O146">
        <v>63.5</v>
      </c>
      <c r="P146">
        <v>79</v>
      </c>
      <c r="Q146">
        <v>52.25</v>
      </c>
    </row>
    <row r="147" spans="1:17" x14ac:dyDescent="0.3">
      <c r="A147" s="1">
        <v>53269</v>
      </c>
      <c r="B147" t="s">
        <v>217</v>
      </c>
      <c r="C147" t="s">
        <v>25</v>
      </c>
      <c r="D147" t="s">
        <v>17</v>
      </c>
      <c r="E147" t="s">
        <v>18</v>
      </c>
      <c r="F147" t="s">
        <v>19</v>
      </c>
      <c r="G147" t="s">
        <v>20</v>
      </c>
      <c r="H147" t="s">
        <v>27</v>
      </c>
      <c r="I147" t="s">
        <v>28</v>
      </c>
      <c r="J147" t="s">
        <v>22</v>
      </c>
      <c r="K147">
        <v>2025</v>
      </c>
      <c r="L147">
        <v>71</v>
      </c>
      <c r="M147" t="s">
        <v>23</v>
      </c>
      <c r="N147">
        <v>71</v>
      </c>
      <c r="O147">
        <v>69.75</v>
      </c>
      <c r="P147">
        <v>72.25</v>
      </c>
      <c r="Q147">
        <v>68.75</v>
      </c>
    </row>
    <row r="148" spans="1:17" x14ac:dyDescent="0.3">
      <c r="A148" s="1">
        <v>60793</v>
      </c>
      <c r="B148" t="s">
        <v>218</v>
      </c>
      <c r="C148" t="s">
        <v>25</v>
      </c>
      <c r="D148" t="s">
        <v>17</v>
      </c>
      <c r="E148" t="s">
        <v>18</v>
      </c>
      <c r="F148" t="s">
        <v>19</v>
      </c>
      <c r="G148" t="s">
        <v>31</v>
      </c>
      <c r="H148" t="s">
        <v>27</v>
      </c>
      <c r="I148" t="s">
        <v>21</v>
      </c>
      <c r="J148" t="s">
        <v>22</v>
      </c>
      <c r="K148">
        <v>2025</v>
      </c>
      <c r="L148">
        <v>77</v>
      </c>
      <c r="M148" t="s">
        <v>29</v>
      </c>
      <c r="N148">
        <v>84.75</v>
      </c>
      <c r="O148">
        <v>73.75</v>
      </c>
      <c r="P148">
        <v>74.5</v>
      </c>
      <c r="Q148">
        <v>76</v>
      </c>
    </row>
    <row r="149" spans="1:17" x14ac:dyDescent="0.3">
      <c r="A149" s="1">
        <v>53577</v>
      </c>
      <c r="B149" t="s">
        <v>219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H149" t="s">
        <v>16</v>
      </c>
      <c r="I149" t="s">
        <v>28</v>
      </c>
      <c r="J149" t="s">
        <v>22</v>
      </c>
      <c r="K149">
        <v>2025</v>
      </c>
      <c r="L149">
        <v>74</v>
      </c>
      <c r="M149" t="s">
        <v>23</v>
      </c>
      <c r="N149">
        <v>78.25</v>
      </c>
      <c r="O149">
        <v>70.5</v>
      </c>
      <c r="P149">
        <v>73</v>
      </c>
      <c r="Q149">
        <v>77</v>
      </c>
    </row>
    <row r="150" spans="1:17" x14ac:dyDescent="0.3">
      <c r="A150" s="1" t="s">
        <v>220</v>
      </c>
      <c r="B150" t="s">
        <v>221</v>
      </c>
      <c r="C150" t="s">
        <v>34</v>
      </c>
      <c r="D150" t="s">
        <v>17</v>
      </c>
      <c r="E150" t="s">
        <v>18</v>
      </c>
      <c r="F150" t="s">
        <v>19</v>
      </c>
      <c r="G150" t="s">
        <v>139</v>
      </c>
      <c r="H150" t="s">
        <v>34</v>
      </c>
      <c r="I150" t="s">
        <v>21</v>
      </c>
      <c r="J150" t="s">
        <v>22</v>
      </c>
      <c r="K150">
        <v>2025</v>
      </c>
      <c r="L150">
        <v>84</v>
      </c>
      <c r="M150" t="s">
        <v>29</v>
      </c>
      <c r="N150">
        <v>86.5</v>
      </c>
      <c r="O150">
        <v>77.5</v>
      </c>
      <c r="P150">
        <v>85</v>
      </c>
      <c r="Q150">
        <v>92.75</v>
      </c>
    </row>
    <row r="151" spans="1:17" x14ac:dyDescent="0.3">
      <c r="A151" s="1">
        <v>55363</v>
      </c>
      <c r="B151" t="s">
        <v>222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 t="s">
        <v>16</v>
      </c>
      <c r="I151" t="s">
        <v>21</v>
      </c>
      <c r="J151" t="s">
        <v>22</v>
      </c>
      <c r="K151">
        <v>2025</v>
      </c>
      <c r="L151">
        <v>82</v>
      </c>
      <c r="M151" t="s">
        <v>29</v>
      </c>
      <c r="N151">
        <v>90.25</v>
      </c>
      <c r="O151">
        <v>78.25</v>
      </c>
      <c r="P151">
        <v>77.75</v>
      </c>
      <c r="Q151">
        <v>86.5</v>
      </c>
    </row>
    <row r="152" spans="1:17" x14ac:dyDescent="0.3">
      <c r="A152" s="1">
        <v>53407</v>
      </c>
      <c r="B152" t="s">
        <v>223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 t="s">
        <v>16</v>
      </c>
      <c r="I152" t="s">
        <v>28</v>
      </c>
      <c r="J152" t="s">
        <v>22</v>
      </c>
      <c r="K152">
        <v>2025</v>
      </c>
      <c r="L152">
        <v>65</v>
      </c>
      <c r="M152" t="s">
        <v>23</v>
      </c>
      <c r="N152">
        <v>65.75</v>
      </c>
      <c r="O152">
        <v>64.75</v>
      </c>
      <c r="P152">
        <v>69.25</v>
      </c>
      <c r="Q152">
        <v>57.75</v>
      </c>
    </row>
    <row r="153" spans="1:17" x14ac:dyDescent="0.3">
      <c r="A153" s="1">
        <v>53192</v>
      </c>
      <c r="B153" t="s">
        <v>224</v>
      </c>
      <c r="C153" t="s">
        <v>25</v>
      </c>
      <c r="D153" t="s">
        <v>17</v>
      </c>
      <c r="E153" t="s">
        <v>18</v>
      </c>
      <c r="F153" t="s">
        <v>19</v>
      </c>
      <c r="G153" t="s">
        <v>38</v>
      </c>
      <c r="H153" t="s">
        <v>27</v>
      </c>
      <c r="I153" t="s">
        <v>28</v>
      </c>
      <c r="J153" t="s">
        <v>22</v>
      </c>
      <c r="K153">
        <v>2025</v>
      </c>
      <c r="L153">
        <v>76</v>
      </c>
      <c r="M153" t="s">
        <v>29</v>
      </c>
      <c r="N153">
        <v>81.25</v>
      </c>
      <c r="O153">
        <v>83.5</v>
      </c>
      <c r="P153">
        <v>69.5</v>
      </c>
      <c r="Q153">
        <v>65.5</v>
      </c>
    </row>
    <row r="154" spans="1:17" x14ac:dyDescent="0.3">
      <c r="A154" s="1">
        <v>53576</v>
      </c>
      <c r="B154" t="s">
        <v>225</v>
      </c>
      <c r="C154" t="s">
        <v>16</v>
      </c>
      <c r="D154" t="s">
        <v>17</v>
      </c>
      <c r="E154" t="s">
        <v>18</v>
      </c>
      <c r="F154" t="s">
        <v>19</v>
      </c>
      <c r="G154" t="s">
        <v>80</v>
      </c>
      <c r="H154" t="s">
        <v>16</v>
      </c>
      <c r="I154" t="s">
        <v>28</v>
      </c>
      <c r="J154" t="s">
        <v>22</v>
      </c>
      <c r="K154">
        <v>2025</v>
      </c>
      <c r="L154">
        <v>74</v>
      </c>
      <c r="M154" t="s">
        <v>23</v>
      </c>
      <c r="N154">
        <v>67</v>
      </c>
      <c r="O154">
        <v>66.5</v>
      </c>
      <c r="P154">
        <v>85.25</v>
      </c>
      <c r="Q154">
        <v>75.75</v>
      </c>
    </row>
    <row r="155" spans="1:17" x14ac:dyDescent="0.3">
      <c r="A155" s="1" t="s">
        <v>226</v>
      </c>
      <c r="B155" t="s">
        <v>227</v>
      </c>
      <c r="C155" t="s">
        <v>34</v>
      </c>
      <c r="D155" t="s">
        <v>17</v>
      </c>
      <c r="E155" t="s">
        <v>18</v>
      </c>
      <c r="F155" t="s">
        <v>19</v>
      </c>
      <c r="G155" t="s">
        <v>38</v>
      </c>
      <c r="H155" t="s">
        <v>34</v>
      </c>
      <c r="I155" t="s">
        <v>21</v>
      </c>
      <c r="J155" t="s">
        <v>22</v>
      </c>
      <c r="K155">
        <v>2025</v>
      </c>
      <c r="L155">
        <v>66</v>
      </c>
      <c r="M155" t="s">
        <v>23</v>
      </c>
      <c r="N155">
        <v>65.5</v>
      </c>
      <c r="O155">
        <v>62</v>
      </c>
      <c r="P155">
        <v>77.5</v>
      </c>
      <c r="Q155">
        <v>50.75</v>
      </c>
    </row>
    <row r="156" spans="1:17" x14ac:dyDescent="0.3">
      <c r="A156" s="1">
        <v>53370</v>
      </c>
      <c r="B156" t="s">
        <v>228</v>
      </c>
      <c r="C156" t="s">
        <v>25</v>
      </c>
      <c r="D156" t="s">
        <v>17</v>
      </c>
      <c r="E156" t="s">
        <v>18</v>
      </c>
      <c r="F156" t="s">
        <v>19</v>
      </c>
      <c r="G156" t="s">
        <v>36</v>
      </c>
      <c r="H156" t="s">
        <v>27</v>
      </c>
      <c r="I156" t="s">
        <v>28</v>
      </c>
      <c r="J156" t="s">
        <v>22</v>
      </c>
      <c r="K156">
        <v>2025</v>
      </c>
      <c r="L156">
        <v>74</v>
      </c>
      <c r="M156" t="s">
        <v>23</v>
      </c>
      <c r="N156">
        <v>77.25</v>
      </c>
      <c r="O156">
        <v>81.5</v>
      </c>
      <c r="P156">
        <v>59</v>
      </c>
      <c r="Q156">
        <v>80.5</v>
      </c>
    </row>
    <row r="157" spans="1:17" x14ac:dyDescent="0.3">
      <c r="A157" s="1">
        <v>53165</v>
      </c>
      <c r="B157" t="s">
        <v>229</v>
      </c>
      <c r="C157" t="s">
        <v>25</v>
      </c>
      <c r="D157" t="s">
        <v>17</v>
      </c>
      <c r="E157" t="s">
        <v>18</v>
      </c>
      <c r="F157" t="s">
        <v>19</v>
      </c>
      <c r="G157" t="s">
        <v>54</v>
      </c>
      <c r="H157" t="s">
        <v>27</v>
      </c>
      <c r="I157" t="s">
        <v>28</v>
      </c>
      <c r="J157" t="s">
        <v>22</v>
      </c>
      <c r="K157">
        <v>2025</v>
      </c>
      <c r="L157">
        <v>83</v>
      </c>
      <c r="M157" t="s">
        <v>29</v>
      </c>
      <c r="N157">
        <v>90</v>
      </c>
      <c r="O157">
        <v>78</v>
      </c>
      <c r="P157">
        <v>74.5</v>
      </c>
      <c r="Q157">
        <v>96.75</v>
      </c>
    </row>
    <row r="158" spans="1:17" x14ac:dyDescent="0.3">
      <c r="A158" s="1">
        <v>55179</v>
      </c>
      <c r="B158" t="s">
        <v>230</v>
      </c>
      <c r="C158" t="s">
        <v>25</v>
      </c>
      <c r="D158" t="s">
        <v>17</v>
      </c>
      <c r="E158" t="s">
        <v>18</v>
      </c>
      <c r="F158" t="s">
        <v>19</v>
      </c>
      <c r="G158" t="s">
        <v>139</v>
      </c>
      <c r="H158" t="s">
        <v>27</v>
      </c>
      <c r="I158" t="s">
        <v>21</v>
      </c>
      <c r="J158" t="s">
        <v>22</v>
      </c>
      <c r="K158">
        <v>2025</v>
      </c>
      <c r="L158">
        <v>71</v>
      </c>
      <c r="M158" t="s">
        <v>23</v>
      </c>
      <c r="N158">
        <v>71.25</v>
      </c>
      <c r="O158">
        <v>70.5</v>
      </c>
      <c r="P158">
        <v>80.25</v>
      </c>
      <c r="Q158">
        <v>54.25</v>
      </c>
    </row>
    <row r="159" spans="1:17" x14ac:dyDescent="0.3">
      <c r="A159" s="1">
        <v>55162</v>
      </c>
      <c r="B159" t="s">
        <v>231</v>
      </c>
      <c r="C159" t="s">
        <v>25</v>
      </c>
      <c r="D159" t="s">
        <v>17</v>
      </c>
      <c r="E159" t="s">
        <v>18</v>
      </c>
      <c r="F159" t="s">
        <v>19</v>
      </c>
      <c r="G159" t="s">
        <v>20</v>
      </c>
      <c r="H159" t="s">
        <v>27</v>
      </c>
      <c r="I159" t="s">
        <v>21</v>
      </c>
      <c r="J159" t="s">
        <v>22</v>
      </c>
      <c r="K159">
        <v>2025</v>
      </c>
      <c r="L159">
        <v>80</v>
      </c>
      <c r="M159" t="s">
        <v>29</v>
      </c>
      <c r="N159">
        <v>78.5</v>
      </c>
      <c r="O159">
        <v>84.25</v>
      </c>
      <c r="P159">
        <v>83.25</v>
      </c>
      <c r="Q159">
        <v>66.5</v>
      </c>
    </row>
    <row r="160" spans="1:17" x14ac:dyDescent="0.3">
      <c r="A160" s="1">
        <v>60526</v>
      </c>
      <c r="B160" t="s">
        <v>232</v>
      </c>
      <c r="C160" t="s">
        <v>25</v>
      </c>
      <c r="D160" t="s">
        <v>17</v>
      </c>
      <c r="E160" t="s">
        <v>18</v>
      </c>
      <c r="F160" t="s">
        <v>19</v>
      </c>
      <c r="G160" t="s">
        <v>31</v>
      </c>
      <c r="H160" t="s">
        <v>27</v>
      </c>
      <c r="I160" t="s">
        <v>21</v>
      </c>
      <c r="J160" t="s">
        <v>22</v>
      </c>
      <c r="K160">
        <v>2025</v>
      </c>
      <c r="L160">
        <v>75</v>
      </c>
      <c r="M160" t="s">
        <v>29</v>
      </c>
      <c r="N160">
        <v>80.25</v>
      </c>
      <c r="O160">
        <v>71</v>
      </c>
      <c r="P160">
        <v>80.75</v>
      </c>
      <c r="Q160">
        <v>64</v>
      </c>
    </row>
    <row r="161" spans="1:17" x14ac:dyDescent="0.3">
      <c r="A161" s="1">
        <v>156149</v>
      </c>
      <c r="B161" t="s">
        <v>233</v>
      </c>
      <c r="C161" t="s">
        <v>16</v>
      </c>
      <c r="D161" t="s">
        <v>17</v>
      </c>
      <c r="E161" t="s">
        <v>18</v>
      </c>
      <c r="F161" t="s">
        <v>19</v>
      </c>
      <c r="G161" t="s">
        <v>139</v>
      </c>
      <c r="H161" t="s">
        <v>16</v>
      </c>
      <c r="I161" t="s">
        <v>21</v>
      </c>
      <c r="J161" t="s">
        <v>22</v>
      </c>
      <c r="K161">
        <v>2025</v>
      </c>
      <c r="L161">
        <v>81</v>
      </c>
      <c r="M161" t="s">
        <v>29</v>
      </c>
      <c r="N161">
        <v>81</v>
      </c>
      <c r="O161">
        <v>73.5</v>
      </c>
      <c r="P161">
        <v>82</v>
      </c>
      <c r="Q161">
        <v>93.25</v>
      </c>
    </row>
    <row r="162" spans="1:17" x14ac:dyDescent="0.3">
      <c r="A162" s="1">
        <v>55309</v>
      </c>
      <c r="B162" t="s">
        <v>234</v>
      </c>
      <c r="C162" t="s">
        <v>25</v>
      </c>
      <c r="D162" t="s">
        <v>17</v>
      </c>
      <c r="E162" t="s">
        <v>18</v>
      </c>
      <c r="F162" t="s">
        <v>19</v>
      </c>
      <c r="G162" t="s">
        <v>38</v>
      </c>
      <c r="H162" t="s">
        <v>27</v>
      </c>
      <c r="I162" t="s">
        <v>21</v>
      </c>
      <c r="J162" t="s">
        <v>22</v>
      </c>
      <c r="K162">
        <v>2025</v>
      </c>
      <c r="L162">
        <v>73</v>
      </c>
      <c r="M162" t="s">
        <v>23</v>
      </c>
      <c r="N162">
        <v>71</v>
      </c>
      <c r="O162">
        <v>71.25</v>
      </c>
      <c r="P162">
        <v>79</v>
      </c>
      <c r="Q162">
        <v>66.25</v>
      </c>
    </row>
    <row r="163" spans="1:17" x14ac:dyDescent="0.3">
      <c r="A163" s="1" t="s">
        <v>235</v>
      </c>
      <c r="B163" t="s">
        <v>236</v>
      </c>
      <c r="C163" t="s">
        <v>34</v>
      </c>
      <c r="D163" t="s">
        <v>17</v>
      </c>
      <c r="E163" t="s">
        <v>18</v>
      </c>
      <c r="F163" t="s">
        <v>19</v>
      </c>
      <c r="G163" t="s">
        <v>31</v>
      </c>
      <c r="H163" t="s">
        <v>34</v>
      </c>
      <c r="I163" t="s">
        <v>21</v>
      </c>
      <c r="J163" t="s">
        <v>22</v>
      </c>
      <c r="K163">
        <v>2025</v>
      </c>
      <c r="L163">
        <v>87</v>
      </c>
      <c r="M163" t="s">
        <v>29</v>
      </c>
      <c r="N163">
        <v>95.75</v>
      </c>
      <c r="O163">
        <v>83.75</v>
      </c>
      <c r="P163">
        <v>78.5</v>
      </c>
      <c r="Q163">
        <v>92.75</v>
      </c>
    </row>
    <row r="164" spans="1:17" x14ac:dyDescent="0.3">
      <c r="A164" s="1">
        <v>60601</v>
      </c>
      <c r="B164" t="s">
        <v>237</v>
      </c>
      <c r="C164" t="s">
        <v>16</v>
      </c>
      <c r="D164" t="s">
        <v>17</v>
      </c>
      <c r="E164" t="s">
        <v>18</v>
      </c>
      <c r="F164" t="s">
        <v>19</v>
      </c>
      <c r="G164" t="s">
        <v>31</v>
      </c>
      <c r="H164" t="s">
        <v>16</v>
      </c>
      <c r="I164" t="s">
        <v>21</v>
      </c>
      <c r="J164" t="s">
        <v>22</v>
      </c>
      <c r="K164">
        <v>2025</v>
      </c>
      <c r="L164">
        <v>77</v>
      </c>
      <c r="M164" t="s">
        <v>29</v>
      </c>
      <c r="N164">
        <v>86.25</v>
      </c>
      <c r="O164">
        <v>73</v>
      </c>
      <c r="P164">
        <v>72</v>
      </c>
      <c r="Q164">
        <v>75.75</v>
      </c>
    </row>
    <row r="165" spans="1:17" x14ac:dyDescent="0.3">
      <c r="A165" s="1">
        <v>55345</v>
      </c>
      <c r="B165" t="s">
        <v>238</v>
      </c>
      <c r="C165" t="s">
        <v>16</v>
      </c>
      <c r="D165" t="s">
        <v>17</v>
      </c>
      <c r="E165" t="s">
        <v>18</v>
      </c>
      <c r="F165" t="s">
        <v>19</v>
      </c>
      <c r="G165" t="s">
        <v>26</v>
      </c>
      <c r="H165" t="s">
        <v>16</v>
      </c>
      <c r="I165" t="s">
        <v>21</v>
      </c>
      <c r="J165" t="s">
        <v>22</v>
      </c>
      <c r="K165">
        <v>2025</v>
      </c>
      <c r="L165">
        <v>88</v>
      </c>
      <c r="M165" t="s">
        <v>29</v>
      </c>
      <c r="N165">
        <v>91.25</v>
      </c>
      <c r="O165">
        <v>90.5</v>
      </c>
      <c r="P165">
        <v>81</v>
      </c>
      <c r="Q165">
        <v>93</v>
      </c>
    </row>
    <row r="166" spans="1:17" x14ac:dyDescent="0.3">
      <c r="A166" s="1">
        <v>60623</v>
      </c>
      <c r="B166" t="s">
        <v>239</v>
      </c>
      <c r="C166" t="s">
        <v>16</v>
      </c>
      <c r="D166" t="s">
        <v>17</v>
      </c>
      <c r="E166" t="s">
        <v>18</v>
      </c>
      <c r="F166" t="s">
        <v>19</v>
      </c>
      <c r="G166" t="s">
        <v>31</v>
      </c>
      <c r="H166" t="s">
        <v>16</v>
      </c>
      <c r="I166" t="s">
        <v>21</v>
      </c>
      <c r="J166" t="s">
        <v>22</v>
      </c>
      <c r="K166">
        <v>2025</v>
      </c>
      <c r="L166">
        <v>67</v>
      </c>
      <c r="M166" t="s">
        <v>23</v>
      </c>
      <c r="N166">
        <v>71</v>
      </c>
      <c r="O166">
        <v>69.75</v>
      </c>
      <c r="P166">
        <v>65.75</v>
      </c>
      <c r="Q166">
        <v>59.75</v>
      </c>
    </row>
    <row r="167" spans="1:17" x14ac:dyDescent="0.3">
      <c r="A167" s="1">
        <v>53526</v>
      </c>
      <c r="B167" t="s">
        <v>240</v>
      </c>
      <c r="C167" t="s">
        <v>16</v>
      </c>
      <c r="D167" t="s">
        <v>17</v>
      </c>
      <c r="E167" t="s">
        <v>18</v>
      </c>
      <c r="F167" t="s">
        <v>19</v>
      </c>
      <c r="G167" t="s">
        <v>20</v>
      </c>
      <c r="H167" t="s">
        <v>16</v>
      </c>
      <c r="I167" t="s">
        <v>28</v>
      </c>
      <c r="J167" t="s">
        <v>22</v>
      </c>
      <c r="K167">
        <v>2025</v>
      </c>
      <c r="L167">
        <v>67</v>
      </c>
      <c r="M167" t="s">
        <v>23</v>
      </c>
      <c r="N167">
        <v>69.25</v>
      </c>
      <c r="O167">
        <v>64</v>
      </c>
      <c r="P167">
        <v>75.25</v>
      </c>
      <c r="Q167">
        <v>53</v>
      </c>
    </row>
    <row r="168" spans="1:17" x14ac:dyDescent="0.3">
      <c r="A168" s="1" t="s">
        <v>241</v>
      </c>
      <c r="B168" t="s">
        <v>242</v>
      </c>
      <c r="C168" t="s">
        <v>34</v>
      </c>
      <c r="D168" t="s">
        <v>17</v>
      </c>
      <c r="E168" t="s">
        <v>18</v>
      </c>
      <c r="F168" t="s">
        <v>19</v>
      </c>
      <c r="G168" t="s">
        <v>20</v>
      </c>
      <c r="H168" t="s">
        <v>34</v>
      </c>
      <c r="I168" t="s">
        <v>21</v>
      </c>
      <c r="J168" t="s">
        <v>22</v>
      </c>
      <c r="K168">
        <v>2025</v>
      </c>
      <c r="L168">
        <v>80</v>
      </c>
      <c r="M168" t="s">
        <v>29</v>
      </c>
      <c r="N168">
        <v>85.75</v>
      </c>
      <c r="O168">
        <v>75.25</v>
      </c>
      <c r="P168">
        <v>87</v>
      </c>
      <c r="Q168">
        <v>64.25</v>
      </c>
    </row>
    <row r="169" spans="1:17" x14ac:dyDescent="0.3">
      <c r="A169" s="1">
        <v>53271</v>
      </c>
      <c r="B169" t="s">
        <v>243</v>
      </c>
      <c r="C169" t="s">
        <v>25</v>
      </c>
      <c r="D169" t="s">
        <v>17</v>
      </c>
      <c r="E169" t="s">
        <v>18</v>
      </c>
      <c r="F169" t="s">
        <v>19</v>
      </c>
      <c r="G169" t="s">
        <v>20</v>
      </c>
      <c r="H169" t="s">
        <v>27</v>
      </c>
      <c r="I169" t="s">
        <v>28</v>
      </c>
      <c r="J169" t="s">
        <v>22</v>
      </c>
      <c r="K169">
        <v>2025</v>
      </c>
      <c r="L169">
        <v>81</v>
      </c>
      <c r="M169" t="s">
        <v>29</v>
      </c>
      <c r="N169">
        <v>79</v>
      </c>
      <c r="O169">
        <v>83</v>
      </c>
      <c r="P169">
        <v>79</v>
      </c>
      <c r="Q169">
        <v>80.75</v>
      </c>
    </row>
    <row r="170" spans="1:17" x14ac:dyDescent="0.3">
      <c r="A170" s="1" t="s">
        <v>244</v>
      </c>
      <c r="B170" t="s">
        <v>245</v>
      </c>
      <c r="C170" t="s">
        <v>34</v>
      </c>
      <c r="D170" t="s">
        <v>17</v>
      </c>
      <c r="E170" t="s">
        <v>18</v>
      </c>
      <c r="F170" t="s">
        <v>19</v>
      </c>
      <c r="G170" t="s">
        <v>99</v>
      </c>
      <c r="H170" t="s">
        <v>34</v>
      </c>
      <c r="I170" t="s">
        <v>21</v>
      </c>
      <c r="J170" t="s">
        <v>22</v>
      </c>
      <c r="K170">
        <v>2025</v>
      </c>
      <c r="L170">
        <v>76</v>
      </c>
      <c r="M170" t="s">
        <v>29</v>
      </c>
      <c r="N170">
        <v>76.5</v>
      </c>
      <c r="O170">
        <v>79.75</v>
      </c>
      <c r="P170">
        <v>76</v>
      </c>
      <c r="Q170">
        <v>64.25</v>
      </c>
    </row>
    <row r="171" spans="1:17" x14ac:dyDescent="0.3">
      <c r="A171" s="1">
        <v>55682</v>
      </c>
      <c r="B171" t="s">
        <v>246</v>
      </c>
      <c r="C171" t="s">
        <v>16</v>
      </c>
      <c r="D171" t="s">
        <v>17</v>
      </c>
      <c r="E171" t="s">
        <v>18</v>
      </c>
      <c r="F171" t="s">
        <v>19</v>
      </c>
      <c r="G171" t="s">
        <v>20</v>
      </c>
      <c r="H171" t="s">
        <v>16</v>
      </c>
      <c r="I171" t="s">
        <v>21</v>
      </c>
      <c r="J171" t="s">
        <v>22</v>
      </c>
      <c r="K171">
        <v>2025</v>
      </c>
      <c r="L171">
        <v>72</v>
      </c>
      <c r="M171" t="s">
        <v>23</v>
      </c>
      <c r="N171">
        <v>80.75</v>
      </c>
      <c r="O171">
        <v>73.25</v>
      </c>
      <c r="P171">
        <v>73.25</v>
      </c>
      <c r="Q171">
        <v>52.5</v>
      </c>
    </row>
    <row r="172" spans="1:17" x14ac:dyDescent="0.3">
      <c r="A172" s="1">
        <v>60573</v>
      </c>
      <c r="B172" t="s">
        <v>247</v>
      </c>
      <c r="C172" t="s">
        <v>25</v>
      </c>
      <c r="D172" t="s">
        <v>17</v>
      </c>
      <c r="E172" t="s">
        <v>18</v>
      </c>
      <c r="F172" t="s">
        <v>19</v>
      </c>
      <c r="G172" t="s">
        <v>31</v>
      </c>
      <c r="H172" t="s">
        <v>27</v>
      </c>
      <c r="I172" t="s">
        <v>21</v>
      </c>
      <c r="J172" t="s">
        <v>22</v>
      </c>
      <c r="K172">
        <v>2025</v>
      </c>
      <c r="L172">
        <v>67</v>
      </c>
      <c r="M172" t="s">
        <v>23</v>
      </c>
      <c r="N172">
        <v>60.75</v>
      </c>
      <c r="O172">
        <v>66.75</v>
      </c>
      <c r="P172">
        <v>72.5</v>
      </c>
      <c r="Q172">
        <v>68.75</v>
      </c>
    </row>
    <row r="173" spans="1:17" x14ac:dyDescent="0.3">
      <c r="A173" s="1">
        <v>60208</v>
      </c>
      <c r="B173" t="s">
        <v>248</v>
      </c>
      <c r="C173" t="s">
        <v>16</v>
      </c>
      <c r="D173" t="s">
        <v>17</v>
      </c>
      <c r="E173" t="s">
        <v>18</v>
      </c>
      <c r="F173" t="s">
        <v>19</v>
      </c>
      <c r="G173" t="s">
        <v>31</v>
      </c>
      <c r="H173" t="s">
        <v>16</v>
      </c>
      <c r="I173" t="s">
        <v>28</v>
      </c>
      <c r="J173" t="s">
        <v>42</v>
      </c>
      <c r="K173">
        <v>2025</v>
      </c>
      <c r="L173">
        <v>69</v>
      </c>
      <c r="M173" t="s">
        <v>23</v>
      </c>
      <c r="N173">
        <v>78.75</v>
      </c>
      <c r="O173">
        <v>67.5</v>
      </c>
      <c r="P173">
        <v>66.25</v>
      </c>
      <c r="Q173">
        <v>58.25</v>
      </c>
    </row>
    <row r="174" spans="1:17" x14ac:dyDescent="0.3">
      <c r="A174" s="1">
        <v>53384</v>
      </c>
      <c r="B174" t="s">
        <v>249</v>
      </c>
      <c r="C174" t="s">
        <v>25</v>
      </c>
      <c r="D174" t="s">
        <v>17</v>
      </c>
      <c r="E174" t="s">
        <v>18</v>
      </c>
      <c r="F174" t="s">
        <v>19</v>
      </c>
      <c r="G174" t="s">
        <v>54</v>
      </c>
      <c r="H174" t="s">
        <v>27</v>
      </c>
      <c r="I174" t="s">
        <v>28</v>
      </c>
      <c r="J174" t="s">
        <v>22</v>
      </c>
      <c r="K174">
        <v>2025</v>
      </c>
      <c r="L174">
        <v>74</v>
      </c>
      <c r="M174" t="s">
        <v>23</v>
      </c>
      <c r="N174">
        <v>68.75</v>
      </c>
      <c r="O174">
        <v>75.25</v>
      </c>
      <c r="P174">
        <v>77.25</v>
      </c>
      <c r="Q174">
        <v>70.75</v>
      </c>
    </row>
    <row r="175" spans="1:17" x14ac:dyDescent="0.3">
      <c r="A175" s="1" t="s">
        <v>250</v>
      </c>
      <c r="B175" t="s">
        <v>251</v>
      </c>
      <c r="C175" t="s">
        <v>34</v>
      </c>
      <c r="D175" t="s">
        <v>17</v>
      </c>
      <c r="E175" t="s">
        <v>18</v>
      </c>
      <c r="F175" t="s">
        <v>19</v>
      </c>
      <c r="G175" t="s">
        <v>139</v>
      </c>
      <c r="H175" t="s">
        <v>34</v>
      </c>
      <c r="I175" t="s">
        <v>21</v>
      </c>
      <c r="J175" t="s">
        <v>22</v>
      </c>
      <c r="K175">
        <v>2025</v>
      </c>
      <c r="L175">
        <v>83</v>
      </c>
      <c r="M175" t="s">
        <v>29</v>
      </c>
      <c r="N175">
        <v>80.5</v>
      </c>
      <c r="O175">
        <v>76.75</v>
      </c>
      <c r="P175">
        <v>88</v>
      </c>
      <c r="Q175">
        <v>91.5</v>
      </c>
    </row>
    <row r="176" spans="1:17" x14ac:dyDescent="0.3">
      <c r="A176" s="1">
        <v>54202</v>
      </c>
      <c r="B176" t="s">
        <v>252</v>
      </c>
      <c r="C176" t="s">
        <v>16</v>
      </c>
      <c r="D176" t="s">
        <v>17</v>
      </c>
      <c r="E176" t="s">
        <v>18</v>
      </c>
      <c r="F176" t="s">
        <v>19</v>
      </c>
      <c r="G176" t="s">
        <v>26</v>
      </c>
      <c r="H176" t="s">
        <v>16</v>
      </c>
      <c r="I176" t="s">
        <v>28</v>
      </c>
      <c r="J176" t="s">
        <v>22</v>
      </c>
      <c r="K176">
        <v>2025</v>
      </c>
      <c r="L176">
        <v>82</v>
      </c>
      <c r="M176" t="s">
        <v>29</v>
      </c>
      <c r="N176">
        <v>79</v>
      </c>
      <c r="O176">
        <v>80.75</v>
      </c>
      <c r="P176">
        <v>84</v>
      </c>
      <c r="Q176">
        <v>81.5</v>
      </c>
    </row>
    <row r="177" spans="1:17" x14ac:dyDescent="0.3">
      <c r="A177" s="1" t="s">
        <v>253</v>
      </c>
      <c r="B177" t="s">
        <v>254</v>
      </c>
      <c r="C177" t="s">
        <v>34</v>
      </c>
      <c r="D177" t="s">
        <v>17</v>
      </c>
      <c r="E177" t="s">
        <v>18</v>
      </c>
      <c r="F177" t="s">
        <v>19</v>
      </c>
      <c r="G177" t="s">
        <v>20</v>
      </c>
      <c r="H177" t="s">
        <v>34</v>
      </c>
      <c r="I177" t="s">
        <v>28</v>
      </c>
      <c r="J177" t="s">
        <v>22</v>
      </c>
      <c r="K177">
        <v>2025</v>
      </c>
      <c r="L177">
        <v>78</v>
      </c>
      <c r="M177" t="s">
        <v>29</v>
      </c>
      <c r="N177">
        <v>77.75</v>
      </c>
      <c r="O177">
        <v>83</v>
      </c>
      <c r="P177">
        <v>78.25</v>
      </c>
      <c r="Q177">
        <v>65</v>
      </c>
    </row>
    <row r="178" spans="1:17" x14ac:dyDescent="0.3">
      <c r="A178" s="1">
        <v>55141</v>
      </c>
      <c r="B178" t="s">
        <v>255</v>
      </c>
      <c r="C178" t="s">
        <v>25</v>
      </c>
      <c r="D178" t="s">
        <v>17</v>
      </c>
      <c r="E178" t="s">
        <v>18</v>
      </c>
      <c r="F178" t="s">
        <v>19</v>
      </c>
      <c r="G178" t="s">
        <v>20</v>
      </c>
      <c r="H178" t="s">
        <v>27</v>
      </c>
      <c r="I178" t="s">
        <v>21</v>
      </c>
      <c r="J178" t="s">
        <v>22</v>
      </c>
      <c r="K178">
        <v>2025</v>
      </c>
      <c r="L178">
        <v>74</v>
      </c>
      <c r="M178" t="s">
        <v>23</v>
      </c>
      <c r="N178">
        <v>74</v>
      </c>
      <c r="O178">
        <v>71.75</v>
      </c>
      <c r="P178">
        <v>80.5</v>
      </c>
      <c r="Q178">
        <v>63.5</v>
      </c>
    </row>
    <row r="179" spans="1:17" x14ac:dyDescent="0.3">
      <c r="A179" s="1">
        <v>60608</v>
      </c>
      <c r="B179" t="s">
        <v>256</v>
      </c>
      <c r="C179" t="s">
        <v>16</v>
      </c>
      <c r="D179" t="s">
        <v>17</v>
      </c>
      <c r="E179" t="s">
        <v>18</v>
      </c>
      <c r="F179" t="s">
        <v>19</v>
      </c>
      <c r="G179" t="s">
        <v>31</v>
      </c>
      <c r="H179" t="s">
        <v>16</v>
      </c>
      <c r="I179" t="s">
        <v>21</v>
      </c>
      <c r="J179" t="s">
        <v>22</v>
      </c>
      <c r="K179">
        <v>2025</v>
      </c>
      <c r="L179">
        <v>77</v>
      </c>
      <c r="M179" t="s">
        <v>29</v>
      </c>
      <c r="N179">
        <v>82</v>
      </c>
      <c r="O179">
        <v>79.5</v>
      </c>
      <c r="P179">
        <v>73.25</v>
      </c>
      <c r="Q179">
        <v>70.75</v>
      </c>
    </row>
    <row r="180" spans="1:17" x14ac:dyDescent="0.3">
      <c r="A180" s="1" t="s">
        <v>257</v>
      </c>
      <c r="B180" t="s">
        <v>258</v>
      </c>
      <c r="C180" t="s">
        <v>34</v>
      </c>
      <c r="D180" t="s">
        <v>17</v>
      </c>
      <c r="E180" t="s">
        <v>18</v>
      </c>
      <c r="F180" t="s">
        <v>19</v>
      </c>
      <c r="G180" t="s">
        <v>20</v>
      </c>
      <c r="H180" t="s">
        <v>34</v>
      </c>
      <c r="I180" t="s">
        <v>21</v>
      </c>
      <c r="J180" t="s">
        <v>22</v>
      </c>
      <c r="K180">
        <v>2025</v>
      </c>
      <c r="L180">
        <v>84</v>
      </c>
      <c r="M180" t="s">
        <v>29</v>
      </c>
      <c r="N180">
        <v>85.25</v>
      </c>
      <c r="O180">
        <v>80.5</v>
      </c>
      <c r="P180">
        <v>91</v>
      </c>
      <c r="Q180">
        <v>73.5</v>
      </c>
    </row>
    <row r="181" spans="1:17" x14ac:dyDescent="0.3">
      <c r="A181" s="1" t="s">
        <v>259</v>
      </c>
      <c r="B181" t="s">
        <v>260</v>
      </c>
      <c r="C181" t="s">
        <v>34</v>
      </c>
      <c r="D181" t="s">
        <v>17</v>
      </c>
      <c r="E181" t="s">
        <v>18</v>
      </c>
      <c r="F181" t="s">
        <v>19</v>
      </c>
      <c r="G181" t="s">
        <v>31</v>
      </c>
      <c r="H181" t="s">
        <v>34</v>
      </c>
      <c r="I181" t="s">
        <v>28</v>
      </c>
      <c r="J181" t="s">
        <v>22</v>
      </c>
      <c r="K181">
        <v>2025</v>
      </c>
      <c r="L181">
        <v>79</v>
      </c>
      <c r="M181" t="s">
        <v>29</v>
      </c>
      <c r="N181">
        <v>86.75</v>
      </c>
      <c r="O181">
        <v>82.25</v>
      </c>
      <c r="P181">
        <v>66.75</v>
      </c>
      <c r="Q181">
        <v>86</v>
      </c>
    </row>
    <row r="182" spans="1:17" x14ac:dyDescent="0.3">
      <c r="A182" s="1">
        <v>60216</v>
      </c>
      <c r="B182" t="s">
        <v>261</v>
      </c>
      <c r="C182" t="s">
        <v>16</v>
      </c>
      <c r="D182" t="s">
        <v>17</v>
      </c>
      <c r="E182" t="s">
        <v>18</v>
      </c>
      <c r="F182" t="s">
        <v>19</v>
      </c>
      <c r="G182" t="s">
        <v>31</v>
      </c>
      <c r="H182" t="s">
        <v>16</v>
      </c>
      <c r="I182" t="s">
        <v>28</v>
      </c>
      <c r="J182" t="s">
        <v>22</v>
      </c>
      <c r="K182">
        <v>2025</v>
      </c>
      <c r="L182">
        <v>71</v>
      </c>
      <c r="M182" t="s">
        <v>23</v>
      </c>
      <c r="N182">
        <v>73.75</v>
      </c>
      <c r="O182">
        <v>67.5</v>
      </c>
      <c r="P182">
        <v>75.25</v>
      </c>
      <c r="Q182">
        <v>62.5</v>
      </c>
    </row>
    <row r="183" spans="1:17" x14ac:dyDescent="0.3">
      <c r="A183" s="1">
        <v>53505</v>
      </c>
      <c r="B183" t="s">
        <v>262</v>
      </c>
      <c r="C183" t="s">
        <v>16</v>
      </c>
      <c r="D183" t="s">
        <v>17</v>
      </c>
      <c r="E183" t="s">
        <v>18</v>
      </c>
      <c r="F183" t="s">
        <v>19</v>
      </c>
      <c r="G183" t="s">
        <v>20</v>
      </c>
      <c r="H183" t="s">
        <v>16</v>
      </c>
      <c r="I183" t="s">
        <v>28</v>
      </c>
      <c r="J183" t="s">
        <v>22</v>
      </c>
      <c r="K183">
        <v>2025</v>
      </c>
      <c r="L183">
        <v>75</v>
      </c>
      <c r="M183" t="s">
        <v>29</v>
      </c>
      <c r="N183">
        <v>85.25</v>
      </c>
      <c r="O183">
        <v>76.25</v>
      </c>
      <c r="P183">
        <v>67.5</v>
      </c>
      <c r="Q183">
        <v>72.75</v>
      </c>
    </row>
    <row r="184" spans="1:17" x14ac:dyDescent="0.3">
      <c r="A184" s="1">
        <v>53226</v>
      </c>
      <c r="B184" t="s">
        <v>263</v>
      </c>
      <c r="C184" t="s">
        <v>25</v>
      </c>
      <c r="D184" t="s">
        <v>17</v>
      </c>
      <c r="E184" t="s">
        <v>18</v>
      </c>
      <c r="F184" t="s">
        <v>19</v>
      </c>
      <c r="G184" t="s">
        <v>38</v>
      </c>
      <c r="H184" t="s">
        <v>27</v>
      </c>
      <c r="I184" t="s">
        <v>28</v>
      </c>
      <c r="J184" t="s">
        <v>22</v>
      </c>
      <c r="K184">
        <v>2025</v>
      </c>
      <c r="L184">
        <v>84</v>
      </c>
      <c r="M184" t="s">
        <v>29</v>
      </c>
      <c r="N184">
        <v>86.5</v>
      </c>
      <c r="O184">
        <v>76.5</v>
      </c>
      <c r="P184">
        <v>81.75</v>
      </c>
      <c r="Q184">
        <v>95.75</v>
      </c>
    </row>
    <row r="185" spans="1:17" x14ac:dyDescent="0.3">
      <c r="A185" s="1">
        <v>55985</v>
      </c>
      <c r="B185" t="s">
        <v>264</v>
      </c>
      <c r="C185" t="s">
        <v>16</v>
      </c>
      <c r="D185" t="s">
        <v>17</v>
      </c>
      <c r="E185" t="s">
        <v>18</v>
      </c>
      <c r="F185" t="s">
        <v>19</v>
      </c>
      <c r="G185" t="s">
        <v>38</v>
      </c>
      <c r="H185" t="s">
        <v>16</v>
      </c>
      <c r="I185" t="s">
        <v>21</v>
      </c>
      <c r="J185" t="s">
        <v>22</v>
      </c>
      <c r="K185">
        <v>2025</v>
      </c>
      <c r="L185">
        <v>73</v>
      </c>
      <c r="M185" t="s">
        <v>23</v>
      </c>
      <c r="N185">
        <v>70.25</v>
      </c>
      <c r="O185">
        <v>68</v>
      </c>
      <c r="P185">
        <v>83</v>
      </c>
      <c r="Q185">
        <v>69</v>
      </c>
    </row>
    <row r="186" spans="1:17" x14ac:dyDescent="0.3">
      <c r="A186" s="1">
        <v>55154</v>
      </c>
      <c r="B186" t="s">
        <v>265</v>
      </c>
      <c r="C186" t="s">
        <v>25</v>
      </c>
      <c r="D186" t="s">
        <v>17</v>
      </c>
      <c r="E186" t="s">
        <v>18</v>
      </c>
      <c r="F186" t="s">
        <v>19</v>
      </c>
      <c r="G186" t="s">
        <v>20</v>
      </c>
      <c r="H186" t="s">
        <v>27</v>
      </c>
      <c r="I186" t="s">
        <v>21</v>
      </c>
      <c r="J186" t="s">
        <v>22</v>
      </c>
      <c r="K186">
        <v>2025</v>
      </c>
      <c r="L186">
        <v>77</v>
      </c>
      <c r="M186" t="s">
        <v>29</v>
      </c>
      <c r="N186">
        <v>81.5</v>
      </c>
      <c r="O186">
        <v>71.25</v>
      </c>
      <c r="P186">
        <v>84.25</v>
      </c>
      <c r="Q186">
        <v>63.75</v>
      </c>
    </row>
    <row r="187" spans="1:17" x14ac:dyDescent="0.3">
      <c r="A187" s="1">
        <v>60614</v>
      </c>
      <c r="B187" t="s">
        <v>266</v>
      </c>
      <c r="C187" t="s">
        <v>16</v>
      </c>
      <c r="D187" t="s">
        <v>17</v>
      </c>
      <c r="E187" t="s">
        <v>18</v>
      </c>
      <c r="F187" t="s">
        <v>19</v>
      </c>
      <c r="G187" t="s">
        <v>31</v>
      </c>
      <c r="H187" t="s">
        <v>16</v>
      </c>
      <c r="I187" t="s">
        <v>21</v>
      </c>
      <c r="J187" t="s">
        <v>22</v>
      </c>
      <c r="K187">
        <v>2025</v>
      </c>
      <c r="L187">
        <v>77</v>
      </c>
      <c r="M187" t="s">
        <v>29</v>
      </c>
      <c r="N187">
        <v>84</v>
      </c>
      <c r="O187">
        <v>79.25</v>
      </c>
      <c r="P187">
        <v>76</v>
      </c>
      <c r="Q187">
        <v>63.75</v>
      </c>
    </row>
    <row r="188" spans="1:17" x14ac:dyDescent="0.3">
      <c r="A188" s="1">
        <v>60158</v>
      </c>
      <c r="B188" t="s">
        <v>267</v>
      </c>
      <c r="C188" t="s">
        <v>25</v>
      </c>
      <c r="D188" t="s">
        <v>17</v>
      </c>
      <c r="E188" t="s">
        <v>18</v>
      </c>
      <c r="F188" t="s">
        <v>19</v>
      </c>
      <c r="G188" t="s">
        <v>31</v>
      </c>
      <c r="H188" t="s">
        <v>27</v>
      </c>
      <c r="I188" t="s">
        <v>28</v>
      </c>
      <c r="J188" t="s">
        <v>22</v>
      </c>
      <c r="K188">
        <v>2025</v>
      </c>
      <c r="L188">
        <v>72</v>
      </c>
      <c r="M188" t="s">
        <v>23</v>
      </c>
      <c r="N188">
        <v>76.75</v>
      </c>
      <c r="O188">
        <v>71</v>
      </c>
      <c r="P188">
        <v>69</v>
      </c>
      <c r="Q188">
        <v>74</v>
      </c>
    </row>
    <row r="189" spans="1:17" x14ac:dyDescent="0.3">
      <c r="A189" s="1">
        <v>55080</v>
      </c>
      <c r="B189" t="s">
        <v>268</v>
      </c>
      <c r="C189" t="s">
        <v>25</v>
      </c>
      <c r="D189" t="s">
        <v>17</v>
      </c>
      <c r="E189" t="s">
        <v>18</v>
      </c>
      <c r="F189" t="s">
        <v>19</v>
      </c>
      <c r="G189" t="s">
        <v>38</v>
      </c>
      <c r="H189" t="s">
        <v>27</v>
      </c>
      <c r="I189" t="s">
        <v>21</v>
      </c>
      <c r="J189" t="s">
        <v>22</v>
      </c>
      <c r="K189">
        <v>2025</v>
      </c>
      <c r="L189">
        <v>84</v>
      </c>
      <c r="M189" t="s">
        <v>29</v>
      </c>
      <c r="N189">
        <v>87.75</v>
      </c>
      <c r="O189">
        <v>81.25</v>
      </c>
      <c r="P189">
        <v>82.5</v>
      </c>
      <c r="Q189">
        <v>83.25</v>
      </c>
    </row>
    <row r="190" spans="1:17" x14ac:dyDescent="0.3">
      <c r="A190" s="1">
        <v>53433</v>
      </c>
      <c r="B190" t="s">
        <v>269</v>
      </c>
      <c r="C190" t="s">
        <v>16</v>
      </c>
      <c r="D190" t="s">
        <v>17</v>
      </c>
      <c r="E190" t="s">
        <v>18</v>
      </c>
      <c r="F190" t="s">
        <v>19</v>
      </c>
      <c r="G190" t="s">
        <v>99</v>
      </c>
      <c r="H190" t="s">
        <v>16</v>
      </c>
      <c r="I190" t="s">
        <v>28</v>
      </c>
      <c r="J190" t="s">
        <v>22</v>
      </c>
      <c r="K190">
        <v>2025</v>
      </c>
      <c r="L190">
        <v>71</v>
      </c>
      <c r="M190" t="s">
        <v>23</v>
      </c>
      <c r="N190">
        <v>76.25</v>
      </c>
      <c r="O190">
        <v>76.5</v>
      </c>
      <c r="P190">
        <v>60.25</v>
      </c>
      <c r="Q190">
        <v>72.5</v>
      </c>
    </row>
    <row r="191" spans="1:17" x14ac:dyDescent="0.3">
      <c r="A191" s="1">
        <v>153051</v>
      </c>
      <c r="B191" t="s">
        <v>270</v>
      </c>
      <c r="C191" t="s">
        <v>25</v>
      </c>
      <c r="D191" t="s">
        <v>17</v>
      </c>
      <c r="E191" t="s">
        <v>18</v>
      </c>
      <c r="F191" t="s">
        <v>19</v>
      </c>
      <c r="G191" t="s">
        <v>38</v>
      </c>
      <c r="H191" t="s">
        <v>27</v>
      </c>
      <c r="I191" t="s">
        <v>28</v>
      </c>
      <c r="J191" t="s">
        <v>22</v>
      </c>
      <c r="K191">
        <v>2025</v>
      </c>
      <c r="L191">
        <v>57</v>
      </c>
      <c r="M191" t="s">
        <v>23</v>
      </c>
      <c r="N191">
        <v>42.5</v>
      </c>
      <c r="O191">
        <v>58.25</v>
      </c>
      <c r="P191">
        <v>74.25</v>
      </c>
      <c r="Q191">
        <v>40.75</v>
      </c>
    </row>
    <row r="192" spans="1:17" x14ac:dyDescent="0.3">
      <c r="A192" s="1" t="s">
        <v>271</v>
      </c>
      <c r="B192" t="s">
        <v>272</v>
      </c>
      <c r="C192" t="s">
        <v>34</v>
      </c>
      <c r="D192" t="s">
        <v>17</v>
      </c>
      <c r="E192" t="s">
        <v>18</v>
      </c>
      <c r="F192" t="s">
        <v>19</v>
      </c>
      <c r="G192" t="s">
        <v>26</v>
      </c>
      <c r="H192" t="s">
        <v>34</v>
      </c>
      <c r="I192" t="s">
        <v>21</v>
      </c>
      <c r="J192" t="s">
        <v>22</v>
      </c>
      <c r="K192">
        <v>2025</v>
      </c>
      <c r="L192">
        <v>76</v>
      </c>
      <c r="M192" t="s">
        <v>29</v>
      </c>
      <c r="N192">
        <v>74.75</v>
      </c>
      <c r="O192">
        <v>74.5</v>
      </c>
      <c r="P192">
        <v>84.75</v>
      </c>
      <c r="Q192">
        <v>62.25</v>
      </c>
    </row>
    <row r="193" spans="1:17" x14ac:dyDescent="0.3">
      <c r="A193" s="1">
        <v>55395</v>
      </c>
      <c r="B193" t="s">
        <v>273</v>
      </c>
      <c r="C193" t="s">
        <v>16</v>
      </c>
      <c r="D193" t="s">
        <v>17</v>
      </c>
      <c r="E193" t="s">
        <v>18</v>
      </c>
      <c r="F193" t="s">
        <v>19</v>
      </c>
      <c r="G193" t="s">
        <v>54</v>
      </c>
      <c r="H193" t="s">
        <v>16</v>
      </c>
      <c r="I193" t="s">
        <v>21</v>
      </c>
      <c r="J193" t="s">
        <v>22</v>
      </c>
      <c r="K193">
        <v>2025</v>
      </c>
      <c r="L193">
        <v>78</v>
      </c>
      <c r="M193" t="s">
        <v>29</v>
      </c>
      <c r="N193">
        <v>85.5</v>
      </c>
      <c r="O193">
        <v>79.75</v>
      </c>
      <c r="P193">
        <v>72.25</v>
      </c>
      <c r="Q193">
        <v>70.5</v>
      </c>
    </row>
    <row r="194" spans="1:17" x14ac:dyDescent="0.3">
      <c r="A194" s="1">
        <v>53127</v>
      </c>
      <c r="B194" t="s">
        <v>274</v>
      </c>
      <c r="C194" t="s">
        <v>25</v>
      </c>
      <c r="D194" t="s">
        <v>17</v>
      </c>
      <c r="E194" t="s">
        <v>18</v>
      </c>
      <c r="F194" t="s">
        <v>19</v>
      </c>
      <c r="G194" t="s">
        <v>139</v>
      </c>
      <c r="H194" t="s">
        <v>27</v>
      </c>
      <c r="I194" t="s">
        <v>28</v>
      </c>
      <c r="J194" t="s">
        <v>22</v>
      </c>
      <c r="K194">
        <v>2025</v>
      </c>
      <c r="L194">
        <v>76</v>
      </c>
      <c r="M194" t="s">
        <v>29</v>
      </c>
      <c r="N194">
        <v>85.75</v>
      </c>
      <c r="O194">
        <v>78.5</v>
      </c>
      <c r="P194">
        <v>68.5</v>
      </c>
      <c r="Q194">
        <v>71.25</v>
      </c>
    </row>
    <row r="195" spans="1:17" x14ac:dyDescent="0.3">
      <c r="A195" s="1" t="s">
        <v>275</v>
      </c>
      <c r="B195" t="s">
        <v>276</v>
      </c>
      <c r="C195" t="s">
        <v>34</v>
      </c>
      <c r="D195" t="s">
        <v>17</v>
      </c>
      <c r="E195" t="s">
        <v>18</v>
      </c>
      <c r="F195" t="s">
        <v>19</v>
      </c>
      <c r="G195" t="s">
        <v>38</v>
      </c>
      <c r="H195" t="s">
        <v>34</v>
      </c>
      <c r="I195" t="s">
        <v>28</v>
      </c>
      <c r="J195" t="s">
        <v>22</v>
      </c>
      <c r="K195">
        <v>2025</v>
      </c>
      <c r="L195">
        <v>73</v>
      </c>
      <c r="M195" t="s">
        <v>23</v>
      </c>
      <c r="N195">
        <v>74.5</v>
      </c>
      <c r="O195">
        <v>64.5</v>
      </c>
      <c r="P195">
        <v>81</v>
      </c>
      <c r="Q195">
        <v>68.5</v>
      </c>
    </row>
    <row r="196" spans="1:17" x14ac:dyDescent="0.3">
      <c r="A196" s="1">
        <v>60570</v>
      </c>
      <c r="B196" t="s">
        <v>277</v>
      </c>
      <c r="C196" t="s">
        <v>25</v>
      </c>
      <c r="D196" t="s">
        <v>17</v>
      </c>
      <c r="E196" t="s">
        <v>18</v>
      </c>
      <c r="F196" t="s">
        <v>19</v>
      </c>
      <c r="G196" t="s">
        <v>31</v>
      </c>
      <c r="H196" t="s">
        <v>27</v>
      </c>
      <c r="I196" t="s">
        <v>21</v>
      </c>
      <c r="J196" t="s">
        <v>22</v>
      </c>
      <c r="K196">
        <v>2025</v>
      </c>
      <c r="L196">
        <v>83</v>
      </c>
      <c r="M196" t="s">
        <v>29</v>
      </c>
      <c r="N196">
        <v>85.5</v>
      </c>
      <c r="O196">
        <v>81.25</v>
      </c>
      <c r="P196">
        <v>81.75</v>
      </c>
      <c r="Q196">
        <v>83</v>
      </c>
    </row>
    <row r="197" spans="1:17" x14ac:dyDescent="0.3">
      <c r="A197" s="1">
        <v>55347</v>
      </c>
      <c r="B197" t="s">
        <v>278</v>
      </c>
      <c r="C197" t="s">
        <v>16</v>
      </c>
      <c r="D197" t="s">
        <v>17</v>
      </c>
      <c r="E197" t="s">
        <v>18</v>
      </c>
      <c r="F197" t="s">
        <v>19</v>
      </c>
      <c r="G197" t="s">
        <v>26</v>
      </c>
      <c r="H197" t="s">
        <v>16</v>
      </c>
      <c r="I197" t="s">
        <v>21</v>
      </c>
      <c r="J197" t="s">
        <v>22</v>
      </c>
      <c r="K197">
        <v>2025</v>
      </c>
      <c r="L197">
        <v>70</v>
      </c>
      <c r="M197" t="s">
        <v>23</v>
      </c>
      <c r="N197">
        <v>63</v>
      </c>
      <c r="O197">
        <v>65.25</v>
      </c>
      <c r="P197">
        <v>74.25</v>
      </c>
      <c r="Q197">
        <v>83.5</v>
      </c>
    </row>
    <row r="198" spans="1:17" x14ac:dyDescent="0.3">
      <c r="A198" s="1">
        <v>53412</v>
      </c>
      <c r="B198" t="s">
        <v>279</v>
      </c>
      <c r="C198" t="s">
        <v>16</v>
      </c>
      <c r="D198" t="s">
        <v>17</v>
      </c>
      <c r="E198" t="s">
        <v>18</v>
      </c>
      <c r="F198" t="s">
        <v>19</v>
      </c>
      <c r="G198" t="s">
        <v>20</v>
      </c>
      <c r="H198" t="s">
        <v>16</v>
      </c>
      <c r="I198" t="s">
        <v>28</v>
      </c>
      <c r="J198" t="s">
        <v>22</v>
      </c>
      <c r="K198">
        <v>2025</v>
      </c>
      <c r="L198">
        <v>82</v>
      </c>
      <c r="M198" t="s">
        <v>29</v>
      </c>
      <c r="N198">
        <v>88.5</v>
      </c>
      <c r="O198">
        <v>85.5</v>
      </c>
      <c r="P198">
        <v>76.5</v>
      </c>
      <c r="Q198">
        <v>74.5</v>
      </c>
    </row>
    <row r="199" spans="1:17" x14ac:dyDescent="0.3">
      <c r="A199" s="1">
        <v>57107</v>
      </c>
      <c r="B199" t="s">
        <v>280</v>
      </c>
      <c r="C199" t="s">
        <v>25</v>
      </c>
      <c r="D199" t="s">
        <v>17</v>
      </c>
      <c r="E199" t="s">
        <v>18</v>
      </c>
      <c r="F199" t="s">
        <v>19</v>
      </c>
      <c r="G199" t="s">
        <v>99</v>
      </c>
      <c r="H199" t="s">
        <v>27</v>
      </c>
      <c r="I199" t="s">
        <v>28</v>
      </c>
      <c r="J199" t="s">
        <v>22</v>
      </c>
      <c r="K199">
        <v>2025</v>
      </c>
      <c r="L199">
        <v>69</v>
      </c>
      <c r="M199" t="s">
        <v>23</v>
      </c>
      <c r="N199">
        <v>71.25</v>
      </c>
      <c r="O199">
        <v>64.25</v>
      </c>
      <c r="P199">
        <v>65.75</v>
      </c>
      <c r="Q199">
        <v>81.75</v>
      </c>
    </row>
    <row r="200" spans="1:17" x14ac:dyDescent="0.3">
      <c r="A200" s="1">
        <v>60271</v>
      </c>
      <c r="B200" t="s">
        <v>281</v>
      </c>
      <c r="C200" t="s">
        <v>16</v>
      </c>
      <c r="D200" t="s">
        <v>17</v>
      </c>
      <c r="E200" t="s">
        <v>18</v>
      </c>
      <c r="F200" t="s">
        <v>19</v>
      </c>
      <c r="G200" t="s">
        <v>31</v>
      </c>
      <c r="H200" t="s">
        <v>16</v>
      </c>
      <c r="I200" t="s">
        <v>28</v>
      </c>
      <c r="J200" t="s">
        <v>22</v>
      </c>
      <c r="K200">
        <v>2025</v>
      </c>
      <c r="L200">
        <v>66</v>
      </c>
      <c r="M200" t="s">
        <v>23</v>
      </c>
      <c r="N200">
        <v>62.25</v>
      </c>
      <c r="O200">
        <v>59.5</v>
      </c>
      <c r="P200">
        <v>73</v>
      </c>
      <c r="Q200">
        <v>71.75</v>
      </c>
    </row>
    <row r="201" spans="1:17" x14ac:dyDescent="0.3">
      <c r="A201" s="1">
        <v>55182</v>
      </c>
      <c r="B201" t="s">
        <v>282</v>
      </c>
      <c r="C201" t="s">
        <v>25</v>
      </c>
      <c r="D201" t="s">
        <v>17</v>
      </c>
      <c r="E201" t="s">
        <v>18</v>
      </c>
      <c r="F201" t="s">
        <v>19</v>
      </c>
      <c r="G201" t="s">
        <v>139</v>
      </c>
      <c r="H201" t="s">
        <v>27</v>
      </c>
      <c r="I201" t="s">
        <v>21</v>
      </c>
      <c r="J201" t="s">
        <v>22</v>
      </c>
      <c r="K201">
        <v>2025</v>
      </c>
      <c r="L201">
        <v>75</v>
      </c>
      <c r="M201" t="s">
        <v>29</v>
      </c>
      <c r="N201">
        <v>75</v>
      </c>
      <c r="O201">
        <v>67</v>
      </c>
      <c r="P201">
        <v>82</v>
      </c>
      <c r="Q201">
        <v>77.75</v>
      </c>
    </row>
    <row r="202" spans="1:17" x14ac:dyDescent="0.3">
      <c r="A202" s="1">
        <v>60279</v>
      </c>
      <c r="B202" t="s">
        <v>283</v>
      </c>
      <c r="C202" t="s">
        <v>16</v>
      </c>
      <c r="D202" t="s">
        <v>17</v>
      </c>
      <c r="E202" t="s">
        <v>18</v>
      </c>
      <c r="F202" t="s">
        <v>19</v>
      </c>
      <c r="G202" t="s">
        <v>31</v>
      </c>
      <c r="H202" t="s">
        <v>16</v>
      </c>
      <c r="I202" t="s">
        <v>28</v>
      </c>
      <c r="J202" t="s">
        <v>22</v>
      </c>
      <c r="K202">
        <v>2025</v>
      </c>
      <c r="L202">
        <v>77</v>
      </c>
      <c r="M202" t="s">
        <v>29</v>
      </c>
      <c r="N202">
        <v>74.25</v>
      </c>
      <c r="O202">
        <v>71</v>
      </c>
      <c r="P202">
        <v>86.75</v>
      </c>
      <c r="Q202">
        <v>72.75</v>
      </c>
    </row>
    <row r="203" spans="1:17" x14ac:dyDescent="0.3">
      <c r="A203" s="1">
        <v>55337</v>
      </c>
      <c r="B203" t="s">
        <v>284</v>
      </c>
      <c r="C203" t="s">
        <v>16</v>
      </c>
      <c r="D203" t="s">
        <v>17</v>
      </c>
      <c r="E203" t="s">
        <v>18</v>
      </c>
      <c r="F203" t="s">
        <v>19</v>
      </c>
      <c r="G203" t="s">
        <v>20</v>
      </c>
      <c r="H203" t="s">
        <v>16</v>
      </c>
      <c r="I203" t="s">
        <v>21</v>
      </c>
      <c r="J203" t="s">
        <v>22</v>
      </c>
      <c r="K203">
        <v>2025</v>
      </c>
      <c r="L203">
        <v>85</v>
      </c>
      <c r="M203" t="s">
        <v>29</v>
      </c>
      <c r="N203">
        <v>78.75</v>
      </c>
      <c r="O203">
        <v>85.75</v>
      </c>
      <c r="P203">
        <v>85.25</v>
      </c>
      <c r="Q203">
        <v>90.75</v>
      </c>
    </row>
    <row r="204" spans="1:17" x14ac:dyDescent="0.3">
      <c r="A204" s="1" t="s">
        <v>285</v>
      </c>
      <c r="B204" t="s">
        <v>286</v>
      </c>
      <c r="C204" t="s">
        <v>34</v>
      </c>
      <c r="D204" t="s">
        <v>17</v>
      </c>
      <c r="E204" t="s">
        <v>18</v>
      </c>
      <c r="F204" t="s">
        <v>19</v>
      </c>
      <c r="G204" t="s">
        <v>20</v>
      </c>
      <c r="H204" t="s">
        <v>34</v>
      </c>
      <c r="I204" t="s">
        <v>28</v>
      </c>
      <c r="J204" t="s">
        <v>22</v>
      </c>
      <c r="K204">
        <v>2025</v>
      </c>
      <c r="L204">
        <v>78</v>
      </c>
      <c r="M204" t="s">
        <v>29</v>
      </c>
      <c r="N204">
        <v>80.75</v>
      </c>
      <c r="O204">
        <v>67.25</v>
      </c>
      <c r="P204">
        <v>85.5</v>
      </c>
      <c r="Q204">
        <v>77.75</v>
      </c>
    </row>
    <row r="205" spans="1:17" x14ac:dyDescent="0.3">
      <c r="A205" s="1">
        <v>60144</v>
      </c>
      <c r="B205" t="s">
        <v>287</v>
      </c>
      <c r="C205" t="s">
        <v>25</v>
      </c>
      <c r="D205" t="s">
        <v>17</v>
      </c>
      <c r="E205" t="s">
        <v>18</v>
      </c>
      <c r="F205" t="s">
        <v>19</v>
      </c>
      <c r="G205" t="s">
        <v>31</v>
      </c>
      <c r="H205" t="s">
        <v>27</v>
      </c>
      <c r="I205" t="s">
        <v>28</v>
      </c>
      <c r="J205" t="s">
        <v>22</v>
      </c>
      <c r="K205">
        <v>2025</v>
      </c>
      <c r="L205">
        <v>68</v>
      </c>
      <c r="M205" t="s">
        <v>23</v>
      </c>
      <c r="N205">
        <v>57.25</v>
      </c>
      <c r="O205">
        <v>60.5</v>
      </c>
      <c r="P205">
        <v>91</v>
      </c>
      <c r="Q205">
        <v>52.25</v>
      </c>
    </row>
    <row r="206" spans="1:17" x14ac:dyDescent="0.3">
      <c r="A206" s="1">
        <v>53183</v>
      </c>
      <c r="B206" t="s">
        <v>288</v>
      </c>
      <c r="C206" t="s">
        <v>25</v>
      </c>
      <c r="D206" t="s">
        <v>17</v>
      </c>
      <c r="E206" t="s">
        <v>18</v>
      </c>
      <c r="F206" t="s">
        <v>19</v>
      </c>
      <c r="G206" t="s">
        <v>38</v>
      </c>
      <c r="H206" t="s">
        <v>27</v>
      </c>
      <c r="I206" t="s">
        <v>28</v>
      </c>
      <c r="J206" t="s">
        <v>22</v>
      </c>
      <c r="K206">
        <v>2025</v>
      </c>
      <c r="L206">
        <v>87</v>
      </c>
      <c r="M206" t="s">
        <v>29</v>
      </c>
      <c r="N206">
        <v>92.5</v>
      </c>
      <c r="O206">
        <v>88.25</v>
      </c>
      <c r="P206">
        <v>84</v>
      </c>
      <c r="Q206">
        <v>82.25</v>
      </c>
    </row>
    <row r="207" spans="1:17" x14ac:dyDescent="0.3">
      <c r="A207" s="1">
        <v>155175</v>
      </c>
      <c r="B207" t="s">
        <v>289</v>
      </c>
      <c r="C207" t="s">
        <v>25</v>
      </c>
      <c r="D207" t="s">
        <v>17</v>
      </c>
      <c r="E207" t="s">
        <v>18</v>
      </c>
      <c r="F207" t="s">
        <v>19</v>
      </c>
      <c r="G207" t="s">
        <v>20</v>
      </c>
      <c r="H207" t="s">
        <v>27</v>
      </c>
      <c r="I207" t="s">
        <v>21</v>
      </c>
      <c r="J207" t="s">
        <v>22</v>
      </c>
      <c r="K207">
        <v>2025</v>
      </c>
      <c r="L207">
        <v>83</v>
      </c>
      <c r="M207" t="s">
        <v>29</v>
      </c>
      <c r="N207">
        <v>87.5</v>
      </c>
      <c r="O207">
        <v>82.75</v>
      </c>
      <c r="P207">
        <v>80.75</v>
      </c>
      <c r="Q207">
        <v>82</v>
      </c>
    </row>
    <row r="208" spans="1:17" x14ac:dyDescent="0.3">
      <c r="A208" s="1" t="s">
        <v>290</v>
      </c>
      <c r="B208" t="s">
        <v>291</v>
      </c>
      <c r="C208" t="s">
        <v>34</v>
      </c>
      <c r="D208" t="s">
        <v>17</v>
      </c>
      <c r="E208" t="s">
        <v>18</v>
      </c>
      <c r="F208" t="s">
        <v>19</v>
      </c>
      <c r="G208" t="s">
        <v>38</v>
      </c>
      <c r="H208" t="s">
        <v>34</v>
      </c>
      <c r="I208" t="s">
        <v>28</v>
      </c>
      <c r="J208" t="s">
        <v>22</v>
      </c>
      <c r="K208">
        <v>2025</v>
      </c>
      <c r="L208">
        <v>76</v>
      </c>
      <c r="M208" t="s">
        <v>29</v>
      </c>
      <c r="N208">
        <v>83.5</v>
      </c>
      <c r="O208">
        <v>72.5</v>
      </c>
      <c r="P208">
        <v>77.25</v>
      </c>
      <c r="Q208">
        <v>68.75</v>
      </c>
    </row>
    <row r="209" spans="1:17" x14ac:dyDescent="0.3">
      <c r="A209" s="1">
        <v>156434</v>
      </c>
      <c r="B209" t="s">
        <v>292</v>
      </c>
      <c r="C209" t="s">
        <v>25</v>
      </c>
      <c r="D209" t="s">
        <v>17</v>
      </c>
      <c r="E209" t="s">
        <v>18</v>
      </c>
      <c r="F209" t="s">
        <v>19</v>
      </c>
      <c r="G209" t="s">
        <v>20</v>
      </c>
      <c r="H209" t="s">
        <v>27</v>
      </c>
      <c r="I209" t="s">
        <v>21</v>
      </c>
      <c r="J209" t="s">
        <v>22</v>
      </c>
      <c r="K209">
        <v>2025</v>
      </c>
      <c r="L209">
        <v>76</v>
      </c>
      <c r="M209" t="s">
        <v>29</v>
      </c>
      <c r="N209">
        <v>89.25</v>
      </c>
      <c r="O209">
        <v>69.5</v>
      </c>
      <c r="P209">
        <v>80.25</v>
      </c>
      <c r="Q209">
        <v>59.5</v>
      </c>
    </row>
    <row r="210" spans="1:17" x14ac:dyDescent="0.3">
      <c r="A210" s="1">
        <v>53442</v>
      </c>
      <c r="B210" t="s">
        <v>293</v>
      </c>
      <c r="C210" t="s">
        <v>16</v>
      </c>
      <c r="D210" t="s">
        <v>17</v>
      </c>
      <c r="E210" t="s">
        <v>18</v>
      </c>
      <c r="F210" t="s">
        <v>19</v>
      </c>
      <c r="G210" t="s">
        <v>38</v>
      </c>
      <c r="H210" t="s">
        <v>16</v>
      </c>
      <c r="I210" t="s">
        <v>28</v>
      </c>
      <c r="J210" t="s">
        <v>22</v>
      </c>
      <c r="K210">
        <v>2025</v>
      </c>
      <c r="L210">
        <v>88</v>
      </c>
      <c r="M210" t="s">
        <v>29</v>
      </c>
      <c r="N210">
        <v>94.25</v>
      </c>
      <c r="O210">
        <v>89.75</v>
      </c>
      <c r="P210">
        <v>76.75</v>
      </c>
      <c r="Q210">
        <v>99</v>
      </c>
    </row>
    <row r="211" spans="1:17" x14ac:dyDescent="0.3">
      <c r="A211" s="1" t="s">
        <v>294</v>
      </c>
      <c r="B211" t="s">
        <v>295</v>
      </c>
      <c r="C211" t="s">
        <v>34</v>
      </c>
      <c r="D211" t="s">
        <v>17</v>
      </c>
      <c r="E211" t="s">
        <v>18</v>
      </c>
      <c r="F211" t="s">
        <v>19</v>
      </c>
      <c r="G211" t="s">
        <v>38</v>
      </c>
      <c r="H211" t="s">
        <v>34</v>
      </c>
      <c r="I211" t="s">
        <v>21</v>
      </c>
      <c r="J211" t="s">
        <v>22</v>
      </c>
      <c r="K211">
        <v>2025</v>
      </c>
      <c r="L211">
        <v>76</v>
      </c>
      <c r="M211" t="s">
        <v>29</v>
      </c>
      <c r="N211">
        <v>70</v>
      </c>
      <c r="O211">
        <v>74.75</v>
      </c>
      <c r="P211">
        <v>85.75</v>
      </c>
      <c r="Q211">
        <v>68</v>
      </c>
    </row>
    <row r="212" spans="1:17" x14ac:dyDescent="0.3">
      <c r="A212" s="1" t="s">
        <v>296</v>
      </c>
      <c r="B212" t="s">
        <v>297</v>
      </c>
      <c r="C212" t="s">
        <v>34</v>
      </c>
      <c r="D212" t="s">
        <v>17</v>
      </c>
      <c r="E212" t="s">
        <v>18</v>
      </c>
      <c r="F212" t="s">
        <v>19</v>
      </c>
      <c r="G212" t="s">
        <v>31</v>
      </c>
      <c r="H212" t="s">
        <v>34</v>
      </c>
      <c r="I212" t="s">
        <v>21</v>
      </c>
      <c r="J212" t="s">
        <v>22</v>
      </c>
      <c r="K212">
        <v>2025</v>
      </c>
      <c r="L212">
        <v>67</v>
      </c>
      <c r="M212" t="s">
        <v>23</v>
      </c>
      <c r="N212">
        <v>61</v>
      </c>
      <c r="O212">
        <v>70</v>
      </c>
      <c r="P212">
        <v>68.25</v>
      </c>
      <c r="Q212">
        <v>67.75</v>
      </c>
    </row>
    <row r="213" spans="1:17" x14ac:dyDescent="0.3">
      <c r="A213" s="1">
        <v>55240</v>
      </c>
      <c r="B213" t="s">
        <v>298</v>
      </c>
      <c r="C213" t="s">
        <v>25</v>
      </c>
      <c r="D213" t="s">
        <v>17</v>
      </c>
      <c r="E213" t="s">
        <v>18</v>
      </c>
      <c r="F213" t="s">
        <v>19</v>
      </c>
      <c r="G213" t="s">
        <v>80</v>
      </c>
      <c r="H213" t="s">
        <v>27</v>
      </c>
      <c r="I213" t="s">
        <v>21</v>
      </c>
      <c r="J213" t="s">
        <v>22</v>
      </c>
      <c r="K213">
        <v>2025</v>
      </c>
      <c r="L213">
        <v>84</v>
      </c>
      <c r="M213" t="s">
        <v>29</v>
      </c>
      <c r="N213">
        <v>89.25</v>
      </c>
      <c r="O213">
        <v>85.25</v>
      </c>
      <c r="P213">
        <v>84.25</v>
      </c>
      <c r="Q213">
        <v>74.25</v>
      </c>
    </row>
    <row r="214" spans="1:17" x14ac:dyDescent="0.3">
      <c r="A214" s="1">
        <v>55433</v>
      </c>
      <c r="B214" t="s">
        <v>299</v>
      </c>
      <c r="C214" t="s">
        <v>16</v>
      </c>
      <c r="D214" t="s">
        <v>17</v>
      </c>
      <c r="E214" t="s">
        <v>18</v>
      </c>
      <c r="F214" t="s">
        <v>19</v>
      </c>
      <c r="G214" t="s">
        <v>54</v>
      </c>
      <c r="H214" t="s">
        <v>16</v>
      </c>
      <c r="I214" t="s">
        <v>21</v>
      </c>
      <c r="J214" t="s">
        <v>22</v>
      </c>
      <c r="K214">
        <v>2025</v>
      </c>
      <c r="L214">
        <v>84</v>
      </c>
      <c r="M214" t="s">
        <v>29</v>
      </c>
      <c r="N214">
        <v>85</v>
      </c>
      <c r="O214">
        <v>85.5</v>
      </c>
      <c r="P214">
        <v>85</v>
      </c>
      <c r="Q214">
        <v>77.5</v>
      </c>
    </row>
    <row r="215" spans="1:17" x14ac:dyDescent="0.3">
      <c r="A215" s="1" t="s">
        <v>300</v>
      </c>
      <c r="B215" t="s">
        <v>301</v>
      </c>
      <c r="C215" t="s">
        <v>34</v>
      </c>
      <c r="D215" t="s">
        <v>17</v>
      </c>
      <c r="E215" t="s">
        <v>18</v>
      </c>
      <c r="F215" t="s">
        <v>19</v>
      </c>
      <c r="G215" t="s">
        <v>31</v>
      </c>
      <c r="H215" t="s">
        <v>34</v>
      </c>
      <c r="I215" t="s">
        <v>21</v>
      </c>
      <c r="J215" t="s">
        <v>22</v>
      </c>
      <c r="K215">
        <v>2025</v>
      </c>
      <c r="L215">
        <v>68</v>
      </c>
      <c r="M215" t="s">
        <v>23</v>
      </c>
      <c r="N215">
        <v>68</v>
      </c>
      <c r="O215">
        <v>68</v>
      </c>
      <c r="P215">
        <v>76.5</v>
      </c>
      <c r="Q215">
        <v>52</v>
      </c>
    </row>
    <row r="216" spans="1:17" x14ac:dyDescent="0.3">
      <c r="A216" s="1">
        <v>58640</v>
      </c>
      <c r="B216" t="s">
        <v>302</v>
      </c>
      <c r="C216" t="s">
        <v>25</v>
      </c>
      <c r="D216" t="s">
        <v>17</v>
      </c>
      <c r="E216" t="s">
        <v>18</v>
      </c>
      <c r="F216" t="s">
        <v>19</v>
      </c>
      <c r="G216" t="s">
        <v>99</v>
      </c>
      <c r="H216" t="s">
        <v>27</v>
      </c>
      <c r="I216" t="s">
        <v>21</v>
      </c>
      <c r="J216" t="s">
        <v>22</v>
      </c>
      <c r="K216">
        <v>2025</v>
      </c>
      <c r="L216">
        <v>77</v>
      </c>
      <c r="M216" t="s">
        <v>29</v>
      </c>
      <c r="N216">
        <v>75.75</v>
      </c>
      <c r="O216">
        <v>78.5</v>
      </c>
      <c r="P216">
        <v>84.5</v>
      </c>
      <c r="Q216">
        <v>61.5</v>
      </c>
    </row>
    <row r="217" spans="1:17" x14ac:dyDescent="0.3">
      <c r="A217" s="1">
        <v>56268</v>
      </c>
      <c r="B217" t="s">
        <v>303</v>
      </c>
      <c r="C217" t="s">
        <v>16</v>
      </c>
      <c r="D217" t="s">
        <v>17</v>
      </c>
      <c r="E217" t="s">
        <v>18</v>
      </c>
      <c r="F217" t="s">
        <v>19</v>
      </c>
      <c r="G217" t="s">
        <v>26</v>
      </c>
      <c r="H217" t="s">
        <v>16</v>
      </c>
      <c r="I217" t="s">
        <v>21</v>
      </c>
      <c r="J217" t="s">
        <v>22</v>
      </c>
      <c r="K217">
        <v>2025</v>
      </c>
      <c r="L217">
        <v>86</v>
      </c>
      <c r="M217" t="s">
        <v>29</v>
      </c>
      <c r="N217">
        <v>87.75</v>
      </c>
      <c r="O217">
        <v>86.25</v>
      </c>
      <c r="P217">
        <v>81</v>
      </c>
      <c r="Q217">
        <v>92</v>
      </c>
    </row>
    <row r="218" spans="1:17" x14ac:dyDescent="0.3">
      <c r="A218" s="1" t="s">
        <v>304</v>
      </c>
      <c r="B218" t="s">
        <v>305</v>
      </c>
      <c r="C218" t="s">
        <v>34</v>
      </c>
      <c r="D218" t="s">
        <v>17</v>
      </c>
      <c r="E218" t="s">
        <v>18</v>
      </c>
      <c r="F218" t="s">
        <v>19</v>
      </c>
      <c r="G218" t="s">
        <v>31</v>
      </c>
      <c r="H218" t="s">
        <v>34</v>
      </c>
      <c r="I218" t="s">
        <v>21</v>
      </c>
      <c r="J218" t="s">
        <v>22</v>
      </c>
      <c r="K218">
        <v>2025</v>
      </c>
      <c r="L218">
        <v>79</v>
      </c>
      <c r="M218" t="s">
        <v>29</v>
      </c>
      <c r="N218">
        <v>85.5</v>
      </c>
      <c r="O218">
        <v>77</v>
      </c>
      <c r="P218">
        <v>76.75</v>
      </c>
      <c r="Q218">
        <v>73.25</v>
      </c>
    </row>
    <row r="219" spans="1:17" x14ac:dyDescent="0.3">
      <c r="A219" s="1">
        <v>55303</v>
      </c>
      <c r="B219" t="s">
        <v>306</v>
      </c>
      <c r="C219" t="s">
        <v>25</v>
      </c>
      <c r="D219" t="s">
        <v>17</v>
      </c>
      <c r="E219" t="s">
        <v>18</v>
      </c>
      <c r="F219" t="s">
        <v>19</v>
      </c>
      <c r="G219" t="s">
        <v>38</v>
      </c>
      <c r="H219" t="s">
        <v>27</v>
      </c>
      <c r="I219" t="s">
        <v>21</v>
      </c>
      <c r="J219" t="s">
        <v>22</v>
      </c>
      <c r="K219">
        <v>2025</v>
      </c>
      <c r="L219">
        <v>80</v>
      </c>
      <c r="M219" t="s">
        <v>29</v>
      </c>
      <c r="N219">
        <v>75.5</v>
      </c>
      <c r="O219">
        <v>74.5</v>
      </c>
      <c r="P219">
        <v>85</v>
      </c>
      <c r="Q219">
        <v>90.75</v>
      </c>
    </row>
    <row r="220" spans="1:17" x14ac:dyDescent="0.3">
      <c r="A220" s="1" t="s">
        <v>307</v>
      </c>
      <c r="B220" t="s">
        <v>308</v>
      </c>
      <c r="C220" t="s">
        <v>34</v>
      </c>
      <c r="D220" t="s">
        <v>17</v>
      </c>
      <c r="E220" t="s">
        <v>18</v>
      </c>
      <c r="F220" t="s">
        <v>19</v>
      </c>
      <c r="G220" t="s">
        <v>20</v>
      </c>
      <c r="H220" t="s">
        <v>34</v>
      </c>
      <c r="I220" t="s">
        <v>28</v>
      </c>
      <c r="J220" t="s">
        <v>42</v>
      </c>
      <c r="K220">
        <v>2025</v>
      </c>
      <c r="L220">
        <v>57</v>
      </c>
      <c r="M220" t="s">
        <v>23</v>
      </c>
      <c r="N220">
        <v>70.25</v>
      </c>
      <c r="O220">
        <v>51.5</v>
      </c>
      <c r="P220">
        <v>56.75</v>
      </c>
      <c r="Q220">
        <v>42.25</v>
      </c>
    </row>
    <row r="221" spans="1:17" x14ac:dyDescent="0.3">
      <c r="A221" s="1">
        <v>55257</v>
      </c>
      <c r="B221" t="s">
        <v>309</v>
      </c>
      <c r="C221" t="s">
        <v>25</v>
      </c>
      <c r="D221" t="s">
        <v>17</v>
      </c>
      <c r="E221" t="s">
        <v>18</v>
      </c>
      <c r="F221" t="s">
        <v>19</v>
      </c>
      <c r="G221" t="s">
        <v>139</v>
      </c>
      <c r="H221" t="s">
        <v>27</v>
      </c>
      <c r="I221" t="s">
        <v>21</v>
      </c>
      <c r="J221" t="s">
        <v>22</v>
      </c>
      <c r="K221">
        <v>2025</v>
      </c>
      <c r="L221">
        <v>76</v>
      </c>
      <c r="M221" t="s">
        <v>29</v>
      </c>
      <c r="N221">
        <v>67.75</v>
      </c>
      <c r="O221">
        <v>70</v>
      </c>
      <c r="P221">
        <v>82.5</v>
      </c>
      <c r="Q221">
        <v>87.25</v>
      </c>
    </row>
    <row r="222" spans="1:17" x14ac:dyDescent="0.3">
      <c r="A222" s="1" t="s">
        <v>310</v>
      </c>
      <c r="B222" t="s">
        <v>311</v>
      </c>
      <c r="C222" t="s">
        <v>34</v>
      </c>
      <c r="D222" t="s">
        <v>17</v>
      </c>
      <c r="E222" t="s">
        <v>18</v>
      </c>
      <c r="F222" t="s">
        <v>19</v>
      </c>
      <c r="G222" t="s">
        <v>20</v>
      </c>
      <c r="H222" t="s">
        <v>34</v>
      </c>
      <c r="I222" t="s">
        <v>28</v>
      </c>
      <c r="J222" t="s">
        <v>22</v>
      </c>
      <c r="K222">
        <v>2025</v>
      </c>
      <c r="L222">
        <v>69</v>
      </c>
      <c r="M222" t="s">
        <v>23</v>
      </c>
      <c r="N222">
        <v>68</v>
      </c>
      <c r="O222">
        <v>65</v>
      </c>
      <c r="P222">
        <v>74.5</v>
      </c>
      <c r="Q222">
        <v>68.75</v>
      </c>
    </row>
    <row r="223" spans="1:17" x14ac:dyDescent="0.3">
      <c r="A223" s="1">
        <v>53104</v>
      </c>
      <c r="B223" t="s">
        <v>312</v>
      </c>
      <c r="C223" t="s">
        <v>25</v>
      </c>
      <c r="D223" t="s">
        <v>17</v>
      </c>
      <c r="E223" t="s">
        <v>18</v>
      </c>
      <c r="F223" t="s">
        <v>19</v>
      </c>
      <c r="G223" t="s">
        <v>20</v>
      </c>
      <c r="H223" t="s">
        <v>27</v>
      </c>
      <c r="I223" t="s">
        <v>28</v>
      </c>
      <c r="J223" t="s">
        <v>22</v>
      </c>
      <c r="K223">
        <v>2025</v>
      </c>
      <c r="L223">
        <v>78</v>
      </c>
      <c r="M223" t="s">
        <v>29</v>
      </c>
      <c r="N223">
        <v>71.75</v>
      </c>
      <c r="O223">
        <v>79.5</v>
      </c>
      <c r="P223">
        <v>78.25</v>
      </c>
      <c r="Q223">
        <v>81.25</v>
      </c>
    </row>
    <row r="224" spans="1:17" x14ac:dyDescent="0.3">
      <c r="A224" s="1" t="s">
        <v>313</v>
      </c>
      <c r="B224" t="s">
        <v>314</v>
      </c>
      <c r="C224" t="s">
        <v>34</v>
      </c>
      <c r="D224" t="s">
        <v>17</v>
      </c>
      <c r="E224" t="s">
        <v>18</v>
      </c>
      <c r="F224" t="s">
        <v>19</v>
      </c>
      <c r="G224" t="s">
        <v>139</v>
      </c>
      <c r="H224" t="s">
        <v>34</v>
      </c>
      <c r="I224" t="s">
        <v>28</v>
      </c>
      <c r="J224" t="s">
        <v>22</v>
      </c>
      <c r="K224">
        <v>2025</v>
      </c>
      <c r="L224">
        <v>74</v>
      </c>
      <c r="M224" t="s">
        <v>23</v>
      </c>
      <c r="N224">
        <v>76.5</v>
      </c>
      <c r="O224">
        <v>65</v>
      </c>
      <c r="P224">
        <v>75.25</v>
      </c>
      <c r="Q224">
        <v>86.75</v>
      </c>
    </row>
    <row r="225" spans="1:17" x14ac:dyDescent="0.3">
      <c r="A225" s="1">
        <v>53381</v>
      </c>
      <c r="B225" t="s">
        <v>315</v>
      </c>
      <c r="C225" t="s">
        <v>25</v>
      </c>
      <c r="D225" t="s">
        <v>17</v>
      </c>
      <c r="E225" t="s">
        <v>18</v>
      </c>
      <c r="F225" t="s">
        <v>19</v>
      </c>
      <c r="G225" t="s">
        <v>99</v>
      </c>
      <c r="H225" t="s">
        <v>27</v>
      </c>
      <c r="I225" t="s">
        <v>28</v>
      </c>
      <c r="J225" t="s">
        <v>42</v>
      </c>
      <c r="K225">
        <v>2025</v>
      </c>
      <c r="L225">
        <v>64</v>
      </c>
      <c r="M225" t="s">
        <v>23</v>
      </c>
      <c r="N225">
        <v>78.75</v>
      </c>
      <c r="O225">
        <v>57.5</v>
      </c>
      <c r="P225">
        <v>66.5</v>
      </c>
      <c r="Q225">
        <v>44.75</v>
      </c>
    </row>
    <row r="226" spans="1:17" x14ac:dyDescent="0.3">
      <c r="A226" s="1" t="s">
        <v>316</v>
      </c>
      <c r="B226" t="s">
        <v>317</v>
      </c>
      <c r="C226" t="s">
        <v>34</v>
      </c>
      <c r="D226" t="s">
        <v>17</v>
      </c>
      <c r="E226" t="s">
        <v>18</v>
      </c>
      <c r="F226" t="s">
        <v>19</v>
      </c>
      <c r="G226" t="s">
        <v>38</v>
      </c>
      <c r="H226" t="s">
        <v>34</v>
      </c>
      <c r="I226" t="s">
        <v>28</v>
      </c>
      <c r="J226" t="s">
        <v>22</v>
      </c>
      <c r="K226">
        <v>2025</v>
      </c>
      <c r="L226">
        <v>78</v>
      </c>
      <c r="M226" t="s">
        <v>29</v>
      </c>
      <c r="N226">
        <v>86.5</v>
      </c>
      <c r="O226">
        <v>73.75</v>
      </c>
      <c r="P226">
        <v>73.75</v>
      </c>
      <c r="Q226">
        <v>77.5</v>
      </c>
    </row>
    <row r="227" spans="1:17" x14ac:dyDescent="0.3">
      <c r="A227" s="1">
        <v>55093</v>
      </c>
      <c r="B227" t="s">
        <v>318</v>
      </c>
      <c r="C227" t="s">
        <v>25</v>
      </c>
      <c r="D227" t="s">
        <v>17</v>
      </c>
      <c r="E227" t="s">
        <v>18</v>
      </c>
      <c r="F227" t="s">
        <v>19</v>
      </c>
      <c r="G227" t="s">
        <v>26</v>
      </c>
      <c r="H227" t="s">
        <v>27</v>
      </c>
      <c r="I227" t="s">
        <v>21</v>
      </c>
      <c r="J227" t="s">
        <v>22</v>
      </c>
      <c r="K227">
        <v>2025</v>
      </c>
      <c r="L227">
        <v>80</v>
      </c>
      <c r="M227" t="s">
        <v>29</v>
      </c>
      <c r="N227">
        <v>76.25</v>
      </c>
      <c r="O227">
        <v>69.75</v>
      </c>
      <c r="P227">
        <v>85</v>
      </c>
      <c r="Q227">
        <v>93.5</v>
      </c>
    </row>
    <row r="228" spans="1:17" x14ac:dyDescent="0.3">
      <c r="A228" s="1">
        <v>60154</v>
      </c>
      <c r="B228" t="s">
        <v>319</v>
      </c>
      <c r="C228" t="s">
        <v>25</v>
      </c>
      <c r="D228" t="s">
        <v>17</v>
      </c>
      <c r="E228" t="s">
        <v>18</v>
      </c>
      <c r="F228" t="s">
        <v>19</v>
      </c>
      <c r="G228" t="s">
        <v>31</v>
      </c>
      <c r="H228" t="s">
        <v>27</v>
      </c>
      <c r="I228" t="s">
        <v>28</v>
      </c>
      <c r="J228" t="s">
        <v>22</v>
      </c>
      <c r="K228">
        <v>2025</v>
      </c>
      <c r="L228">
        <v>66</v>
      </c>
      <c r="M228" t="s">
        <v>23</v>
      </c>
      <c r="N228">
        <v>69.5</v>
      </c>
      <c r="O228">
        <v>61</v>
      </c>
      <c r="P228">
        <v>66.75</v>
      </c>
      <c r="Q228">
        <v>71</v>
      </c>
    </row>
    <row r="229" spans="1:17" x14ac:dyDescent="0.3">
      <c r="A229" s="1">
        <v>55272</v>
      </c>
      <c r="B229" t="s">
        <v>320</v>
      </c>
      <c r="C229" t="s">
        <v>25</v>
      </c>
      <c r="D229" t="s">
        <v>17</v>
      </c>
      <c r="E229" t="s">
        <v>18</v>
      </c>
      <c r="F229" t="s">
        <v>19</v>
      </c>
      <c r="G229" t="s">
        <v>54</v>
      </c>
      <c r="H229" t="s">
        <v>27</v>
      </c>
      <c r="I229" t="s">
        <v>21</v>
      </c>
      <c r="J229" t="s">
        <v>22</v>
      </c>
      <c r="K229">
        <v>2025</v>
      </c>
      <c r="L229">
        <v>82</v>
      </c>
      <c r="M229" t="s">
        <v>29</v>
      </c>
      <c r="N229">
        <v>88</v>
      </c>
      <c r="O229">
        <v>76.25</v>
      </c>
      <c r="P229">
        <v>83.75</v>
      </c>
      <c r="Q229">
        <v>79.5</v>
      </c>
    </row>
    <row r="230" spans="1:17" x14ac:dyDescent="0.3">
      <c r="A230" s="1" t="s">
        <v>321</v>
      </c>
      <c r="B230" t="s">
        <v>322</v>
      </c>
      <c r="C230" t="s">
        <v>34</v>
      </c>
      <c r="D230" t="s">
        <v>17</v>
      </c>
      <c r="E230" t="s">
        <v>18</v>
      </c>
      <c r="F230" t="s">
        <v>19</v>
      </c>
      <c r="G230" t="s">
        <v>20</v>
      </c>
      <c r="H230" t="s">
        <v>34</v>
      </c>
      <c r="I230" t="s">
        <v>21</v>
      </c>
      <c r="J230" t="s">
        <v>22</v>
      </c>
      <c r="K230">
        <v>2025</v>
      </c>
      <c r="L230">
        <v>82</v>
      </c>
      <c r="M230" t="s">
        <v>29</v>
      </c>
      <c r="N230">
        <v>83.5</v>
      </c>
      <c r="O230">
        <v>80.75</v>
      </c>
      <c r="P230">
        <v>82.75</v>
      </c>
      <c r="Q230">
        <v>78.75</v>
      </c>
    </row>
    <row r="231" spans="1:17" x14ac:dyDescent="0.3">
      <c r="A231" s="1">
        <v>53522</v>
      </c>
      <c r="B231" t="s">
        <v>323</v>
      </c>
      <c r="C231" t="s">
        <v>16</v>
      </c>
      <c r="D231" t="s">
        <v>17</v>
      </c>
      <c r="E231" t="s">
        <v>18</v>
      </c>
      <c r="F231" t="s">
        <v>19</v>
      </c>
      <c r="G231" t="s">
        <v>20</v>
      </c>
      <c r="H231" t="s">
        <v>16</v>
      </c>
      <c r="I231" t="s">
        <v>28</v>
      </c>
      <c r="J231" t="s">
        <v>22</v>
      </c>
      <c r="K231">
        <v>2025</v>
      </c>
      <c r="L231">
        <v>67</v>
      </c>
      <c r="M231" t="s">
        <v>23</v>
      </c>
      <c r="N231">
        <v>62.25</v>
      </c>
      <c r="O231">
        <v>70.25</v>
      </c>
      <c r="P231">
        <v>72.25</v>
      </c>
      <c r="Q231">
        <v>59.5</v>
      </c>
    </row>
    <row r="232" spans="1:17" x14ac:dyDescent="0.3">
      <c r="A232" s="1">
        <v>155522</v>
      </c>
      <c r="B232" t="s">
        <v>324</v>
      </c>
      <c r="C232" t="s">
        <v>25</v>
      </c>
      <c r="D232" t="s">
        <v>17</v>
      </c>
      <c r="E232" t="s">
        <v>18</v>
      </c>
      <c r="F232" t="s">
        <v>19</v>
      </c>
      <c r="G232" t="s">
        <v>38</v>
      </c>
      <c r="H232" t="s">
        <v>27</v>
      </c>
      <c r="I232" t="s">
        <v>21</v>
      </c>
      <c r="J232" t="s">
        <v>22</v>
      </c>
      <c r="K232">
        <v>2025</v>
      </c>
      <c r="L232">
        <v>86</v>
      </c>
      <c r="M232" t="s">
        <v>29</v>
      </c>
      <c r="N232">
        <v>88</v>
      </c>
      <c r="O232">
        <v>85</v>
      </c>
      <c r="P232">
        <v>82.25</v>
      </c>
      <c r="Q232">
        <v>89</v>
      </c>
    </row>
    <row r="233" spans="1:17" x14ac:dyDescent="0.3">
      <c r="A233" s="1">
        <v>60185</v>
      </c>
      <c r="B233" t="s">
        <v>325</v>
      </c>
      <c r="C233" t="s">
        <v>16</v>
      </c>
      <c r="D233" t="s">
        <v>17</v>
      </c>
      <c r="E233" t="s">
        <v>18</v>
      </c>
      <c r="F233" t="s">
        <v>19</v>
      </c>
      <c r="G233" t="s">
        <v>31</v>
      </c>
      <c r="H233" t="s">
        <v>16</v>
      </c>
      <c r="I233" t="s">
        <v>28</v>
      </c>
      <c r="J233" t="s">
        <v>22</v>
      </c>
      <c r="K233">
        <v>2025</v>
      </c>
      <c r="L233">
        <v>80</v>
      </c>
      <c r="M233" t="s">
        <v>29</v>
      </c>
      <c r="N233">
        <v>85.75</v>
      </c>
      <c r="O233">
        <v>86.75</v>
      </c>
      <c r="P233">
        <v>65.5</v>
      </c>
      <c r="Q233">
        <v>85.5</v>
      </c>
    </row>
    <row r="234" spans="1:17" x14ac:dyDescent="0.3">
      <c r="A234" s="1" t="s">
        <v>326</v>
      </c>
      <c r="B234" t="s">
        <v>327</v>
      </c>
      <c r="C234" t="s">
        <v>34</v>
      </c>
      <c r="D234" t="s">
        <v>17</v>
      </c>
      <c r="E234" t="s">
        <v>18</v>
      </c>
      <c r="F234" t="s">
        <v>19</v>
      </c>
      <c r="G234" t="s">
        <v>139</v>
      </c>
      <c r="H234" t="s">
        <v>34</v>
      </c>
      <c r="I234" t="s">
        <v>21</v>
      </c>
      <c r="J234" t="s">
        <v>22</v>
      </c>
      <c r="K234">
        <v>2025</v>
      </c>
      <c r="L234">
        <v>91</v>
      </c>
      <c r="M234" t="s">
        <v>97</v>
      </c>
      <c r="N234">
        <v>94.5</v>
      </c>
      <c r="O234">
        <v>92</v>
      </c>
      <c r="P234">
        <v>84.75</v>
      </c>
      <c r="Q234">
        <v>96.25</v>
      </c>
    </row>
    <row r="235" spans="1:17" x14ac:dyDescent="0.3">
      <c r="A235" s="1" t="s">
        <v>328</v>
      </c>
      <c r="B235" t="s">
        <v>329</v>
      </c>
      <c r="C235" t="s">
        <v>34</v>
      </c>
      <c r="D235" t="s">
        <v>17</v>
      </c>
      <c r="E235" t="s">
        <v>18</v>
      </c>
      <c r="F235" t="s">
        <v>19</v>
      </c>
      <c r="G235" t="s">
        <v>54</v>
      </c>
      <c r="H235" t="s">
        <v>34</v>
      </c>
      <c r="I235" t="s">
        <v>28</v>
      </c>
      <c r="J235" t="s">
        <v>22</v>
      </c>
      <c r="K235">
        <v>2025</v>
      </c>
      <c r="L235">
        <v>68</v>
      </c>
      <c r="M235" t="s">
        <v>23</v>
      </c>
      <c r="N235">
        <v>78.25</v>
      </c>
      <c r="O235">
        <v>69.75</v>
      </c>
      <c r="P235">
        <v>60</v>
      </c>
      <c r="Q235">
        <v>62</v>
      </c>
    </row>
    <row r="236" spans="1:17" x14ac:dyDescent="0.3">
      <c r="A236" s="1">
        <v>156143</v>
      </c>
      <c r="B236" t="s">
        <v>330</v>
      </c>
      <c r="C236" t="s">
        <v>25</v>
      </c>
      <c r="D236" t="s">
        <v>17</v>
      </c>
      <c r="E236" t="s">
        <v>18</v>
      </c>
      <c r="F236" t="s">
        <v>19</v>
      </c>
      <c r="G236" t="s">
        <v>139</v>
      </c>
      <c r="H236" t="s">
        <v>27</v>
      </c>
      <c r="I236" t="s">
        <v>21</v>
      </c>
      <c r="J236" t="s">
        <v>22</v>
      </c>
      <c r="K236">
        <v>2025</v>
      </c>
      <c r="L236">
        <v>78</v>
      </c>
      <c r="M236" t="s">
        <v>29</v>
      </c>
      <c r="N236">
        <v>74.25</v>
      </c>
      <c r="O236">
        <v>71</v>
      </c>
      <c r="P236">
        <v>79</v>
      </c>
      <c r="Q236">
        <v>93.75</v>
      </c>
    </row>
    <row r="237" spans="1:17" x14ac:dyDescent="0.3">
      <c r="A237" s="1">
        <v>53244</v>
      </c>
      <c r="B237" t="s">
        <v>331</v>
      </c>
      <c r="C237" t="s">
        <v>25</v>
      </c>
      <c r="D237" t="s">
        <v>17</v>
      </c>
      <c r="E237" t="s">
        <v>18</v>
      </c>
      <c r="F237" t="s">
        <v>19</v>
      </c>
      <c r="G237" t="s">
        <v>26</v>
      </c>
      <c r="H237" t="s">
        <v>27</v>
      </c>
      <c r="I237" t="s">
        <v>28</v>
      </c>
      <c r="J237" t="s">
        <v>22</v>
      </c>
      <c r="K237">
        <v>2025</v>
      </c>
      <c r="L237">
        <v>77</v>
      </c>
      <c r="M237" t="s">
        <v>29</v>
      </c>
      <c r="N237">
        <v>69.5</v>
      </c>
      <c r="O237">
        <v>72.25</v>
      </c>
      <c r="P237">
        <v>79.75</v>
      </c>
      <c r="Q237">
        <v>89.75</v>
      </c>
    </row>
    <row r="238" spans="1:17" x14ac:dyDescent="0.3">
      <c r="A238" s="1">
        <v>156157</v>
      </c>
      <c r="B238" t="s">
        <v>332</v>
      </c>
      <c r="C238" t="s">
        <v>16</v>
      </c>
      <c r="D238" t="s">
        <v>17</v>
      </c>
      <c r="E238" t="s">
        <v>18</v>
      </c>
      <c r="F238" t="s">
        <v>19</v>
      </c>
      <c r="G238" t="s">
        <v>38</v>
      </c>
      <c r="H238" t="s">
        <v>16</v>
      </c>
      <c r="I238" t="s">
        <v>21</v>
      </c>
      <c r="J238" t="s">
        <v>22</v>
      </c>
      <c r="K238">
        <v>2025</v>
      </c>
      <c r="L238">
        <v>91</v>
      </c>
      <c r="M238" t="s">
        <v>97</v>
      </c>
      <c r="N238">
        <v>94.75</v>
      </c>
      <c r="O238">
        <v>90.75</v>
      </c>
      <c r="P238">
        <v>82.25</v>
      </c>
      <c r="Q238">
        <v>98.75</v>
      </c>
    </row>
    <row r="239" spans="1:17" x14ac:dyDescent="0.3">
      <c r="A239" s="1">
        <v>53493</v>
      </c>
      <c r="B239" t="s">
        <v>333</v>
      </c>
      <c r="C239" t="s">
        <v>16</v>
      </c>
      <c r="D239" t="s">
        <v>17</v>
      </c>
      <c r="E239" t="s">
        <v>18</v>
      </c>
      <c r="F239" t="s">
        <v>19</v>
      </c>
      <c r="G239" t="s">
        <v>20</v>
      </c>
      <c r="H239" t="s">
        <v>16</v>
      </c>
      <c r="I239" t="s">
        <v>28</v>
      </c>
      <c r="J239" t="s">
        <v>22</v>
      </c>
      <c r="K239">
        <v>2025</v>
      </c>
      <c r="L239">
        <v>72</v>
      </c>
      <c r="M239" t="s">
        <v>23</v>
      </c>
      <c r="N239">
        <v>66.25</v>
      </c>
      <c r="O239">
        <v>70</v>
      </c>
      <c r="P239">
        <v>77.25</v>
      </c>
      <c r="Q239">
        <v>72.75</v>
      </c>
    </row>
    <row r="240" spans="1:17" x14ac:dyDescent="0.3">
      <c r="A240" s="1" t="s">
        <v>334</v>
      </c>
      <c r="B240" t="s">
        <v>335</v>
      </c>
      <c r="C240" t="s">
        <v>34</v>
      </c>
      <c r="D240" t="s">
        <v>17</v>
      </c>
      <c r="E240" t="s">
        <v>18</v>
      </c>
      <c r="F240" t="s">
        <v>19</v>
      </c>
      <c r="G240" t="s">
        <v>38</v>
      </c>
      <c r="H240" t="s">
        <v>34</v>
      </c>
      <c r="I240" t="s">
        <v>28</v>
      </c>
      <c r="J240" t="s">
        <v>22</v>
      </c>
      <c r="K240">
        <v>2025</v>
      </c>
      <c r="L240">
        <v>67</v>
      </c>
      <c r="M240" t="s">
        <v>23</v>
      </c>
      <c r="N240">
        <v>66.25</v>
      </c>
      <c r="O240">
        <v>60.5</v>
      </c>
      <c r="P240">
        <v>72.25</v>
      </c>
      <c r="Q240">
        <v>72.5</v>
      </c>
    </row>
    <row r="241" spans="1:17" x14ac:dyDescent="0.3">
      <c r="A241" s="1" t="s">
        <v>336</v>
      </c>
      <c r="B241" t="s">
        <v>337</v>
      </c>
      <c r="C241" t="s">
        <v>34</v>
      </c>
      <c r="D241" t="s">
        <v>17</v>
      </c>
      <c r="E241" t="s">
        <v>18</v>
      </c>
      <c r="F241" t="s">
        <v>19</v>
      </c>
      <c r="G241" t="s">
        <v>54</v>
      </c>
      <c r="H241" t="s">
        <v>34</v>
      </c>
      <c r="I241" t="s">
        <v>21</v>
      </c>
      <c r="J241" t="s">
        <v>22</v>
      </c>
      <c r="K241">
        <v>2025</v>
      </c>
      <c r="L241">
        <v>79</v>
      </c>
      <c r="M241" t="s">
        <v>29</v>
      </c>
      <c r="N241">
        <v>88.25</v>
      </c>
      <c r="O241">
        <v>83.25</v>
      </c>
      <c r="P241">
        <v>73.25</v>
      </c>
      <c r="Q241">
        <v>66</v>
      </c>
    </row>
    <row r="242" spans="1:17" x14ac:dyDescent="0.3">
      <c r="A242" s="1">
        <v>60140</v>
      </c>
      <c r="B242" t="s">
        <v>338</v>
      </c>
      <c r="C242" t="s">
        <v>25</v>
      </c>
      <c r="D242" t="s">
        <v>17</v>
      </c>
      <c r="E242" t="s">
        <v>18</v>
      </c>
      <c r="F242" t="s">
        <v>19</v>
      </c>
      <c r="G242" t="s">
        <v>31</v>
      </c>
      <c r="H242" t="s">
        <v>27</v>
      </c>
      <c r="I242" t="s">
        <v>28</v>
      </c>
      <c r="J242" t="s">
        <v>22</v>
      </c>
      <c r="K242">
        <v>2025</v>
      </c>
      <c r="L242">
        <v>74</v>
      </c>
      <c r="M242" t="s">
        <v>23</v>
      </c>
      <c r="N242">
        <v>66.5</v>
      </c>
      <c r="O242">
        <v>64</v>
      </c>
      <c r="P242">
        <v>90</v>
      </c>
      <c r="Q242">
        <v>76</v>
      </c>
    </row>
    <row r="243" spans="1:17" x14ac:dyDescent="0.3">
      <c r="A243" s="1">
        <v>55084</v>
      </c>
      <c r="B243" t="s">
        <v>339</v>
      </c>
      <c r="C243" t="s">
        <v>25</v>
      </c>
      <c r="D243" t="s">
        <v>17</v>
      </c>
      <c r="E243" t="s">
        <v>18</v>
      </c>
      <c r="F243" t="s">
        <v>19</v>
      </c>
      <c r="G243" t="s">
        <v>20</v>
      </c>
      <c r="H243" t="s">
        <v>27</v>
      </c>
      <c r="I243" t="s">
        <v>21</v>
      </c>
      <c r="J243" t="s">
        <v>22</v>
      </c>
      <c r="K243">
        <v>2025</v>
      </c>
      <c r="L243">
        <v>72</v>
      </c>
      <c r="M243" t="s">
        <v>23</v>
      </c>
      <c r="N243">
        <v>70.5</v>
      </c>
      <c r="O243">
        <v>71.5</v>
      </c>
      <c r="P243">
        <v>81.5</v>
      </c>
      <c r="Q243">
        <v>56.5</v>
      </c>
    </row>
    <row r="244" spans="1:17" x14ac:dyDescent="0.3">
      <c r="A244" s="1">
        <v>60163</v>
      </c>
      <c r="B244" t="s">
        <v>340</v>
      </c>
      <c r="C244" t="s">
        <v>25</v>
      </c>
      <c r="D244" t="s">
        <v>17</v>
      </c>
      <c r="E244" t="s">
        <v>18</v>
      </c>
      <c r="F244" t="s">
        <v>19</v>
      </c>
      <c r="G244" t="s">
        <v>31</v>
      </c>
      <c r="H244" t="s">
        <v>27</v>
      </c>
      <c r="I244" t="s">
        <v>28</v>
      </c>
      <c r="J244" t="s">
        <v>22</v>
      </c>
      <c r="K244">
        <v>2025</v>
      </c>
      <c r="L244">
        <v>82</v>
      </c>
      <c r="M244" t="s">
        <v>29</v>
      </c>
      <c r="N244">
        <v>91.5</v>
      </c>
      <c r="O244">
        <v>86.75</v>
      </c>
      <c r="P244">
        <v>68.5</v>
      </c>
      <c r="Q244">
        <v>85</v>
      </c>
    </row>
    <row r="245" spans="1:17" x14ac:dyDescent="0.3">
      <c r="A245" s="1" t="s">
        <v>341</v>
      </c>
      <c r="B245" t="s">
        <v>342</v>
      </c>
      <c r="C245" t="s">
        <v>34</v>
      </c>
      <c r="D245" t="s">
        <v>17</v>
      </c>
      <c r="E245" t="s">
        <v>18</v>
      </c>
      <c r="F245" t="s">
        <v>19</v>
      </c>
      <c r="G245" t="s">
        <v>31</v>
      </c>
      <c r="H245" t="s">
        <v>34</v>
      </c>
      <c r="I245" t="s">
        <v>28</v>
      </c>
      <c r="J245" t="s">
        <v>22</v>
      </c>
      <c r="K245">
        <v>2025</v>
      </c>
      <c r="L245">
        <v>77</v>
      </c>
      <c r="M245" t="s">
        <v>29</v>
      </c>
      <c r="N245">
        <v>84</v>
      </c>
      <c r="O245">
        <v>79.25</v>
      </c>
      <c r="P245">
        <v>67.75</v>
      </c>
      <c r="Q245">
        <v>79.25</v>
      </c>
    </row>
    <row r="246" spans="1:17" x14ac:dyDescent="0.3">
      <c r="A246" s="1" t="s">
        <v>343</v>
      </c>
      <c r="B246" t="s">
        <v>344</v>
      </c>
      <c r="C246" t="s">
        <v>34</v>
      </c>
      <c r="D246" t="s">
        <v>17</v>
      </c>
      <c r="E246" t="s">
        <v>18</v>
      </c>
      <c r="F246" t="s">
        <v>19</v>
      </c>
      <c r="G246" t="s">
        <v>20</v>
      </c>
      <c r="H246" t="s">
        <v>34</v>
      </c>
      <c r="I246" t="s">
        <v>21</v>
      </c>
      <c r="J246" t="s">
        <v>22</v>
      </c>
      <c r="K246">
        <v>2025</v>
      </c>
      <c r="L246">
        <v>73</v>
      </c>
      <c r="M246" t="s">
        <v>23</v>
      </c>
      <c r="N246">
        <v>69.75</v>
      </c>
      <c r="O246">
        <v>75.25</v>
      </c>
      <c r="P246">
        <v>82.25</v>
      </c>
      <c r="Q246">
        <v>55.75</v>
      </c>
    </row>
    <row r="247" spans="1:17" x14ac:dyDescent="0.3">
      <c r="A247" s="1" t="s">
        <v>345</v>
      </c>
      <c r="B247" t="s">
        <v>346</v>
      </c>
      <c r="C247" t="s">
        <v>34</v>
      </c>
      <c r="D247" t="s">
        <v>17</v>
      </c>
      <c r="E247" t="s">
        <v>18</v>
      </c>
      <c r="F247" t="s">
        <v>19</v>
      </c>
      <c r="G247" t="s">
        <v>26</v>
      </c>
      <c r="H247" t="s">
        <v>34</v>
      </c>
      <c r="I247" t="s">
        <v>28</v>
      </c>
      <c r="J247" t="s">
        <v>22</v>
      </c>
      <c r="K247">
        <v>2025</v>
      </c>
      <c r="L247">
        <v>76</v>
      </c>
      <c r="M247" t="s">
        <v>29</v>
      </c>
      <c r="N247">
        <v>81</v>
      </c>
      <c r="O247">
        <v>66</v>
      </c>
      <c r="P247">
        <v>81.25</v>
      </c>
      <c r="Q247">
        <v>77.5</v>
      </c>
    </row>
    <row r="248" spans="1:17" x14ac:dyDescent="0.3">
      <c r="A248" s="1">
        <v>60296</v>
      </c>
      <c r="B248" t="s">
        <v>347</v>
      </c>
      <c r="C248" t="s">
        <v>25</v>
      </c>
      <c r="D248" t="s">
        <v>17</v>
      </c>
      <c r="E248" t="s">
        <v>18</v>
      </c>
      <c r="F248" t="s">
        <v>19</v>
      </c>
      <c r="G248" t="s">
        <v>31</v>
      </c>
      <c r="H248" t="s">
        <v>27</v>
      </c>
      <c r="I248" t="s">
        <v>28</v>
      </c>
      <c r="J248" t="s">
        <v>22</v>
      </c>
      <c r="K248">
        <v>2025</v>
      </c>
      <c r="L248">
        <v>71</v>
      </c>
      <c r="M248" t="s">
        <v>23</v>
      </c>
      <c r="N248">
        <v>71.75</v>
      </c>
      <c r="O248">
        <v>66.25</v>
      </c>
      <c r="P248">
        <v>69.25</v>
      </c>
      <c r="Q248">
        <v>82.75</v>
      </c>
    </row>
    <row r="249" spans="1:17" x14ac:dyDescent="0.3">
      <c r="A249" s="1">
        <v>60534</v>
      </c>
      <c r="B249" t="s">
        <v>348</v>
      </c>
      <c r="C249" t="s">
        <v>25</v>
      </c>
      <c r="D249" t="s">
        <v>17</v>
      </c>
      <c r="E249" t="s">
        <v>18</v>
      </c>
      <c r="F249" t="s">
        <v>19</v>
      </c>
      <c r="G249" t="s">
        <v>31</v>
      </c>
      <c r="H249" t="s">
        <v>27</v>
      </c>
      <c r="I249" t="s">
        <v>21</v>
      </c>
      <c r="J249" t="s">
        <v>22</v>
      </c>
      <c r="K249">
        <v>2025</v>
      </c>
      <c r="L249">
        <v>81</v>
      </c>
      <c r="M249" t="s">
        <v>29</v>
      </c>
      <c r="N249">
        <v>82.25</v>
      </c>
      <c r="O249">
        <v>81.5</v>
      </c>
      <c r="P249">
        <v>77.75</v>
      </c>
      <c r="Q249">
        <v>86</v>
      </c>
    </row>
    <row r="250" spans="1:17" x14ac:dyDescent="0.3">
      <c r="A250" s="1" t="s">
        <v>349</v>
      </c>
      <c r="B250" t="s">
        <v>350</v>
      </c>
      <c r="C250" t="s">
        <v>34</v>
      </c>
      <c r="D250" t="s">
        <v>17</v>
      </c>
      <c r="E250" t="s">
        <v>18</v>
      </c>
      <c r="F250" t="s">
        <v>19</v>
      </c>
      <c r="G250" t="s">
        <v>45</v>
      </c>
      <c r="H250" t="s">
        <v>34</v>
      </c>
      <c r="I250" t="s">
        <v>28</v>
      </c>
      <c r="J250" t="s">
        <v>22</v>
      </c>
      <c r="K250">
        <v>2025</v>
      </c>
      <c r="L250">
        <v>70</v>
      </c>
      <c r="M250" t="s">
        <v>23</v>
      </c>
      <c r="N250">
        <v>76</v>
      </c>
      <c r="O250">
        <v>67.5</v>
      </c>
      <c r="P250">
        <v>61.5</v>
      </c>
      <c r="Q250">
        <v>81</v>
      </c>
    </row>
    <row r="251" spans="1:17" x14ac:dyDescent="0.3">
      <c r="A251" s="1">
        <v>53311</v>
      </c>
      <c r="B251" t="s">
        <v>351</v>
      </c>
      <c r="C251" t="s">
        <v>25</v>
      </c>
      <c r="D251" t="s">
        <v>17</v>
      </c>
      <c r="E251" t="s">
        <v>18</v>
      </c>
      <c r="F251" t="s">
        <v>19</v>
      </c>
      <c r="G251" t="s">
        <v>20</v>
      </c>
      <c r="H251" t="s">
        <v>27</v>
      </c>
      <c r="I251" t="s">
        <v>28</v>
      </c>
      <c r="J251" t="s">
        <v>22</v>
      </c>
      <c r="K251">
        <v>2025</v>
      </c>
      <c r="L251">
        <v>70</v>
      </c>
      <c r="M251" t="s">
        <v>23</v>
      </c>
      <c r="N251">
        <v>70</v>
      </c>
      <c r="O251">
        <v>73</v>
      </c>
      <c r="P251">
        <v>70.5</v>
      </c>
      <c r="Q251">
        <v>64</v>
      </c>
    </row>
    <row r="252" spans="1:17" x14ac:dyDescent="0.3">
      <c r="A252" s="1">
        <v>60294</v>
      </c>
      <c r="B252" t="s">
        <v>352</v>
      </c>
      <c r="C252" t="s">
        <v>25</v>
      </c>
      <c r="D252" t="s">
        <v>17</v>
      </c>
      <c r="E252" t="s">
        <v>18</v>
      </c>
      <c r="F252" t="s">
        <v>19</v>
      </c>
      <c r="G252" t="s">
        <v>31</v>
      </c>
      <c r="H252" t="s">
        <v>27</v>
      </c>
      <c r="I252" t="s">
        <v>28</v>
      </c>
      <c r="J252" t="s">
        <v>22</v>
      </c>
      <c r="K252">
        <v>2025</v>
      </c>
      <c r="L252">
        <v>77</v>
      </c>
      <c r="M252" t="s">
        <v>29</v>
      </c>
      <c r="N252">
        <v>75.75</v>
      </c>
      <c r="O252">
        <v>73.25</v>
      </c>
      <c r="P252">
        <v>79.5</v>
      </c>
      <c r="Q252">
        <v>83.25</v>
      </c>
    </row>
    <row r="253" spans="1:17" x14ac:dyDescent="0.3">
      <c r="A253" s="1">
        <v>60577</v>
      </c>
      <c r="B253" t="s">
        <v>353</v>
      </c>
      <c r="C253" t="s">
        <v>25</v>
      </c>
      <c r="D253" t="s">
        <v>17</v>
      </c>
      <c r="E253" t="s">
        <v>18</v>
      </c>
      <c r="F253" t="s">
        <v>19</v>
      </c>
      <c r="G253" t="s">
        <v>31</v>
      </c>
      <c r="H253" t="s">
        <v>27</v>
      </c>
      <c r="I253" t="s">
        <v>21</v>
      </c>
      <c r="J253" t="s">
        <v>22</v>
      </c>
      <c r="K253">
        <v>2025</v>
      </c>
      <c r="L253">
        <v>72</v>
      </c>
      <c r="M253" t="s">
        <v>23</v>
      </c>
      <c r="N253">
        <v>79</v>
      </c>
      <c r="O253">
        <v>72</v>
      </c>
      <c r="P253">
        <v>79.75</v>
      </c>
      <c r="Q253">
        <v>44.5</v>
      </c>
    </row>
    <row r="254" spans="1:17" x14ac:dyDescent="0.3">
      <c r="A254" s="1" t="s">
        <v>354</v>
      </c>
      <c r="B254" t="s">
        <v>355</v>
      </c>
      <c r="C254" t="s">
        <v>34</v>
      </c>
      <c r="D254" t="s">
        <v>17</v>
      </c>
      <c r="E254" t="s">
        <v>18</v>
      </c>
      <c r="F254" t="s">
        <v>19</v>
      </c>
      <c r="G254" t="s">
        <v>139</v>
      </c>
      <c r="H254" t="s">
        <v>34</v>
      </c>
      <c r="I254" t="s">
        <v>21</v>
      </c>
      <c r="J254" t="s">
        <v>22</v>
      </c>
      <c r="K254">
        <v>2025</v>
      </c>
      <c r="L254">
        <v>74</v>
      </c>
      <c r="M254" t="s">
        <v>23</v>
      </c>
      <c r="N254">
        <v>76</v>
      </c>
      <c r="O254">
        <v>72.25</v>
      </c>
      <c r="P254">
        <v>83</v>
      </c>
      <c r="Q254">
        <v>56.75</v>
      </c>
    </row>
    <row r="255" spans="1:17" x14ac:dyDescent="0.3">
      <c r="A255" s="1">
        <v>53449</v>
      </c>
      <c r="B255" t="s">
        <v>356</v>
      </c>
      <c r="C255" t="s">
        <v>16</v>
      </c>
      <c r="D255" t="s">
        <v>17</v>
      </c>
      <c r="E255" t="s">
        <v>18</v>
      </c>
      <c r="F255" t="s">
        <v>19</v>
      </c>
      <c r="G255" t="s">
        <v>38</v>
      </c>
      <c r="H255" t="s">
        <v>16</v>
      </c>
      <c r="I255" t="s">
        <v>28</v>
      </c>
      <c r="J255" t="s">
        <v>22</v>
      </c>
      <c r="K255">
        <v>2025</v>
      </c>
      <c r="L255">
        <v>77</v>
      </c>
      <c r="M255" t="s">
        <v>29</v>
      </c>
      <c r="N255">
        <v>81.25</v>
      </c>
      <c r="O255">
        <v>81</v>
      </c>
      <c r="P255">
        <v>70.5</v>
      </c>
      <c r="Q255">
        <v>71.5</v>
      </c>
    </row>
    <row r="256" spans="1:17" x14ac:dyDescent="0.3">
      <c r="A256" s="1" t="s">
        <v>357</v>
      </c>
      <c r="B256" t="s">
        <v>358</v>
      </c>
      <c r="C256" t="s">
        <v>34</v>
      </c>
      <c r="D256" t="s">
        <v>17</v>
      </c>
      <c r="E256" t="s">
        <v>18</v>
      </c>
      <c r="F256" t="s">
        <v>19</v>
      </c>
      <c r="G256" t="s">
        <v>20</v>
      </c>
      <c r="H256" t="s">
        <v>34</v>
      </c>
      <c r="I256" t="s">
        <v>21</v>
      </c>
      <c r="J256" t="s">
        <v>22</v>
      </c>
      <c r="K256">
        <v>2025</v>
      </c>
      <c r="L256">
        <v>91</v>
      </c>
      <c r="M256" t="s">
        <v>97</v>
      </c>
      <c r="N256">
        <v>93.5</v>
      </c>
      <c r="O256">
        <v>91.75</v>
      </c>
      <c r="P256">
        <v>92</v>
      </c>
      <c r="Q256">
        <v>82.25</v>
      </c>
    </row>
    <row r="257" spans="1:17" x14ac:dyDescent="0.3">
      <c r="A257" s="1">
        <v>60587</v>
      </c>
      <c r="B257" t="s">
        <v>359</v>
      </c>
      <c r="C257" t="s">
        <v>25</v>
      </c>
      <c r="D257" t="s">
        <v>17</v>
      </c>
      <c r="E257" t="s">
        <v>18</v>
      </c>
      <c r="F257" t="s">
        <v>19</v>
      </c>
      <c r="G257" t="s">
        <v>31</v>
      </c>
      <c r="H257" t="s">
        <v>27</v>
      </c>
      <c r="I257" t="s">
        <v>21</v>
      </c>
      <c r="J257" t="s">
        <v>22</v>
      </c>
      <c r="K257">
        <v>2025</v>
      </c>
      <c r="L257">
        <v>76</v>
      </c>
      <c r="M257" t="s">
        <v>29</v>
      </c>
      <c r="N257">
        <v>73</v>
      </c>
      <c r="O257">
        <v>81</v>
      </c>
      <c r="P257">
        <v>71.75</v>
      </c>
      <c r="Q257">
        <v>81.25</v>
      </c>
    </row>
    <row r="258" spans="1:17" x14ac:dyDescent="0.3">
      <c r="A258" s="1">
        <v>55270</v>
      </c>
      <c r="B258" t="s">
        <v>360</v>
      </c>
      <c r="C258" t="s">
        <v>25</v>
      </c>
      <c r="D258" t="s">
        <v>17</v>
      </c>
      <c r="E258" t="s">
        <v>18</v>
      </c>
      <c r="F258" t="s">
        <v>19</v>
      </c>
      <c r="G258" t="s">
        <v>139</v>
      </c>
      <c r="H258" t="s">
        <v>27</v>
      </c>
      <c r="I258" t="s">
        <v>21</v>
      </c>
      <c r="J258" t="s">
        <v>22</v>
      </c>
      <c r="K258">
        <v>2025</v>
      </c>
      <c r="L258">
        <v>70</v>
      </c>
      <c r="M258" t="s">
        <v>23</v>
      </c>
      <c r="N258">
        <v>61</v>
      </c>
      <c r="O258">
        <v>64.5</v>
      </c>
      <c r="P258">
        <v>79.5</v>
      </c>
      <c r="Q258">
        <v>73.25</v>
      </c>
    </row>
    <row r="259" spans="1:17" x14ac:dyDescent="0.3">
      <c r="A259" s="1">
        <v>60142</v>
      </c>
      <c r="B259" t="s">
        <v>361</v>
      </c>
      <c r="C259" t="s">
        <v>25</v>
      </c>
      <c r="D259" t="s">
        <v>17</v>
      </c>
      <c r="E259" t="s">
        <v>18</v>
      </c>
      <c r="F259" t="s">
        <v>19</v>
      </c>
      <c r="G259" t="s">
        <v>31</v>
      </c>
      <c r="H259" t="s">
        <v>27</v>
      </c>
      <c r="I259" t="s">
        <v>28</v>
      </c>
      <c r="J259" t="s">
        <v>42</v>
      </c>
      <c r="K259">
        <v>2025</v>
      </c>
      <c r="L259">
        <v>67</v>
      </c>
      <c r="M259" t="s">
        <v>23</v>
      </c>
      <c r="N259">
        <v>76.25</v>
      </c>
      <c r="O259">
        <v>56.75</v>
      </c>
      <c r="P259">
        <v>76.5</v>
      </c>
      <c r="Q259">
        <v>49</v>
      </c>
    </row>
    <row r="260" spans="1:17" x14ac:dyDescent="0.3">
      <c r="A260" s="1">
        <v>55248</v>
      </c>
      <c r="B260" t="s">
        <v>362</v>
      </c>
      <c r="C260" t="s">
        <v>25</v>
      </c>
      <c r="D260" t="s">
        <v>17</v>
      </c>
      <c r="E260" t="s">
        <v>18</v>
      </c>
      <c r="F260" t="s">
        <v>19</v>
      </c>
      <c r="G260" t="s">
        <v>26</v>
      </c>
      <c r="H260" t="s">
        <v>27</v>
      </c>
      <c r="I260" t="s">
        <v>21</v>
      </c>
      <c r="J260" t="s">
        <v>22</v>
      </c>
      <c r="K260">
        <v>2025</v>
      </c>
      <c r="L260">
        <v>67</v>
      </c>
      <c r="M260" t="s">
        <v>23</v>
      </c>
      <c r="N260">
        <v>62.5</v>
      </c>
      <c r="O260">
        <v>63.25</v>
      </c>
      <c r="P260">
        <v>78.75</v>
      </c>
      <c r="Q260">
        <v>54.5</v>
      </c>
    </row>
    <row r="261" spans="1:17" x14ac:dyDescent="0.3">
      <c r="A261" s="1">
        <v>55717</v>
      </c>
      <c r="B261" t="s">
        <v>363</v>
      </c>
      <c r="C261" t="s">
        <v>25</v>
      </c>
      <c r="D261" t="s">
        <v>17</v>
      </c>
      <c r="E261" t="s">
        <v>18</v>
      </c>
      <c r="F261" t="s">
        <v>19</v>
      </c>
      <c r="G261" t="s">
        <v>26</v>
      </c>
      <c r="H261" t="s">
        <v>27</v>
      </c>
      <c r="I261" t="s">
        <v>21</v>
      </c>
      <c r="J261" t="s">
        <v>22</v>
      </c>
      <c r="K261">
        <v>2025</v>
      </c>
      <c r="L261">
        <v>66</v>
      </c>
      <c r="M261" t="s">
        <v>23</v>
      </c>
      <c r="N261">
        <v>58.25</v>
      </c>
      <c r="O261">
        <v>57</v>
      </c>
      <c r="P261">
        <v>76</v>
      </c>
      <c r="Q261">
        <v>76.5</v>
      </c>
    </row>
    <row r="262" spans="1:17" x14ac:dyDescent="0.3">
      <c r="A262" s="1">
        <v>57618</v>
      </c>
      <c r="B262" t="s">
        <v>364</v>
      </c>
      <c r="C262" t="s">
        <v>25</v>
      </c>
      <c r="D262" t="s">
        <v>17</v>
      </c>
      <c r="E262" t="s">
        <v>18</v>
      </c>
      <c r="F262" t="s">
        <v>19</v>
      </c>
      <c r="G262" t="s">
        <v>99</v>
      </c>
      <c r="H262" t="s">
        <v>27</v>
      </c>
      <c r="I262" t="s">
        <v>28</v>
      </c>
      <c r="J262" t="s">
        <v>42</v>
      </c>
      <c r="K262">
        <v>2025</v>
      </c>
      <c r="L262">
        <v>55</v>
      </c>
      <c r="M262" t="s">
        <v>23</v>
      </c>
      <c r="N262">
        <v>63.75</v>
      </c>
      <c r="O262">
        <v>55.75</v>
      </c>
      <c r="P262">
        <v>54.5</v>
      </c>
      <c r="Q262">
        <v>40.5</v>
      </c>
    </row>
    <row r="263" spans="1:17" x14ac:dyDescent="0.3">
      <c r="A263" s="1">
        <v>53159</v>
      </c>
      <c r="B263" t="s">
        <v>365</v>
      </c>
      <c r="C263" t="s">
        <v>25</v>
      </c>
      <c r="D263" t="s">
        <v>17</v>
      </c>
      <c r="E263" t="s">
        <v>18</v>
      </c>
      <c r="F263" t="s">
        <v>19</v>
      </c>
      <c r="G263" t="s">
        <v>54</v>
      </c>
      <c r="H263" t="s">
        <v>27</v>
      </c>
      <c r="I263" t="s">
        <v>28</v>
      </c>
      <c r="J263" t="s">
        <v>22</v>
      </c>
      <c r="K263">
        <v>2025</v>
      </c>
      <c r="L263">
        <v>79</v>
      </c>
      <c r="M263" t="s">
        <v>29</v>
      </c>
      <c r="N263">
        <v>85</v>
      </c>
      <c r="O263">
        <v>71.75</v>
      </c>
      <c r="P263">
        <v>73.75</v>
      </c>
      <c r="Q263">
        <v>92.25</v>
      </c>
    </row>
    <row r="264" spans="1:17" x14ac:dyDescent="0.3">
      <c r="A264" s="1">
        <v>60202</v>
      </c>
      <c r="B264" t="s">
        <v>366</v>
      </c>
      <c r="C264" t="s">
        <v>16</v>
      </c>
      <c r="D264" t="s">
        <v>17</v>
      </c>
      <c r="E264" t="s">
        <v>18</v>
      </c>
      <c r="F264" t="s">
        <v>19</v>
      </c>
      <c r="G264" t="s">
        <v>31</v>
      </c>
      <c r="H264" t="s">
        <v>16</v>
      </c>
      <c r="I264" t="s">
        <v>28</v>
      </c>
      <c r="J264" t="s">
        <v>22</v>
      </c>
      <c r="K264">
        <v>2025</v>
      </c>
      <c r="L264">
        <v>71</v>
      </c>
      <c r="M264" t="s">
        <v>23</v>
      </c>
      <c r="N264">
        <v>80.75</v>
      </c>
      <c r="O264">
        <v>67</v>
      </c>
      <c r="P264">
        <v>64</v>
      </c>
      <c r="Q264">
        <v>77.5</v>
      </c>
    </row>
    <row r="265" spans="1:17" x14ac:dyDescent="0.3">
      <c r="A265" s="1">
        <v>60114</v>
      </c>
      <c r="B265" t="s">
        <v>367</v>
      </c>
      <c r="C265" t="s">
        <v>25</v>
      </c>
      <c r="D265" t="s">
        <v>17</v>
      </c>
      <c r="E265" t="s">
        <v>18</v>
      </c>
      <c r="F265" t="s">
        <v>19</v>
      </c>
      <c r="G265" t="s">
        <v>31</v>
      </c>
      <c r="H265" t="s">
        <v>27</v>
      </c>
      <c r="I265" t="s">
        <v>28</v>
      </c>
      <c r="J265" t="s">
        <v>22</v>
      </c>
      <c r="K265">
        <v>2025</v>
      </c>
      <c r="L265">
        <v>85</v>
      </c>
      <c r="M265" t="s">
        <v>29</v>
      </c>
      <c r="N265">
        <v>88.75</v>
      </c>
      <c r="O265">
        <v>83.5</v>
      </c>
      <c r="P265">
        <v>78.25</v>
      </c>
      <c r="Q265">
        <v>92.75</v>
      </c>
    </row>
    <row r="266" spans="1:17" x14ac:dyDescent="0.3">
      <c r="A266" s="1">
        <v>55242</v>
      </c>
      <c r="B266" t="s">
        <v>368</v>
      </c>
      <c r="C266" t="s">
        <v>25</v>
      </c>
      <c r="D266" t="s">
        <v>17</v>
      </c>
      <c r="E266" t="s">
        <v>18</v>
      </c>
      <c r="F266" t="s">
        <v>19</v>
      </c>
      <c r="G266" t="s">
        <v>26</v>
      </c>
      <c r="H266" t="s">
        <v>27</v>
      </c>
      <c r="I266" t="s">
        <v>21</v>
      </c>
      <c r="J266" t="s">
        <v>22</v>
      </c>
      <c r="K266">
        <v>2025</v>
      </c>
      <c r="L266">
        <v>79</v>
      </c>
      <c r="M266" t="s">
        <v>29</v>
      </c>
      <c r="N266">
        <v>77.75</v>
      </c>
      <c r="O266">
        <v>74.25</v>
      </c>
      <c r="P266">
        <v>86.5</v>
      </c>
      <c r="Q266">
        <v>77.25</v>
      </c>
    </row>
    <row r="267" spans="1:17" x14ac:dyDescent="0.3">
      <c r="A267" s="1">
        <v>55208</v>
      </c>
      <c r="B267" t="s">
        <v>369</v>
      </c>
      <c r="C267" t="s">
        <v>25</v>
      </c>
      <c r="D267" t="s">
        <v>17</v>
      </c>
      <c r="E267" t="s">
        <v>18</v>
      </c>
      <c r="F267" t="s">
        <v>19</v>
      </c>
      <c r="G267" t="s">
        <v>36</v>
      </c>
      <c r="H267" t="s">
        <v>27</v>
      </c>
      <c r="I267" t="s">
        <v>21</v>
      </c>
      <c r="J267" t="s">
        <v>22</v>
      </c>
      <c r="K267">
        <v>2025</v>
      </c>
      <c r="L267">
        <v>83</v>
      </c>
      <c r="M267" t="s">
        <v>29</v>
      </c>
      <c r="N267">
        <v>82.5</v>
      </c>
      <c r="O267">
        <v>85.25</v>
      </c>
      <c r="P267">
        <v>82</v>
      </c>
      <c r="Q267">
        <v>81.75</v>
      </c>
    </row>
    <row r="268" spans="1:17" x14ac:dyDescent="0.3">
      <c r="A268" s="1">
        <v>54317</v>
      </c>
      <c r="B268" t="s">
        <v>370</v>
      </c>
      <c r="C268" t="s">
        <v>25</v>
      </c>
      <c r="D268" t="s">
        <v>17</v>
      </c>
      <c r="E268" t="s">
        <v>18</v>
      </c>
      <c r="F268" t="s">
        <v>19</v>
      </c>
      <c r="G268" t="s">
        <v>26</v>
      </c>
      <c r="H268" t="s">
        <v>27</v>
      </c>
      <c r="I268" t="s">
        <v>28</v>
      </c>
      <c r="J268" t="s">
        <v>22</v>
      </c>
      <c r="K268">
        <v>2025</v>
      </c>
      <c r="L268">
        <v>75</v>
      </c>
      <c r="M268" t="s">
        <v>29</v>
      </c>
      <c r="N268">
        <v>82.25</v>
      </c>
      <c r="O268">
        <v>68</v>
      </c>
      <c r="P268">
        <v>75.75</v>
      </c>
      <c r="Q268">
        <v>73.5</v>
      </c>
    </row>
    <row r="269" spans="1:17" x14ac:dyDescent="0.3">
      <c r="A269" s="1">
        <v>55718</v>
      </c>
      <c r="B269" t="s">
        <v>371</v>
      </c>
      <c r="C269" t="s">
        <v>16</v>
      </c>
      <c r="D269" t="s">
        <v>17</v>
      </c>
      <c r="E269" t="s">
        <v>18</v>
      </c>
      <c r="F269" t="s">
        <v>19</v>
      </c>
      <c r="G269" t="s">
        <v>26</v>
      </c>
      <c r="H269" t="s">
        <v>16</v>
      </c>
      <c r="I269" t="s">
        <v>21</v>
      </c>
      <c r="J269" t="s">
        <v>22</v>
      </c>
      <c r="K269">
        <v>2025</v>
      </c>
      <c r="L269">
        <v>88</v>
      </c>
      <c r="M269" t="s">
        <v>29</v>
      </c>
      <c r="N269">
        <v>95.25</v>
      </c>
      <c r="O269">
        <v>87.25</v>
      </c>
      <c r="P269">
        <v>78.75</v>
      </c>
      <c r="Q269">
        <v>96.5</v>
      </c>
    </row>
    <row r="270" spans="1:17" x14ac:dyDescent="0.3">
      <c r="A270" s="1">
        <v>156142</v>
      </c>
      <c r="B270" t="s">
        <v>372</v>
      </c>
      <c r="C270" t="s">
        <v>25</v>
      </c>
      <c r="D270" t="s">
        <v>17</v>
      </c>
      <c r="E270" t="s">
        <v>18</v>
      </c>
      <c r="F270" t="s">
        <v>19</v>
      </c>
      <c r="G270" t="s">
        <v>20</v>
      </c>
      <c r="H270" t="s">
        <v>27</v>
      </c>
      <c r="I270" t="s">
        <v>21</v>
      </c>
      <c r="J270" t="s">
        <v>22</v>
      </c>
      <c r="K270">
        <v>2025</v>
      </c>
      <c r="L270">
        <v>76</v>
      </c>
      <c r="M270" t="s">
        <v>29</v>
      </c>
      <c r="N270">
        <v>72.75</v>
      </c>
      <c r="O270">
        <v>71</v>
      </c>
      <c r="P270">
        <v>82.75</v>
      </c>
      <c r="Q270">
        <v>78.75</v>
      </c>
    </row>
    <row r="271" spans="1:17" x14ac:dyDescent="0.3">
      <c r="A271" s="1">
        <v>58768</v>
      </c>
      <c r="B271" t="s">
        <v>373</v>
      </c>
      <c r="C271" t="s">
        <v>16</v>
      </c>
      <c r="D271" t="s">
        <v>17</v>
      </c>
      <c r="E271" t="s">
        <v>18</v>
      </c>
      <c r="F271" t="s">
        <v>19</v>
      </c>
      <c r="G271" t="s">
        <v>99</v>
      </c>
      <c r="H271" t="s">
        <v>16</v>
      </c>
      <c r="I271" t="s">
        <v>21</v>
      </c>
      <c r="J271" t="s">
        <v>22</v>
      </c>
      <c r="K271">
        <v>2025</v>
      </c>
      <c r="L271">
        <v>73</v>
      </c>
      <c r="M271" t="s">
        <v>23</v>
      </c>
      <c r="N271">
        <v>77</v>
      </c>
      <c r="O271">
        <v>81</v>
      </c>
      <c r="P271">
        <v>67.25</v>
      </c>
      <c r="Q271">
        <v>63.75</v>
      </c>
    </row>
    <row r="272" spans="1:17" x14ac:dyDescent="0.3">
      <c r="A272" s="1">
        <v>53245</v>
      </c>
      <c r="B272" t="s">
        <v>374</v>
      </c>
      <c r="C272" t="s">
        <v>25</v>
      </c>
      <c r="D272" t="s">
        <v>17</v>
      </c>
      <c r="E272" t="s">
        <v>18</v>
      </c>
      <c r="F272" t="s">
        <v>19</v>
      </c>
      <c r="G272" t="s">
        <v>26</v>
      </c>
      <c r="H272" t="s">
        <v>27</v>
      </c>
      <c r="I272" t="s">
        <v>28</v>
      </c>
      <c r="J272" t="s">
        <v>22</v>
      </c>
      <c r="K272">
        <v>2025</v>
      </c>
      <c r="L272">
        <v>76</v>
      </c>
      <c r="M272" t="s">
        <v>29</v>
      </c>
      <c r="N272">
        <v>75.5</v>
      </c>
      <c r="O272">
        <v>63.5</v>
      </c>
      <c r="P272">
        <v>81.5</v>
      </c>
      <c r="Q272">
        <v>92</v>
      </c>
    </row>
    <row r="273" spans="1:17" x14ac:dyDescent="0.3">
      <c r="A273" s="1">
        <v>55369</v>
      </c>
      <c r="B273" t="s">
        <v>375</v>
      </c>
      <c r="C273" t="s">
        <v>16</v>
      </c>
      <c r="D273" t="s">
        <v>17</v>
      </c>
      <c r="E273" t="s">
        <v>18</v>
      </c>
      <c r="F273" t="s">
        <v>19</v>
      </c>
      <c r="G273" t="s">
        <v>20</v>
      </c>
      <c r="H273" t="s">
        <v>16</v>
      </c>
      <c r="I273" t="s">
        <v>21</v>
      </c>
      <c r="J273" t="s">
        <v>22</v>
      </c>
      <c r="K273">
        <v>2025</v>
      </c>
      <c r="L273">
        <v>83</v>
      </c>
      <c r="M273" t="s">
        <v>29</v>
      </c>
      <c r="N273">
        <v>84.75</v>
      </c>
      <c r="O273">
        <v>74.5</v>
      </c>
      <c r="P273">
        <v>84.5</v>
      </c>
      <c r="Q273">
        <v>94.25</v>
      </c>
    </row>
    <row r="274" spans="1:17" x14ac:dyDescent="0.3">
      <c r="A274" s="1">
        <v>54020</v>
      </c>
      <c r="B274" t="s">
        <v>376</v>
      </c>
      <c r="C274" t="s">
        <v>16</v>
      </c>
      <c r="D274" t="s">
        <v>17</v>
      </c>
      <c r="E274" t="s">
        <v>18</v>
      </c>
      <c r="F274" t="s">
        <v>19</v>
      </c>
      <c r="G274" t="s">
        <v>45</v>
      </c>
      <c r="H274" t="s">
        <v>16</v>
      </c>
      <c r="I274" t="s">
        <v>28</v>
      </c>
      <c r="J274" t="s">
        <v>22</v>
      </c>
      <c r="K274">
        <v>2025</v>
      </c>
      <c r="L274">
        <v>69</v>
      </c>
      <c r="M274" t="s">
        <v>23</v>
      </c>
      <c r="N274">
        <v>63.25</v>
      </c>
      <c r="O274">
        <v>71.5</v>
      </c>
      <c r="P274">
        <v>68.5</v>
      </c>
      <c r="Q274">
        <v>72</v>
      </c>
    </row>
    <row r="275" spans="1:17" x14ac:dyDescent="0.3">
      <c r="A275" s="1">
        <v>55343</v>
      </c>
      <c r="B275" t="s">
        <v>377</v>
      </c>
      <c r="C275" t="s">
        <v>16</v>
      </c>
      <c r="D275" t="s">
        <v>17</v>
      </c>
      <c r="E275" t="s">
        <v>18</v>
      </c>
      <c r="F275" t="s">
        <v>19</v>
      </c>
      <c r="G275" t="s">
        <v>26</v>
      </c>
      <c r="H275" t="s">
        <v>16</v>
      </c>
      <c r="I275" t="s">
        <v>21</v>
      </c>
      <c r="J275" t="s">
        <v>22</v>
      </c>
      <c r="K275">
        <v>2025</v>
      </c>
      <c r="L275">
        <v>75</v>
      </c>
      <c r="M275" t="s">
        <v>29</v>
      </c>
      <c r="N275">
        <v>72</v>
      </c>
      <c r="O275">
        <v>70.5</v>
      </c>
      <c r="P275">
        <v>79.25</v>
      </c>
      <c r="Q275">
        <v>81.5</v>
      </c>
    </row>
    <row r="276" spans="1:17" x14ac:dyDescent="0.3">
      <c r="A276" s="1">
        <v>153083</v>
      </c>
      <c r="B276" t="s">
        <v>378</v>
      </c>
      <c r="C276" t="s">
        <v>25</v>
      </c>
      <c r="D276" t="s">
        <v>17</v>
      </c>
      <c r="E276" t="s">
        <v>18</v>
      </c>
      <c r="F276" t="s">
        <v>19</v>
      </c>
      <c r="G276" t="s">
        <v>38</v>
      </c>
      <c r="H276" t="s">
        <v>27</v>
      </c>
      <c r="I276" t="s">
        <v>28</v>
      </c>
      <c r="J276" t="s">
        <v>22</v>
      </c>
      <c r="K276">
        <v>2025</v>
      </c>
      <c r="L276">
        <v>68</v>
      </c>
      <c r="M276" t="s">
        <v>23</v>
      </c>
      <c r="N276">
        <v>70.5</v>
      </c>
      <c r="O276">
        <v>67.5</v>
      </c>
      <c r="P276">
        <v>73.5</v>
      </c>
      <c r="Q276">
        <v>51.5</v>
      </c>
    </row>
    <row r="277" spans="1:17" x14ac:dyDescent="0.3">
      <c r="A277" s="1" t="s">
        <v>379</v>
      </c>
      <c r="B277" t="s">
        <v>380</v>
      </c>
      <c r="C277" t="s">
        <v>34</v>
      </c>
      <c r="D277" t="s">
        <v>17</v>
      </c>
      <c r="E277" t="s">
        <v>18</v>
      </c>
      <c r="F277" t="s">
        <v>19</v>
      </c>
      <c r="G277" t="s">
        <v>26</v>
      </c>
      <c r="H277" t="s">
        <v>34</v>
      </c>
      <c r="I277" t="s">
        <v>28</v>
      </c>
      <c r="J277" t="s">
        <v>22</v>
      </c>
      <c r="K277">
        <v>2025</v>
      </c>
      <c r="L277">
        <v>89</v>
      </c>
      <c r="M277" t="s">
        <v>29</v>
      </c>
      <c r="N277">
        <v>91.5</v>
      </c>
      <c r="O277">
        <v>85.5</v>
      </c>
      <c r="P277">
        <v>84.75</v>
      </c>
      <c r="Q277">
        <v>98.75</v>
      </c>
    </row>
    <row r="278" spans="1:17" x14ac:dyDescent="0.3">
      <c r="A278" s="1">
        <v>156898</v>
      </c>
      <c r="B278" t="s">
        <v>381</v>
      </c>
      <c r="C278" t="s">
        <v>16</v>
      </c>
      <c r="D278" t="s">
        <v>17</v>
      </c>
      <c r="E278" t="s">
        <v>18</v>
      </c>
      <c r="F278" t="s">
        <v>19</v>
      </c>
      <c r="G278" t="s">
        <v>26</v>
      </c>
      <c r="H278" t="s">
        <v>16</v>
      </c>
      <c r="I278" t="s">
        <v>21</v>
      </c>
      <c r="J278" t="s">
        <v>22</v>
      </c>
      <c r="K278">
        <v>2025</v>
      </c>
      <c r="L278">
        <v>71</v>
      </c>
      <c r="M278" t="s">
        <v>23</v>
      </c>
      <c r="N278">
        <v>77.5</v>
      </c>
      <c r="O278">
        <v>72.75</v>
      </c>
      <c r="P278">
        <v>70.75</v>
      </c>
      <c r="Q278">
        <v>56</v>
      </c>
    </row>
    <row r="279" spans="1:17" x14ac:dyDescent="0.3">
      <c r="A279" s="1">
        <v>60176</v>
      </c>
      <c r="B279" t="s">
        <v>382</v>
      </c>
      <c r="C279" t="s">
        <v>25</v>
      </c>
      <c r="D279" t="s">
        <v>17</v>
      </c>
      <c r="E279" t="s">
        <v>18</v>
      </c>
      <c r="F279" t="s">
        <v>19</v>
      </c>
      <c r="G279" t="s">
        <v>31</v>
      </c>
      <c r="H279" t="s">
        <v>27</v>
      </c>
      <c r="I279" t="s">
        <v>28</v>
      </c>
      <c r="J279" t="s">
        <v>22</v>
      </c>
      <c r="K279">
        <v>2025</v>
      </c>
      <c r="L279">
        <v>70</v>
      </c>
      <c r="M279" t="s">
        <v>23</v>
      </c>
      <c r="N279">
        <v>72.75</v>
      </c>
      <c r="O279">
        <v>66.25</v>
      </c>
      <c r="P279">
        <v>72.25</v>
      </c>
      <c r="Q279">
        <v>65.5</v>
      </c>
    </row>
    <row r="280" spans="1:17" x14ac:dyDescent="0.3">
      <c r="A280" s="1">
        <v>60569</v>
      </c>
      <c r="B280" t="s">
        <v>383</v>
      </c>
      <c r="C280" t="s">
        <v>25</v>
      </c>
      <c r="D280" t="s">
        <v>17</v>
      </c>
      <c r="E280" t="s">
        <v>18</v>
      </c>
      <c r="F280" t="s">
        <v>19</v>
      </c>
      <c r="G280" t="s">
        <v>31</v>
      </c>
      <c r="H280" t="s">
        <v>27</v>
      </c>
      <c r="I280" t="s">
        <v>21</v>
      </c>
      <c r="J280" t="s">
        <v>22</v>
      </c>
      <c r="K280">
        <v>2025</v>
      </c>
      <c r="L280">
        <v>83</v>
      </c>
      <c r="M280" t="s">
        <v>29</v>
      </c>
      <c r="N280">
        <v>89</v>
      </c>
      <c r="O280">
        <v>82.75</v>
      </c>
      <c r="P280">
        <v>77</v>
      </c>
      <c r="Q280">
        <v>83.25</v>
      </c>
    </row>
    <row r="281" spans="1:17" x14ac:dyDescent="0.3">
      <c r="A281" s="1" t="s">
        <v>384</v>
      </c>
      <c r="B281" t="s">
        <v>385</v>
      </c>
      <c r="C281" t="s">
        <v>34</v>
      </c>
      <c r="D281" t="s">
        <v>17</v>
      </c>
      <c r="E281" t="s">
        <v>18</v>
      </c>
      <c r="F281" t="s">
        <v>19</v>
      </c>
      <c r="G281" t="s">
        <v>99</v>
      </c>
      <c r="H281" t="s">
        <v>34</v>
      </c>
      <c r="I281" t="s">
        <v>21</v>
      </c>
      <c r="J281" t="s">
        <v>22</v>
      </c>
      <c r="K281">
        <v>2025</v>
      </c>
      <c r="L281">
        <v>82</v>
      </c>
      <c r="M281" t="s">
        <v>29</v>
      </c>
      <c r="N281">
        <v>87.5</v>
      </c>
      <c r="O281">
        <v>76</v>
      </c>
      <c r="P281">
        <v>83.75</v>
      </c>
      <c r="Q281">
        <v>77.75</v>
      </c>
    </row>
    <row r="282" spans="1:17" x14ac:dyDescent="0.3">
      <c r="A282" s="1" t="s">
        <v>386</v>
      </c>
      <c r="B282" t="s">
        <v>387</v>
      </c>
      <c r="C282" t="s">
        <v>34</v>
      </c>
      <c r="D282" t="s">
        <v>17</v>
      </c>
      <c r="E282" t="s">
        <v>18</v>
      </c>
      <c r="F282" t="s">
        <v>19</v>
      </c>
      <c r="G282" t="s">
        <v>31</v>
      </c>
      <c r="H282" t="s">
        <v>34</v>
      </c>
      <c r="I282" t="s">
        <v>21</v>
      </c>
      <c r="J282" t="s">
        <v>22</v>
      </c>
      <c r="K282">
        <v>2025</v>
      </c>
      <c r="L282">
        <v>71</v>
      </c>
      <c r="M282" t="s">
        <v>23</v>
      </c>
      <c r="N282">
        <v>75.5</v>
      </c>
      <c r="O282">
        <v>76.75</v>
      </c>
      <c r="P282">
        <v>69.75</v>
      </c>
      <c r="Q282">
        <v>53</v>
      </c>
    </row>
    <row r="283" spans="1:17" x14ac:dyDescent="0.3">
      <c r="A283" s="1">
        <v>55129</v>
      </c>
      <c r="B283" t="s">
        <v>388</v>
      </c>
      <c r="C283" t="s">
        <v>25</v>
      </c>
      <c r="D283" t="s">
        <v>17</v>
      </c>
      <c r="E283" t="s">
        <v>18</v>
      </c>
      <c r="F283" t="s">
        <v>19</v>
      </c>
      <c r="G283" t="s">
        <v>20</v>
      </c>
      <c r="H283" t="s">
        <v>27</v>
      </c>
      <c r="I283" t="s">
        <v>21</v>
      </c>
      <c r="J283" t="s">
        <v>22</v>
      </c>
      <c r="K283">
        <v>2025</v>
      </c>
      <c r="L283">
        <v>76</v>
      </c>
      <c r="M283" t="s">
        <v>29</v>
      </c>
      <c r="N283">
        <v>82.5</v>
      </c>
      <c r="O283">
        <v>73.25</v>
      </c>
      <c r="P283">
        <v>84.25</v>
      </c>
      <c r="Q283">
        <v>50</v>
      </c>
    </row>
    <row r="284" spans="1:17" x14ac:dyDescent="0.3">
      <c r="A284" s="1" t="s">
        <v>389</v>
      </c>
      <c r="B284" t="s">
        <v>390</v>
      </c>
      <c r="C284" t="s">
        <v>34</v>
      </c>
      <c r="D284" t="s">
        <v>17</v>
      </c>
      <c r="E284" t="s">
        <v>18</v>
      </c>
      <c r="F284" t="s">
        <v>19</v>
      </c>
      <c r="G284" t="s">
        <v>45</v>
      </c>
      <c r="H284" t="s">
        <v>34</v>
      </c>
      <c r="I284" t="s">
        <v>28</v>
      </c>
      <c r="J284" t="s">
        <v>42</v>
      </c>
      <c r="K284">
        <v>2025</v>
      </c>
      <c r="L284">
        <v>63</v>
      </c>
      <c r="M284" t="s">
        <v>23</v>
      </c>
      <c r="N284">
        <v>79.75</v>
      </c>
      <c r="O284">
        <v>61.25</v>
      </c>
      <c r="P284">
        <v>56.75</v>
      </c>
      <c r="Q284">
        <v>50.25</v>
      </c>
    </row>
    <row r="285" spans="1:17" x14ac:dyDescent="0.3">
      <c r="A285" s="1">
        <v>153018</v>
      </c>
      <c r="B285" t="s">
        <v>391</v>
      </c>
      <c r="C285" t="s">
        <v>25</v>
      </c>
      <c r="D285" t="s">
        <v>17</v>
      </c>
      <c r="E285" t="s">
        <v>18</v>
      </c>
      <c r="F285" t="s">
        <v>19</v>
      </c>
      <c r="G285" t="s">
        <v>38</v>
      </c>
      <c r="H285" t="s">
        <v>27</v>
      </c>
      <c r="I285" t="s">
        <v>28</v>
      </c>
      <c r="J285" t="s">
        <v>22</v>
      </c>
      <c r="K285">
        <v>2025</v>
      </c>
      <c r="L285">
        <v>72</v>
      </c>
      <c r="M285" t="s">
        <v>23</v>
      </c>
      <c r="N285">
        <v>72.5</v>
      </c>
      <c r="O285">
        <v>70.25</v>
      </c>
      <c r="P285">
        <v>73.25</v>
      </c>
      <c r="Q285">
        <v>70.25</v>
      </c>
    </row>
    <row r="286" spans="1:17" x14ac:dyDescent="0.3">
      <c r="A286" s="1">
        <v>53155</v>
      </c>
      <c r="B286" t="s">
        <v>392</v>
      </c>
      <c r="C286" t="s">
        <v>25</v>
      </c>
      <c r="D286" t="s">
        <v>17</v>
      </c>
      <c r="E286" t="s">
        <v>18</v>
      </c>
      <c r="F286" t="s">
        <v>19</v>
      </c>
      <c r="G286" t="s">
        <v>26</v>
      </c>
      <c r="H286" t="s">
        <v>27</v>
      </c>
      <c r="I286" t="s">
        <v>28</v>
      </c>
      <c r="J286" t="s">
        <v>22</v>
      </c>
      <c r="K286">
        <v>2025</v>
      </c>
      <c r="L286">
        <v>84</v>
      </c>
      <c r="M286" t="s">
        <v>29</v>
      </c>
      <c r="N286">
        <v>80</v>
      </c>
      <c r="O286">
        <v>84.25</v>
      </c>
      <c r="P286">
        <v>81.75</v>
      </c>
      <c r="Q286">
        <v>91.5</v>
      </c>
    </row>
    <row r="287" spans="1:17" x14ac:dyDescent="0.3">
      <c r="A287" s="1">
        <v>60137</v>
      </c>
      <c r="B287" t="s">
        <v>393</v>
      </c>
      <c r="C287" t="s">
        <v>25</v>
      </c>
      <c r="D287" t="s">
        <v>17</v>
      </c>
      <c r="E287" t="s">
        <v>18</v>
      </c>
      <c r="F287" t="s">
        <v>19</v>
      </c>
      <c r="G287" t="s">
        <v>31</v>
      </c>
      <c r="H287" t="s">
        <v>27</v>
      </c>
      <c r="I287" t="s">
        <v>28</v>
      </c>
      <c r="J287" t="s">
        <v>22</v>
      </c>
      <c r="K287">
        <v>2025</v>
      </c>
      <c r="L287">
        <v>76</v>
      </c>
      <c r="M287" t="s">
        <v>29</v>
      </c>
      <c r="N287">
        <v>84.5</v>
      </c>
      <c r="O287">
        <v>75.75</v>
      </c>
      <c r="P287">
        <v>63.75</v>
      </c>
      <c r="Q287">
        <v>85.25</v>
      </c>
    </row>
    <row r="288" spans="1:17" x14ac:dyDescent="0.3">
      <c r="A288" s="1">
        <v>53246</v>
      </c>
      <c r="B288" t="s">
        <v>394</v>
      </c>
      <c r="C288" t="s">
        <v>25</v>
      </c>
      <c r="D288" t="s">
        <v>17</v>
      </c>
      <c r="E288" t="s">
        <v>18</v>
      </c>
      <c r="F288" t="s">
        <v>19</v>
      </c>
      <c r="G288" t="s">
        <v>38</v>
      </c>
      <c r="H288" t="s">
        <v>27</v>
      </c>
      <c r="I288" t="s">
        <v>28</v>
      </c>
      <c r="J288" t="s">
        <v>22</v>
      </c>
      <c r="K288">
        <v>2025</v>
      </c>
      <c r="L288">
        <v>75</v>
      </c>
      <c r="M288" t="s">
        <v>29</v>
      </c>
      <c r="N288">
        <v>74</v>
      </c>
      <c r="O288">
        <v>75</v>
      </c>
      <c r="P288">
        <v>77</v>
      </c>
      <c r="Q288">
        <v>72.25</v>
      </c>
    </row>
    <row r="289" spans="1:17" x14ac:dyDescent="0.3">
      <c r="A289" s="1">
        <v>60260</v>
      </c>
      <c r="B289" t="s">
        <v>395</v>
      </c>
      <c r="C289" t="s">
        <v>25</v>
      </c>
      <c r="D289" t="s">
        <v>17</v>
      </c>
      <c r="E289" t="s">
        <v>18</v>
      </c>
      <c r="F289" t="s">
        <v>19</v>
      </c>
      <c r="G289" t="s">
        <v>31</v>
      </c>
      <c r="H289" t="s">
        <v>27</v>
      </c>
      <c r="I289" t="s">
        <v>28</v>
      </c>
      <c r="J289" t="s">
        <v>22</v>
      </c>
      <c r="K289">
        <v>2025</v>
      </c>
      <c r="L289">
        <v>75</v>
      </c>
      <c r="M289" t="s">
        <v>29</v>
      </c>
      <c r="N289">
        <v>80</v>
      </c>
      <c r="O289">
        <v>72</v>
      </c>
      <c r="P289">
        <v>74.5</v>
      </c>
      <c r="Q289">
        <v>69.75</v>
      </c>
    </row>
    <row r="290" spans="1:17" x14ac:dyDescent="0.3">
      <c r="A290" s="1">
        <v>54256</v>
      </c>
      <c r="B290" t="s">
        <v>396</v>
      </c>
      <c r="C290" t="s">
        <v>16</v>
      </c>
      <c r="D290" t="s">
        <v>17</v>
      </c>
      <c r="E290" t="s">
        <v>18</v>
      </c>
      <c r="F290" t="s">
        <v>19</v>
      </c>
      <c r="G290" t="s">
        <v>26</v>
      </c>
      <c r="H290" t="s">
        <v>16</v>
      </c>
      <c r="I290" t="s">
        <v>28</v>
      </c>
      <c r="J290" t="s">
        <v>22</v>
      </c>
      <c r="K290">
        <v>2025</v>
      </c>
      <c r="L290">
        <v>80</v>
      </c>
      <c r="M290" t="s">
        <v>29</v>
      </c>
      <c r="N290">
        <v>73.5</v>
      </c>
      <c r="O290">
        <v>82.75</v>
      </c>
      <c r="P290">
        <v>75.5</v>
      </c>
      <c r="Q290">
        <v>94.25</v>
      </c>
    </row>
    <row r="291" spans="1:17" x14ac:dyDescent="0.3">
      <c r="A291" s="1" t="s">
        <v>397</v>
      </c>
      <c r="B291" t="s">
        <v>398</v>
      </c>
      <c r="C291" t="s">
        <v>34</v>
      </c>
      <c r="D291" t="s">
        <v>17</v>
      </c>
      <c r="E291" t="s">
        <v>18</v>
      </c>
      <c r="F291" t="s">
        <v>19</v>
      </c>
      <c r="G291" t="s">
        <v>20</v>
      </c>
      <c r="H291" t="s">
        <v>34</v>
      </c>
      <c r="I291" t="s">
        <v>21</v>
      </c>
      <c r="J291" t="s">
        <v>22</v>
      </c>
      <c r="K291">
        <v>2025</v>
      </c>
      <c r="L291">
        <v>83</v>
      </c>
      <c r="M291" t="s">
        <v>29</v>
      </c>
      <c r="N291">
        <v>81.5</v>
      </c>
      <c r="O291">
        <v>77</v>
      </c>
      <c r="P291">
        <v>89.5</v>
      </c>
      <c r="Q291">
        <v>80.75</v>
      </c>
    </row>
    <row r="292" spans="1:17" x14ac:dyDescent="0.3">
      <c r="A292" s="1">
        <v>53347</v>
      </c>
      <c r="B292" t="s">
        <v>399</v>
      </c>
      <c r="C292" t="s">
        <v>25</v>
      </c>
      <c r="D292" t="s">
        <v>17</v>
      </c>
      <c r="E292" t="s">
        <v>18</v>
      </c>
      <c r="F292" t="s">
        <v>19</v>
      </c>
      <c r="G292" t="s">
        <v>20</v>
      </c>
      <c r="H292" t="s">
        <v>27</v>
      </c>
      <c r="I292" t="s">
        <v>28</v>
      </c>
      <c r="J292" t="s">
        <v>22</v>
      </c>
      <c r="K292">
        <v>2025</v>
      </c>
      <c r="L292">
        <v>76</v>
      </c>
      <c r="M292" t="s">
        <v>29</v>
      </c>
      <c r="N292">
        <v>70.25</v>
      </c>
      <c r="O292">
        <v>81</v>
      </c>
      <c r="P292">
        <v>79.5</v>
      </c>
      <c r="Q292">
        <v>65.25</v>
      </c>
    </row>
    <row r="293" spans="1:17" x14ac:dyDescent="0.3">
      <c r="A293" s="1">
        <v>53106</v>
      </c>
      <c r="B293" t="s">
        <v>400</v>
      </c>
      <c r="C293" t="s">
        <v>25</v>
      </c>
      <c r="D293" t="s">
        <v>17</v>
      </c>
      <c r="E293" t="s">
        <v>18</v>
      </c>
      <c r="F293" t="s">
        <v>19</v>
      </c>
      <c r="G293" t="s">
        <v>54</v>
      </c>
      <c r="H293" t="s">
        <v>27</v>
      </c>
      <c r="I293" t="s">
        <v>28</v>
      </c>
      <c r="J293" t="s">
        <v>42</v>
      </c>
      <c r="K293">
        <v>2025</v>
      </c>
      <c r="L293">
        <v>56</v>
      </c>
      <c r="M293" t="s">
        <v>23</v>
      </c>
      <c r="N293">
        <v>59.5</v>
      </c>
      <c r="O293">
        <v>49.25</v>
      </c>
      <c r="P293">
        <v>67.5</v>
      </c>
      <c r="Q293">
        <v>38.25</v>
      </c>
    </row>
    <row r="294" spans="1:17" x14ac:dyDescent="0.3">
      <c r="A294" s="1">
        <v>55081</v>
      </c>
      <c r="B294" t="s">
        <v>401</v>
      </c>
      <c r="C294" t="s">
        <v>25</v>
      </c>
      <c r="D294" t="s">
        <v>17</v>
      </c>
      <c r="E294" t="s">
        <v>18</v>
      </c>
      <c r="F294" t="s">
        <v>19</v>
      </c>
      <c r="G294" t="s">
        <v>38</v>
      </c>
      <c r="H294" t="s">
        <v>27</v>
      </c>
      <c r="I294" t="s">
        <v>21</v>
      </c>
      <c r="J294" t="s">
        <v>22</v>
      </c>
      <c r="K294">
        <v>2025</v>
      </c>
      <c r="L294">
        <v>72</v>
      </c>
      <c r="M294" t="s">
        <v>23</v>
      </c>
      <c r="N294">
        <v>72.75</v>
      </c>
      <c r="O294">
        <v>68.5</v>
      </c>
      <c r="P294">
        <v>75.25</v>
      </c>
      <c r="Q294">
        <v>67.5</v>
      </c>
    </row>
    <row r="295" spans="1:17" x14ac:dyDescent="0.3">
      <c r="A295" s="1" t="s">
        <v>402</v>
      </c>
      <c r="B295" t="s">
        <v>403</v>
      </c>
      <c r="C295" t="s">
        <v>34</v>
      </c>
      <c r="D295" t="s">
        <v>17</v>
      </c>
      <c r="E295" t="s">
        <v>18</v>
      </c>
      <c r="F295" t="s">
        <v>19</v>
      </c>
      <c r="G295" t="s">
        <v>26</v>
      </c>
      <c r="H295" t="s">
        <v>34</v>
      </c>
      <c r="I295" t="s">
        <v>21</v>
      </c>
      <c r="J295" t="s">
        <v>22</v>
      </c>
      <c r="K295">
        <v>2025</v>
      </c>
      <c r="L295">
        <v>75</v>
      </c>
      <c r="M295" t="s">
        <v>29</v>
      </c>
      <c r="N295">
        <v>66.5</v>
      </c>
      <c r="O295">
        <v>75.25</v>
      </c>
      <c r="P295">
        <v>88.25</v>
      </c>
      <c r="Q295">
        <v>58.25</v>
      </c>
    </row>
    <row r="296" spans="1:17" x14ac:dyDescent="0.3">
      <c r="A296" s="1">
        <v>53107</v>
      </c>
      <c r="B296" t="s">
        <v>404</v>
      </c>
      <c r="C296" t="s">
        <v>25</v>
      </c>
      <c r="D296" t="s">
        <v>17</v>
      </c>
      <c r="E296" t="s">
        <v>18</v>
      </c>
      <c r="F296" t="s">
        <v>19</v>
      </c>
      <c r="G296" t="s">
        <v>20</v>
      </c>
      <c r="H296" t="s">
        <v>27</v>
      </c>
      <c r="I296" t="s">
        <v>28</v>
      </c>
      <c r="J296" t="s">
        <v>22</v>
      </c>
      <c r="K296">
        <v>2025</v>
      </c>
      <c r="L296">
        <v>69</v>
      </c>
      <c r="M296" t="s">
        <v>23</v>
      </c>
      <c r="N296">
        <v>73.5</v>
      </c>
      <c r="O296">
        <v>68</v>
      </c>
      <c r="P296">
        <v>75.5</v>
      </c>
      <c r="Q296">
        <v>48.25</v>
      </c>
    </row>
    <row r="297" spans="1:17" x14ac:dyDescent="0.3">
      <c r="A297" s="1">
        <v>55236</v>
      </c>
      <c r="B297" t="s">
        <v>405</v>
      </c>
      <c r="C297" t="s">
        <v>25</v>
      </c>
      <c r="D297" t="s">
        <v>17</v>
      </c>
      <c r="E297" t="s">
        <v>18</v>
      </c>
      <c r="F297" t="s">
        <v>19</v>
      </c>
      <c r="G297" t="s">
        <v>80</v>
      </c>
      <c r="H297" t="s">
        <v>27</v>
      </c>
      <c r="I297" t="s">
        <v>21</v>
      </c>
      <c r="J297" t="s">
        <v>22</v>
      </c>
      <c r="K297">
        <v>2025</v>
      </c>
      <c r="L297">
        <v>87</v>
      </c>
      <c r="M297" t="s">
        <v>29</v>
      </c>
      <c r="N297">
        <v>86.75</v>
      </c>
      <c r="O297">
        <v>85</v>
      </c>
      <c r="P297">
        <v>83</v>
      </c>
      <c r="Q297">
        <v>96.75</v>
      </c>
    </row>
    <row r="298" spans="1:17" x14ac:dyDescent="0.3">
      <c r="A298" s="1" t="s">
        <v>406</v>
      </c>
      <c r="B298" t="s">
        <v>407</v>
      </c>
      <c r="C298" t="s">
        <v>34</v>
      </c>
      <c r="D298" t="s">
        <v>17</v>
      </c>
      <c r="E298" t="s">
        <v>18</v>
      </c>
      <c r="F298" t="s">
        <v>19</v>
      </c>
      <c r="G298" t="s">
        <v>38</v>
      </c>
      <c r="H298" t="s">
        <v>34</v>
      </c>
      <c r="I298" t="s">
        <v>21</v>
      </c>
      <c r="J298" t="s">
        <v>22</v>
      </c>
      <c r="K298">
        <v>2025</v>
      </c>
      <c r="L298">
        <v>68</v>
      </c>
      <c r="M298" t="s">
        <v>23</v>
      </c>
      <c r="N298">
        <v>69.75</v>
      </c>
      <c r="O298">
        <v>62.25</v>
      </c>
      <c r="P298">
        <v>75.5</v>
      </c>
      <c r="Q298">
        <v>59</v>
      </c>
    </row>
    <row r="299" spans="1:17" x14ac:dyDescent="0.3">
      <c r="A299" s="1">
        <v>155803</v>
      </c>
      <c r="B299" t="s">
        <v>408</v>
      </c>
      <c r="C299" t="s">
        <v>16</v>
      </c>
      <c r="D299" t="s">
        <v>17</v>
      </c>
      <c r="E299" t="s">
        <v>18</v>
      </c>
      <c r="F299" t="s">
        <v>19</v>
      </c>
      <c r="G299" t="s">
        <v>38</v>
      </c>
      <c r="H299" t="s">
        <v>16</v>
      </c>
      <c r="I299" t="s">
        <v>21</v>
      </c>
      <c r="J299" t="s">
        <v>22</v>
      </c>
      <c r="K299">
        <v>2025</v>
      </c>
      <c r="L299">
        <v>73</v>
      </c>
      <c r="M299" t="s">
        <v>23</v>
      </c>
      <c r="N299">
        <v>76.25</v>
      </c>
      <c r="O299">
        <v>68.25</v>
      </c>
      <c r="P299">
        <v>71.75</v>
      </c>
      <c r="Q299">
        <v>78.75</v>
      </c>
    </row>
    <row r="300" spans="1:17" x14ac:dyDescent="0.3">
      <c r="A300" s="1" t="s">
        <v>409</v>
      </c>
      <c r="B300" t="s">
        <v>410</v>
      </c>
      <c r="C300" t="s">
        <v>34</v>
      </c>
      <c r="D300" t="s">
        <v>17</v>
      </c>
      <c r="E300" t="s">
        <v>18</v>
      </c>
      <c r="F300" t="s">
        <v>19</v>
      </c>
      <c r="G300" t="s">
        <v>20</v>
      </c>
      <c r="H300" t="s">
        <v>34</v>
      </c>
      <c r="I300" t="s">
        <v>28</v>
      </c>
      <c r="J300" t="s">
        <v>22</v>
      </c>
      <c r="K300">
        <v>2025</v>
      </c>
      <c r="L300">
        <v>74</v>
      </c>
      <c r="M300" t="s">
        <v>23</v>
      </c>
      <c r="N300">
        <v>68.75</v>
      </c>
      <c r="O300">
        <v>69.25</v>
      </c>
      <c r="P300">
        <v>79.75</v>
      </c>
      <c r="Q300">
        <v>78.5</v>
      </c>
    </row>
    <row r="301" spans="1:17" x14ac:dyDescent="0.3">
      <c r="A301" s="1">
        <v>55367</v>
      </c>
      <c r="B301" t="s">
        <v>411</v>
      </c>
      <c r="C301" t="s">
        <v>16</v>
      </c>
      <c r="D301" t="s">
        <v>17</v>
      </c>
      <c r="E301" t="s">
        <v>18</v>
      </c>
      <c r="F301" t="s">
        <v>19</v>
      </c>
      <c r="G301" t="s">
        <v>20</v>
      </c>
      <c r="H301" t="s">
        <v>16</v>
      </c>
      <c r="I301" t="s">
        <v>21</v>
      </c>
      <c r="J301" t="s">
        <v>22</v>
      </c>
      <c r="K301">
        <v>2025</v>
      </c>
      <c r="L301">
        <v>72</v>
      </c>
      <c r="M301" t="s">
        <v>23</v>
      </c>
      <c r="N301">
        <v>67.75</v>
      </c>
      <c r="O301">
        <v>72</v>
      </c>
      <c r="P301">
        <v>76</v>
      </c>
      <c r="Q301">
        <v>69.25</v>
      </c>
    </row>
    <row r="302" spans="1:17" x14ac:dyDescent="0.3">
      <c r="A302" s="1">
        <v>53541</v>
      </c>
      <c r="B302" t="s">
        <v>412</v>
      </c>
      <c r="C302" t="s">
        <v>16</v>
      </c>
      <c r="D302" t="s">
        <v>17</v>
      </c>
      <c r="E302" t="s">
        <v>18</v>
      </c>
      <c r="F302" t="s">
        <v>19</v>
      </c>
      <c r="G302" t="s">
        <v>99</v>
      </c>
      <c r="H302" t="s">
        <v>16</v>
      </c>
      <c r="I302" t="s">
        <v>28</v>
      </c>
      <c r="J302" t="s">
        <v>42</v>
      </c>
      <c r="K302">
        <v>2025</v>
      </c>
      <c r="L302">
        <v>63</v>
      </c>
      <c r="M302" t="s">
        <v>23</v>
      </c>
      <c r="N302">
        <v>76</v>
      </c>
      <c r="O302">
        <v>63.25</v>
      </c>
      <c r="P302">
        <v>58.75</v>
      </c>
      <c r="Q302">
        <v>45.75</v>
      </c>
    </row>
    <row r="303" spans="1:17" x14ac:dyDescent="0.3">
      <c r="A303" s="1">
        <v>60209</v>
      </c>
      <c r="B303" t="s">
        <v>413</v>
      </c>
      <c r="C303" t="s">
        <v>16</v>
      </c>
      <c r="D303" t="s">
        <v>17</v>
      </c>
      <c r="E303" t="s">
        <v>18</v>
      </c>
      <c r="F303" t="s">
        <v>19</v>
      </c>
      <c r="G303" t="s">
        <v>31</v>
      </c>
      <c r="H303" t="s">
        <v>16</v>
      </c>
      <c r="I303" t="s">
        <v>28</v>
      </c>
      <c r="J303" t="s">
        <v>42</v>
      </c>
      <c r="K303">
        <v>2025</v>
      </c>
      <c r="L303">
        <v>70</v>
      </c>
      <c r="M303" t="s">
        <v>23</v>
      </c>
      <c r="N303">
        <v>88.75</v>
      </c>
      <c r="O303">
        <v>70.5</v>
      </c>
      <c r="P303">
        <v>58.75</v>
      </c>
      <c r="Q303">
        <v>58.5</v>
      </c>
    </row>
    <row r="304" spans="1:17" x14ac:dyDescent="0.3">
      <c r="A304" s="1">
        <v>55116</v>
      </c>
      <c r="B304" t="s">
        <v>414</v>
      </c>
      <c r="C304" t="s">
        <v>25</v>
      </c>
      <c r="D304" t="s">
        <v>17</v>
      </c>
      <c r="E304" t="s">
        <v>18</v>
      </c>
      <c r="F304" t="s">
        <v>19</v>
      </c>
      <c r="G304" t="s">
        <v>26</v>
      </c>
      <c r="H304" t="s">
        <v>27</v>
      </c>
      <c r="I304" t="s">
        <v>21</v>
      </c>
      <c r="J304" t="s">
        <v>22</v>
      </c>
      <c r="K304">
        <v>2025</v>
      </c>
      <c r="L304">
        <v>87</v>
      </c>
      <c r="M304" t="s">
        <v>29</v>
      </c>
      <c r="N304">
        <v>92</v>
      </c>
      <c r="O304">
        <v>87.75</v>
      </c>
      <c r="P304">
        <v>81.75</v>
      </c>
      <c r="Q304">
        <v>84.25</v>
      </c>
    </row>
    <row r="305" spans="1:17" x14ac:dyDescent="0.3">
      <c r="A305" s="1">
        <v>55192</v>
      </c>
      <c r="B305" t="s">
        <v>415</v>
      </c>
      <c r="C305" t="s">
        <v>25</v>
      </c>
      <c r="D305" t="s">
        <v>17</v>
      </c>
      <c r="E305" t="s">
        <v>18</v>
      </c>
      <c r="F305" t="s">
        <v>19</v>
      </c>
      <c r="G305" t="s">
        <v>99</v>
      </c>
      <c r="H305" t="s">
        <v>27</v>
      </c>
      <c r="I305" t="s">
        <v>21</v>
      </c>
      <c r="J305" t="s">
        <v>22</v>
      </c>
      <c r="K305">
        <v>2025</v>
      </c>
      <c r="L305">
        <v>79</v>
      </c>
      <c r="M305" t="s">
        <v>29</v>
      </c>
      <c r="N305">
        <v>75</v>
      </c>
      <c r="O305">
        <v>73</v>
      </c>
      <c r="P305">
        <v>80.5</v>
      </c>
      <c r="Q305">
        <v>92.75</v>
      </c>
    </row>
    <row r="306" spans="1:17" x14ac:dyDescent="0.3">
      <c r="A306" s="1">
        <v>60201</v>
      </c>
      <c r="B306" t="s">
        <v>416</v>
      </c>
      <c r="C306" t="s">
        <v>16</v>
      </c>
      <c r="D306" t="s">
        <v>17</v>
      </c>
      <c r="E306" t="s">
        <v>18</v>
      </c>
      <c r="F306" t="s">
        <v>19</v>
      </c>
      <c r="G306" t="s">
        <v>31</v>
      </c>
      <c r="H306" t="s">
        <v>16</v>
      </c>
      <c r="I306" t="s">
        <v>28</v>
      </c>
      <c r="J306" t="s">
        <v>22</v>
      </c>
      <c r="K306">
        <v>2025</v>
      </c>
      <c r="L306">
        <v>75</v>
      </c>
      <c r="M306" t="s">
        <v>29</v>
      </c>
      <c r="N306">
        <v>64.5</v>
      </c>
      <c r="O306">
        <v>65.75</v>
      </c>
      <c r="P306">
        <v>89.75</v>
      </c>
      <c r="Q306">
        <v>81.5</v>
      </c>
    </row>
    <row r="307" spans="1:17" x14ac:dyDescent="0.3">
      <c r="A307" s="1">
        <v>53346</v>
      </c>
      <c r="B307" t="s">
        <v>417</v>
      </c>
      <c r="C307" t="s">
        <v>25</v>
      </c>
      <c r="D307" t="s">
        <v>17</v>
      </c>
      <c r="E307" t="s">
        <v>18</v>
      </c>
      <c r="F307" t="s">
        <v>19</v>
      </c>
      <c r="G307" t="s">
        <v>20</v>
      </c>
      <c r="H307" t="s">
        <v>27</v>
      </c>
      <c r="I307" t="s">
        <v>28</v>
      </c>
      <c r="J307" t="s">
        <v>22</v>
      </c>
      <c r="K307">
        <v>2025</v>
      </c>
      <c r="L307">
        <v>69</v>
      </c>
      <c r="M307" t="s">
        <v>23</v>
      </c>
      <c r="N307">
        <v>63</v>
      </c>
      <c r="O307">
        <v>60.5</v>
      </c>
      <c r="P307">
        <v>79.75</v>
      </c>
      <c r="Q307">
        <v>74.5</v>
      </c>
    </row>
    <row r="308" spans="1:17" x14ac:dyDescent="0.3">
      <c r="A308" s="1">
        <v>53405</v>
      </c>
      <c r="B308" t="s">
        <v>418</v>
      </c>
      <c r="C308" t="s">
        <v>16</v>
      </c>
      <c r="D308" t="s">
        <v>17</v>
      </c>
      <c r="E308" t="s">
        <v>18</v>
      </c>
      <c r="F308" t="s">
        <v>19</v>
      </c>
      <c r="G308" t="s">
        <v>26</v>
      </c>
      <c r="H308" t="s">
        <v>16</v>
      </c>
      <c r="I308" t="s">
        <v>28</v>
      </c>
      <c r="J308" t="s">
        <v>22</v>
      </c>
      <c r="K308">
        <v>2025</v>
      </c>
      <c r="L308">
        <v>64</v>
      </c>
      <c r="M308" t="s">
        <v>23</v>
      </c>
      <c r="N308">
        <v>72.5</v>
      </c>
      <c r="O308">
        <v>60.5</v>
      </c>
      <c r="P308">
        <v>70</v>
      </c>
      <c r="Q308">
        <v>44.5</v>
      </c>
    </row>
    <row r="309" spans="1:17" x14ac:dyDescent="0.3">
      <c r="A309" s="1">
        <v>55957</v>
      </c>
      <c r="B309" t="s">
        <v>419</v>
      </c>
      <c r="C309" t="s">
        <v>16</v>
      </c>
      <c r="D309" t="s">
        <v>17</v>
      </c>
      <c r="E309" t="s">
        <v>18</v>
      </c>
      <c r="F309" t="s">
        <v>19</v>
      </c>
      <c r="G309" t="s">
        <v>38</v>
      </c>
      <c r="H309" t="s">
        <v>16</v>
      </c>
      <c r="I309" t="s">
        <v>21</v>
      </c>
      <c r="J309" t="s">
        <v>22</v>
      </c>
      <c r="K309">
        <v>2025</v>
      </c>
      <c r="L309">
        <v>76</v>
      </c>
      <c r="M309" t="s">
        <v>29</v>
      </c>
      <c r="N309">
        <v>73.25</v>
      </c>
      <c r="O309">
        <v>70.25</v>
      </c>
      <c r="P309">
        <v>80.75</v>
      </c>
      <c r="Q309">
        <v>83.25</v>
      </c>
    </row>
    <row r="310" spans="1:17" x14ac:dyDescent="0.3">
      <c r="A310" s="1" t="s">
        <v>420</v>
      </c>
      <c r="B310" t="s">
        <v>421</v>
      </c>
      <c r="C310" t="s">
        <v>34</v>
      </c>
      <c r="D310" t="s">
        <v>17</v>
      </c>
      <c r="E310" t="s">
        <v>18</v>
      </c>
      <c r="F310" t="s">
        <v>19</v>
      </c>
      <c r="G310" t="s">
        <v>26</v>
      </c>
      <c r="H310" t="s">
        <v>34</v>
      </c>
      <c r="I310" t="s">
        <v>28</v>
      </c>
      <c r="J310" t="s">
        <v>22</v>
      </c>
      <c r="K310">
        <v>2025</v>
      </c>
      <c r="L310">
        <v>76</v>
      </c>
      <c r="M310" t="s">
        <v>29</v>
      </c>
      <c r="N310">
        <v>89</v>
      </c>
      <c r="O310">
        <v>74.25</v>
      </c>
      <c r="P310">
        <v>64.5</v>
      </c>
      <c r="Q310">
        <v>81.25</v>
      </c>
    </row>
    <row r="311" spans="1:17" x14ac:dyDescent="0.3">
      <c r="A311" s="1">
        <v>53134</v>
      </c>
      <c r="B311" t="s">
        <v>422</v>
      </c>
      <c r="C311" t="s">
        <v>25</v>
      </c>
      <c r="D311" t="s">
        <v>17</v>
      </c>
      <c r="E311" t="s">
        <v>18</v>
      </c>
      <c r="F311" t="s">
        <v>19</v>
      </c>
      <c r="G311" t="s">
        <v>20</v>
      </c>
      <c r="H311" t="s">
        <v>27</v>
      </c>
      <c r="I311" t="s">
        <v>28</v>
      </c>
      <c r="J311" t="s">
        <v>22</v>
      </c>
      <c r="K311">
        <v>2025</v>
      </c>
      <c r="L311">
        <v>66</v>
      </c>
      <c r="M311" t="s">
        <v>23</v>
      </c>
      <c r="N311">
        <v>60</v>
      </c>
      <c r="O311">
        <v>62.5</v>
      </c>
      <c r="P311">
        <v>76.75</v>
      </c>
      <c r="Q311">
        <v>59</v>
      </c>
    </row>
    <row r="312" spans="1:17" x14ac:dyDescent="0.3">
      <c r="A312" s="1">
        <v>53431</v>
      </c>
      <c r="B312" t="s">
        <v>423</v>
      </c>
      <c r="C312" t="s">
        <v>16</v>
      </c>
      <c r="D312" t="s">
        <v>17</v>
      </c>
      <c r="E312" t="s">
        <v>18</v>
      </c>
      <c r="F312" t="s">
        <v>19</v>
      </c>
      <c r="G312" t="s">
        <v>20</v>
      </c>
      <c r="H312" t="s">
        <v>16</v>
      </c>
      <c r="I312" t="s">
        <v>28</v>
      </c>
      <c r="J312" t="s">
        <v>22</v>
      </c>
      <c r="K312">
        <v>2025</v>
      </c>
      <c r="L312">
        <v>69</v>
      </c>
      <c r="M312" t="s">
        <v>23</v>
      </c>
      <c r="N312">
        <v>75.75</v>
      </c>
      <c r="O312">
        <v>66.25</v>
      </c>
      <c r="P312">
        <v>71</v>
      </c>
      <c r="Q312">
        <v>61.5</v>
      </c>
    </row>
    <row r="313" spans="1:17" x14ac:dyDescent="0.3">
      <c r="A313" s="1">
        <v>55185</v>
      </c>
      <c r="B313" t="s">
        <v>424</v>
      </c>
      <c r="C313" t="s">
        <v>25</v>
      </c>
      <c r="D313" t="s">
        <v>17</v>
      </c>
      <c r="E313" t="s">
        <v>18</v>
      </c>
      <c r="F313" t="s">
        <v>19</v>
      </c>
      <c r="G313" t="s">
        <v>139</v>
      </c>
      <c r="H313" t="s">
        <v>27</v>
      </c>
      <c r="I313" t="s">
        <v>21</v>
      </c>
      <c r="J313" t="s">
        <v>22</v>
      </c>
      <c r="K313">
        <v>2025</v>
      </c>
      <c r="L313">
        <v>74</v>
      </c>
      <c r="M313" t="s">
        <v>23</v>
      </c>
      <c r="N313">
        <v>70</v>
      </c>
      <c r="O313">
        <v>75.5</v>
      </c>
      <c r="P313">
        <v>79.5</v>
      </c>
      <c r="Q313">
        <v>68.5</v>
      </c>
    </row>
    <row r="314" spans="1:17" x14ac:dyDescent="0.3">
      <c r="A314" s="1">
        <v>53166</v>
      </c>
      <c r="B314" t="s">
        <v>425</v>
      </c>
      <c r="C314" t="s">
        <v>25</v>
      </c>
      <c r="D314" t="s">
        <v>17</v>
      </c>
      <c r="E314" t="s">
        <v>18</v>
      </c>
      <c r="F314" t="s">
        <v>19</v>
      </c>
      <c r="G314" t="s">
        <v>54</v>
      </c>
      <c r="H314" t="s">
        <v>27</v>
      </c>
      <c r="I314" t="s">
        <v>28</v>
      </c>
      <c r="J314" t="s">
        <v>22</v>
      </c>
      <c r="K314">
        <v>2025</v>
      </c>
      <c r="L314">
        <v>67</v>
      </c>
      <c r="M314" t="s">
        <v>23</v>
      </c>
      <c r="N314">
        <v>64.5</v>
      </c>
      <c r="O314">
        <v>61.75</v>
      </c>
      <c r="P314">
        <v>69.75</v>
      </c>
      <c r="Q314">
        <v>78.25</v>
      </c>
    </row>
    <row r="315" spans="1:17" x14ac:dyDescent="0.3">
      <c r="A315" s="1">
        <v>55383</v>
      </c>
      <c r="B315" t="s">
        <v>426</v>
      </c>
      <c r="C315" t="s">
        <v>16</v>
      </c>
      <c r="D315" t="s">
        <v>17</v>
      </c>
      <c r="E315" t="s">
        <v>18</v>
      </c>
      <c r="F315" t="s">
        <v>19</v>
      </c>
      <c r="G315" t="s">
        <v>54</v>
      </c>
      <c r="H315" t="s">
        <v>16</v>
      </c>
      <c r="I315" t="s">
        <v>21</v>
      </c>
      <c r="J315" t="s">
        <v>22</v>
      </c>
      <c r="K315">
        <v>2025</v>
      </c>
      <c r="L315">
        <v>80</v>
      </c>
      <c r="M315" t="s">
        <v>29</v>
      </c>
      <c r="N315">
        <v>78.5</v>
      </c>
      <c r="O315">
        <v>82.25</v>
      </c>
      <c r="P315">
        <v>71.75</v>
      </c>
      <c r="Q315">
        <v>93.5</v>
      </c>
    </row>
    <row r="316" spans="1:17" x14ac:dyDescent="0.3">
      <c r="A316" s="1">
        <v>55968</v>
      </c>
      <c r="B316" t="s">
        <v>427</v>
      </c>
      <c r="C316" t="s">
        <v>16</v>
      </c>
      <c r="D316" t="s">
        <v>17</v>
      </c>
      <c r="E316" t="s">
        <v>18</v>
      </c>
      <c r="F316" t="s">
        <v>19</v>
      </c>
      <c r="G316" t="s">
        <v>38</v>
      </c>
      <c r="H316" t="s">
        <v>16</v>
      </c>
      <c r="I316" t="s">
        <v>21</v>
      </c>
      <c r="J316" t="s">
        <v>22</v>
      </c>
      <c r="K316">
        <v>2025</v>
      </c>
      <c r="L316">
        <v>75</v>
      </c>
      <c r="M316" t="s">
        <v>29</v>
      </c>
      <c r="N316">
        <v>75</v>
      </c>
      <c r="O316">
        <v>68.5</v>
      </c>
      <c r="P316">
        <v>81</v>
      </c>
      <c r="Q316">
        <v>74.25</v>
      </c>
    </row>
    <row r="317" spans="1:17" x14ac:dyDescent="0.3">
      <c r="A317" s="1">
        <v>53413</v>
      </c>
      <c r="B317" t="s">
        <v>428</v>
      </c>
      <c r="C317" t="s">
        <v>16</v>
      </c>
      <c r="D317" t="s">
        <v>17</v>
      </c>
      <c r="E317" t="s">
        <v>18</v>
      </c>
      <c r="F317" t="s">
        <v>19</v>
      </c>
      <c r="G317" t="s">
        <v>45</v>
      </c>
      <c r="H317" t="s">
        <v>16</v>
      </c>
      <c r="I317" t="s">
        <v>28</v>
      </c>
      <c r="J317" t="s">
        <v>42</v>
      </c>
      <c r="K317">
        <v>2025</v>
      </c>
      <c r="L317">
        <v>54</v>
      </c>
      <c r="M317" t="s">
        <v>23</v>
      </c>
      <c r="N317">
        <v>64</v>
      </c>
      <c r="O317">
        <v>53</v>
      </c>
      <c r="P317">
        <v>51.5</v>
      </c>
      <c r="Q317">
        <v>43.5</v>
      </c>
    </row>
    <row r="318" spans="1:17" x14ac:dyDescent="0.3">
      <c r="A318" s="1">
        <v>55191</v>
      </c>
      <c r="B318" t="s">
        <v>429</v>
      </c>
      <c r="C318" t="s">
        <v>25</v>
      </c>
      <c r="D318" t="s">
        <v>17</v>
      </c>
      <c r="E318" t="s">
        <v>18</v>
      </c>
      <c r="F318" t="s">
        <v>19</v>
      </c>
      <c r="G318" t="s">
        <v>99</v>
      </c>
      <c r="H318" t="s">
        <v>27</v>
      </c>
      <c r="I318" t="s">
        <v>21</v>
      </c>
      <c r="J318" t="s">
        <v>22</v>
      </c>
      <c r="K318">
        <v>2025</v>
      </c>
      <c r="L318">
        <v>80</v>
      </c>
      <c r="M318" t="s">
        <v>29</v>
      </c>
      <c r="N318">
        <v>88</v>
      </c>
      <c r="O318">
        <v>77.5</v>
      </c>
      <c r="P318">
        <v>81.25</v>
      </c>
      <c r="Q318">
        <v>68.25</v>
      </c>
    </row>
    <row r="319" spans="1:17" x14ac:dyDescent="0.3">
      <c r="A319" s="1">
        <v>60609</v>
      </c>
      <c r="B319" t="s">
        <v>430</v>
      </c>
      <c r="C319" t="s">
        <v>16</v>
      </c>
      <c r="D319" t="s">
        <v>17</v>
      </c>
      <c r="E319" t="s">
        <v>18</v>
      </c>
      <c r="F319" t="s">
        <v>19</v>
      </c>
      <c r="G319" t="s">
        <v>31</v>
      </c>
      <c r="H319" t="s">
        <v>16</v>
      </c>
      <c r="I319" t="s">
        <v>21</v>
      </c>
      <c r="J319" t="s">
        <v>22</v>
      </c>
      <c r="K319">
        <v>2025</v>
      </c>
      <c r="L319">
        <v>82</v>
      </c>
      <c r="M319" t="s">
        <v>29</v>
      </c>
      <c r="N319">
        <v>84.75</v>
      </c>
      <c r="O319">
        <v>88.25</v>
      </c>
      <c r="P319">
        <v>70.75</v>
      </c>
      <c r="Q319">
        <v>88</v>
      </c>
    </row>
    <row r="320" spans="1:17" x14ac:dyDescent="0.3">
      <c r="A320" s="1">
        <v>60615</v>
      </c>
      <c r="B320" t="s">
        <v>431</v>
      </c>
      <c r="C320" t="s">
        <v>16</v>
      </c>
      <c r="D320" t="s">
        <v>17</v>
      </c>
      <c r="E320" t="s">
        <v>18</v>
      </c>
      <c r="F320" t="s">
        <v>19</v>
      </c>
      <c r="G320" t="s">
        <v>31</v>
      </c>
      <c r="H320" t="s">
        <v>16</v>
      </c>
      <c r="I320" t="s">
        <v>21</v>
      </c>
      <c r="J320" t="s">
        <v>22</v>
      </c>
      <c r="K320">
        <v>2025</v>
      </c>
      <c r="L320">
        <v>73</v>
      </c>
      <c r="M320" t="s">
        <v>23</v>
      </c>
      <c r="N320">
        <v>75.5</v>
      </c>
      <c r="O320">
        <v>79.75</v>
      </c>
      <c r="P320">
        <v>68.25</v>
      </c>
      <c r="Q320">
        <v>67</v>
      </c>
    </row>
    <row r="321" spans="1:17" x14ac:dyDescent="0.3">
      <c r="A321" s="1">
        <v>60148</v>
      </c>
      <c r="B321" t="s">
        <v>432</v>
      </c>
      <c r="C321" t="s">
        <v>25</v>
      </c>
      <c r="D321" t="s">
        <v>17</v>
      </c>
      <c r="E321" t="s">
        <v>18</v>
      </c>
      <c r="F321" t="s">
        <v>19</v>
      </c>
      <c r="G321" t="s">
        <v>31</v>
      </c>
      <c r="H321" t="s">
        <v>27</v>
      </c>
      <c r="I321" t="s">
        <v>28</v>
      </c>
      <c r="J321" t="s">
        <v>22</v>
      </c>
      <c r="K321">
        <v>2025</v>
      </c>
      <c r="L321">
        <v>72</v>
      </c>
      <c r="M321" t="s">
        <v>23</v>
      </c>
      <c r="N321">
        <v>69.5</v>
      </c>
      <c r="O321">
        <v>63.5</v>
      </c>
      <c r="P321">
        <v>80.75</v>
      </c>
      <c r="Q321">
        <v>75.5</v>
      </c>
    </row>
    <row r="322" spans="1:17" x14ac:dyDescent="0.3">
      <c r="A322" s="1">
        <v>54116</v>
      </c>
      <c r="B322" t="s">
        <v>433</v>
      </c>
      <c r="C322" t="s">
        <v>25</v>
      </c>
      <c r="D322" t="s">
        <v>17</v>
      </c>
      <c r="E322" t="s">
        <v>18</v>
      </c>
      <c r="F322" t="s">
        <v>19</v>
      </c>
      <c r="G322" t="s">
        <v>36</v>
      </c>
      <c r="H322" t="s">
        <v>27</v>
      </c>
      <c r="I322" t="s">
        <v>28</v>
      </c>
      <c r="J322" t="s">
        <v>22</v>
      </c>
      <c r="K322">
        <v>2025</v>
      </c>
      <c r="L322">
        <v>75</v>
      </c>
      <c r="M322" t="s">
        <v>29</v>
      </c>
      <c r="N322">
        <v>78.75</v>
      </c>
      <c r="O322">
        <v>83.75</v>
      </c>
      <c r="P322">
        <v>58.75</v>
      </c>
      <c r="Q322">
        <v>80.25</v>
      </c>
    </row>
    <row r="323" spans="1:17" x14ac:dyDescent="0.3">
      <c r="A323" s="1" t="s">
        <v>434</v>
      </c>
      <c r="B323" t="s">
        <v>435</v>
      </c>
      <c r="C323" t="s">
        <v>34</v>
      </c>
      <c r="D323" t="s">
        <v>17</v>
      </c>
      <c r="E323" t="s">
        <v>18</v>
      </c>
      <c r="F323" t="s">
        <v>19</v>
      </c>
      <c r="G323" t="s">
        <v>31</v>
      </c>
      <c r="H323" t="s">
        <v>34</v>
      </c>
      <c r="I323" t="s">
        <v>28</v>
      </c>
      <c r="J323" t="s">
        <v>22</v>
      </c>
      <c r="K323">
        <v>2025</v>
      </c>
      <c r="L323">
        <v>72</v>
      </c>
      <c r="M323" t="s">
        <v>23</v>
      </c>
      <c r="N323">
        <v>80.25</v>
      </c>
      <c r="O323">
        <v>75</v>
      </c>
      <c r="P323">
        <v>57.25</v>
      </c>
      <c r="Q323">
        <v>81.25</v>
      </c>
    </row>
    <row r="324" spans="1:17" x14ac:dyDescent="0.3">
      <c r="A324" s="1">
        <v>55050</v>
      </c>
      <c r="B324" t="s">
        <v>436</v>
      </c>
      <c r="C324" t="s">
        <v>25</v>
      </c>
      <c r="D324" t="s">
        <v>17</v>
      </c>
      <c r="E324" t="s">
        <v>18</v>
      </c>
      <c r="F324" t="s">
        <v>19</v>
      </c>
      <c r="G324" t="s">
        <v>38</v>
      </c>
      <c r="H324" t="s">
        <v>27</v>
      </c>
      <c r="I324" t="s">
        <v>21</v>
      </c>
      <c r="J324" t="s">
        <v>22</v>
      </c>
      <c r="K324">
        <v>2025</v>
      </c>
      <c r="L324">
        <v>81</v>
      </c>
      <c r="M324" t="s">
        <v>29</v>
      </c>
      <c r="N324">
        <v>78.75</v>
      </c>
      <c r="O324">
        <v>74.25</v>
      </c>
      <c r="P324">
        <v>83.5</v>
      </c>
      <c r="Q324">
        <v>93.75</v>
      </c>
    </row>
    <row r="325" spans="1:17" x14ac:dyDescent="0.3">
      <c r="A325" s="1" t="s">
        <v>437</v>
      </c>
      <c r="B325" t="s">
        <v>438</v>
      </c>
      <c r="C325" t="s">
        <v>34</v>
      </c>
      <c r="D325" t="s">
        <v>17</v>
      </c>
      <c r="E325" t="s">
        <v>18</v>
      </c>
      <c r="F325" t="s">
        <v>19</v>
      </c>
      <c r="G325" t="s">
        <v>38</v>
      </c>
      <c r="H325" t="s">
        <v>34</v>
      </c>
      <c r="I325" t="s">
        <v>28</v>
      </c>
      <c r="J325" t="s">
        <v>22</v>
      </c>
      <c r="K325">
        <v>2025</v>
      </c>
      <c r="L325">
        <v>82</v>
      </c>
      <c r="M325" t="s">
        <v>29</v>
      </c>
      <c r="N325">
        <v>86</v>
      </c>
      <c r="O325">
        <v>83.5</v>
      </c>
      <c r="P325">
        <v>81.5</v>
      </c>
      <c r="Q325">
        <v>73.25</v>
      </c>
    </row>
    <row r="326" spans="1:17" x14ac:dyDescent="0.3">
      <c r="A326" s="1" t="s">
        <v>439</v>
      </c>
      <c r="B326" t="s">
        <v>440</v>
      </c>
      <c r="C326" t="s">
        <v>34</v>
      </c>
      <c r="D326" t="s">
        <v>17</v>
      </c>
      <c r="E326" t="s">
        <v>18</v>
      </c>
      <c r="F326" t="s">
        <v>19</v>
      </c>
      <c r="G326" t="s">
        <v>20</v>
      </c>
      <c r="H326" t="s">
        <v>34</v>
      </c>
      <c r="I326" t="s">
        <v>28</v>
      </c>
      <c r="J326" t="s">
        <v>22</v>
      </c>
      <c r="K326">
        <v>2025</v>
      </c>
      <c r="L326">
        <v>86</v>
      </c>
      <c r="M326" t="s">
        <v>29</v>
      </c>
      <c r="N326">
        <v>87</v>
      </c>
      <c r="O326">
        <v>79.5</v>
      </c>
      <c r="P326">
        <v>88.75</v>
      </c>
      <c r="Q326">
        <v>88.5</v>
      </c>
    </row>
    <row r="327" spans="1:17" x14ac:dyDescent="0.3">
      <c r="A327" s="1">
        <v>55351</v>
      </c>
      <c r="B327" t="s">
        <v>441</v>
      </c>
      <c r="C327" t="s">
        <v>16</v>
      </c>
      <c r="D327" t="s">
        <v>17</v>
      </c>
      <c r="E327" t="s">
        <v>18</v>
      </c>
      <c r="F327" t="s">
        <v>19</v>
      </c>
      <c r="G327" t="s">
        <v>20</v>
      </c>
      <c r="H327" t="s">
        <v>16</v>
      </c>
      <c r="I327" t="s">
        <v>21</v>
      </c>
      <c r="J327" t="s">
        <v>22</v>
      </c>
      <c r="K327">
        <v>2025</v>
      </c>
      <c r="L327">
        <v>81</v>
      </c>
      <c r="M327" t="s">
        <v>29</v>
      </c>
      <c r="N327">
        <v>88</v>
      </c>
      <c r="O327">
        <v>76.5</v>
      </c>
      <c r="P327">
        <v>83.75</v>
      </c>
      <c r="Q327">
        <v>73.25</v>
      </c>
    </row>
    <row r="328" spans="1:17" x14ac:dyDescent="0.3">
      <c r="A328" s="1">
        <v>53542</v>
      </c>
      <c r="B328" t="s">
        <v>442</v>
      </c>
      <c r="C328" t="s">
        <v>16</v>
      </c>
      <c r="D328" t="s">
        <v>17</v>
      </c>
      <c r="E328" t="s">
        <v>18</v>
      </c>
      <c r="F328" t="s">
        <v>19</v>
      </c>
      <c r="G328" t="s">
        <v>36</v>
      </c>
      <c r="H328" t="s">
        <v>16</v>
      </c>
      <c r="I328" t="s">
        <v>28</v>
      </c>
      <c r="J328" t="s">
        <v>22</v>
      </c>
      <c r="K328">
        <v>2025</v>
      </c>
      <c r="L328">
        <v>75</v>
      </c>
      <c r="M328" t="s">
        <v>29</v>
      </c>
      <c r="N328">
        <v>83.75</v>
      </c>
      <c r="O328">
        <v>74</v>
      </c>
      <c r="P328">
        <v>65.5</v>
      </c>
      <c r="Q328">
        <v>82.25</v>
      </c>
    </row>
    <row r="329" spans="1:17" x14ac:dyDescent="0.3">
      <c r="A329" s="1">
        <v>56297</v>
      </c>
      <c r="B329" t="s">
        <v>443</v>
      </c>
      <c r="C329" t="s">
        <v>16</v>
      </c>
      <c r="D329" t="s">
        <v>17</v>
      </c>
      <c r="E329" t="s">
        <v>18</v>
      </c>
      <c r="F329" t="s">
        <v>19</v>
      </c>
      <c r="G329" t="s">
        <v>20</v>
      </c>
      <c r="H329" t="s">
        <v>16</v>
      </c>
      <c r="I329" t="s">
        <v>21</v>
      </c>
      <c r="J329" t="s">
        <v>22</v>
      </c>
      <c r="K329">
        <v>2025</v>
      </c>
      <c r="L329">
        <v>76</v>
      </c>
      <c r="M329" t="s">
        <v>29</v>
      </c>
      <c r="N329">
        <v>79</v>
      </c>
      <c r="O329">
        <v>74.75</v>
      </c>
      <c r="P329">
        <v>80.75</v>
      </c>
      <c r="Q329">
        <v>62</v>
      </c>
    </row>
    <row r="330" spans="1:17" x14ac:dyDescent="0.3">
      <c r="A330" s="1" t="s">
        <v>444</v>
      </c>
      <c r="B330" t="s">
        <v>445</v>
      </c>
      <c r="C330" t="s">
        <v>34</v>
      </c>
      <c r="D330" t="s">
        <v>17</v>
      </c>
      <c r="E330" t="s">
        <v>18</v>
      </c>
      <c r="F330" t="s">
        <v>19</v>
      </c>
      <c r="G330" t="s">
        <v>99</v>
      </c>
      <c r="H330" t="s">
        <v>34</v>
      </c>
      <c r="I330" t="s">
        <v>28</v>
      </c>
      <c r="J330" t="s">
        <v>22</v>
      </c>
      <c r="K330">
        <v>2025</v>
      </c>
      <c r="L330">
        <v>63</v>
      </c>
      <c r="M330" t="s">
        <v>23</v>
      </c>
      <c r="N330">
        <v>70.25</v>
      </c>
      <c r="O330">
        <v>59.5</v>
      </c>
      <c r="P330">
        <v>61.5</v>
      </c>
      <c r="Q330">
        <v>57.75</v>
      </c>
    </row>
    <row r="331" spans="1:17" x14ac:dyDescent="0.3">
      <c r="A331" s="1">
        <v>56295</v>
      </c>
      <c r="B331" t="s">
        <v>446</v>
      </c>
      <c r="C331" t="s">
        <v>16</v>
      </c>
      <c r="D331" t="s">
        <v>17</v>
      </c>
      <c r="E331" t="s">
        <v>18</v>
      </c>
      <c r="F331" t="s">
        <v>19</v>
      </c>
      <c r="G331" t="s">
        <v>38</v>
      </c>
      <c r="H331" t="s">
        <v>16</v>
      </c>
      <c r="I331" t="s">
        <v>21</v>
      </c>
      <c r="J331" t="s">
        <v>22</v>
      </c>
      <c r="K331">
        <v>2025</v>
      </c>
      <c r="L331">
        <v>80</v>
      </c>
      <c r="M331" t="s">
        <v>29</v>
      </c>
      <c r="N331">
        <v>73.75</v>
      </c>
      <c r="O331">
        <v>85</v>
      </c>
      <c r="P331">
        <v>80.5</v>
      </c>
      <c r="Q331">
        <v>81</v>
      </c>
    </row>
    <row r="332" spans="1:17" x14ac:dyDescent="0.3">
      <c r="A332" s="1">
        <v>54308</v>
      </c>
      <c r="B332" t="s">
        <v>447</v>
      </c>
      <c r="C332" t="s">
        <v>25</v>
      </c>
      <c r="D332" t="s">
        <v>17</v>
      </c>
      <c r="E332" t="s">
        <v>18</v>
      </c>
      <c r="F332" t="s">
        <v>19</v>
      </c>
      <c r="G332" t="s">
        <v>38</v>
      </c>
      <c r="H332" t="s">
        <v>27</v>
      </c>
      <c r="I332" t="s">
        <v>28</v>
      </c>
      <c r="J332" t="s">
        <v>22</v>
      </c>
      <c r="K332">
        <v>2025</v>
      </c>
      <c r="L332">
        <v>70</v>
      </c>
      <c r="M332" t="s">
        <v>23</v>
      </c>
      <c r="N332">
        <v>69</v>
      </c>
      <c r="O332">
        <v>66.5</v>
      </c>
      <c r="P332">
        <v>75.5</v>
      </c>
      <c r="Q332">
        <v>68.25</v>
      </c>
    </row>
    <row r="333" spans="1:17" x14ac:dyDescent="0.3">
      <c r="A333" s="1" t="s">
        <v>448</v>
      </c>
      <c r="B333" t="s">
        <v>449</v>
      </c>
      <c r="C333" t="s">
        <v>34</v>
      </c>
      <c r="D333" t="s">
        <v>17</v>
      </c>
      <c r="E333" t="s">
        <v>18</v>
      </c>
      <c r="F333" t="s">
        <v>19</v>
      </c>
      <c r="G333" t="s">
        <v>26</v>
      </c>
      <c r="H333" t="s">
        <v>34</v>
      </c>
      <c r="I333" t="s">
        <v>21</v>
      </c>
      <c r="J333" t="s">
        <v>22</v>
      </c>
      <c r="K333">
        <v>2025</v>
      </c>
      <c r="L333">
        <v>91</v>
      </c>
      <c r="M333" t="s">
        <v>97</v>
      </c>
      <c r="N333">
        <v>94</v>
      </c>
      <c r="O333">
        <v>87.25</v>
      </c>
      <c r="P333">
        <v>91.25</v>
      </c>
      <c r="Q333">
        <v>92.25</v>
      </c>
    </row>
    <row r="334" spans="1:17" x14ac:dyDescent="0.3">
      <c r="A334" s="1">
        <v>53392</v>
      </c>
      <c r="B334" t="s">
        <v>450</v>
      </c>
      <c r="C334" t="s">
        <v>25</v>
      </c>
      <c r="D334" t="s">
        <v>17</v>
      </c>
      <c r="E334" t="s">
        <v>18</v>
      </c>
      <c r="F334" t="s">
        <v>19</v>
      </c>
      <c r="G334" t="s">
        <v>20</v>
      </c>
      <c r="H334" t="s">
        <v>27</v>
      </c>
      <c r="I334" t="s">
        <v>28</v>
      </c>
      <c r="J334" t="s">
        <v>22</v>
      </c>
      <c r="K334">
        <v>2025</v>
      </c>
      <c r="L334">
        <v>81</v>
      </c>
      <c r="M334" t="s">
        <v>29</v>
      </c>
      <c r="N334">
        <v>87.75</v>
      </c>
      <c r="O334">
        <v>77.25</v>
      </c>
      <c r="P334">
        <v>82.75</v>
      </c>
      <c r="Q334">
        <v>72</v>
      </c>
    </row>
    <row r="335" spans="1:17" x14ac:dyDescent="0.3">
      <c r="A335" s="1">
        <v>55392</v>
      </c>
      <c r="B335" t="s">
        <v>451</v>
      </c>
      <c r="C335" t="s">
        <v>16</v>
      </c>
      <c r="D335" t="s">
        <v>17</v>
      </c>
      <c r="E335" t="s">
        <v>18</v>
      </c>
      <c r="F335" t="s">
        <v>19</v>
      </c>
      <c r="G335" t="s">
        <v>38</v>
      </c>
      <c r="H335" t="s">
        <v>16</v>
      </c>
      <c r="I335" t="s">
        <v>21</v>
      </c>
      <c r="J335" t="s">
        <v>22</v>
      </c>
      <c r="K335">
        <v>2025</v>
      </c>
      <c r="L335">
        <v>72</v>
      </c>
      <c r="M335" t="s">
        <v>23</v>
      </c>
      <c r="N335">
        <v>71</v>
      </c>
      <c r="O335">
        <v>70.75</v>
      </c>
      <c r="P335">
        <v>71.5</v>
      </c>
      <c r="Q335">
        <v>78.25</v>
      </c>
    </row>
    <row r="336" spans="1:17" x14ac:dyDescent="0.3">
      <c r="A336" s="1" t="s">
        <v>452</v>
      </c>
      <c r="B336" t="s">
        <v>453</v>
      </c>
      <c r="C336" t="s">
        <v>34</v>
      </c>
      <c r="D336" t="s">
        <v>17</v>
      </c>
      <c r="E336" t="s">
        <v>18</v>
      </c>
      <c r="F336" t="s">
        <v>19</v>
      </c>
      <c r="G336" t="s">
        <v>26</v>
      </c>
      <c r="H336" t="s">
        <v>34</v>
      </c>
      <c r="I336" t="s">
        <v>28</v>
      </c>
      <c r="J336" t="s">
        <v>22</v>
      </c>
      <c r="K336">
        <v>2025</v>
      </c>
      <c r="L336">
        <v>88</v>
      </c>
      <c r="M336" t="s">
        <v>29</v>
      </c>
      <c r="N336">
        <v>89.75</v>
      </c>
      <c r="O336">
        <v>81</v>
      </c>
      <c r="P336">
        <v>89.25</v>
      </c>
      <c r="Q336">
        <v>98.5</v>
      </c>
    </row>
    <row r="337" spans="1:17" x14ac:dyDescent="0.3">
      <c r="A337" s="1" t="s">
        <v>454</v>
      </c>
      <c r="B337" t="s">
        <v>455</v>
      </c>
      <c r="C337" t="s">
        <v>34</v>
      </c>
      <c r="D337" t="s">
        <v>17</v>
      </c>
      <c r="E337" t="s">
        <v>18</v>
      </c>
      <c r="F337" t="s">
        <v>19</v>
      </c>
      <c r="G337" t="s">
        <v>31</v>
      </c>
      <c r="H337" t="s">
        <v>34</v>
      </c>
      <c r="I337" t="s">
        <v>28</v>
      </c>
      <c r="J337" t="s">
        <v>22</v>
      </c>
      <c r="K337">
        <v>2025</v>
      </c>
      <c r="L337">
        <v>80</v>
      </c>
      <c r="M337" t="s">
        <v>29</v>
      </c>
      <c r="N337">
        <v>90.25</v>
      </c>
      <c r="O337">
        <v>78</v>
      </c>
      <c r="P337">
        <v>71.25</v>
      </c>
      <c r="Q337">
        <v>84.25</v>
      </c>
    </row>
    <row r="338" spans="1:17" x14ac:dyDescent="0.3">
      <c r="A338" s="1">
        <v>60363</v>
      </c>
      <c r="B338" t="s">
        <v>456</v>
      </c>
      <c r="C338" t="s">
        <v>16</v>
      </c>
      <c r="D338" t="s">
        <v>17</v>
      </c>
      <c r="E338" t="s">
        <v>18</v>
      </c>
      <c r="F338" t="s">
        <v>19</v>
      </c>
      <c r="G338" t="s">
        <v>31</v>
      </c>
      <c r="H338" t="s">
        <v>16</v>
      </c>
      <c r="I338" t="s">
        <v>28</v>
      </c>
      <c r="J338" t="s">
        <v>22</v>
      </c>
      <c r="K338">
        <v>2025</v>
      </c>
      <c r="L338">
        <v>64</v>
      </c>
      <c r="M338" t="s">
        <v>23</v>
      </c>
      <c r="N338">
        <v>65.25</v>
      </c>
      <c r="O338">
        <v>61.5</v>
      </c>
      <c r="P338">
        <v>61</v>
      </c>
      <c r="Q338">
        <v>73.25</v>
      </c>
    </row>
    <row r="339" spans="1:17" x14ac:dyDescent="0.3">
      <c r="A339" s="1" t="s">
        <v>457</v>
      </c>
      <c r="B339" t="s">
        <v>458</v>
      </c>
      <c r="C339" t="s">
        <v>34</v>
      </c>
      <c r="D339" t="s">
        <v>17</v>
      </c>
      <c r="E339" t="s">
        <v>18</v>
      </c>
      <c r="F339" t="s">
        <v>19</v>
      </c>
      <c r="G339" t="s">
        <v>26</v>
      </c>
      <c r="H339" t="s">
        <v>34</v>
      </c>
      <c r="I339" t="s">
        <v>28</v>
      </c>
      <c r="J339" t="s">
        <v>22</v>
      </c>
      <c r="K339">
        <v>2025</v>
      </c>
      <c r="L339">
        <v>78</v>
      </c>
      <c r="M339" t="s">
        <v>29</v>
      </c>
      <c r="N339">
        <v>82.5</v>
      </c>
      <c r="O339">
        <v>72.25</v>
      </c>
      <c r="P339">
        <v>74</v>
      </c>
      <c r="Q339">
        <v>88.25</v>
      </c>
    </row>
    <row r="340" spans="1:17" x14ac:dyDescent="0.3">
      <c r="A340" s="1">
        <v>55361</v>
      </c>
      <c r="B340" t="s">
        <v>459</v>
      </c>
      <c r="C340" t="s">
        <v>16</v>
      </c>
      <c r="D340" t="s">
        <v>17</v>
      </c>
      <c r="E340" t="s">
        <v>18</v>
      </c>
      <c r="F340" t="s">
        <v>19</v>
      </c>
      <c r="G340" t="s">
        <v>20</v>
      </c>
      <c r="H340" t="s">
        <v>16</v>
      </c>
      <c r="I340" t="s">
        <v>21</v>
      </c>
      <c r="J340" t="s">
        <v>22</v>
      </c>
      <c r="K340">
        <v>2025</v>
      </c>
      <c r="L340">
        <v>68</v>
      </c>
      <c r="M340" t="s">
        <v>23</v>
      </c>
      <c r="N340">
        <v>79</v>
      </c>
      <c r="O340">
        <v>71.25</v>
      </c>
      <c r="P340">
        <v>66</v>
      </c>
      <c r="Q340">
        <v>49.5</v>
      </c>
    </row>
    <row r="341" spans="1:17" x14ac:dyDescent="0.3">
      <c r="A341" s="1">
        <v>155113</v>
      </c>
      <c r="B341" t="s">
        <v>460</v>
      </c>
      <c r="C341" t="s">
        <v>16</v>
      </c>
      <c r="D341" t="s">
        <v>17</v>
      </c>
      <c r="E341" t="s">
        <v>18</v>
      </c>
      <c r="F341" t="s">
        <v>19</v>
      </c>
      <c r="G341" t="s">
        <v>99</v>
      </c>
      <c r="H341" t="s">
        <v>16</v>
      </c>
      <c r="I341" t="s">
        <v>21</v>
      </c>
      <c r="J341" t="s">
        <v>42</v>
      </c>
      <c r="K341">
        <v>2025</v>
      </c>
      <c r="L341">
        <v>64</v>
      </c>
      <c r="M341" t="s">
        <v>23</v>
      </c>
      <c r="N341">
        <v>66</v>
      </c>
      <c r="O341">
        <v>64.75</v>
      </c>
      <c r="P341">
        <v>66.25</v>
      </c>
      <c r="Q341">
        <v>51.5</v>
      </c>
    </row>
    <row r="342" spans="1:17" x14ac:dyDescent="0.3">
      <c r="A342" s="1" t="s">
        <v>461</v>
      </c>
      <c r="B342" t="s">
        <v>462</v>
      </c>
      <c r="C342" t="s">
        <v>34</v>
      </c>
      <c r="D342" t="s">
        <v>17</v>
      </c>
      <c r="E342" t="s">
        <v>18</v>
      </c>
      <c r="F342" t="s">
        <v>19</v>
      </c>
      <c r="G342" t="s">
        <v>31</v>
      </c>
      <c r="H342" t="s">
        <v>34</v>
      </c>
      <c r="I342" t="s">
        <v>21</v>
      </c>
      <c r="J342" t="s">
        <v>22</v>
      </c>
      <c r="K342">
        <v>2025</v>
      </c>
      <c r="L342">
        <v>74</v>
      </c>
      <c r="M342" t="s">
        <v>23</v>
      </c>
      <c r="N342">
        <v>73.75</v>
      </c>
      <c r="O342">
        <v>79</v>
      </c>
      <c r="P342">
        <v>74.5</v>
      </c>
      <c r="Q342">
        <v>64.25</v>
      </c>
    </row>
    <row r="343" spans="1:17" x14ac:dyDescent="0.3">
      <c r="A343" s="1">
        <v>156866</v>
      </c>
      <c r="B343" t="s">
        <v>463</v>
      </c>
      <c r="C343" t="s">
        <v>25</v>
      </c>
      <c r="D343" t="s">
        <v>17</v>
      </c>
      <c r="E343" t="s">
        <v>18</v>
      </c>
      <c r="F343" t="s">
        <v>19</v>
      </c>
      <c r="G343" t="s">
        <v>20</v>
      </c>
      <c r="H343" t="s">
        <v>27</v>
      </c>
      <c r="I343" t="s">
        <v>21</v>
      </c>
      <c r="J343" t="s">
        <v>22</v>
      </c>
      <c r="K343">
        <v>2025</v>
      </c>
      <c r="L343">
        <v>71</v>
      </c>
      <c r="M343" t="s">
        <v>23</v>
      </c>
      <c r="N343">
        <v>71</v>
      </c>
      <c r="O343">
        <v>61</v>
      </c>
      <c r="P343">
        <v>82.5</v>
      </c>
      <c r="Q343">
        <v>64</v>
      </c>
    </row>
    <row r="344" spans="1:17" x14ac:dyDescent="0.3">
      <c r="A344" s="1" t="s">
        <v>464</v>
      </c>
      <c r="B344" t="s">
        <v>465</v>
      </c>
      <c r="C344" t="s">
        <v>34</v>
      </c>
      <c r="D344" t="s">
        <v>17</v>
      </c>
      <c r="E344" t="s">
        <v>18</v>
      </c>
      <c r="F344" t="s">
        <v>19</v>
      </c>
      <c r="G344" t="s">
        <v>26</v>
      </c>
      <c r="H344" t="s">
        <v>34</v>
      </c>
      <c r="I344" t="s">
        <v>21</v>
      </c>
      <c r="J344" t="s">
        <v>22</v>
      </c>
      <c r="K344">
        <v>2025</v>
      </c>
      <c r="L344">
        <v>70</v>
      </c>
      <c r="M344" t="s">
        <v>23</v>
      </c>
      <c r="N344">
        <v>81.75</v>
      </c>
      <c r="O344">
        <v>65.75</v>
      </c>
      <c r="P344">
        <v>79.25</v>
      </c>
      <c r="Q344">
        <v>42.25</v>
      </c>
    </row>
    <row r="345" spans="1:17" x14ac:dyDescent="0.3">
      <c r="A345" s="1">
        <v>60630</v>
      </c>
      <c r="B345" t="s">
        <v>466</v>
      </c>
      <c r="C345" t="s">
        <v>16</v>
      </c>
      <c r="D345" t="s">
        <v>17</v>
      </c>
      <c r="E345" t="s">
        <v>18</v>
      </c>
      <c r="F345" t="s">
        <v>19</v>
      </c>
      <c r="G345" t="s">
        <v>31</v>
      </c>
      <c r="H345" t="s">
        <v>16</v>
      </c>
      <c r="I345" t="s">
        <v>21</v>
      </c>
      <c r="J345" t="s">
        <v>42</v>
      </c>
      <c r="K345">
        <v>2025</v>
      </c>
      <c r="L345">
        <v>73</v>
      </c>
      <c r="M345" t="s">
        <v>23</v>
      </c>
      <c r="N345">
        <v>78.75</v>
      </c>
      <c r="O345">
        <v>70.5</v>
      </c>
      <c r="P345">
        <v>78.5</v>
      </c>
      <c r="Q345">
        <v>58.5</v>
      </c>
    </row>
    <row r="346" spans="1:17" x14ac:dyDescent="0.3">
      <c r="A346" s="1">
        <v>55284</v>
      </c>
      <c r="B346" t="s">
        <v>467</v>
      </c>
      <c r="C346" t="s">
        <v>25</v>
      </c>
      <c r="D346" t="s">
        <v>17</v>
      </c>
      <c r="E346" t="s">
        <v>18</v>
      </c>
      <c r="F346" t="s">
        <v>19</v>
      </c>
      <c r="G346" t="s">
        <v>139</v>
      </c>
      <c r="H346" t="s">
        <v>27</v>
      </c>
      <c r="I346" t="s">
        <v>21</v>
      </c>
      <c r="J346" t="s">
        <v>22</v>
      </c>
      <c r="K346">
        <v>2025</v>
      </c>
      <c r="L346">
        <v>80</v>
      </c>
      <c r="M346" t="s">
        <v>29</v>
      </c>
      <c r="N346">
        <v>79.25</v>
      </c>
      <c r="O346">
        <v>73</v>
      </c>
      <c r="P346">
        <v>81.25</v>
      </c>
      <c r="Q346">
        <v>92.5</v>
      </c>
    </row>
    <row r="347" spans="1:17" x14ac:dyDescent="0.3">
      <c r="A347" s="1">
        <v>56414</v>
      </c>
      <c r="B347" t="s">
        <v>468</v>
      </c>
      <c r="C347" t="s">
        <v>16</v>
      </c>
      <c r="D347" t="s">
        <v>17</v>
      </c>
      <c r="E347" t="s">
        <v>18</v>
      </c>
      <c r="F347" t="s">
        <v>19</v>
      </c>
      <c r="G347" t="s">
        <v>26</v>
      </c>
      <c r="H347" t="s">
        <v>16</v>
      </c>
      <c r="I347" t="s">
        <v>21</v>
      </c>
      <c r="J347" t="s">
        <v>22</v>
      </c>
      <c r="K347">
        <v>2025</v>
      </c>
      <c r="L347">
        <v>76</v>
      </c>
      <c r="M347" t="s">
        <v>29</v>
      </c>
      <c r="N347">
        <v>78.75</v>
      </c>
      <c r="O347">
        <v>70.5</v>
      </c>
      <c r="P347">
        <v>83</v>
      </c>
      <c r="Q347">
        <v>70.25</v>
      </c>
    </row>
    <row r="348" spans="1:17" x14ac:dyDescent="0.3">
      <c r="A348" s="1" t="s">
        <v>469</v>
      </c>
      <c r="B348" t="s">
        <v>470</v>
      </c>
      <c r="C348" t="s">
        <v>34</v>
      </c>
      <c r="D348" t="s">
        <v>17</v>
      </c>
      <c r="E348" t="s">
        <v>18</v>
      </c>
      <c r="F348" t="s">
        <v>19</v>
      </c>
      <c r="G348" t="s">
        <v>54</v>
      </c>
      <c r="H348" t="s">
        <v>34</v>
      </c>
      <c r="I348" t="s">
        <v>21</v>
      </c>
      <c r="J348" t="s">
        <v>22</v>
      </c>
      <c r="K348">
        <v>2025</v>
      </c>
      <c r="L348">
        <v>87</v>
      </c>
      <c r="M348" t="s">
        <v>29</v>
      </c>
      <c r="N348">
        <v>92</v>
      </c>
      <c r="O348">
        <v>77.25</v>
      </c>
      <c r="P348">
        <v>85.5</v>
      </c>
      <c r="Q348">
        <v>98.25</v>
      </c>
    </row>
    <row r="349" spans="1:17" x14ac:dyDescent="0.3">
      <c r="A349" s="1" t="s">
        <v>471</v>
      </c>
      <c r="B349" t="s">
        <v>472</v>
      </c>
      <c r="C349" t="s">
        <v>34</v>
      </c>
      <c r="D349" t="s">
        <v>17</v>
      </c>
      <c r="E349" t="s">
        <v>18</v>
      </c>
      <c r="F349" t="s">
        <v>19</v>
      </c>
      <c r="G349" t="s">
        <v>20</v>
      </c>
      <c r="H349" t="s">
        <v>34</v>
      </c>
      <c r="I349" t="s">
        <v>21</v>
      </c>
      <c r="J349" t="s">
        <v>22</v>
      </c>
      <c r="K349">
        <v>2025</v>
      </c>
      <c r="L349">
        <v>77</v>
      </c>
      <c r="M349" t="s">
        <v>29</v>
      </c>
      <c r="N349">
        <v>79.75</v>
      </c>
      <c r="O349">
        <v>71</v>
      </c>
      <c r="P349">
        <v>86</v>
      </c>
      <c r="Q349">
        <v>68.25</v>
      </c>
    </row>
    <row r="350" spans="1:17" x14ac:dyDescent="0.3">
      <c r="A350" s="1" t="s">
        <v>473</v>
      </c>
      <c r="B350" t="s">
        <v>474</v>
      </c>
      <c r="C350" t="s">
        <v>34</v>
      </c>
      <c r="D350" t="s">
        <v>17</v>
      </c>
      <c r="E350" t="s">
        <v>18</v>
      </c>
      <c r="F350" t="s">
        <v>19</v>
      </c>
      <c r="G350" t="s">
        <v>31</v>
      </c>
      <c r="H350" t="s">
        <v>34</v>
      </c>
      <c r="I350" t="s">
        <v>21</v>
      </c>
      <c r="J350" t="s">
        <v>22</v>
      </c>
      <c r="K350">
        <v>2025</v>
      </c>
      <c r="L350">
        <v>70</v>
      </c>
      <c r="M350" t="s">
        <v>23</v>
      </c>
      <c r="N350">
        <v>73</v>
      </c>
      <c r="O350">
        <v>69</v>
      </c>
      <c r="P350">
        <v>70.5</v>
      </c>
      <c r="Q350">
        <v>63.25</v>
      </c>
    </row>
    <row r="351" spans="1:17" x14ac:dyDescent="0.3">
      <c r="A351" s="1">
        <v>55049</v>
      </c>
      <c r="B351" t="s">
        <v>475</v>
      </c>
      <c r="C351" t="s">
        <v>25</v>
      </c>
      <c r="D351" t="s">
        <v>17</v>
      </c>
      <c r="E351" t="s">
        <v>18</v>
      </c>
      <c r="F351" t="s">
        <v>19</v>
      </c>
      <c r="G351" t="s">
        <v>38</v>
      </c>
      <c r="H351" t="s">
        <v>27</v>
      </c>
      <c r="I351" t="s">
        <v>21</v>
      </c>
      <c r="J351" t="s">
        <v>22</v>
      </c>
      <c r="K351">
        <v>2025</v>
      </c>
      <c r="L351">
        <v>71</v>
      </c>
      <c r="M351" t="s">
        <v>23</v>
      </c>
      <c r="N351">
        <v>72.75</v>
      </c>
      <c r="O351">
        <v>70.5</v>
      </c>
      <c r="P351">
        <v>82.5</v>
      </c>
      <c r="Q351">
        <v>46.75</v>
      </c>
    </row>
    <row r="352" spans="1:17" x14ac:dyDescent="0.3">
      <c r="A352" s="1">
        <v>55400</v>
      </c>
      <c r="B352" t="s">
        <v>476</v>
      </c>
      <c r="C352" t="s">
        <v>16</v>
      </c>
      <c r="D352" t="s">
        <v>17</v>
      </c>
      <c r="E352" t="s">
        <v>18</v>
      </c>
      <c r="F352" t="s">
        <v>19</v>
      </c>
      <c r="G352" t="s">
        <v>38</v>
      </c>
      <c r="H352" t="s">
        <v>16</v>
      </c>
      <c r="I352" t="s">
        <v>21</v>
      </c>
      <c r="J352" t="s">
        <v>22</v>
      </c>
      <c r="K352">
        <v>2025</v>
      </c>
      <c r="L352">
        <v>57</v>
      </c>
      <c r="M352" t="s">
        <v>23</v>
      </c>
      <c r="N352">
        <v>54.25</v>
      </c>
      <c r="O352">
        <v>49.5</v>
      </c>
      <c r="P352">
        <v>68.75</v>
      </c>
      <c r="Q352">
        <v>49.75</v>
      </c>
    </row>
    <row r="353" spans="1:17" x14ac:dyDescent="0.3">
      <c r="A353" s="1">
        <v>55293</v>
      </c>
      <c r="B353" t="s">
        <v>477</v>
      </c>
      <c r="C353" t="s">
        <v>25</v>
      </c>
      <c r="D353" t="s">
        <v>17</v>
      </c>
      <c r="E353" t="s">
        <v>18</v>
      </c>
      <c r="F353" t="s">
        <v>19</v>
      </c>
      <c r="G353" t="s">
        <v>139</v>
      </c>
      <c r="H353" t="s">
        <v>27</v>
      </c>
      <c r="I353" t="s">
        <v>21</v>
      </c>
      <c r="J353" t="s">
        <v>22</v>
      </c>
      <c r="K353">
        <v>2025</v>
      </c>
      <c r="L353">
        <v>79</v>
      </c>
      <c r="M353" t="s">
        <v>29</v>
      </c>
      <c r="N353">
        <v>75.5</v>
      </c>
      <c r="O353">
        <v>72.25</v>
      </c>
      <c r="P353">
        <v>80.5</v>
      </c>
      <c r="Q353">
        <v>97.75</v>
      </c>
    </row>
    <row r="354" spans="1:17" x14ac:dyDescent="0.3">
      <c r="A354" s="1">
        <v>55260</v>
      </c>
      <c r="B354" t="s">
        <v>478</v>
      </c>
      <c r="C354" t="s">
        <v>25</v>
      </c>
      <c r="D354" t="s">
        <v>17</v>
      </c>
      <c r="E354" t="s">
        <v>18</v>
      </c>
      <c r="F354" t="s">
        <v>19</v>
      </c>
      <c r="G354" t="s">
        <v>38</v>
      </c>
      <c r="H354" t="s">
        <v>27</v>
      </c>
      <c r="I354" t="s">
        <v>21</v>
      </c>
      <c r="J354" t="s">
        <v>22</v>
      </c>
      <c r="K354">
        <v>2025</v>
      </c>
      <c r="L354">
        <v>84</v>
      </c>
      <c r="M354" t="s">
        <v>29</v>
      </c>
      <c r="N354">
        <v>85.75</v>
      </c>
      <c r="O354">
        <v>87.5</v>
      </c>
      <c r="P354">
        <v>79</v>
      </c>
      <c r="Q354">
        <v>82</v>
      </c>
    </row>
    <row r="355" spans="1:17" x14ac:dyDescent="0.3">
      <c r="A355" s="1" t="s">
        <v>479</v>
      </c>
      <c r="B355" t="s">
        <v>480</v>
      </c>
      <c r="C355" t="s">
        <v>34</v>
      </c>
      <c r="D355" t="s">
        <v>17</v>
      </c>
      <c r="E355" t="s">
        <v>18</v>
      </c>
      <c r="F355" t="s">
        <v>19</v>
      </c>
      <c r="G355" t="s">
        <v>20</v>
      </c>
      <c r="H355" t="s">
        <v>34</v>
      </c>
      <c r="I355" t="s">
        <v>28</v>
      </c>
      <c r="J355" t="s">
        <v>22</v>
      </c>
      <c r="K355">
        <v>2025</v>
      </c>
      <c r="L355">
        <v>74</v>
      </c>
      <c r="M355" t="s">
        <v>23</v>
      </c>
      <c r="N355">
        <v>74.75</v>
      </c>
      <c r="O355">
        <v>65.25</v>
      </c>
      <c r="P355">
        <v>81.5</v>
      </c>
      <c r="Q355">
        <v>73.5</v>
      </c>
    </row>
    <row r="356" spans="1:17" x14ac:dyDescent="0.3">
      <c r="A356" s="1">
        <v>55223</v>
      </c>
      <c r="B356" t="s">
        <v>481</v>
      </c>
      <c r="C356" t="s">
        <v>25</v>
      </c>
      <c r="D356" t="s">
        <v>17</v>
      </c>
      <c r="E356" t="s">
        <v>18</v>
      </c>
      <c r="F356" t="s">
        <v>19</v>
      </c>
      <c r="G356" t="s">
        <v>45</v>
      </c>
      <c r="H356" t="s">
        <v>27</v>
      </c>
      <c r="I356" t="s">
        <v>21</v>
      </c>
      <c r="J356" t="s">
        <v>22</v>
      </c>
      <c r="K356">
        <v>2025</v>
      </c>
      <c r="L356">
        <v>74</v>
      </c>
      <c r="M356" t="s">
        <v>23</v>
      </c>
      <c r="N356">
        <v>74.75</v>
      </c>
      <c r="O356">
        <v>76</v>
      </c>
      <c r="P356">
        <v>75.5</v>
      </c>
      <c r="Q356">
        <v>68</v>
      </c>
    </row>
    <row r="357" spans="1:17" x14ac:dyDescent="0.3">
      <c r="A357" s="1">
        <v>55459</v>
      </c>
      <c r="B357" t="s">
        <v>482</v>
      </c>
      <c r="C357" t="s">
        <v>16</v>
      </c>
      <c r="D357" t="s">
        <v>17</v>
      </c>
      <c r="E357" t="s">
        <v>18</v>
      </c>
      <c r="F357" t="s">
        <v>19</v>
      </c>
      <c r="G357" t="s">
        <v>38</v>
      </c>
      <c r="H357" t="s">
        <v>16</v>
      </c>
      <c r="I357" t="s">
        <v>21</v>
      </c>
      <c r="J357" t="s">
        <v>22</v>
      </c>
      <c r="K357">
        <v>2025</v>
      </c>
      <c r="L357">
        <v>87</v>
      </c>
      <c r="M357" t="s">
        <v>29</v>
      </c>
      <c r="N357">
        <v>95</v>
      </c>
      <c r="O357">
        <v>85.25</v>
      </c>
      <c r="P357">
        <v>78</v>
      </c>
      <c r="Q357">
        <v>91.5</v>
      </c>
    </row>
    <row r="358" spans="1:17" x14ac:dyDescent="0.3">
      <c r="A358" s="1">
        <v>54048</v>
      </c>
      <c r="B358" t="s">
        <v>483</v>
      </c>
      <c r="C358" t="s">
        <v>16</v>
      </c>
      <c r="D358" t="s">
        <v>17</v>
      </c>
      <c r="E358" t="s">
        <v>18</v>
      </c>
      <c r="F358" t="s">
        <v>19</v>
      </c>
      <c r="G358" t="s">
        <v>38</v>
      </c>
      <c r="H358" t="s">
        <v>16</v>
      </c>
      <c r="I358" t="s">
        <v>28</v>
      </c>
      <c r="J358" t="s">
        <v>22</v>
      </c>
      <c r="K358">
        <v>2025</v>
      </c>
      <c r="L358">
        <v>84</v>
      </c>
      <c r="M358" t="s">
        <v>29</v>
      </c>
      <c r="N358">
        <v>79</v>
      </c>
      <c r="O358">
        <v>87.5</v>
      </c>
      <c r="P358">
        <v>77.25</v>
      </c>
      <c r="Q358">
        <v>96.5</v>
      </c>
    </row>
    <row r="359" spans="1:17" x14ac:dyDescent="0.3">
      <c r="A359" s="1">
        <v>53230</v>
      </c>
      <c r="B359" t="s">
        <v>484</v>
      </c>
      <c r="C359" t="s">
        <v>25</v>
      </c>
      <c r="D359" t="s">
        <v>17</v>
      </c>
      <c r="E359" t="s">
        <v>18</v>
      </c>
      <c r="F359" t="s">
        <v>19</v>
      </c>
      <c r="G359" t="s">
        <v>38</v>
      </c>
      <c r="H359" t="s">
        <v>27</v>
      </c>
      <c r="I359" t="s">
        <v>28</v>
      </c>
      <c r="J359" t="s">
        <v>22</v>
      </c>
      <c r="K359">
        <v>2025</v>
      </c>
      <c r="L359">
        <v>67</v>
      </c>
      <c r="M359" t="s">
        <v>23</v>
      </c>
      <c r="N359">
        <v>61</v>
      </c>
      <c r="O359">
        <v>63.75</v>
      </c>
      <c r="P359">
        <v>74.25</v>
      </c>
      <c r="Q359">
        <v>66.5</v>
      </c>
    </row>
    <row r="360" spans="1:17" x14ac:dyDescent="0.3">
      <c r="A360" s="1">
        <v>60559</v>
      </c>
      <c r="B360" t="s">
        <v>485</v>
      </c>
      <c r="C360" t="s">
        <v>25</v>
      </c>
      <c r="D360" t="s">
        <v>17</v>
      </c>
      <c r="E360" t="s">
        <v>18</v>
      </c>
      <c r="F360" t="s">
        <v>19</v>
      </c>
      <c r="G360" t="s">
        <v>31</v>
      </c>
      <c r="H360" t="s">
        <v>27</v>
      </c>
      <c r="I360" t="s">
        <v>21</v>
      </c>
      <c r="J360" t="s">
        <v>22</v>
      </c>
      <c r="K360">
        <v>2025</v>
      </c>
      <c r="L360">
        <v>78</v>
      </c>
      <c r="M360" t="s">
        <v>29</v>
      </c>
      <c r="N360">
        <v>79.5</v>
      </c>
      <c r="O360">
        <v>78.75</v>
      </c>
      <c r="P360">
        <v>78</v>
      </c>
      <c r="Q360">
        <v>74.5</v>
      </c>
    </row>
    <row r="361" spans="1:17" x14ac:dyDescent="0.3">
      <c r="A361" s="1">
        <v>54242</v>
      </c>
      <c r="B361" t="s">
        <v>486</v>
      </c>
      <c r="C361" t="s">
        <v>25</v>
      </c>
      <c r="D361" t="s">
        <v>17</v>
      </c>
      <c r="E361" t="s">
        <v>18</v>
      </c>
      <c r="F361" t="s">
        <v>19</v>
      </c>
      <c r="G361" t="s">
        <v>99</v>
      </c>
      <c r="H361" t="s">
        <v>27</v>
      </c>
      <c r="I361" t="s">
        <v>28</v>
      </c>
      <c r="J361" t="s">
        <v>42</v>
      </c>
      <c r="K361">
        <v>2025</v>
      </c>
      <c r="L361">
        <v>60</v>
      </c>
      <c r="M361" t="s">
        <v>23</v>
      </c>
      <c r="N361">
        <v>65.25</v>
      </c>
      <c r="O361">
        <v>59.25</v>
      </c>
      <c r="P361">
        <v>58.5</v>
      </c>
      <c r="Q361">
        <v>53.25</v>
      </c>
    </row>
    <row r="362" spans="1:17" x14ac:dyDescent="0.3">
      <c r="A362" s="1">
        <v>55172</v>
      </c>
      <c r="B362" t="s">
        <v>487</v>
      </c>
      <c r="C362" t="s">
        <v>25</v>
      </c>
      <c r="D362" t="s">
        <v>17</v>
      </c>
      <c r="E362" t="s">
        <v>18</v>
      </c>
      <c r="F362" t="s">
        <v>19</v>
      </c>
      <c r="G362" t="s">
        <v>20</v>
      </c>
      <c r="H362" t="s">
        <v>27</v>
      </c>
      <c r="I362" t="s">
        <v>21</v>
      </c>
      <c r="J362" t="s">
        <v>22</v>
      </c>
      <c r="K362">
        <v>2025</v>
      </c>
      <c r="L362">
        <v>72</v>
      </c>
      <c r="M362" t="s">
        <v>23</v>
      </c>
      <c r="N362">
        <v>73.25</v>
      </c>
      <c r="O362">
        <v>66</v>
      </c>
      <c r="P362">
        <v>78</v>
      </c>
      <c r="Q362">
        <v>68.5</v>
      </c>
    </row>
    <row r="363" spans="1:17" x14ac:dyDescent="0.3">
      <c r="A363" s="1">
        <v>55974</v>
      </c>
      <c r="B363" t="s">
        <v>488</v>
      </c>
      <c r="C363" t="s">
        <v>25</v>
      </c>
      <c r="D363" t="s">
        <v>17</v>
      </c>
      <c r="E363" t="s">
        <v>18</v>
      </c>
      <c r="F363" t="s">
        <v>19</v>
      </c>
      <c r="G363" t="s">
        <v>38</v>
      </c>
      <c r="H363" t="s">
        <v>27</v>
      </c>
      <c r="I363" t="s">
        <v>21</v>
      </c>
      <c r="J363" t="s">
        <v>22</v>
      </c>
      <c r="K363">
        <v>2025</v>
      </c>
      <c r="L363">
        <v>81</v>
      </c>
      <c r="M363" t="s">
        <v>29</v>
      </c>
      <c r="N363">
        <v>82.25</v>
      </c>
      <c r="O363">
        <v>76.5</v>
      </c>
      <c r="P363">
        <v>84.5</v>
      </c>
      <c r="Q363">
        <v>76.75</v>
      </c>
    </row>
    <row r="364" spans="1:17" x14ac:dyDescent="0.3">
      <c r="A364" s="1">
        <v>55060</v>
      </c>
      <c r="B364" t="s">
        <v>489</v>
      </c>
      <c r="C364" t="s">
        <v>25</v>
      </c>
      <c r="D364" t="s">
        <v>17</v>
      </c>
      <c r="E364" t="s">
        <v>18</v>
      </c>
      <c r="F364" t="s">
        <v>19</v>
      </c>
      <c r="G364" t="s">
        <v>38</v>
      </c>
      <c r="H364" t="s">
        <v>27</v>
      </c>
      <c r="I364" t="s">
        <v>21</v>
      </c>
      <c r="J364" t="s">
        <v>22</v>
      </c>
      <c r="K364">
        <v>2025</v>
      </c>
      <c r="L364">
        <v>86</v>
      </c>
      <c r="M364" t="s">
        <v>29</v>
      </c>
      <c r="N364">
        <v>91.5</v>
      </c>
      <c r="O364">
        <v>88.25</v>
      </c>
      <c r="P364">
        <v>78.25</v>
      </c>
      <c r="Q364">
        <v>84.25</v>
      </c>
    </row>
    <row r="365" spans="1:17" x14ac:dyDescent="0.3">
      <c r="A365" s="1">
        <v>55350</v>
      </c>
      <c r="B365" t="s">
        <v>490</v>
      </c>
      <c r="C365" t="s">
        <v>16</v>
      </c>
      <c r="D365" t="s">
        <v>17</v>
      </c>
      <c r="E365" t="s">
        <v>18</v>
      </c>
      <c r="F365" t="s">
        <v>19</v>
      </c>
      <c r="G365" t="s">
        <v>20</v>
      </c>
      <c r="H365" t="s">
        <v>16</v>
      </c>
      <c r="I365" t="s">
        <v>21</v>
      </c>
      <c r="J365" t="s">
        <v>22</v>
      </c>
      <c r="K365">
        <v>2025</v>
      </c>
      <c r="L365">
        <v>76</v>
      </c>
      <c r="M365" t="s">
        <v>29</v>
      </c>
      <c r="N365">
        <v>74</v>
      </c>
      <c r="O365">
        <v>79.25</v>
      </c>
      <c r="P365">
        <v>78.25</v>
      </c>
      <c r="Q365">
        <v>65</v>
      </c>
    </row>
    <row r="366" spans="1:17" x14ac:dyDescent="0.3">
      <c r="A366" s="1">
        <v>55357</v>
      </c>
      <c r="B366" t="s">
        <v>491</v>
      </c>
      <c r="C366" t="s">
        <v>16</v>
      </c>
      <c r="D366" t="s">
        <v>17</v>
      </c>
      <c r="E366" t="s">
        <v>18</v>
      </c>
      <c r="F366" t="s">
        <v>19</v>
      </c>
      <c r="G366" t="s">
        <v>20</v>
      </c>
      <c r="H366" t="s">
        <v>16</v>
      </c>
      <c r="I366" t="s">
        <v>21</v>
      </c>
      <c r="J366" t="s">
        <v>22</v>
      </c>
      <c r="K366">
        <v>2025</v>
      </c>
      <c r="L366">
        <v>91</v>
      </c>
      <c r="M366" t="s">
        <v>97</v>
      </c>
      <c r="N366">
        <v>96</v>
      </c>
      <c r="O366">
        <v>90.5</v>
      </c>
      <c r="P366">
        <v>83.5</v>
      </c>
      <c r="Q366">
        <v>96</v>
      </c>
    </row>
    <row r="367" spans="1:17" x14ac:dyDescent="0.3">
      <c r="A367" s="1">
        <v>55430</v>
      </c>
      <c r="B367" t="s">
        <v>492</v>
      </c>
      <c r="C367" t="s">
        <v>16</v>
      </c>
      <c r="D367" t="s">
        <v>17</v>
      </c>
      <c r="E367" t="s">
        <v>18</v>
      </c>
      <c r="F367" t="s">
        <v>19</v>
      </c>
      <c r="G367" t="s">
        <v>38</v>
      </c>
      <c r="H367" t="s">
        <v>16</v>
      </c>
      <c r="I367" t="s">
        <v>21</v>
      </c>
      <c r="J367" t="s">
        <v>22</v>
      </c>
      <c r="K367">
        <v>2025</v>
      </c>
      <c r="L367">
        <v>77</v>
      </c>
      <c r="M367" t="s">
        <v>29</v>
      </c>
      <c r="N367">
        <v>84</v>
      </c>
      <c r="O367">
        <v>76.25</v>
      </c>
      <c r="P367">
        <v>75</v>
      </c>
      <c r="Q367">
        <v>69.75</v>
      </c>
    </row>
    <row r="368" spans="1:17" x14ac:dyDescent="0.3">
      <c r="A368" s="1">
        <v>55243</v>
      </c>
      <c r="B368" t="s">
        <v>493</v>
      </c>
      <c r="C368" t="s">
        <v>25</v>
      </c>
      <c r="D368" t="s">
        <v>17</v>
      </c>
      <c r="E368" t="s">
        <v>18</v>
      </c>
      <c r="F368" t="s">
        <v>19</v>
      </c>
      <c r="G368" t="s">
        <v>54</v>
      </c>
      <c r="H368" t="s">
        <v>27</v>
      </c>
      <c r="I368" t="s">
        <v>21</v>
      </c>
      <c r="J368" t="s">
        <v>22</v>
      </c>
      <c r="K368">
        <v>2025</v>
      </c>
      <c r="L368">
        <v>79</v>
      </c>
      <c r="M368" t="s">
        <v>29</v>
      </c>
      <c r="N368">
        <v>84</v>
      </c>
      <c r="O368">
        <v>76.75</v>
      </c>
      <c r="P368">
        <v>77.5</v>
      </c>
      <c r="Q368">
        <v>76</v>
      </c>
    </row>
    <row r="369" spans="1:17" x14ac:dyDescent="0.3">
      <c r="A369" s="1">
        <v>55394</v>
      </c>
      <c r="B369" t="s">
        <v>494</v>
      </c>
      <c r="C369" t="s">
        <v>16</v>
      </c>
      <c r="D369" t="s">
        <v>17</v>
      </c>
      <c r="E369" t="s">
        <v>18</v>
      </c>
      <c r="F369" t="s">
        <v>19</v>
      </c>
      <c r="G369" t="s">
        <v>139</v>
      </c>
      <c r="H369" t="s">
        <v>16</v>
      </c>
      <c r="I369" t="s">
        <v>21</v>
      </c>
      <c r="J369" t="s">
        <v>22</v>
      </c>
      <c r="K369">
        <v>2025</v>
      </c>
      <c r="L369">
        <v>73</v>
      </c>
      <c r="M369" t="s">
        <v>23</v>
      </c>
      <c r="N369">
        <v>71.75</v>
      </c>
      <c r="O369">
        <v>67.5</v>
      </c>
      <c r="P369">
        <v>77.75</v>
      </c>
      <c r="Q369">
        <v>74.25</v>
      </c>
    </row>
    <row r="370" spans="1:17" x14ac:dyDescent="0.3">
      <c r="A370" s="1">
        <v>60160</v>
      </c>
      <c r="B370" t="s">
        <v>495</v>
      </c>
      <c r="C370" t="s">
        <v>25</v>
      </c>
      <c r="D370" t="s">
        <v>17</v>
      </c>
      <c r="E370" t="s">
        <v>18</v>
      </c>
      <c r="F370" t="s">
        <v>19</v>
      </c>
      <c r="G370" t="s">
        <v>31</v>
      </c>
      <c r="H370" t="s">
        <v>27</v>
      </c>
      <c r="I370" t="s">
        <v>28</v>
      </c>
      <c r="J370" t="s">
        <v>22</v>
      </c>
      <c r="K370">
        <v>2025</v>
      </c>
      <c r="L370">
        <v>80</v>
      </c>
      <c r="M370" t="s">
        <v>29</v>
      </c>
      <c r="N370">
        <v>91.75</v>
      </c>
      <c r="O370">
        <v>75.5</v>
      </c>
      <c r="P370">
        <v>70.5</v>
      </c>
      <c r="Q370">
        <v>86.75</v>
      </c>
    </row>
    <row r="371" spans="1:17" x14ac:dyDescent="0.3">
      <c r="A371" s="1">
        <v>53430</v>
      </c>
      <c r="B371" t="s">
        <v>496</v>
      </c>
      <c r="C371" t="s">
        <v>16</v>
      </c>
      <c r="D371" t="s">
        <v>17</v>
      </c>
      <c r="E371" t="s">
        <v>18</v>
      </c>
      <c r="F371" t="s">
        <v>19</v>
      </c>
      <c r="G371" t="s">
        <v>54</v>
      </c>
      <c r="H371" t="s">
        <v>16</v>
      </c>
      <c r="I371" t="s">
        <v>28</v>
      </c>
      <c r="J371" t="s">
        <v>22</v>
      </c>
      <c r="K371">
        <v>2025</v>
      </c>
      <c r="L371">
        <v>77</v>
      </c>
      <c r="M371" t="s">
        <v>29</v>
      </c>
      <c r="N371">
        <v>76</v>
      </c>
      <c r="O371">
        <v>80.25</v>
      </c>
      <c r="P371">
        <v>68.75</v>
      </c>
      <c r="Q371">
        <v>87.25</v>
      </c>
    </row>
    <row r="372" spans="1:17" x14ac:dyDescent="0.3">
      <c r="A372" s="1">
        <v>53306</v>
      </c>
      <c r="B372" t="s">
        <v>497</v>
      </c>
      <c r="C372" t="s">
        <v>25</v>
      </c>
      <c r="D372" t="s">
        <v>17</v>
      </c>
      <c r="E372" t="s">
        <v>18</v>
      </c>
      <c r="F372" t="s">
        <v>19</v>
      </c>
      <c r="G372" t="s">
        <v>45</v>
      </c>
      <c r="H372" t="s">
        <v>27</v>
      </c>
      <c r="I372" t="s">
        <v>28</v>
      </c>
      <c r="J372" t="s">
        <v>22</v>
      </c>
      <c r="K372">
        <v>2025</v>
      </c>
      <c r="L372">
        <v>71</v>
      </c>
      <c r="M372" t="s">
        <v>23</v>
      </c>
      <c r="N372">
        <v>66.5</v>
      </c>
      <c r="O372">
        <v>79.5</v>
      </c>
      <c r="P372">
        <v>65</v>
      </c>
      <c r="Q372">
        <v>74.25</v>
      </c>
    </row>
    <row r="373" spans="1:17" x14ac:dyDescent="0.3">
      <c r="A373" s="1" t="s">
        <v>498</v>
      </c>
      <c r="B373" t="s">
        <v>499</v>
      </c>
      <c r="C373" t="s">
        <v>34</v>
      </c>
      <c r="D373" t="s">
        <v>17</v>
      </c>
      <c r="E373" t="s">
        <v>18</v>
      </c>
      <c r="F373" t="s">
        <v>19</v>
      </c>
      <c r="G373" t="s">
        <v>31</v>
      </c>
      <c r="H373" t="s">
        <v>34</v>
      </c>
      <c r="I373" t="s">
        <v>28</v>
      </c>
      <c r="J373" t="s">
        <v>42</v>
      </c>
      <c r="K373">
        <v>2025</v>
      </c>
      <c r="L373">
        <v>67</v>
      </c>
      <c r="M373" t="s">
        <v>23</v>
      </c>
      <c r="N373">
        <v>86.5</v>
      </c>
      <c r="O373">
        <v>65.75</v>
      </c>
      <c r="P373">
        <v>60.75</v>
      </c>
      <c r="Q373">
        <v>46</v>
      </c>
    </row>
    <row r="374" spans="1:17" x14ac:dyDescent="0.3">
      <c r="A374" s="1" t="s">
        <v>500</v>
      </c>
      <c r="B374" t="s">
        <v>501</v>
      </c>
      <c r="C374" t="s">
        <v>34</v>
      </c>
      <c r="D374" t="s">
        <v>17</v>
      </c>
      <c r="E374" t="s">
        <v>18</v>
      </c>
      <c r="F374" t="s">
        <v>19</v>
      </c>
      <c r="G374" t="s">
        <v>20</v>
      </c>
      <c r="H374" t="s">
        <v>34</v>
      </c>
      <c r="I374" t="s">
        <v>21</v>
      </c>
      <c r="J374" t="s">
        <v>22</v>
      </c>
      <c r="K374">
        <v>2025</v>
      </c>
      <c r="L374">
        <v>88</v>
      </c>
      <c r="M374" t="s">
        <v>29</v>
      </c>
      <c r="N374">
        <v>93.5</v>
      </c>
      <c r="O374">
        <v>87</v>
      </c>
      <c r="P374">
        <v>86</v>
      </c>
      <c r="Q374">
        <v>85.75</v>
      </c>
    </row>
    <row r="375" spans="1:17" x14ac:dyDescent="0.3">
      <c r="A375" s="1">
        <v>55425</v>
      </c>
      <c r="B375" t="s">
        <v>502</v>
      </c>
      <c r="C375" t="s">
        <v>16</v>
      </c>
      <c r="D375" t="s">
        <v>17</v>
      </c>
      <c r="E375" t="s">
        <v>18</v>
      </c>
      <c r="F375" t="s">
        <v>19</v>
      </c>
      <c r="G375" t="s">
        <v>54</v>
      </c>
      <c r="H375" t="s">
        <v>16</v>
      </c>
      <c r="I375" t="s">
        <v>21</v>
      </c>
      <c r="J375" t="s">
        <v>22</v>
      </c>
      <c r="K375">
        <v>2025</v>
      </c>
      <c r="L375">
        <v>73</v>
      </c>
      <c r="M375" t="s">
        <v>23</v>
      </c>
      <c r="N375">
        <v>81.5</v>
      </c>
      <c r="O375">
        <v>69.25</v>
      </c>
      <c r="P375">
        <v>72</v>
      </c>
      <c r="Q375">
        <v>70</v>
      </c>
    </row>
    <row r="376" spans="1:17" x14ac:dyDescent="0.3">
      <c r="A376" s="1">
        <v>53178</v>
      </c>
      <c r="B376" t="s">
        <v>503</v>
      </c>
      <c r="C376" t="s">
        <v>25</v>
      </c>
      <c r="D376" t="s">
        <v>17</v>
      </c>
      <c r="E376" t="s">
        <v>18</v>
      </c>
      <c r="F376" t="s">
        <v>19</v>
      </c>
      <c r="G376" t="s">
        <v>38</v>
      </c>
      <c r="H376" t="s">
        <v>27</v>
      </c>
      <c r="I376" t="s">
        <v>28</v>
      </c>
      <c r="J376" t="s">
        <v>22</v>
      </c>
      <c r="K376">
        <v>2025</v>
      </c>
      <c r="L376">
        <v>81</v>
      </c>
      <c r="M376" t="s">
        <v>29</v>
      </c>
      <c r="N376">
        <v>81.5</v>
      </c>
      <c r="O376">
        <v>84.25</v>
      </c>
      <c r="P376">
        <v>80.5</v>
      </c>
      <c r="Q376">
        <v>72.5</v>
      </c>
    </row>
    <row r="377" spans="1:17" x14ac:dyDescent="0.3">
      <c r="A377" s="1">
        <v>60135</v>
      </c>
      <c r="B377" t="s">
        <v>504</v>
      </c>
      <c r="C377" t="s">
        <v>25</v>
      </c>
      <c r="D377" t="s">
        <v>17</v>
      </c>
      <c r="E377" t="s">
        <v>18</v>
      </c>
      <c r="F377" t="s">
        <v>19</v>
      </c>
      <c r="G377" t="s">
        <v>31</v>
      </c>
      <c r="H377" t="s">
        <v>27</v>
      </c>
      <c r="I377" t="s">
        <v>28</v>
      </c>
      <c r="J377" t="s">
        <v>22</v>
      </c>
      <c r="K377">
        <v>2025</v>
      </c>
      <c r="L377">
        <v>88</v>
      </c>
      <c r="M377" t="s">
        <v>29</v>
      </c>
      <c r="N377">
        <v>94.5</v>
      </c>
      <c r="O377">
        <v>81.75</v>
      </c>
      <c r="P377">
        <v>85.25</v>
      </c>
      <c r="Q377">
        <v>94.75</v>
      </c>
    </row>
    <row r="378" spans="1:17" x14ac:dyDescent="0.3">
      <c r="A378" s="1">
        <v>53149</v>
      </c>
      <c r="B378" t="s">
        <v>505</v>
      </c>
      <c r="C378" t="s">
        <v>25</v>
      </c>
      <c r="D378" t="s">
        <v>17</v>
      </c>
      <c r="E378" t="s">
        <v>18</v>
      </c>
      <c r="F378" t="s">
        <v>19</v>
      </c>
      <c r="G378" t="s">
        <v>26</v>
      </c>
      <c r="H378" t="s">
        <v>27</v>
      </c>
      <c r="I378" t="s">
        <v>28</v>
      </c>
      <c r="J378" t="s">
        <v>22</v>
      </c>
      <c r="K378">
        <v>2025</v>
      </c>
      <c r="L378">
        <v>71</v>
      </c>
      <c r="M378" t="s">
        <v>23</v>
      </c>
      <c r="N378">
        <v>69</v>
      </c>
      <c r="O378">
        <v>63.5</v>
      </c>
      <c r="P378">
        <v>81</v>
      </c>
      <c r="Q378">
        <v>71</v>
      </c>
    </row>
    <row r="379" spans="1:17" x14ac:dyDescent="0.3">
      <c r="A379" s="1">
        <v>54173</v>
      </c>
      <c r="B379" t="s">
        <v>506</v>
      </c>
      <c r="C379" t="s">
        <v>25</v>
      </c>
      <c r="D379" t="s">
        <v>17</v>
      </c>
      <c r="E379" t="s">
        <v>18</v>
      </c>
      <c r="F379" t="s">
        <v>19</v>
      </c>
      <c r="G379" t="s">
        <v>38</v>
      </c>
      <c r="H379" t="s">
        <v>27</v>
      </c>
      <c r="I379" t="s">
        <v>28</v>
      </c>
      <c r="J379" t="s">
        <v>22</v>
      </c>
      <c r="K379">
        <v>2025</v>
      </c>
      <c r="L379">
        <v>67</v>
      </c>
      <c r="M379" t="s">
        <v>23</v>
      </c>
      <c r="N379">
        <v>64.75</v>
      </c>
      <c r="O379">
        <v>60</v>
      </c>
      <c r="P379">
        <v>77.5</v>
      </c>
      <c r="Q379">
        <v>60.75</v>
      </c>
    </row>
    <row r="380" spans="1:17" x14ac:dyDescent="0.3">
      <c r="A380" s="1" t="s">
        <v>507</v>
      </c>
      <c r="B380" t="s">
        <v>508</v>
      </c>
      <c r="C380" t="s">
        <v>34</v>
      </c>
      <c r="D380" t="s">
        <v>17</v>
      </c>
      <c r="E380" t="s">
        <v>18</v>
      </c>
      <c r="F380" t="s">
        <v>19</v>
      </c>
      <c r="G380" t="s">
        <v>31</v>
      </c>
      <c r="H380" t="s">
        <v>34</v>
      </c>
      <c r="I380" t="s">
        <v>28</v>
      </c>
      <c r="J380" t="s">
        <v>22</v>
      </c>
      <c r="K380">
        <v>2025</v>
      </c>
      <c r="L380">
        <v>74</v>
      </c>
      <c r="M380" t="s">
        <v>23</v>
      </c>
      <c r="N380">
        <v>81.5</v>
      </c>
      <c r="O380">
        <v>73.25</v>
      </c>
      <c r="P380">
        <v>62.25</v>
      </c>
      <c r="Q380">
        <v>83.5</v>
      </c>
    </row>
    <row r="381" spans="1:17" x14ac:dyDescent="0.3">
      <c r="A381" s="1">
        <v>53545</v>
      </c>
      <c r="B381" t="s">
        <v>509</v>
      </c>
      <c r="C381" t="s">
        <v>16</v>
      </c>
      <c r="D381" t="s">
        <v>17</v>
      </c>
      <c r="E381" t="s">
        <v>18</v>
      </c>
      <c r="F381" t="s">
        <v>19</v>
      </c>
      <c r="G381" t="s">
        <v>45</v>
      </c>
      <c r="H381" t="s">
        <v>16</v>
      </c>
      <c r="I381" t="s">
        <v>28</v>
      </c>
      <c r="J381" t="s">
        <v>42</v>
      </c>
      <c r="K381">
        <v>2025</v>
      </c>
      <c r="L381">
        <v>56</v>
      </c>
      <c r="M381" t="s">
        <v>23</v>
      </c>
      <c r="N381">
        <v>61.75</v>
      </c>
      <c r="O381">
        <v>47.75</v>
      </c>
      <c r="P381">
        <v>64.25</v>
      </c>
      <c r="Q381">
        <v>48.5</v>
      </c>
    </row>
    <row r="382" spans="1:17" x14ac:dyDescent="0.3">
      <c r="A382" s="1">
        <v>55142</v>
      </c>
      <c r="B382" t="s">
        <v>510</v>
      </c>
      <c r="C382" t="s">
        <v>25</v>
      </c>
      <c r="D382" t="s">
        <v>17</v>
      </c>
      <c r="E382" t="s">
        <v>18</v>
      </c>
      <c r="F382" t="s">
        <v>19</v>
      </c>
      <c r="G382" t="s">
        <v>20</v>
      </c>
      <c r="H382" t="s">
        <v>27</v>
      </c>
      <c r="I382" t="s">
        <v>21</v>
      </c>
      <c r="J382" t="s">
        <v>22</v>
      </c>
      <c r="K382">
        <v>2025</v>
      </c>
      <c r="L382">
        <v>77</v>
      </c>
      <c r="M382" t="s">
        <v>29</v>
      </c>
      <c r="N382">
        <v>77.5</v>
      </c>
      <c r="O382">
        <v>76.25</v>
      </c>
      <c r="P382">
        <v>79.5</v>
      </c>
      <c r="Q382">
        <v>69.5</v>
      </c>
    </row>
    <row r="383" spans="1:17" x14ac:dyDescent="0.3">
      <c r="A383" s="1">
        <v>55449</v>
      </c>
      <c r="B383" t="s">
        <v>511</v>
      </c>
      <c r="C383" t="s">
        <v>16</v>
      </c>
      <c r="D383" t="s">
        <v>17</v>
      </c>
      <c r="E383" t="s">
        <v>18</v>
      </c>
      <c r="F383" t="s">
        <v>19</v>
      </c>
      <c r="G383" t="s">
        <v>45</v>
      </c>
      <c r="H383" t="s">
        <v>16</v>
      </c>
      <c r="I383" t="s">
        <v>21</v>
      </c>
      <c r="J383" t="s">
        <v>42</v>
      </c>
      <c r="K383">
        <v>2025</v>
      </c>
      <c r="L383">
        <v>62</v>
      </c>
      <c r="M383" t="s">
        <v>23</v>
      </c>
      <c r="N383">
        <v>65.25</v>
      </c>
      <c r="O383">
        <v>67</v>
      </c>
      <c r="P383">
        <v>62.75</v>
      </c>
      <c r="Q383">
        <v>46</v>
      </c>
    </row>
    <row r="384" spans="1:17" x14ac:dyDescent="0.3">
      <c r="A384" s="1">
        <v>53326</v>
      </c>
      <c r="B384" t="s">
        <v>512</v>
      </c>
      <c r="C384" t="s">
        <v>25</v>
      </c>
      <c r="D384" t="s">
        <v>17</v>
      </c>
      <c r="E384" t="s">
        <v>18</v>
      </c>
      <c r="F384" t="s">
        <v>19</v>
      </c>
      <c r="G384" t="s">
        <v>20</v>
      </c>
      <c r="H384" t="s">
        <v>27</v>
      </c>
      <c r="I384" t="s">
        <v>28</v>
      </c>
      <c r="J384" t="s">
        <v>22</v>
      </c>
      <c r="K384">
        <v>2025</v>
      </c>
      <c r="L384">
        <v>83</v>
      </c>
      <c r="M384" t="s">
        <v>29</v>
      </c>
      <c r="N384">
        <v>88</v>
      </c>
      <c r="O384">
        <v>83.5</v>
      </c>
      <c r="P384">
        <v>75.5</v>
      </c>
      <c r="Q384">
        <v>85.5</v>
      </c>
    </row>
    <row r="385" spans="1:17" x14ac:dyDescent="0.3">
      <c r="A385" s="1" t="s">
        <v>513</v>
      </c>
      <c r="B385" t="s">
        <v>514</v>
      </c>
      <c r="C385" t="s">
        <v>34</v>
      </c>
      <c r="D385" t="s">
        <v>17</v>
      </c>
      <c r="E385" t="s">
        <v>18</v>
      </c>
      <c r="F385" t="s">
        <v>19</v>
      </c>
      <c r="G385" t="s">
        <v>45</v>
      </c>
      <c r="H385" t="s">
        <v>34</v>
      </c>
      <c r="I385" t="s">
        <v>21</v>
      </c>
      <c r="J385" t="s">
        <v>22</v>
      </c>
      <c r="K385">
        <v>2025</v>
      </c>
      <c r="L385">
        <v>67</v>
      </c>
      <c r="M385" t="s">
        <v>23</v>
      </c>
      <c r="N385">
        <v>66.5</v>
      </c>
      <c r="O385">
        <v>62.75</v>
      </c>
      <c r="P385">
        <v>72.5</v>
      </c>
      <c r="Q385">
        <v>61.75</v>
      </c>
    </row>
    <row r="386" spans="1:17" x14ac:dyDescent="0.3">
      <c r="A386" s="1">
        <v>55336</v>
      </c>
      <c r="B386" t="s">
        <v>515</v>
      </c>
      <c r="C386" t="s">
        <v>16</v>
      </c>
      <c r="D386" t="s">
        <v>17</v>
      </c>
      <c r="E386" t="s">
        <v>18</v>
      </c>
      <c r="F386" t="s">
        <v>19</v>
      </c>
      <c r="G386" t="s">
        <v>38</v>
      </c>
      <c r="H386" t="s">
        <v>16</v>
      </c>
      <c r="I386" t="s">
        <v>21</v>
      </c>
      <c r="J386" t="s">
        <v>22</v>
      </c>
      <c r="K386">
        <v>2025</v>
      </c>
      <c r="L386">
        <v>64</v>
      </c>
      <c r="M386" t="s">
        <v>23</v>
      </c>
      <c r="N386">
        <v>63</v>
      </c>
      <c r="O386">
        <v>64.5</v>
      </c>
      <c r="P386">
        <v>72.25</v>
      </c>
      <c r="Q386">
        <v>45.75</v>
      </c>
    </row>
    <row r="387" spans="1:17" x14ac:dyDescent="0.3">
      <c r="A387" s="1">
        <v>54201</v>
      </c>
      <c r="B387" t="s">
        <v>516</v>
      </c>
      <c r="C387" t="s">
        <v>25</v>
      </c>
      <c r="D387" t="s">
        <v>17</v>
      </c>
      <c r="E387" t="s">
        <v>18</v>
      </c>
      <c r="F387" t="s">
        <v>19</v>
      </c>
      <c r="G387" t="s">
        <v>20</v>
      </c>
      <c r="H387" t="s">
        <v>27</v>
      </c>
      <c r="I387" t="s">
        <v>28</v>
      </c>
      <c r="J387" t="s">
        <v>22</v>
      </c>
      <c r="K387">
        <v>2025</v>
      </c>
      <c r="L387">
        <v>73</v>
      </c>
      <c r="M387" t="s">
        <v>23</v>
      </c>
      <c r="N387">
        <v>75.75</v>
      </c>
      <c r="O387">
        <v>72</v>
      </c>
      <c r="P387">
        <v>71.25</v>
      </c>
      <c r="Q387">
        <v>74.75</v>
      </c>
    </row>
    <row r="388" spans="1:17" x14ac:dyDescent="0.3">
      <c r="A388" s="1" t="s">
        <v>517</v>
      </c>
      <c r="B388" t="s">
        <v>518</v>
      </c>
      <c r="C388" t="s">
        <v>34</v>
      </c>
      <c r="D388" t="s">
        <v>17</v>
      </c>
      <c r="E388" t="s">
        <v>18</v>
      </c>
      <c r="F388" t="s">
        <v>19</v>
      </c>
      <c r="G388" t="s">
        <v>99</v>
      </c>
      <c r="H388" t="s">
        <v>34</v>
      </c>
      <c r="I388" t="s">
        <v>21</v>
      </c>
      <c r="J388" t="s">
        <v>22</v>
      </c>
      <c r="K388">
        <v>2025</v>
      </c>
      <c r="L388">
        <v>65</v>
      </c>
      <c r="M388" t="s">
        <v>23</v>
      </c>
      <c r="N388">
        <v>67.75</v>
      </c>
      <c r="O388">
        <v>60.75</v>
      </c>
      <c r="P388">
        <v>67.25</v>
      </c>
      <c r="Q388">
        <v>66</v>
      </c>
    </row>
    <row r="389" spans="1:17" x14ac:dyDescent="0.3">
      <c r="A389" s="1" t="s">
        <v>519</v>
      </c>
      <c r="B389" t="s">
        <v>520</v>
      </c>
      <c r="C389" t="s">
        <v>34</v>
      </c>
      <c r="D389" t="s">
        <v>17</v>
      </c>
      <c r="E389" t="s">
        <v>18</v>
      </c>
      <c r="F389" t="s">
        <v>19</v>
      </c>
      <c r="G389" t="s">
        <v>31</v>
      </c>
      <c r="H389" t="s">
        <v>34</v>
      </c>
      <c r="I389" t="s">
        <v>21</v>
      </c>
      <c r="J389" t="s">
        <v>22</v>
      </c>
      <c r="K389">
        <v>2025</v>
      </c>
      <c r="L389">
        <v>81</v>
      </c>
      <c r="M389" t="s">
        <v>29</v>
      </c>
      <c r="N389">
        <v>89.25</v>
      </c>
      <c r="O389">
        <v>79</v>
      </c>
      <c r="P389">
        <v>77.25</v>
      </c>
      <c r="Q389">
        <v>75</v>
      </c>
    </row>
    <row r="390" spans="1:17" x14ac:dyDescent="0.3">
      <c r="A390" s="1">
        <v>155037</v>
      </c>
      <c r="B390" t="s">
        <v>521</v>
      </c>
      <c r="C390" t="s">
        <v>25</v>
      </c>
      <c r="D390" t="s">
        <v>17</v>
      </c>
      <c r="E390" t="s">
        <v>18</v>
      </c>
      <c r="F390" t="s">
        <v>19</v>
      </c>
      <c r="G390" t="s">
        <v>38</v>
      </c>
      <c r="H390" t="s">
        <v>27</v>
      </c>
      <c r="I390" t="s">
        <v>21</v>
      </c>
      <c r="J390" t="s">
        <v>22</v>
      </c>
      <c r="K390">
        <v>2025</v>
      </c>
      <c r="L390">
        <v>64</v>
      </c>
      <c r="M390" t="s">
        <v>23</v>
      </c>
      <c r="N390">
        <v>56</v>
      </c>
      <c r="O390">
        <v>64.25</v>
      </c>
      <c r="P390">
        <v>77.75</v>
      </c>
      <c r="Q390">
        <v>47.25</v>
      </c>
    </row>
    <row r="391" spans="1:17" x14ac:dyDescent="0.3">
      <c r="A391" s="1" t="s">
        <v>522</v>
      </c>
      <c r="B391" t="s">
        <v>523</v>
      </c>
      <c r="C391" t="s">
        <v>34</v>
      </c>
      <c r="D391" t="s">
        <v>17</v>
      </c>
      <c r="E391" t="s">
        <v>18</v>
      </c>
      <c r="F391" t="s">
        <v>19</v>
      </c>
      <c r="G391" t="s">
        <v>38</v>
      </c>
      <c r="H391" t="s">
        <v>34</v>
      </c>
      <c r="I391" t="s">
        <v>28</v>
      </c>
      <c r="J391" t="s">
        <v>22</v>
      </c>
      <c r="K391">
        <v>2025</v>
      </c>
      <c r="L391">
        <v>71</v>
      </c>
      <c r="M391" t="s">
        <v>23</v>
      </c>
      <c r="N391">
        <v>68.25</v>
      </c>
      <c r="O391">
        <v>68</v>
      </c>
      <c r="P391">
        <v>70.75</v>
      </c>
      <c r="Q391">
        <v>79.25</v>
      </c>
    </row>
    <row r="392" spans="1:17" x14ac:dyDescent="0.3">
      <c r="A392" s="1">
        <v>60149</v>
      </c>
      <c r="B392" t="s">
        <v>524</v>
      </c>
      <c r="C392" t="s">
        <v>25</v>
      </c>
      <c r="D392" t="s">
        <v>17</v>
      </c>
      <c r="E392" t="s">
        <v>18</v>
      </c>
      <c r="F392" t="s">
        <v>19</v>
      </c>
      <c r="G392" t="s">
        <v>31</v>
      </c>
      <c r="H392" t="s">
        <v>27</v>
      </c>
      <c r="I392" t="s">
        <v>28</v>
      </c>
      <c r="J392" t="s">
        <v>22</v>
      </c>
      <c r="K392">
        <v>2025</v>
      </c>
      <c r="L392">
        <v>71</v>
      </c>
      <c r="M392" t="s">
        <v>23</v>
      </c>
      <c r="N392">
        <v>67.25</v>
      </c>
      <c r="O392">
        <v>63</v>
      </c>
      <c r="P392">
        <v>76.25</v>
      </c>
      <c r="Q392">
        <v>82</v>
      </c>
    </row>
    <row r="393" spans="1:17" x14ac:dyDescent="0.3">
      <c r="A393" s="1">
        <v>60198</v>
      </c>
      <c r="B393" t="s">
        <v>525</v>
      </c>
      <c r="C393" t="s">
        <v>16</v>
      </c>
      <c r="D393" t="s">
        <v>17</v>
      </c>
      <c r="E393" t="s">
        <v>18</v>
      </c>
      <c r="F393" t="s">
        <v>19</v>
      </c>
      <c r="G393" t="s">
        <v>31</v>
      </c>
      <c r="H393" t="s">
        <v>16</v>
      </c>
      <c r="I393" t="s">
        <v>28</v>
      </c>
      <c r="J393" t="s">
        <v>22</v>
      </c>
      <c r="K393">
        <v>2025</v>
      </c>
      <c r="L393">
        <v>71</v>
      </c>
      <c r="M393" t="s">
        <v>23</v>
      </c>
      <c r="N393">
        <v>75.75</v>
      </c>
      <c r="O393">
        <v>71.5</v>
      </c>
      <c r="P393">
        <v>61.25</v>
      </c>
      <c r="Q393">
        <v>79.75</v>
      </c>
    </row>
    <row r="394" spans="1:17" x14ac:dyDescent="0.3">
      <c r="A394" s="1">
        <v>55341</v>
      </c>
      <c r="B394" t="s">
        <v>526</v>
      </c>
      <c r="C394" t="s">
        <v>16</v>
      </c>
      <c r="D394" t="s">
        <v>17</v>
      </c>
      <c r="E394" t="s">
        <v>18</v>
      </c>
      <c r="F394" t="s">
        <v>19</v>
      </c>
      <c r="G394" t="s">
        <v>26</v>
      </c>
      <c r="H394" t="s">
        <v>16</v>
      </c>
      <c r="I394" t="s">
        <v>21</v>
      </c>
      <c r="J394" t="s">
        <v>22</v>
      </c>
      <c r="K394">
        <v>2025</v>
      </c>
      <c r="L394">
        <v>84</v>
      </c>
      <c r="M394" t="s">
        <v>29</v>
      </c>
      <c r="N394">
        <v>93</v>
      </c>
      <c r="O394">
        <v>83</v>
      </c>
      <c r="P394">
        <v>81.75</v>
      </c>
      <c r="Q394">
        <v>76.75</v>
      </c>
    </row>
    <row r="395" spans="1:17" x14ac:dyDescent="0.3">
      <c r="A395" s="1">
        <v>53330</v>
      </c>
      <c r="B395" t="s">
        <v>527</v>
      </c>
      <c r="C395" t="s">
        <v>25</v>
      </c>
      <c r="D395" t="s">
        <v>17</v>
      </c>
      <c r="E395" t="s">
        <v>18</v>
      </c>
      <c r="F395" t="s">
        <v>19</v>
      </c>
      <c r="G395" t="s">
        <v>80</v>
      </c>
      <c r="H395" t="s">
        <v>27</v>
      </c>
      <c r="I395" t="s">
        <v>28</v>
      </c>
      <c r="J395" t="s">
        <v>22</v>
      </c>
      <c r="K395">
        <v>2025</v>
      </c>
      <c r="L395">
        <v>80</v>
      </c>
      <c r="M395" t="s">
        <v>29</v>
      </c>
      <c r="N395">
        <v>88.5</v>
      </c>
      <c r="O395">
        <v>79.75</v>
      </c>
      <c r="P395">
        <v>75</v>
      </c>
      <c r="Q395">
        <v>78.75</v>
      </c>
    </row>
    <row r="396" spans="1:17" x14ac:dyDescent="0.3">
      <c r="A396" s="1">
        <v>155036</v>
      </c>
      <c r="B396" t="s">
        <v>528</v>
      </c>
      <c r="C396" t="s">
        <v>25</v>
      </c>
      <c r="D396" t="s">
        <v>17</v>
      </c>
      <c r="E396" t="s">
        <v>18</v>
      </c>
      <c r="F396" t="s">
        <v>19</v>
      </c>
      <c r="G396" t="s">
        <v>38</v>
      </c>
      <c r="H396" t="s">
        <v>27</v>
      </c>
      <c r="I396" t="s">
        <v>21</v>
      </c>
      <c r="J396" t="s">
        <v>22</v>
      </c>
      <c r="K396">
        <v>2025</v>
      </c>
      <c r="L396">
        <v>71</v>
      </c>
      <c r="M396" t="s">
        <v>23</v>
      </c>
      <c r="N396">
        <v>80.25</v>
      </c>
      <c r="O396">
        <v>67.75</v>
      </c>
      <c r="P396">
        <v>75.5</v>
      </c>
      <c r="Q396">
        <v>49.25</v>
      </c>
    </row>
    <row r="397" spans="1:17" x14ac:dyDescent="0.3">
      <c r="A397" s="1">
        <v>53525</v>
      </c>
      <c r="B397" t="s">
        <v>529</v>
      </c>
      <c r="C397" t="s">
        <v>16</v>
      </c>
      <c r="D397" t="s">
        <v>17</v>
      </c>
      <c r="E397" t="s">
        <v>18</v>
      </c>
      <c r="F397" t="s">
        <v>19</v>
      </c>
      <c r="G397" t="s">
        <v>20</v>
      </c>
      <c r="H397" t="s">
        <v>16</v>
      </c>
      <c r="I397" t="s">
        <v>28</v>
      </c>
      <c r="J397" t="s">
        <v>22</v>
      </c>
      <c r="K397">
        <v>2025</v>
      </c>
      <c r="L397">
        <v>75</v>
      </c>
      <c r="M397" t="s">
        <v>29</v>
      </c>
      <c r="N397">
        <v>73.5</v>
      </c>
      <c r="O397">
        <v>78.75</v>
      </c>
      <c r="P397">
        <v>70</v>
      </c>
      <c r="Q397">
        <v>76</v>
      </c>
    </row>
    <row r="398" spans="1:17" x14ac:dyDescent="0.3">
      <c r="A398" s="1" t="s">
        <v>530</v>
      </c>
      <c r="B398" t="s">
        <v>531</v>
      </c>
      <c r="C398" t="s">
        <v>34</v>
      </c>
      <c r="D398" t="s">
        <v>17</v>
      </c>
      <c r="E398" t="s">
        <v>18</v>
      </c>
      <c r="F398" t="s">
        <v>19</v>
      </c>
      <c r="G398" t="s">
        <v>38</v>
      </c>
      <c r="H398" t="s">
        <v>34</v>
      </c>
      <c r="I398" t="s">
        <v>28</v>
      </c>
      <c r="J398" t="s">
        <v>22</v>
      </c>
      <c r="K398">
        <v>2025</v>
      </c>
      <c r="L398">
        <v>83</v>
      </c>
      <c r="M398" t="s">
        <v>29</v>
      </c>
      <c r="N398">
        <v>86.25</v>
      </c>
      <c r="O398">
        <v>84.75</v>
      </c>
      <c r="P398">
        <v>76.25</v>
      </c>
      <c r="Q398">
        <v>87.75</v>
      </c>
    </row>
    <row r="399" spans="1:17" x14ac:dyDescent="0.3">
      <c r="A399" s="1">
        <v>60196</v>
      </c>
      <c r="B399" t="s">
        <v>532</v>
      </c>
      <c r="C399" t="s">
        <v>16</v>
      </c>
      <c r="D399" t="s">
        <v>17</v>
      </c>
      <c r="E399" t="s">
        <v>18</v>
      </c>
      <c r="F399" t="s">
        <v>19</v>
      </c>
      <c r="G399" t="s">
        <v>31</v>
      </c>
      <c r="H399" t="s">
        <v>16</v>
      </c>
      <c r="I399" t="s">
        <v>28</v>
      </c>
      <c r="J399" t="s">
        <v>22</v>
      </c>
      <c r="K399">
        <v>2025</v>
      </c>
      <c r="L399">
        <v>65</v>
      </c>
      <c r="M399" t="s">
        <v>23</v>
      </c>
      <c r="N399">
        <v>68</v>
      </c>
      <c r="O399">
        <v>64.5</v>
      </c>
      <c r="P399">
        <v>61</v>
      </c>
      <c r="Q399">
        <v>70.25</v>
      </c>
    </row>
    <row r="400" spans="1:17" x14ac:dyDescent="0.3">
      <c r="A400" s="1" t="s">
        <v>533</v>
      </c>
      <c r="B400" t="s">
        <v>534</v>
      </c>
      <c r="C400" t="s">
        <v>34</v>
      </c>
      <c r="D400" t="s">
        <v>17</v>
      </c>
      <c r="E400" t="s">
        <v>18</v>
      </c>
      <c r="F400" t="s">
        <v>19</v>
      </c>
      <c r="G400" t="s">
        <v>45</v>
      </c>
      <c r="H400" t="s">
        <v>34</v>
      </c>
      <c r="I400" t="s">
        <v>28</v>
      </c>
      <c r="J400" t="s">
        <v>22</v>
      </c>
      <c r="K400">
        <v>2025</v>
      </c>
      <c r="L400">
        <v>68</v>
      </c>
      <c r="M400" t="s">
        <v>23</v>
      </c>
      <c r="N400">
        <v>68.75</v>
      </c>
      <c r="O400">
        <v>70.25</v>
      </c>
      <c r="P400">
        <v>61.75</v>
      </c>
      <c r="Q400">
        <v>74.5</v>
      </c>
    </row>
    <row r="401" spans="1:17" x14ac:dyDescent="0.3">
      <c r="A401" s="1">
        <v>56160</v>
      </c>
      <c r="B401" t="s">
        <v>535</v>
      </c>
      <c r="C401" t="s">
        <v>25</v>
      </c>
      <c r="D401" t="s">
        <v>17</v>
      </c>
      <c r="E401" t="s">
        <v>18</v>
      </c>
      <c r="F401" t="s">
        <v>19</v>
      </c>
      <c r="G401" t="s">
        <v>139</v>
      </c>
      <c r="H401" t="s">
        <v>27</v>
      </c>
      <c r="I401" t="s">
        <v>21</v>
      </c>
      <c r="J401" t="s">
        <v>22</v>
      </c>
      <c r="K401">
        <v>2025</v>
      </c>
      <c r="L401">
        <v>67</v>
      </c>
      <c r="M401" t="s">
        <v>23</v>
      </c>
      <c r="N401">
        <v>66.75</v>
      </c>
      <c r="O401">
        <v>64</v>
      </c>
      <c r="P401">
        <v>73.25</v>
      </c>
      <c r="Q401">
        <v>62.75</v>
      </c>
    </row>
    <row r="402" spans="1:17" x14ac:dyDescent="0.3">
      <c r="A402" s="1">
        <v>56521</v>
      </c>
      <c r="B402" t="s">
        <v>536</v>
      </c>
      <c r="C402" t="s">
        <v>25</v>
      </c>
      <c r="D402" t="s">
        <v>17</v>
      </c>
      <c r="E402" t="s">
        <v>18</v>
      </c>
      <c r="F402" t="s">
        <v>19</v>
      </c>
      <c r="G402" t="s">
        <v>20</v>
      </c>
      <c r="H402" t="s">
        <v>27</v>
      </c>
      <c r="I402" t="s">
        <v>21</v>
      </c>
      <c r="J402" t="s">
        <v>22</v>
      </c>
      <c r="K402">
        <v>2025</v>
      </c>
      <c r="L402">
        <v>71</v>
      </c>
      <c r="M402" t="s">
        <v>23</v>
      </c>
      <c r="N402">
        <v>66.75</v>
      </c>
      <c r="O402">
        <v>65.25</v>
      </c>
      <c r="P402">
        <v>81.75</v>
      </c>
      <c r="Q402">
        <v>67.75</v>
      </c>
    </row>
    <row r="403" spans="1:17" x14ac:dyDescent="0.3">
      <c r="A403" s="1" t="s">
        <v>537</v>
      </c>
      <c r="B403" t="s">
        <v>538</v>
      </c>
      <c r="C403" t="s">
        <v>34</v>
      </c>
      <c r="D403" t="s">
        <v>17</v>
      </c>
      <c r="E403" t="s">
        <v>18</v>
      </c>
      <c r="F403" t="s">
        <v>19</v>
      </c>
      <c r="G403" t="s">
        <v>38</v>
      </c>
      <c r="H403" t="s">
        <v>34</v>
      </c>
      <c r="I403" t="s">
        <v>28</v>
      </c>
      <c r="J403" t="s">
        <v>22</v>
      </c>
      <c r="K403">
        <v>2025</v>
      </c>
      <c r="L403">
        <v>72</v>
      </c>
      <c r="M403" t="s">
        <v>23</v>
      </c>
      <c r="N403">
        <v>78.25</v>
      </c>
      <c r="O403">
        <v>79.5</v>
      </c>
      <c r="P403">
        <v>71.75</v>
      </c>
      <c r="Q403">
        <v>47.25</v>
      </c>
    </row>
    <row r="404" spans="1:17" x14ac:dyDescent="0.3">
      <c r="A404" s="1">
        <v>55373</v>
      </c>
      <c r="B404" t="s">
        <v>539</v>
      </c>
      <c r="C404" t="s">
        <v>16</v>
      </c>
      <c r="D404" t="s">
        <v>17</v>
      </c>
      <c r="E404" t="s">
        <v>18</v>
      </c>
      <c r="F404" t="s">
        <v>19</v>
      </c>
      <c r="G404" t="s">
        <v>20</v>
      </c>
      <c r="H404" t="s">
        <v>16</v>
      </c>
      <c r="I404" t="s">
        <v>21</v>
      </c>
      <c r="J404" t="s">
        <v>22</v>
      </c>
      <c r="K404">
        <v>2025</v>
      </c>
      <c r="L404">
        <v>76</v>
      </c>
      <c r="M404" t="s">
        <v>29</v>
      </c>
      <c r="N404">
        <v>77.75</v>
      </c>
      <c r="O404">
        <v>71.75</v>
      </c>
      <c r="P404">
        <v>80</v>
      </c>
      <c r="Q404">
        <v>70.25</v>
      </c>
    </row>
    <row r="405" spans="1:17" x14ac:dyDescent="0.3">
      <c r="A405" s="1">
        <v>55971</v>
      </c>
      <c r="B405" t="s">
        <v>540</v>
      </c>
      <c r="C405" t="s">
        <v>16</v>
      </c>
      <c r="D405" t="s">
        <v>17</v>
      </c>
      <c r="E405" t="s">
        <v>18</v>
      </c>
      <c r="F405" t="s">
        <v>19</v>
      </c>
      <c r="G405" t="s">
        <v>38</v>
      </c>
      <c r="H405" t="s">
        <v>16</v>
      </c>
      <c r="I405" t="s">
        <v>21</v>
      </c>
      <c r="J405" t="s">
        <v>22</v>
      </c>
      <c r="K405">
        <v>2025</v>
      </c>
      <c r="L405">
        <v>87</v>
      </c>
      <c r="M405" t="s">
        <v>29</v>
      </c>
      <c r="N405">
        <v>94.5</v>
      </c>
      <c r="O405">
        <v>78.75</v>
      </c>
      <c r="P405">
        <v>83.25</v>
      </c>
      <c r="Q405">
        <v>97.75</v>
      </c>
    </row>
    <row r="406" spans="1:17" x14ac:dyDescent="0.3">
      <c r="A406" s="1">
        <v>55375</v>
      </c>
      <c r="B406" t="s">
        <v>541</v>
      </c>
      <c r="C406" t="s">
        <v>16</v>
      </c>
      <c r="D406" t="s">
        <v>17</v>
      </c>
      <c r="E406" t="s">
        <v>18</v>
      </c>
      <c r="F406" t="s">
        <v>19</v>
      </c>
      <c r="G406" t="s">
        <v>80</v>
      </c>
      <c r="H406" t="s">
        <v>16</v>
      </c>
      <c r="I406" t="s">
        <v>21</v>
      </c>
      <c r="J406" t="s">
        <v>22</v>
      </c>
      <c r="K406">
        <v>2025</v>
      </c>
      <c r="L406">
        <v>81</v>
      </c>
      <c r="M406" t="s">
        <v>29</v>
      </c>
      <c r="N406">
        <v>90.25</v>
      </c>
      <c r="O406">
        <v>82.75</v>
      </c>
      <c r="P406">
        <v>73.25</v>
      </c>
      <c r="Q406">
        <v>75.5</v>
      </c>
    </row>
    <row r="407" spans="1:17" x14ac:dyDescent="0.3">
      <c r="A407" s="1" t="s">
        <v>542</v>
      </c>
      <c r="B407" t="s">
        <v>543</v>
      </c>
      <c r="C407" t="s">
        <v>34</v>
      </c>
      <c r="D407" t="s">
        <v>17</v>
      </c>
      <c r="E407" t="s">
        <v>18</v>
      </c>
      <c r="F407" t="s">
        <v>19</v>
      </c>
      <c r="G407" t="s">
        <v>20</v>
      </c>
      <c r="H407" t="s">
        <v>34</v>
      </c>
      <c r="I407" t="s">
        <v>28</v>
      </c>
      <c r="J407" t="s">
        <v>22</v>
      </c>
      <c r="K407">
        <v>2025</v>
      </c>
      <c r="L407">
        <v>74</v>
      </c>
      <c r="M407" t="s">
        <v>23</v>
      </c>
      <c r="N407">
        <v>67.25</v>
      </c>
      <c r="O407">
        <v>72.25</v>
      </c>
      <c r="P407">
        <v>78.75</v>
      </c>
      <c r="Q407">
        <v>75.25</v>
      </c>
    </row>
    <row r="408" spans="1:17" x14ac:dyDescent="0.3">
      <c r="A408" s="1">
        <v>156170</v>
      </c>
      <c r="B408" t="s">
        <v>544</v>
      </c>
      <c r="C408" t="s">
        <v>25</v>
      </c>
      <c r="D408" t="s">
        <v>17</v>
      </c>
      <c r="E408" t="s">
        <v>18</v>
      </c>
      <c r="F408" t="s">
        <v>19</v>
      </c>
      <c r="G408" t="s">
        <v>38</v>
      </c>
      <c r="H408" t="s">
        <v>27</v>
      </c>
      <c r="I408" t="s">
        <v>21</v>
      </c>
      <c r="J408" t="s">
        <v>22</v>
      </c>
      <c r="K408">
        <v>2025</v>
      </c>
      <c r="L408">
        <v>80</v>
      </c>
      <c r="M408" t="s">
        <v>29</v>
      </c>
      <c r="N408">
        <v>82.25</v>
      </c>
      <c r="O408">
        <v>77.75</v>
      </c>
      <c r="P408">
        <v>82.25</v>
      </c>
      <c r="Q408">
        <v>75</v>
      </c>
    </row>
    <row r="409" spans="1:17" x14ac:dyDescent="0.3">
      <c r="A409" s="1">
        <v>60168</v>
      </c>
      <c r="B409" t="s">
        <v>545</v>
      </c>
      <c r="C409" t="s">
        <v>25</v>
      </c>
      <c r="D409" t="s">
        <v>17</v>
      </c>
      <c r="E409" t="s">
        <v>18</v>
      </c>
      <c r="F409" t="s">
        <v>19</v>
      </c>
      <c r="G409" t="s">
        <v>31</v>
      </c>
      <c r="H409" t="s">
        <v>27</v>
      </c>
      <c r="I409" t="s">
        <v>28</v>
      </c>
      <c r="J409" t="s">
        <v>22</v>
      </c>
      <c r="K409">
        <v>2025</v>
      </c>
      <c r="L409">
        <v>78</v>
      </c>
      <c r="M409" t="s">
        <v>29</v>
      </c>
      <c r="N409">
        <v>87.25</v>
      </c>
      <c r="O409">
        <v>76</v>
      </c>
      <c r="P409">
        <v>71.25</v>
      </c>
      <c r="Q409">
        <v>81.25</v>
      </c>
    </row>
    <row r="410" spans="1:17" x14ac:dyDescent="0.3">
      <c r="A410" s="1">
        <v>55665</v>
      </c>
      <c r="B410" t="s">
        <v>546</v>
      </c>
      <c r="C410" t="s">
        <v>16</v>
      </c>
      <c r="D410" t="s">
        <v>17</v>
      </c>
      <c r="E410" t="s">
        <v>18</v>
      </c>
      <c r="F410" t="s">
        <v>19</v>
      </c>
      <c r="G410" t="s">
        <v>26</v>
      </c>
      <c r="H410" t="s">
        <v>16</v>
      </c>
      <c r="I410" t="s">
        <v>21</v>
      </c>
      <c r="J410" t="s">
        <v>22</v>
      </c>
      <c r="K410">
        <v>2025</v>
      </c>
      <c r="L410">
        <v>67</v>
      </c>
      <c r="M410" t="s">
        <v>23</v>
      </c>
      <c r="N410">
        <v>64.25</v>
      </c>
      <c r="O410">
        <v>63.25</v>
      </c>
      <c r="P410">
        <v>74</v>
      </c>
      <c r="Q410">
        <v>64.25</v>
      </c>
    </row>
    <row r="411" spans="1:17" x14ac:dyDescent="0.3">
      <c r="A411" s="1">
        <v>53410</v>
      </c>
      <c r="B411" t="s">
        <v>547</v>
      </c>
      <c r="C411" t="s">
        <v>16</v>
      </c>
      <c r="D411" t="s">
        <v>17</v>
      </c>
      <c r="E411" t="s">
        <v>18</v>
      </c>
      <c r="F411" t="s">
        <v>19</v>
      </c>
      <c r="G411" t="s">
        <v>139</v>
      </c>
      <c r="H411" t="s">
        <v>16</v>
      </c>
      <c r="I411" t="s">
        <v>28</v>
      </c>
      <c r="J411" t="s">
        <v>22</v>
      </c>
      <c r="K411">
        <v>2025</v>
      </c>
      <c r="L411">
        <v>75</v>
      </c>
      <c r="M411" t="s">
        <v>29</v>
      </c>
      <c r="N411">
        <v>85.75</v>
      </c>
      <c r="O411">
        <v>72.25</v>
      </c>
      <c r="P411">
        <v>68.5</v>
      </c>
      <c r="Q411">
        <v>76.25</v>
      </c>
    </row>
    <row r="412" spans="1:17" x14ac:dyDescent="0.3">
      <c r="A412" s="1">
        <v>155177</v>
      </c>
      <c r="B412" t="s">
        <v>548</v>
      </c>
      <c r="C412" t="s">
        <v>16</v>
      </c>
      <c r="D412" t="s">
        <v>17</v>
      </c>
      <c r="E412" t="s">
        <v>18</v>
      </c>
      <c r="F412" t="s">
        <v>19</v>
      </c>
      <c r="G412" t="s">
        <v>99</v>
      </c>
      <c r="H412" t="s">
        <v>16</v>
      </c>
      <c r="I412" t="s">
        <v>21</v>
      </c>
      <c r="J412" t="s">
        <v>42</v>
      </c>
      <c r="K412">
        <v>2025</v>
      </c>
      <c r="L412">
        <v>67</v>
      </c>
      <c r="M412" t="s">
        <v>23</v>
      </c>
      <c r="N412">
        <v>70.5</v>
      </c>
      <c r="O412">
        <v>61</v>
      </c>
      <c r="P412">
        <v>81.75</v>
      </c>
      <c r="Q412">
        <v>43.25</v>
      </c>
    </row>
    <row r="413" spans="1:17" x14ac:dyDescent="0.3">
      <c r="A413" s="1">
        <v>155895</v>
      </c>
      <c r="B413" t="s">
        <v>549</v>
      </c>
      <c r="C413" t="s">
        <v>25</v>
      </c>
      <c r="D413" t="s">
        <v>17</v>
      </c>
      <c r="E413" t="s">
        <v>18</v>
      </c>
      <c r="F413" t="s">
        <v>19</v>
      </c>
      <c r="G413" t="s">
        <v>38</v>
      </c>
      <c r="H413" t="s">
        <v>27</v>
      </c>
      <c r="I413" t="s">
        <v>21</v>
      </c>
      <c r="J413" t="s">
        <v>22</v>
      </c>
      <c r="K413">
        <v>2025</v>
      </c>
      <c r="L413">
        <v>85</v>
      </c>
      <c r="M413" t="s">
        <v>29</v>
      </c>
      <c r="N413">
        <v>92.5</v>
      </c>
      <c r="O413">
        <v>87</v>
      </c>
      <c r="P413">
        <v>76.5</v>
      </c>
      <c r="Q413">
        <v>86.25</v>
      </c>
    </row>
    <row r="414" spans="1:17" x14ac:dyDescent="0.3">
      <c r="A414" s="1" t="s">
        <v>550</v>
      </c>
      <c r="B414" t="s">
        <v>551</v>
      </c>
      <c r="C414" t="s">
        <v>34</v>
      </c>
      <c r="D414" t="s">
        <v>17</v>
      </c>
      <c r="E414" t="s">
        <v>18</v>
      </c>
      <c r="F414" t="s">
        <v>19</v>
      </c>
      <c r="G414" t="s">
        <v>31</v>
      </c>
      <c r="H414" t="s">
        <v>34</v>
      </c>
      <c r="I414" t="s">
        <v>28</v>
      </c>
      <c r="J414" t="s">
        <v>22</v>
      </c>
      <c r="K414">
        <v>2025</v>
      </c>
      <c r="L414">
        <v>83</v>
      </c>
      <c r="M414" t="s">
        <v>29</v>
      </c>
      <c r="N414">
        <v>87</v>
      </c>
      <c r="O414">
        <v>84.75</v>
      </c>
      <c r="P414">
        <v>73.25</v>
      </c>
      <c r="Q414">
        <v>90</v>
      </c>
    </row>
    <row r="415" spans="1:17" x14ac:dyDescent="0.3">
      <c r="A415" s="1">
        <v>60513</v>
      </c>
      <c r="B415" t="s">
        <v>552</v>
      </c>
      <c r="C415" t="s">
        <v>25</v>
      </c>
      <c r="D415" t="s">
        <v>17</v>
      </c>
      <c r="E415" t="s">
        <v>18</v>
      </c>
      <c r="F415" t="s">
        <v>19</v>
      </c>
      <c r="G415" t="s">
        <v>31</v>
      </c>
      <c r="H415" t="s">
        <v>27</v>
      </c>
      <c r="I415" t="s">
        <v>21</v>
      </c>
      <c r="J415" t="s">
        <v>22</v>
      </c>
      <c r="K415">
        <v>2025</v>
      </c>
      <c r="L415">
        <v>76</v>
      </c>
      <c r="M415" t="s">
        <v>29</v>
      </c>
      <c r="N415">
        <v>80.75</v>
      </c>
      <c r="O415">
        <v>73</v>
      </c>
      <c r="P415">
        <v>79.75</v>
      </c>
      <c r="Q415">
        <v>65</v>
      </c>
    </row>
    <row r="416" spans="1:17" x14ac:dyDescent="0.3">
      <c r="A416" s="1">
        <v>55198</v>
      </c>
      <c r="B416" t="s">
        <v>553</v>
      </c>
      <c r="C416" t="s">
        <v>25</v>
      </c>
      <c r="D416" t="s">
        <v>17</v>
      </c>
      <c r="E416" t="s">
        <v>18</v>
      </c>
      <c r="F416" t="s">
        <v>19</v>
      </c>
      <c r="G416" t="s">
        <v>54</v>
      </c>
      <c r="H416" t="s">
        <v>27</v>
      </c>
      <c r="I416" t="s">
        <v>21</v>
      </c>
      <c r="J416" t="s">
        <v>22</v>
      </c>
      <c r="K416">
        <v>2025</v>
      </c>
      <c r="L416">
        <v>85</v>
      </c>
      <c r="M416" t="s">
        <v>29</v>
      </c>
      <c r="N416">
        <v>86.75</v>
      </c>
      <c r="O416">
        <v>85</v>
      </c>
      <c r="P416">
        <v>81.5</v>
      </c>
      <c r="Q416">
        <v>89</v>
      </c>
    </row>
    <row r="417" spans="1:17" x14ac:dyDescent="0.3">
      <c r="A417" s="1">
        <v>55294</v>
      </c>
      <c r="B417" t="s">
        <v>554</v>
      </c>
      <c r="C417" t="s">
        <v>25</v>
      </c>
      <c r="D417" t="s">
        <v>17</v>
      </c>
      <c r="E417" t="s">
        <v>18</v>
      </c>
      <c r="F417" t="s">
        <v>19</v>
      </c>
      <c r="G417" t="s">
        <v>54</v>
      </c>
      <c r="H417" t="s">
        <v>27</v>
      </c>
      <c r="I417" t="s">
        <v>21</v>
      </c>
      <c r="J417" t="s">
        <v>22</v>
      </c>
      <c r="K417">
        <v>2025</v>
      </c>
      <c r="L417">
        <v>80</v>
      </c>
      <c r="M417" t="s">
        <v>29</v>
      </c>
      <c r="N417">
        <v>82.75</v>
      </c>
      <c r="O417">
        <v>70</v>
      </c>
      <c r="P417">
        <v>80</v>
      </c>
      <c r="Q417">
        <v>95</v>
      </c>
    </row>
    <row r="418" spans="1:17" x14ac:dyDescent="0.3">
      <c r="A418" s="1">
        <v>53368</v>
      </c>
      <c r="B418" t="s">
        <v>555</v>
      </c>
      <c r="C418" t="s">
        <v>25</v>
      </c>
      <c r="D418" t="s">
        <v>17</v>
      </c>
      <c r="E418" t="s">
        <v>18</v>
      </c>
      <c r="F418" t="s">
        <v>19</v>
      </c>
      <c r="G418" t="s">
        <v>99</v>
      </c>
      <c r="H418" t="s">
        <v>27</v>
      </c>
      <c r="I418" t="s">
        <v>28</v>
      </c>
      <c r="J418" t="s">
        <v>22</v>
      </c>
      <c r="K418">
        <v>2025</v>
      </c>
      <c r="L418">
        <v>74</v>
      </c>
      <c r="M418" t="s">
        <v>23</v>
      </c>
      <c r="N418">
        <v>76.5</v>
      </c>
      <c r="O418">
        <v>72.25</v>
      </c>
      <c r="P418">
        <v>82</v>
      </c>
      <c r="Q418">
        <v>56.5</v>
      </c>
    </row>
    <row r="419" spans="1:17" x14ac:dyDescent="0.3">
      <c r="A419" s="1">
        <v>55456</v>
      </c>
      <c r="B419" t="s">
        <v>556</v>
      </c>
      <c r="C419" t="s">
        <v>16</v>
      </c>
      <c r="D419" t="s">
        <v>17</v>
      </c>
      <c r="E419" t="s">
        <v>18</v>
      </c>
      <c r="F419" t="s">
        <v>19</v>
      </c>
      <c r="G419" t="s">
        <v>38</v>
      </c>
      <c r="H419" t="s">
        <v>16</v>
      </c>
      <c r="I419" t="s">
        <v>21</v>
      </c>
      <c r="J419" t="s">
        <v>22</v>
      </c>
      <c r="K419">
        <v>2025</v>
      </c>
      <c r="L419">
        <v>78</v>
      </c>
      <c r="M419" t="s">
        <v>29</v>
      </c>
      <c r="N419">
        <v>75.25</v>
      </c>
      <c r="O419">
        <v>71.5</v>
      </c>
      <c r="P419">
        <v>83</v>
      </c>
      <c r="Q419">
        <v>81.75</v>
      </c>
    </row>
    <row r="420" spans="1:17" x14ac:dyDescent="0.3">
      <c r="A420" s="1" t="s">
        <v>557</v>
      </c>
      <c r="B420" t="s">
        <v>558</v>
      </c>
      <c r="C420" t="s">
        <v>34</v>
      </c>
      <c r="D420" t="s">
        <v>17</v>
      </c>
      <c r="E420" t="s">
        <v>18</v>
      </c>
      <c r="F420" t="s">
        <v>19</v>
      </c>
      <c r="G420" t="s">
        <v>26</v>
      </c>
      <c r="H420" t="s">
        <v>34</v>
      </c>
      <c r="I420" t="s">
        <v>21</v>
      </c>
      <c r="J420" t="s">
        <v>22</v>
      </c>
      <c r="K420">
        <v>2025</v>
      </c>
      <c r="L420">
        <v>74</v>
      </c>
      <c r="M420" t="s">
        <v>23</v>
      </c>
      <c r="N420">
        <v>69.75</v>
      </c>
      <c r="O420">
        <v>62.5</v>
      </c>
      <c r="P420">
        <v>80.25</v>
      </c>
      <c r="Q420">
        <v>93</v>
      </c>
    </row>
    <row r="421" spans="1:17" x14ac:dyDescent="0.3">
      <c r="A421" s="1">
        <v>53469</v>
      </c>
      <c r="B421" t="s">
        <v>559</v>
      </c>
      <c r="C421" t="s">
        <v>16</v>
      </c>
      <c r="D421" t="s">
        <v>17</v>
      </c>
      <c r="E421" t="s">
        <v>18</v>
      </c>
      <c r="F421" t="s">
        <v>19</v>
      </c>
      <c r="G421" t="s">
        <v>54</v>
      </c>
      <c r="H421" t="s">
        <v>16</v>
      </c>
      <c r="I421" t="s">
        <v>28</v>
      </c>
      <c r="J421" t="s">
        <v>22</v>
      </c>
      <c r="K421">
        <v>2025</v>
      </c>
      <c r="L421">
        <v>67</v>
      </c>
      <c r="M421" t="s">
        <v>23</v>
      </c>
      <c r="N421">
        <v>77.5</v>
      </c>
      <c r="O421">
        <v>70.5</v>
      </c>
      <c r="P421">
        <v>56</v>
      </c>
      <c r="Q421">
        <v>61.75</v>
      </c>
    </row>
    <row r="422" spans="1:17" x14ac:dyDescent="0.3">
      <c r="A422" s="1">
        <v>60799</v>
      </c>
      <c r="B422" t="s">
        <v>560</v>
      </c>
      <c r="C422" t="s">
        <v>25</v>
      </c>
      <c r="D422" t="s">
        <v>17</v>
      </c>
      <c r="E422" t="s">
        <v>18</v>
      </c>
      <c r="F422" t="s">
        <v>19</v>
      </c>
      <c r="G422" t="s">
        <v>31</v>
      </c>
      <c r="H422" t="s">
        <v>27</v>
      </c>
      <c r="I422" t="s">
        <v>21</v>
      </c>
      <c r="J422" t="s">
        <v>22</v>
      </c>
      <c r="K422">
        <v>2025</v>
      </c>
      <c r="L422">
        <v>85</v>
      </c>
      <c r="M422" t="s">
        <v>29</v>
      </c>
      <c r="N422">
        <v>91.25</v>
      </c>
      <c r="O422">
        <v>80.75</v>
      </c>
      <c r="P422">
        <v>82.75</v>
      </c>
      <c r="Q422">
        <v>83.5</v>
      </c>
    </row>
    <row r="423" spans="1:17" x14ac:dyDescent="0.3">
      <c r="A423" s="1">
        <v>60621</v>
      </c>
      <c r="B423" t="s">
        <v>561</v>
      </c>
      <c r="C423" t="s">
        <v>16</v>
      </c>
      <c r="D423" t="s">
        <v>17</v>
      </c>
      <c r="E423" t="s">
        <v>18</v>
      </c>
      <c r="F423" t="s">
        <v>19</v>
      </c>
      <c r="G423" t="s">
        <v>31</v>
      </c>
      <c r="H423" t="s">
        <v>16</v>
      </c>
      <c r="I423" t="s">
        <v>21</v>
      </c>
      <c r="J423" t="s">
        <v>22</v>
      </c>
      <c r="K423">
        <v>2025</v>
      </c>
      <c r="L423">
        <v>69</v>
      </c>
      <c r="M423" t="s">
        <v>23</v>
      </c>
      <c r="N423">
        <v>75.75</v>
      </c>
      <c r="O423">
        <v>76.25</v>
      </c>
      <c r="P423">
        <v>64.5</v>
      </c>
      <c r="Q423">
        <v>51.75</v>
      </c>
    </row>
    <row r="424" spans="1:17" x14ac:dyDescent="0.3">
      <c r="A424" s="1">
        <v>156948</v>
      </c>
      <c r="B424" t="s">
        <v>562</v>
      </c>
      <c r="C424" t="s">
        <v>16</v>
      </c>
      <c r="D424" t="s">
        <v>17</v>
      </c>
      <c r="E424" t="s">
        <v>18</v>
      </c>
      <c r="F424" t="s">
        <v>19</v>
      </c>
      <c r="G424" t="s">
        <v>38</v>
      </c>
      <c r="H424" t="s">
        <v>16</v>
      </c>
      <c r="I424" t="s">
        <v>21</v>
      </c>
      <c r="J424" t="s">
        <v>22</v>
      </c>
      <c r="K424">
        <v>2025</v>
      </c>
      <c r="L424">
        <v>72</v>
      </c>
      <c r="M424" t="s">
        <v>23</v>
      </c>
      <c r="N424">
        <v>71.25</v>
      </c>
      <c r="O424">
        <v>68.75</v>
      </c>
      <c r="P424">
        <v>77</v>
      </c>
      <c r="Q424">
        <v>66.5</v>
      </c>
    </row>
    <row r="425" spans="1:17" x14ac:dyDescent="0.3">
      <c r="A425" s="1">
        <v>55053</v>
      </c>
      <c r="B425" t="s">
        <v>563</v>
      </c>
      <c r="C425" t="s">
        <v>25</v>
      </c>
      <c r="D425" t="s">
        <v>17</v>
      </c>
      <c r="E425" t="s">
        <v>18</v>
      </c>
      <c r="F425" t="s">
        <v>19</v>
      </c>
      <c r="G425" t="s">
        <v>38</v>
      </c>
      <c r="H425" t="s">
        <v>27</v>
      </c>
      <c r="I425" t="s">
        <v>21</v>
      </c>
      <c r="J425" t="s">
        <v>22</v>
      </c>
      <c r="K425">
        <v>2025</v>
      </c>
      <c r="L425">
        <v>73</v>
      </c>
      <c r="M425" t="s">
        <v>23</v>
      </c>
      <c r="N425">
        <v>72.75</v>
      </c>
      <c r="O425">
        <v>71.5</v>
      </c>
      <c r="P425">
        <v>82.25</v>
      </c>
      <c r="Q425">
        <v>58.75</v>
      </c>
    </row>
    <row r="426" spans="1:17" x14ac:dyDescent="0.3">
      <c r="A426" s="1">
        <v>155805</v>
      </c>
      <c r="B426" t="s">
        <v>564</v>
      </c>
      <c r="C426" t="s">
        <v>16</v>
      </c>
      <c r="D426" t="s">
        <v>17</v>
      </c>
      <c r="E426" t="s">
        <v>18</v>
      </c>
      <c r="F426" t="s">
        <v>19</v>
      </c>
      <c r="G426" t="s">
        <v>38</v>
      </c>
      <c r="H426" t="s">
        <v>16</v>
      </c>
      <c r="I426" t="s">
        <v>21</v>
      </c>
      <c r="J426" t="s">
        <v>22</v>
      </c>
      <c r="K426">
        <v>2025</v>
      </c>
      <c r="L426">
        <v>75</v>
      </c>
      <c r="M426" t="s">
        <v>29</v>
      </c>
      <c r="N426">
        <v>77.25</v>
      </c>
      <c r="O426">
        <v>71.75</v>
      </c>
      <c r="P426">
        <v>75</v>
      </c>
      <c r="Q426">
        <v>77.25</v>
      </c>
    </row>
    <row r="427" spans="1:17" x14ac:dyDescent="0.3">
      <c r="A427" s="1">
        <v>54199</v>
      </c>
      <c r="B427" t="s">
        <v>565</v>
      </c>
      <c r="C427" t="s">
        <v>25</v>
      </c>
      <c r="D427" t="s">
        <v>17</v>
      </c>
      <c r="E427" t="s">
        <v>18</v>
      </c>
      <c r="F427" t="s">
        <v>19</v>
      </c>
      <c r="G427" t="s">
        <v>26</v>
      </c>
      <c r="H427" t="s">
        <v>27</v>
      </c>
      <c r="I427" t="s">
        <v>28</v>
      </c>
      <c r="J427" t="s">
        <v>22</v>
      </c>
      <c r="K427">
        <v>2025</v>
      </c>
      <c r="L427">
        <v>88</v>
      </c>
      <c r="M427" t="s">
        <v>29</v>
      </c>
      <c r="N427">
        <v>87.5</v>
      </c>
      <c r="O427">
        <v>89.25</v>
      </c>
      <c r="P427">
        <v>87.75</v>
      </c>
      <c r="Q427">
        <v>86</v>
      </c>
    </row>
    <row r="428" spans="1:17" x14ac:dyDescent="0.3">
      <c r="A428" s="1">
        <v>153015</v>
      </c>
      <c r="B428" t="s">
        <v>566</v>
      </c>
      <c r="C428" t="s">
        <v>25</v>
      </c>
      <c r="D428" t="s">
        <v>17</v>
      </c>
      <c r="E428" t="s">
        <v>18</v>
      </c>
      <c r="F428" t="s">
        <v>19</v>
      </c>
      <c r="G428" t="s">
        <v>38</v>
      </c>
      <c r="H428" t="s">
        <v>27</v>
      </c>
      <c r="I428" t="s">
        <v>28</v>
      </c>
      <c r="J428" t="s">
        <v>22</v>
      </c>
      <c r="K428">
        <v>2025</v>
      </c>
      <c r="L428">
        <v>67</v>
      </c>
      <c r="M428" t="s">
        <v>23</v>
      </c>
      <c r="N428">
        <v>64.25</v>
      </c>
      <c r="O428">
        <v>64</v>
      </c>
      <c r="P428">
        <v>67.25</v>
      </c>
      <c r="Q428">
        <v>77.25</v>
      </c>
    </row>
    <row r="429" spans="1:17" x14ac:dyDescent="0.3">
      <c r="A429" s="1">
        <v>55360</v>
      </c>
      <c r="B429" t="s">
        <v>567</v>
      </c>
      <c r="C429" t="s">
        <v>16</v>
      </c>
      <c r="D429" t="s">
        <v>17</v>
      </c>
      <c r="E429" t="s">
        <v>18</v>
      </c>
      <c r="F429" t="s">
        <v>19</v>
      </c>
      <c r="G429" t="s">
        <v>20</v>
      </c>
      <c r="H429" t="s">
        <v>16</v>
      </c>
      <c r="I429" t="s">
        <v>21</v>
      </c>
      <c r="J429" t="s">
        <v>22</v>
      </c>
      <c r="K429">
        <v>2025</v>
      </c>
      <c r="L429">
        <v>80</v>
      </c>
      <c r="M429" t="s">
        <v>29</v>
      </c>
      <c r="N429">
        <v>85.75</v>
      </c>
      <c r="O429">
        <v>67.5</v>
      </c>
      <c r="P429">
        <v>80.5</v>
      </c>
      <c r="Q429">
        <v>93.75</v>
      </c>
    </row>
    <row r="430" spans="1:17" x14ac:dyDescent="0.3">
      <c r="A430" s="1" t="s">
        <v>568</v>
      </c>
      <c r="B430" t="s">
        <v>569</v>
      </c>
      <c r="C430" t="s">
        <v>34</v>
      </c>
      <c r="D430" t="s">
        <v>17</v>
      </c>
      <c r="E430" t="s">
        <v>18</v>
      </c>
      <c r="F430" t="s">
        <v>19</v>
      </c>
      <c r="G430" t="s">
        <v>38</v>
      </c>
      <c r="H430" t="s">
        <v>34</v>
      </c>
      <c r="I430" t="s">
        <v>28</v>
      </c>
      <c r="J430" t="s">
        <v>22</v>
      </c>
      <c r="K430">
        <v>2025</v>
      </c>
      <c r="L430">
        <v>79</v>
      </c>
      <c r="M430" t="s">
        <v>29</v>
      </c>
      <c r="N430">
        <v>78</v>
      </c>
      <c r="O430">
        <v>84.5</v>
      </c>
      <c r="P430">
        <v>70.5</v>
      </c>
      <c r="Q430">
        <v>84.25</v>
      </c>
    </row>
    <row r="431" spans="1:17" x14ac:dyDescent="0.3">
      <c r="A431" s="1">
        <v>153122</v>
      </c>
      <c r="B431" t="s">
        <v>570</v>
      </c>
      <c r="C431" t="s">
        <v>25</v>
      </c>
      <c r="D431" t="s">
        <v>17</v>
      </c>
      <c r="E431" t="s">
        <v>18</v>
      </c>
      <c r="F431" t="s">
        <v>19</v>
      </c>
      <c r="G431" t="s">
        <v>20</v>
      </c>
      <c r="H431" t="s">
        <v>27</v>
      </c>
      <c r="I431" t="s">
        <v>28</v>
      </c>
      <c r="J431" t="s">
        <v>22</v>
      </c>
      <c r="K431">
        <v>2025</v>
      </c>
      <c r="L431">
        <v>75</v>
      </c>
      <c r="M431" t="s">
        <v>29</v>
      </c>
      <c r="N431">
        <v>85.75</v>
      </c>
      <c r="O431">
        <v>73.5</v>
      </c>
      <c r="P431">
        <v>69</v>
      </c>
      <c r="Q431">
        <v>70.25</v>
      </c>
    </row>
    <row r="432" spans="1:17" x14ac:dyDescent="0.3">
      <c r="A432" s="1">
        <v>53462</v>
      </c>
      <c r="B432" t="s">
        <v>571</v>
      </c>
      <c r="C432" t="s">
        <v>16</v>
      </c>
      <c r="D432" t="s">
        <v>17</v>
      </c>
      <c r="E432" t="s">
        <v>18</v>
      </c>
      <c r="F432" t="s">
        <v>19</v>
      </c>
      <c r="G432" t="s">
        <v>38</v>
      </c>
      <c r="H432" t="s">
        <v>16</v>
      </c>
      <c r="I432" t="s">
        <v>28</v>
      </c>
      <c r="J432" t="s">
        <v>22</v>
      </c>
      <c r="K432">
        <v>2025</v>
      </c>
      <c r="L432">
        <v>80</v>
      </c>
      <c r="M432" t="s">
        <v>29</v>
      </c>
      <c r="N432">
        <v>89</v>
      </c>
      <c r="O432">
        <v>80.25</v>
      </c>
      <c r="P432">
        <v>70</v>
      </c>
      <c r="Q432">
        <v>80.75</v>
      </c>
    </row>
    <row r="433" spans="1:17" x14ac:dyDescent="0.3">
      <c r="A433" s="1">
        <v>55193</v>
      </c>
      <c r="B433" t="s">
        <v>572</v>
      </c>
      <c r="C433" t="s">
        <v>25</v>
      </c>
      <c r="D433" t="s">
        <v>17</v>
      </c>
      <c r="E433" t="s">
        <v>18</v>
      </c>
      <c r="F433" t="s">
        <v>19</v>
      </c>
      <c r="G433" t="s">
        <v>99</v>
      </c>
      <c r="H433" t="s">
        <v>27</v>
      </c>
      <c r="I433" t="s">
        <v>21</v>
      </c>
      <c r="J433" t="s">
        <v>22</v>
      </c>
      <c r="K433">
        <v>2025</v>
      </c>
      <c r="L433">
        <v>74</v>
      </c>
      <c r="M433" t="s">
        <v>23</v>
      </c>
      <c r="N433">
        <v>79</v>
      </c>
      <c r="O433">
        <v>68.5</v>
      </c>
      <c r="P433">
        <v>82.25</v>
      </c>
      <c r="Q433">
        <v>60.75</v>
      </c>
    </row>
    <row r="434" spans="1:17" x14ac:dyDescent="0.3">
      <c r="A434" s="1" t="s">
        <v>573</v>
      </c>
      <c r="B434" t="s">
        <v>574</v>
      </c>
      <c r="C434" t="s">
        <v>34</v>
      </c>
      <c r="D434" t="s">
        <v>17</v>
      </c>
      <c r="E434" t="s">
        <v>18</v>
      </c>
      <c r="F434" t="s">
        <v>19</v>
      </c>
      <c r="G434" t="s">
        <v>99</v>
      </c>
      <c r="H434" t="s">
        <v>34</v>
      </c>
      <c r="I434" t="s">
        <v>21</v>
      </c>
      <c r="J434" t="s">
        <v>22</v>
      </c>
      <c r="K434">
        <v>2025</v>
      </c>
      <c r="L434">
        <v>66</v>
      </c>
      <c r="M434" t="s">
        <v>23</v>
      </c>
      <c r="N434">
        <v>64.75</v>
      </c>
      <c r="O434">
        <v>67.25</v>
      </c>
      <c r="P434">
        <v>67</v>
      </c>
      <c r="Q434">
        <v>63.25</v>
      </c>
    </row>
    <row r="435" spans="1:17" x14ac:dyDescent="0.3">
      <c r="A435" s="1">
        <v>155035</v>
      </c>
      <c r="B435" t="s">
        <v>575</v>
      </c>
      <c r="C435" t="s">
        <v>25</v>
      </c>
      <c r="D435" t="s">
        <v>17</v>
      </c>
      <c r="E435" t="s">
        <v>18</v>
      </c>
      <c r="F435" t="s">
        <v>19</v>
      </c>
      <c r="G435" t="s">
        <v>45</v>
      </c>
      <c r="H435" t="s">
        <v>27</v>
      </c>
      <c r="I435" t="s">
        <v>21</v>
      </c>
      <c r="J435" t="s">
        <v>22</v>
      </c>
      <c r="K435">
        <v>2025</v>
      </c>
      <c r="L435">
        <v>78</v>
      </c>
      <c r="M435" t="s">
        <v>29</v>
      </c>
      <c r="N435">
        <v>74.5</v>
      </c>
      <c r="O435">
        <v>80.75</v>
      </c>
      <c r="P435">
        <v>75</v>
      </c>
      <c r="Q435">
        <v>80.75</v>
      </c>
    </row>
    <row r="436" spans="1:17" x14ac:dyDescent="0.3">
      <c r="A436" s="1" t="s">
        <v>576</v>
      </c>
      <c r="B436" t="s">
        <v>577</v>
      </c>
      <c r="C436" t="s">
        <v>34</v>
      </c>
      <c r="D436" t="s">
        <v>17</v>
      </c>
      <c r="E436" t="s">
        <v>18</v>
      </c>
      <c r="F436" t="s">
        <v>19</v>
      </c>
      <c r="G436" t="s">
        <v>139</v>
      </c>
      <c r="H436" t="s">
        <v>34</v>
      </c>
      <c r="I436" t="s">
        <v>28</v>
      </c>
      <c r="J436" t="s">
        <v>22</v>
      </c>
      <c r="K436">
        <v>2025</v>
      </c>
      <c r="L436">
        <v>79</v>
      </c>
      <c r="M436" t="s">
        <v>29</v>
      </c>
      <c r="N436">
        <v>81.5</v>
      </c>
      <c r="O436">
        <v>79.25</v>
      </c>
      <c r="P436">
        <v>74</v>
      </c>
      <c r="Q436">
        <v>80.25</v>
      </c>
    </row>
    <row r="437" spans="1:17" x14ac:dyDescent="0.3">
      <c r="A437" s="1">
        <v>53201</v>
      </c>
      <c r="B437" t="s">
        <v>578</v>
      </c>
      <c r="C437" t="s">
        <v>25</v>
      </c>
      <c r="D437" t="s">
        <v>17</v>
      </c>
      <c r="E437" t="s">
        <v>18</v>
      </c>
      <c r="F437" t="s">
        <v>19</v>
      </c>
      <c r="G437" t="s">
        <v>38</v>
      </c>
      <c r="H437" t="s">
        <v>27</v>
      </c>
      <c r="I437" t="s">
        <v>28</v>
      </c>
      <c r="J437" t="s">
        <v>22</v>
      </c>
      <c r="K437">
        <v>2025</v>
      </c>
      <c r="L437">
        <v>86</v>
      </c>
      <c r="M437" t="s">
        <v>29</v>
      </c>
      <c r="N437">
        <v>87.25</v>
      </c>
      <c r="O437">
        <v>83.25</v>
      </c>
      <c r="P437">
        <v>81.5</v>
      </c>
      <c r="Q437">
        <v>95.25</v>
      </c>
    </row>
    <row r="438" spans="1:17" x14ac:dyDescent="0.3">
      <c r="A438" s="1">
        <v>55321</v>
      </c>
      <c r="B438" t="s">
        <v>579</v>
      </c>
      <c r="C438" t="s">
        <v>25</v>
      </c>
      <c r="D438" t="s">
        <v>17</v>
      </c>
      <c r="E438" t="s">
        <v>18</v>
      </c>
      <c r="F438" t="s">
        <v>19</v>
      </c>
      <c r="G438" t="s">
        <v>139</v>
      </c>
      <c r="H438" t="s">
        <v>27</v>
      </c>
      <c r="I438" t="s">
        <v>21</v>
      </c>
      <c r="J438" t="s">
        <v>22</v>
      </c>
      <c r="K438">
        <v>2025</v>
      </c>
      <c r="L438">
        <v>75</v>
      </c>
      <c r="M438" t="s">
        <v>29</v>
      </c>
      <c r="N438">
        <v>74.75</v>
      </c>
      <c r="O438">
        <v>70.75</v>
      </c>
      <c r="P438">
        <v>81.25</v>
      </c>
      <c r="Q438">
        <v>69.25</v>
      </c>
    </row>
    <row r="439" spans="1:17" x14ac:dyDescent="0.3">
      <c r="A439" s="1">
        <v>53456</v>
      </c>
      <c r="B439" t="s">
        <v>580</v>
      </c>
      <c r="C439" t="s">
        <v>16</v>
      </c>
      <c r="D439" t="s">
        <v>17</v>
      </c>
      <c r="E439" t="s">
        <v>18</v>
      </c>
      <c r="F439" t="s">
        <v>19</v>
      </c>
      <c r="G439" t="s">
        <v>38</v>
      </c>
      <c r="H439" t="s">
        <v>16</v>
      </c>
      <c r="I439" t="s">
        <v>28</v>
      </c>
      <c r="J439" t="s">
        <v>22</v>
      </c>
      <c r="K439">
        <v>2025</v>
      </c>
      <c r="L439">
        <v>72</v>
      </c>
      <c r="M439" t="s">
        <v>23</v>
      </c>
      <c r="N439">
        <v>80.75</v>
      </c>
      <c r="O439">
        <v>80</v>
      </c>
      <c r="P439">
        <v>62</v>
      </c>
      <c r="Q439">
        <v>61.5</v>
      </c>
    </row>
    <row r="440" spans="1:17" x14ac:dyDescent="0.3">
      <c r="A440" s="1">
        <v>60618</v>
      </c>
      <c r="B440" t="s">
        <v>581</v>
      </c>
      <c r="C440" t="s">
        <v>16</v>
      </c>
      <c r="D440" t="s">
        <v>17</v>
      </c>
      <c r="E440" t="s">
        <v>18</v>
      </c>
      <c r="F440" t="s">
        <v>19</v>
      </c>
      <c r="G440" t="s">
        <v>31</v>
      </c>
      <c r="H440" t="s">
        <v>16</v>
      </c>
      <c r="I440" t="s">
        <v>21</v>
      </c>
      <c r="J440" t="s">
        <v>22</v>
      </c>
      <c r="K440">
        <v>2025</v>
      </c>
      <c r="L440">
        <v>77</v>
      </c>
      <c r="M440" t="s">
        <v>29</v>
      </c>
      <c r="N440">
        <v>76.25</v>
      </c>
      <c r="O440">
        <v>75.5</v>
      </c>
      <c r="P440">
        <v>79.75</v>
      </c>
      <c r="Q440">
        <v>73</v>
      </c>
    </row>
    <row r="441" spans="1:17" x14ac:dyDescent="0.3">
      <c r="A441" s="1" t="s">
        <v>582</v>
      </c>
      <c r="B441" t="s">
        <v>583</v>
      </c>
      <c r="C441" t="s">
        <v>34</v>
      </c>
      <c r="D441" t="s">
        <v>17</v>
      </c>
      <c r="E441" t="s">
        <v>18</v>
      </c>
      <c r="F441" t="s">
        <v>19</v>
      </c>
      <c r="G441" t="s">
        <v>38</v>
      </c>
      <c r="H441" t="s">
        <v>34</v>
      </c>
      <c r="I441" t="s">
        <v>21</v>
      </c>
      <c r="J441" t="s">
        <v>22</v>
      </c>
      <c r="K441">
        <v>2025</v>
      </c>
      <c r="L441">
        <v>66</v>
      </c>
      <c r="M441" t="s">
        <v>23</v>
      </c>
      <c r="N441">
        <v>53.75</v>
      </c>
      <c r="O441">
        <v>58</v>
      </c>
      <c r="P441">
        <v>87.5</v>
      </c>
      <c r="Q441">
        <v>57</v>
      </c>
    </row>
    <row r="442" spans="1:17" x14ac:dyDescent="0.3">
      <c r="A442" s="1">
        <v>55352</v>
      </c>
      <c r="B442" t="s">
        <v>584</v>
      </c>
      <c r="C442" t="s">
        <v>16</v>
      </c>
      <c r="D442" t="s">
        <v>17</v>
      </c>
      <c r="E442" t="s">
        <v>18</v>
      </c>
      <c r="F442" t="s">
        <v>19</v>
      </c>
      <c r="G442" t="s">
        <v>20</v>
      </c>
      <c r="H442" t="s">
        <v>16</v>
      </c>
      <c r="I442" t="s">
        <v>21</v>
      </c>
      <c r="J442" t="s">
        <v>22</v>
      </c>
      <c r="K442">
        <v>2025</v>
      </c>
      <c r="L442">
        <v>77</v>
      </c>
      <c r="M442" t="s">
        <v>29</v>
      </c>
      <c r="N442">
        <v>74</v>
      </c>
      <c r="O442">
        <v>77.5</v>
      </c>
      <c r="P442">
        <v>82</v>
      </c>
      <c r="Q442">
        <v>67.75</v>
      </c>
    </row>
    <row r="443" spans="1:17" x14ac:dyDescent="0.3">
      <c r="A443" s="1">
        <v>55167</v>
      </c>
      <c r="B443" t="s">
        <v>585</v>
      </c>
      <c r="C443" t="s">
        <v>25</v>
      </c>
      <c r="D443" t="s">
        <v>17</v>
      </c>
      <c r="E443" t="s">
        <v>18</v>
      </c>
      <c r="F443" t="s">
        <v>19</v>
      </c>
      <c r="G443" t="s">
        <v>20</v>
      </c>
      <c r="H443" t="s">
        <v>27</v>
      </c>
      <c r="I443" t="s">
        <v>21</v>
      </c>
      <c r="J443" t="s">
        <v>22</v>
      </c>
      <c r="K443">
        <v>2025</v>
      </c>
      <c r="L443">
        <v>81</v>
      </c>
      <c r="M443" t="s">
        <v>29</v>
      </c>
      <c r="N443">
        <v>87.75</v>
      </c>
      <c r="O443">
        <v>76.75</v>
      </c>
      <c r="P443">
        <v>81</v>
      </c>
      <c r="Q443">
        <v>76.25</v>
      </c>
    </row>
    <row r="444" spans="1:17" x14ac:dyDescent="0.3">
      <c r="A444" s="1">
        <v>60729</v>
      </c>
      <c r="B444" t="s">
        <v>586</v>
      </c>
      <c r="C444" t="s">
        <v>25</v>
      </c>
      <c r="D444" t="s">
        <v>17</v>
      </c>
      <c r="E444" t="s">
        <v>18</v>
      </c>
      <c r="F444" t="s">
        <v>19</v>
      </c>
      <c r="G444" t="s">
        <v>31</v>
      </c>
      <c r="H444" t="s">
        <v>27</v>
      </c>
      <c r="I444" t="s">
        <v>21</v>
      </c>
      <c r="J444" t="s">
        <v>22</v>
      </c>
      <c r="K444">
        <v>2025</v>
      </c>
      <c r="L444">
        <v>77</v>
      </c>
      <c r="M444" t="s">
        <v>29</v>
      </c>
      <c r="N444">
        <v>76.25</v>
      </c>
      <c r="O444">
        <v>72</v>
      </c>
      <c r="P444">
        <v>77.25</v>
      </c>
      <c r="Q444">
        <v>84.25</v>
      </c>
    </row>
    <row r="445" spans="1:17" x14ac:dyDescent="0.3">
      <c r="A445" s="1">
        <v>53103</v>
      </c>
      <c r="B445" t="s">
        <v>587</v>
      </c>
      <c r="C445" t="s">
        <v>25</v>
      </c>
      <c r="D445" t="s">
        <v>17</v>
      </c>
      <c r="E445" t="s">
        <v>18</v>
      </c>
      <c r="F445" t="s">
        <v>19</v>
      </c>
      <c r="G445" t="s">
        <v>20</v>
      </c>
      <c r="H445" t="s">
        <v>27</v>
      </c>
      <c r="I445" t="s">
        <v>28</v>
      </c>
      <c r="J445" t="s">
        <v>22</v>
      </c>
      <c r="K445">
        <v>2025</v>
      </c>
      <c r="L445">
        <v>83</v>
      </c>
      <c r="M445" t="s">
        <v>29</v>
      </c>
      <c r="N445">
        <v>87.25</v>
      </c>
      <c r="O445">
        <v>87.5</v>
      </c>
      <c r="P445">
        <v>73</v>
      </c>
      <c r="Q445">
        <v>88.25</v>
      </c>
    </row>
    <row r="446" spans="1:17" x14ac:dyDescent="0.3">
      <c r="A446" s="1">
        <v>55086</v>
      </c>
      <c r="B446" t="s">
        <v>588</v>
      </c>
      <c r="C446" t="s">
        <v>25</v>
      </c>
      <c r="D446" t="s">
        <v>17</v>
      </c>
      <c r="E446" t="s">
        <v>18</v>
      </c>
      <c r="F446" t="s">
        <v>19</v>
      </c>
      <c r="G446" t="s">
        <v>20</v>
      </c>
      <c r="H446" t="s">
        <v>27</v>
      </c>
      <c r="I446" t="s">
        <v>21</v>
      </c>
      <c r="J446" t="s">
        <v>22</v>
      </c>
      <c r="K446">
        <v>2025</v>
      </c>
      <c r="L446">
        <v>66</v>
      </c>
      <c r="M446" t="s">
        <v>23</v>
      </c>
      <c r="N446">
        <v>64.5</v>
      </c>
      <c r="O446">
        <v>58.75</v>
      </c>
      <c r="P446">
        <v>80.25</v>
      </c>
      <c r="Q446">
        <v>51</v>
      </c>
    </row>
    <row r="447" spans="1:17" x14ac:dyDescent="0.3">
      <c r="A447" s="1">
        <v>60157</v>
      </c>
      <c r="B447" t="s">
        <v>589</v>
      </c>
      <c r="C447" t="s">
        <v>25</v>
      </c>
      <c r="D447" t="s">
        <v>17</v>
      </c>
      <c r="E447" t="s">
        <v>18</v>
      </c>
      <c r="F447" t="s">
        <v>19</v>
      </c>
      <c r="G447" t="s">
        <v>31</v>
      </c>
      <c r="H447" t="s">
        <v>27</v>
      </c>
      <c r="I447" t="s">
        <v>28</v>
      </c>
      <c r="J447" t="s">
        <v>22</v>
      </c>
      <c r="K447">
        <v>2025</v>
      </c>
      <c r="L447">
        <v>70</v>
      </c>
      <c r="M447" t="s">
        <v>23</v>
      </c>
      <c r="N447">
        <v>67</v>
      </c>
      <c r="O447">
        <v>62</v>
      </c>
      <c r="P447">
        <v>80.25</v>
      </c>
      <c r="Q447">
        <v>68.5</v>
      </c>
    </row>
    <row r="448" spans="1:17" x14ac:dyDescent="0.3">
      <c r="A448" s="1" t="s">
        <v>590</v>
      </c>
      <c r="B448" t="s">
        <v>591</v>
      </c>
      <c r="C448" t="s">
        <v>34</v>
      </c>
      <c r="D448" t="s">
        <v>17</v>
      </c>
      <c r="E448" t="s">
        <v>18</v>
      </c>
      <c r="F448" t="s">
        <v>19</v>
      </c>
      <c r="G448" t="s">
        <v>20</v>
      </c>
      <c r="H448" t="s">
        <v>34</v>
      </c>
      <c r="I448" t="s">
        <v>21</v>
      </c>
      <c r="J448" t="s">
        <v>22</v>
      </c>
      <c r="K448">
        <v>2025</v>
      </c>
      <c r="L448">
        <v>77</v>
      </c>
      <c r="M448" t="s">
        <v>29</v>
      </c>
      <c r="N448">
        <v>80</v>
      </c>
      <c r="O448">
        <v>71.75</v>
      </c>
      <c r="P448">
        <v>83.5</v>
      </c>
      <c r="Q448">
        <v>67.5</v>
      </c>
    </row>
    <row r="449" spans="1:17" x14ac:dyDescent="0.3">
      <c r="A449" s="1">
        <v>55442</v>
      </c>
      <c r="B449" t="s">
        <v>592</v>
      </c>
      <c r="C449" t="s">
        <v>16</v>
      </c>
      <c r="D449" t="s">
        <v>17</v>
      </c>
      <c r="E449" t="s">
        <v>18</v>
      </c>
      <c r="F449" t="s">
        <v>19</v>
      </c>
      <c r="G449" t="s">
        <v>45</v>
      </c>
      <c r="H449" t="s">
        <v>16</v>
      </c>
      <c r="I449" t="s">
        <v>21</v>
      </c>
      <c r="J449" t="s">
        <v>42</v>
      </c>
      <c r="K449">
        <v>2025</v>
      </c>
      <c r="L449">
        <v>64</v>
      </c>
      <c r="M449" t="s">
        <v>23</v>
      </c>
      <c r="N449">
        <v>73.75</v>
      </c>
      <c r="O449">
        <v>64.25</v>
      </c>
      <c r="P449">
        <v>65.5</v>
      </c>
      <c r="Q449">
        <v>44</v>
      </c>
    </row>
    <row r="450" spans="1:17" x14ac:dyDescent="0.3">
      <c r="A450" s="1" t="s">
        <v>593</v>
      </c>
      <c r="B450" t="s">
        <v>594</v>
      </c>
      <c r="C450" t="s">
        <v>34</v>
      </c>
      <c r="D450" t="s">
        <v>17</v>
      </c>
      <c r="E450" t="s">
        <v>18</v>
      </c>
      <c r="F450" t="s">
        <v>19</v>
      </c>
      <c r="G450" t="s">
        <v>26</v>
      </c>
      <c r="H450" t="s">
        <v>34</v>
      </c>
      <c r="I450" t="s">
        <v>21</v>
      </c>
      <c r="J450" t="s">
        <v>22</v>
      </c>
      <c r="K450">
        <v>2025</v>
      </c>
      <c r="L450">
        <v>79</v>
      </c>
      <c r="M450" t="s">
        <v>29</v>
      </c>
      <c r="N450">
        <v>78.5</v>
      </c>
      <c r="O450">
        <v>67.25</v>
      </c>
      <c r="P450">
        <v>87.5</v>
      </c>
      <c r="Q450">
        <v>84.25</v>
      </c>
    </row>
    <row r="451" spans="1:17" x14ac:dyDescent="0.3">
      <c r="A451" s="1" t="s">
        <v>595</v>
      </c>
      <c r="B451" t="s">
        <v>596</v>
      </c>
      <c r="C451" t="s">
        <v>34</v>
      </c>
      <c r="D451" t="s">
        <v>17</v>
      </c>
      <c r="E451" t="s">
        <v>18</v>
      </c>
      <c r="F451" t="s">
        <v>19</v>
      </c>
      <c r="G451" t="s">
        <v>54</v>
      </c>
      <c r="H451" t="s">
        <v>34</v>
      </c>
      <c r="I451" t="s">
        <v>28</v>
      </c>
      <c r="J451" t="s">
        <v>22</v>
      </c>
      <c r="K451">
        <v>2025</v>
      </c>
      <c r="L451">
        <v>69</v>
      </c>
      <c r="M451" t="s">
        <v>23</v>
      </c>
      <c r="N451">
        <v>70.5</v>
      </c>
      <c r="O451">
        <v>65</v>
      </c>
      <c r="P451">
        <v>71</v>
      </c>
      <c r="Q451">
        <v>67.75</v>
      </c>
    </row>
    <row r="452" spans="1:17" x14ac:dyDescent="0.3">
      <c r="A452" s="1">
        <v>54056</v>
      </c>
      <c r="B452" t="s">
        <v>597</v>
      </c>
      <c r="C452" t="s">
        <v>25</v>
      </c>
      <c r="D452" t="s">
        <v>17</v>
      </c>
      <c r="E452" t="s">
        <v>18</v>
      </c>
      <c r="F452" t="s">
        <v>19</v>
      </c>
      <c r="G452" t="s">
        <v>45</v>
      </c>
      <c r="H452" t="s">
        <v>27</v>
      </c>
      <c r="I452" t="s">
        <v>28</v>
      </c>
      <c r="J452" t="s">
        <v>22</v>
      </c>
      <c r="K452">
        <v>2025</v>
      </c>
      <c r="L452">
        <v>82</v>
      </c>
      <c r="M452" t="s">
        <v>29</v>
      </c>
      <c r="N452">
        <v>89</v>
      </c>
      <c r="O452">
        <v>86.5</v>
      </c>
      <c r="P452">
        <v>71</v>
      </c>
      <c r="Q452">
        <v>85.75</v>
      </c>
    </row>
    <row r="453" spans="1:17" x14ac:dyDescent="0.3">
      <c r="A453" s="1">
        <v>53393</v>
      </c>
      <c r="B453" t="s">
        <v>598</v>
      </c>
      <c r="C453" t="s">
        <v>25</v>
      </c>
      <c r="D453" t="s">
        <v>17</v>
      </c>
      <c r="E453" t="s">
        <v>18</v>
      </c>
      <c r="F453" t="s">
        <v>19</v>
      </c>
      <c r="G453" t="s">
        <v>20</v>
      </c>
      <c r="H453" t="s">
        <v>27</v>
      </c>
      <c r="I453" t="s">
        <v>28</v>
      </c>
      <c r="J453" t="s">
        <v>22</v>
      </c>
      <c r="K453">
        <v>2025</v>
      </c>
      <c r="L453">
        <v>76</v>
      </c>
      <c r="M453" t="s">
        <v>29</v>
      </c>
      <c r="N453">
        <v>77</v>
      </c>
      <c r="O453">
        <v>74.75</v>
      </c>
      <c r="P453">
        <v>73.75</v>
      </c>
      <c r="Q453">
        <v>78</v>
      </c>
    </row>
    <row r="454" spans="1:17" x14ac:dyDescent="0.3">
      <c r="A454" s="1">
        <v>55328</v>
      </c>
      <c r="B454" t="s">
        <v>599</v>
      </c>
      <c r="C454" t="s">
        <v>16</v>
      </c>
      <c r="D454" t="s">
        <v>17</v>
      </c>
      <c r="E454" t="s">
        <v>18</v>
      </c>
      <c r="F454" t="s">
        <v>19</v>
      </c>
      <c r="G454" t="s">
        <v>38</v>
      </c>
      <c r="H454" t="s">
        <v>16</v>
      </c>
      <c r="I454" t="s">
        <v>21</v>
      </c>
      <c r="J454" t="s">
        <v>22</v>
      </c>
      <c r="K454">
        <v>2025</v>
      </c>
      <c r="L454">
        <v>77</v>
      </c>
      <c r="M454" t="s">
        <v>29</v>
      </c>
      <c r="N454">
        <v>76.5</v>
      </c>
      <c r="O454">
        <v>68.5</v>
      </c>
      <c r="P454">
        <v>86.5</v>
      </c>
      <c r="Q454">
        <v>72.75</v>
      </c>
    </row>
    <row r="455" spans="1:17" x14ac:dyDescent="0.3">
      <c r="A455" s="1">
        <v>53490</v>
      </c>
      <c r="B455" t="s">
        <v>600</v>
      </c>
      <c r="C455" t="s">
        <v>16</v>
      </c>
      <c r="D455" t="s">
        <v>17</v>
      </c>
      <c r="E455" t="s">
        <v>18</v>
      </c>
      <c r="F455" t="s">
        <v>19</v>
      </c>
      <c r="G455" t="s">
        <v>20</v>
      </c>
      <c r="H455" t="s">
        <v>16</v>
      </c>
      <c r="I455" t="s">
        <v>28</v>
      </c>
      <c r="J455" t="s">
        <v>22</v>
      </c>
      <c r="K455">
        <v>2025</v>
      </c>
      <c r="L455">
        <v>84</v>
      </c>
      <c r="M455" t="s">
        <v>29</v>
      </c>
      <c r="N455">
        <v>90</v>
      </c>
      <c r="O455">
        <v>84.25</v>
      </c>
      <c r="P455">
        <v>71</v>
      </c>
      <c r="Q455">
        <v>97</v>
      </c>
    </row>
    <row r="456" spans="1:17" x14ac:dyDescent="0.3">
      <c r="A456" s="1">
        <v>54149</v>
      </c>
      <c r="B456" t="s">
        <v>601</v>
      </c>
      <c r="C456" t="s">
        <v>25</v>
      </c>
      <c r="D456" t="s">
        <v>17</v>
      </c>
      <c r="E456" t="s">
        <v>18</v>
      </c>
      <c r="F456" t="s">
        <v>19</v>
      </c>
      <c r="G456" t="s">
        <v>38</v>
      </c>
      <c r="H456" t="s">
        <v>27</v>
      </c>
      <c r="I456" t="s">
        <v>28</v>
      </c>
      <c r="J456" t="s">
        <v>22</v>
      </c>
      <c r="K456">
        <v>2025</v>
      </c>
      <c r="L456">
        <v>83</v>
      </c>
      <c r="M456" t="s">
        <v>29</v>
      </c>
      <c r="N456">
        <v>85.75</v>
      </c>
      <c r="O456">
        <v>85.25</v>
      </c>
      <c r="P456">
        <v>80</v>
      </c>
      <c r="Q456">
        <v>79.25</v>
      </c>
    </row>
    <row r="457" spans="1:17" x14ac:dyDescent="0.3">
      <c r="A457" s="1">
        <v>160515</v>
      </c>
      <c r="B457" t="s">
        <v>602</v>
      </c>
      <c r="C457" t="s">
        <v>25</v>
      </c>
      <c r="D457" t="s">
        <v>17</v>
      </c>
      <c r="E457" t="s">
        <v>18</v>
      </c>
      <c r="F457" t="s">
        <v>19</v>
      </c>
      <c r="G457" t="s">
        <v>31</v>
      </c>
      <c r="H457" t="s">
        <v>27</v>
      </c>
      <c r="I457" t="s">
        <v>21</v>
      </c>
      <c r="J457" t="s">
        <v>22</v>
      </c>
      <c r="K457">
        <v>2025</v>
      </c>
      <c r="L457">
        <v>71</v>
      </c>
      <c r="M457" t="s">
        <v>23</v>
      </c>
      <c r="N457">
        <v>76</v>
      </c>
      <c r="O457">
        <v>65.5</v>
      </c>
      <c r="P457">
        <v>74</v>
      </c>
      <c r="Q457">
        <v>67.75</v>
      </c>
    </row>
    <row r="458" spans="1:17" x14ac:dyDescent="0.3">
      <c r="A458" s="1">
        <v>160506</v>
      </c>
      <c r="B458" t="s">
        <v>603</v>
      </c>
      <c r="C458" t="s">
        <v>25</v>
      </c>
      <c r="D458" t="s">
        <v>17</v>
      </c>
      <c r="E458" t="s">
        <v>18</v>
      </c>
      <c r="F458" t="s">
        <v>19</v>
      </c>
      <c r="G458" t="s">
        <v>31</v>
      </c>
      <c r="H458" t="s">
        <v>27</v>
      </c>
      <c r="I458" t="s">
        <v>21</v>
      </c>
      <c r="J458" t="s">
        <v>22</v>
      </c>
      <c r="K458">
        <v>2025</v>
      </c>
      <c r="L458">
        <v>69</v>
      </c>
      <c r="M458" t="s">
        <v>23</v>
      </c>
      <c r="N458">
        <v>64</v>
      </c>
      <c r="O458">
        <v>66.75</v>
      </c>
      <c r="P458">
        <v>75.5</v>
      </c>
      <c r="Q458">
        <v>64.75</v>
      </c>
    </row>
    <row r="459" spans="1:17" x14ac:dyDescent="0.3">
      <c r="A459" s="1">
        <v>55316</v>
      </c>
      <c r="B459" t="s">
        <v>604</v>
      </c>
      <c r="C459" t="s">
        <v>25</v>
      </c>
      <c r="D459" t="s">
        <v>17</v>
      </c>
      <c r="E459" t="s">
        <v>18</v>
      </c>
      <c r="F459" t="s">
        <v>19</v>
      </c>
      <c r="G459" t="s">
        <v>139</v>
      </c>
      <c r="H459" t="s">
        <v>27</v>
      </c>
      <c r="I459" t="s">
        <v>21</v>
      </c>
      <c r="J459" t="s">
        <v>22</v>
      </c>
      <c r="K459">
        <v>2025</v>
      </c>
      <c r="L459">
        <v>74</v>
      </c>
      <c r="M459" t="s">
        <v>23</v>
      </c>
      <c r="N459">
        <v>72.25</v>
      </c>
      <c r="O459">
        <v>64</v>
      </c>
      <c r="P459">
        <v>82.75</v>
      </c>
      <c r="Q459">
        <v>80</v>
      </c>
    </row>
    <row r="460" spans="1:17" x14ac:dyDescent="0.3">
      <c r="A460" s="1" t="s">
        <v>605</v>
      </c>
      <c r="B460" t="s">
        <v>606</v>
      </c>
      <c r="C460" t="s">
        <v>34</v>
      </c>
      <c r="D460" t="s">
        <v>17</v>
      </c>
      <c r="E460" t="s">
        <v>18</v>
      </c>
      <c r="F460" t="s">
        <v>19</v>
      </c>
      <c r="G460" t="s">
        <v>26</v>
      </c>
      <c r="H460" t="s">
        <v>34</v>
      </c>
      <c r="I460" t="s">
        <v>21</v>
      </c>
      <c r="J460" t="s">
        <v>22</v>
      </c>
      <c r="K460">
        <v>2025</v>
      </c>
      <c r="L460">
        <v>76</v>
      </c>
      <c r="M460" t="s">
        <v>29</v>
      </c>
      <c r="N460">
        <v>70.25</v>
      </c>
      <c r="O460">
        <v>70.75</v>
      </c>
      <c r="P460">
        <v>89.75</v>
      </c>
      <c r="Q460">
        <v>64.75</v>
      </c>
    </row>
    <row r="461" spans="1:17" x14ac:dyDescent="0.3">
      <c r="A461" s="1">
        <v>53199</v>
      </c>
      <c r="B461" t="s">
        <v>607</v>
      </c>
      <c r="C461" t="s">
        <v>25</v>
      </c>
      <c r="D461" t="s">
        <v>17</v>
      </c>
      <c r="E461" t="s">
        <v>18</v>
      </c>
      <c r="F461" t="s">
        <v>19</v>
      </c>
      <c r="G461" t="s">
        <v>38</v>
      </c>
      <c r="H461" t="s">
        <v>27</v>
      </c>
      <c r="I461" t="s">
        <v>28</v>
      </c>
      <c r="J461" t="s">
        <v>22</v>
      </c>
      <c r="K461">
        <v>2025</v>
      </c>
      <c r="L461">
        <v>83</v>
      </c>
      <c r="M461" t="s">
        <v>29</v>
      </c>
      <c r="N461">
        <v>86.75</v>
      </c>
      <c r="O461">
        <v>82.5</v>
      </c>
      <c r="P461">
        <v>76.25</v>
      </c>
      <c r="Q461">
        <v>88.25</v>
      </c>
    </row>
    <row r="462" spans="1:17" x14ac:dyDescent="0.3">
      <c r="A462" s="1">
        <v>155799</v>
      </c>
      <c r="B462" t="s">
        <v>608</v>
      </c>
      <c r="C462" t="s">
        <v>25</v>
      </c>
      <c r="D462" t="s">
        <v>17</v>
      </c>
      <c r="E462" t="s">
        <v>18</v>
      </c>
      <c r="F462" t="s">
        <v>19</v>
      </c>
      <c r="G462" t="s">
        <v>26</v>
      </c>
      <c r="H462" t="s">
        <v>27</v>
      </c>
      <c r="I462" t="s">
        <v>21</v>
      </c>
      <c r="J462" t="s">
        <v>22</v>
      </c>
      <c r="K462">
        <v>2025</v>
      </c>
      <c r="L462">
        <v>82</v>
      </c>
      <c r="M462" t="s">
        <v>29</v>
      </c>
      <c r="N462">
        <v>85.25</v>
      </c>
      <c r="O462">
        <v>82.5</v>
      </c>
      <c r="P462">
        <v>76.5</v>
      </c>
      <c r="Q462">
        <v>84.25</v>
      </c>
    </row>
    <row r="463" spans="1:17" x14ac:dyDescent="0.3">
      <c r="A463" s="1">
        <v>60574</v>
      </c>
      <c r="B463" t="s">
        <v>609</v>
      </c>
      <c r="C463" t="s">
        <v>25</v>
      </c>
      <c r="D463" t="s">
        <v>17</v>
      </c>
      <c r="E463" t="s">
        <v>18</v>
      </c>
      <c r="F463" t="s">
        <v>19</v>
      </c>
      <c r="G463" t="s">
        <v>31</v>
      </c>
      <c r="H463" t="s">
        <v>27</v>
      </c>
      <c r="I463" t="s">
        <v>21</v>
      </c>
      <c r="J463" t="s">
        <v>22</v>
      </c>
      <c r="K463">
        <v>2025</v>
      </c>
      <c r="L463">
        <v>80</v>
      </c>
      <c r="M463" t="s">
        <v>29</v>
      </c>
      <c r="N463">
        <v>77.75</v>
      </c>
      <c r="O463">
        <v>80.5</v>
      </c>
      <c r="P463">
        <v>81.25</v>
      </c>
      <c r="Q463">
        <v>80.75</v>
      </c>
    </row>
    <row r="464" spans="1:17" x14ac:dyDescent="0.3">
      <c r="A464" s="1" t="s">
        <v>610</v>
      </c>
      <c r="B464" t="s">
        <v>611</v>
      </c>
      <c r="C464" t="s">
        <v>34</v>
      </c>
      <c r="D464" t="s">
        <v>17</v>
      </c>
      <c r="E464" t="s">
        <v>18</v>
      </c>
      <c r="F464" t="s">
        <v>19</v>
      </c>
      <c r="G464" t="s">
        <v>31</v>
      </c>
      <c r="H464" t="s">
        <v>34</v>
      </c>
      <c r="I464" t="s">
        <v>28</v>
      </c>
      <c r="J464" t="s">
        <v>22</v>
      </c>
      <c r="K464">
        <v>2025</v>
      </c>
      <c r="L464">
        <v>84</v>
      </c>
      <c r="M464" t="s">
        <v>29</v>
      </c>
      <c r="N464">
        <v>88.75</v>
      </c>
      <c r="O464">
        <v>80.5</v>
      </c>
      <c r="P464">
        <v>78</v>
      </c>
      <c r="Q464">
        <v>91.25</v>
      </c>
    </row>
    <row r="465" spans="1:17" x14ac:dyDescent="0.3">
      <c r="A465" s="1">
        <v>53894</v>
      </c>
      <c r="B465" t="s">
        <v>612</v>
      </c>
      <c r="C465" t="s">
        <v>16</v>
      </c>
      <c r="D465" t="s">
        <v>17</v>
      </c>
      <c r="E465" t="s">
        <v>18</v>
      </c>
      <c r="F465" t="s">
        <v>19</v>
      </c>
      <c r="G465" t="s">
        <v>38</v>
      </c>
      <c r="H465" t="s">
        <v>16</v>
      </c>
      <c r="I465" t="s">
        <v>28</v>
      </c>
      <c r="J465" t="s">
        <v>22</v>
      </c>
      <c r="K465">
        <v>2025</v>
      </c>
      <c r="L465">
        <v>86</v>
      </c>
      <c r="M465" t="s">
        <v>29</v>
      </c>
      <c r="N465">
        <v>91.25</v>
      </c>
      <c r="O465">
        <v>88</v>
      </c>
      <c r="P465">
        <v>74.5</v>
      </c>
      <c r="Q465">
        <v>98.25</v>
      </c>
    </row>
    <row r="466" spans="1:17" x14ac:dyDescent="0.3">
      <c r="A466" s="1">
        <v>55184</v>
      </c>
      <c r="B466" t="s">
        <v>613</v>
      </c>
      <c r="C466" t="s">
        <v>25</v>
      </c>
      <c r="D466" t="s">
        <v>17</v>
      </c>
      <c r="E466" t="s">
        <v>18</v>
      </c>
      <c r="F466" t="s">
        <v>19</v>
      </c>
      <c r="G466" t="s">
        <v>139</v>
      </c>
      <c r="H466" t="s">
        <v>27</v>
      </c>
      <c r="I466" t="s">
        <v>21</v>
      </c>
      <c r="J466" t="s">
        <v>22</v>
      </c>
      <c r="K466">
        <v>2025</v>
      </c>
      <c r="L466">
        <v>80</v>
      </c>
      <c r="M466" t="s">
        <v>29</v>
      </c>
      <c r="N466">
        <v>82</v>
      </c>
      <c r="O466">
        <v>73.25</v>
      </c>
      <c r="P466">
        <v>82.25</v>
      </c>
      <c r="Q466">
        <v>85.75</v>
      </c>
    </row>
    <row r="467" spans="1:17" x14ac:dyDescent="0.3">
      <c r="A467" s="1" t="s">
        <v>614</v>
      </c>
      <c r="B467" t="s">
        <v>615</v>
      </c>
      <c r="C467" t="s">
        <v>34</v>
      </c>
      <c r="D467" t="s">
        <v>17</v>
      </c>
      <c r="E467" t="s">
        <v>18</v>
      </c>
      <c r="F467" t="s">
        <v>19</v>
      </c>
      <c r="G467" t="s">
        <v>26</v>
      </c>
      <c r="H467" t="s">
        <v>34</v>
      </c>
      <c r="I467" t="s">
        <v>21</v>
      </c>
      <c r="J467" t="s">
        <v>22</v>
      </c>
      <c r="K467">
        <v>2025</v>
      </c>
      <c r="L467">
        <v>71</v>
      </c>
      <c r="M467" t="s">
        <v>23</v>
      </c>
      <c r="N467">
        <v>67</v>
      </c>
      <c r="O467">
        <v>71.25</v>
      </c>
      <c r="P467">
        <v>88</v>
      </c>
      <c r="Q467">
        <v>40.25</v>
      </c>
    </row>
    <row r="468" spans="1:17" x14ac:dyDescent="0.3">
      <c r="A468" s="1">
        <v>53437</v>
      </c>
      <c r="B468" t="s">
        <v>616</v>
      </c>
      <c r="C468" t="s">
        <v>16</v>
      </c>
      <c r="D468" t="s">
        <v>17</v>
      </c>
      <c r="E468" t="s">
        <v>18</v>
      </c>
      <c r="F468" t="s">
        <v>19</v>
      </c>
      <c r="G468" t="s">
        <v>38</v>
      </c>
      <c r="H468" t="s">
        <v>16</v>
      </c>
      <c r="I468" t="s">
        <v>28</v>
      </c>
      <c r="J468" t="s">
        <v>22</v>
      </c>
      <c r="K468">
        <v>2025</v>
      </c>
      <c r="L468">
        <v>82</v>
      </c>
      <c r="M468" t="s">
        <v>29</v>
      </c>
      <c r="N468">
        <v>88.25</v>
      </c>
      <c r="O468">
        <v>87.25</v>
      </c>
      <c r="P468">
        <v>68.75</v>
      </c>
      <c r="Q468">
        <v>85.5</v>
      </c>
    </row>
    <row r="469" spans="1:17" x14ac:dyDescent="0.3">
      <c r="A469" s="1">
        <v>55376</v>
      </c>
      <c r="B469" t="s">
        <v>617</v>
      </c>
      <c r="C469" t="s">
        <v>16</v>
      </c>
      <c r="D469" t="s">
        <v>17</v>
      </c>
      <c r="E469" t="s">
        <v>18</v>
      </c>
      <c r="F469" t="s">
        <v>19</v>
      </c>
      <c r="G469" t="s">
        <v>139</v>
      </c>
      <c r="H469" t="s">
        <v>16</v>
      </c>
      <c r="I469" t="s">
        <v>21</v>
      </c>
      <c r="J469" t="s">
        <v>22</v>
      </c>
      <c r="K469">
        <v>2025</v>
      </c>
      <c r="L469">
        <v>75</v>
      </c>
      <c r="M469" t="s">
        <v>29</v>
      </c>
      <c r="N469">
        <v>77.5</v>
      </c>
      <c r="O469">
        <v>71.25</v>
      </c>
      <c r="P469">
        <v>75</v>
      </c>
      <c r="Q469">
        <v>78.25</v>
      </c>
    </row>
    <row r="470" spans="1:17" x14ac:dyDescent="0.3">
      <c r="A470" s="1">
        <v>60727</v>
      </c>
      <c r="B470" t="s">
        <v>618</v>
      </c>
      <c r="C470" t="s">
        <v>25</v>
      </c>
      <c r="D470" t="s">
        <v>17</v>
      </c>
      <c r="E470" t="s">
        <v>18</v>
      </c>
      <c r="F470" t="s">
        <v>19</v>
      </c>
      <c r="G470" t="s">
        <v>31</v>
      </c>
      <c r="H470" t="s">
        <v>27</v>
      </c>
      <c r="I470" t="s">
        <v>21</v>
      </c>
      <c r="J470" t="s">
        <v>22</v>
      </c>
      <c r="K470">
        <v>2025</v>
      </c>
      <c r="L470">
        <v>87</v>
      </c>
      <c r="M470" t="s">
        <v>29</v>
      </c>
      <c r="N470">
        <v>95.25</v>
      </c>
      <c r="O470">
        <v>86.5</v>
      </c>
      <c r="P470">
        <v>79</v>
      </c>
      <c r="Q470">
        <v>90.25</v>
      </c>
    </row>
    <row r="471" spans="1:17" x14ac:dyDescent="0.3">
      <c r="A471" s="1">
        <v>53170</v>
      </c>
      <c r="B471" t="s">
        <v>619</v>
      </c>
      <c r="C471" t="s">
        <v>25</v>
      </c>
      <c r="D471" t="s">
        <v>17</v>
      </c>
      <c r="E471" t="s">
        <v>18</v>
      </c>
      <c r="F471" t="s">
        <v>19</v>
      </c>
      <c r="G471" t="s">
        <v>99</v>
      </c>
      <c r="H471" t="s">
        <v>27</v>
      </c>
      <c r="I471" t="s">
        <v>28</v>
      </c>
      <c r="J471" t="s">
        <v>42</v>
      </c>
      <c r="K471">
        <v>2025</v>
      </c>
      <c r="L471">
        <v>63</v>
      </c>
      <c r="M471" t="s">
        <v>23</v>
      </c>
      <c r="N471">
        <v>78</v>
      </c>
      <c r="O471">
        <v>60.5</v>
      </c>
      <c r="P471">
        <v>65.5</v>
      </c>
      <c r="Q471">
        <v>35.25</v>
      </c>
    </row>
    <row r="472" spans="1:17" x14ac:dyDescent="0.3">
      <c r="A472" s="1">
        <v>55266</v>
      </c>
      <c r="B472" t="s">
        <v>620</v>
      </c>
      <c r="C472" t="s">
        <v>25</v>
      </c>
      <c r="D472" t="s">
        <v>17</v>
      </c>
      <c r="E472" t="s">
        <v>18</v>
      </c>
      <c r="F472" t="s">
        <v>19</v>
      </c>
      <c r="G472" t="s">
        <v>45</v>
      </c>
      <c r="H472" t="s">
        <v>27</v>
      </c>
      <c r="I472" t="s">
        <v>21</v>
      </c>
      <c r="J472" t="s">
        <v>22</v>
      </c>
      <c r="K472">
        <v>2025</v>
      </c>
      <c r="L472">
        <v>75</v>
      </c>
      <c r="M472" t="s">
        <v>29</v>
      </c>
      <c r="N472">
        <v>80.25</v>
      </c>
      <c r="O472">
        <v>67.75</v>
      </c>
      <c r="P472">
        <v>79.75</v>
      </c>
      <c r="Q472">
        <v>72.5</v>
      </c>
    </row>
    <row r="473" spans="1:17" x14ac:dyDescent="0.3">
      <c r="A473" s="1">
        <v>53480</v>
      </c>
      <c r="B473" t="s">
        <v>621</v>
      </c>
      <c r="C473" t="s">
        <v>16</v>
      </c>
      <c r="D473" t="s">
        <v>17</v>
      </c>
      <c r="E473" t="s">
        <v>18</v>
      </c>
      <c r="F473" t="s">
        <v>19</v>
      </c>
      <c r="G473" t="s">
        <v>20</v>
      </c>
      <c r="H473" t="s">
        <v>16</v>
      </c>
      <c r="I473" t="s">
        <v>28</v>
      </c>
      <c r="J473" t="s">
        <v>22</v>
      </c>
      <c r="K473">
        <v>2025</v>
      </c>
      <c r="L473">
        <v>64</v>
      </c>
      <c r="M473" t="s">
        <v>23</v>
      </c>
      <c r="N473">
        <v>61</v>
      </c>
      <c r="O473">
        <v>62.5</v>
      </c>
      <c r="P473">
        <v>67.75</v>
      </c>
      <c r="Q473">
        <v>62.5</v>
      </c>
    </row>
    <row r="474" spans="1:17" x14ac:dyDescent="0.3">
      <c r="A474" s="1">
        <v>55048</v>
      </c>
      <c r="B474" t="s">
        <v>622</v>
      </c>
      <c r="C474" t="s">
        <v>25</v>
      </c>
      <c r="D474" t="s">
        <v>17</v>
      </c>
      <c r="E474" t="s">
        <v>18</v>
      </c>
      <c r="F474" t="s">
        <v>19</v>
      </c>
      <c r="G474" t="s">
        <v>38</v>
      </c>
      <c r="H474" t="s">
        <v>27</v>
      </c>
      <c r="I474" t="s">
        <v>21</v>
      </c>
      <c r="J474" t="s">
        <v>22</v>
      </c>
      <c r="K474">
        <v>2025</v>
      </c>
      <c r="L474">
        <v>77</v>
      </c>
      <c r="M474" t="s">
        <v>29</v>
      </c>
      <c r="N474">
        <v>77</v>
      </c>
      <c r="O474">
        <v>69.75</v>
      </c>
      <c r="P474">
        <v>82.75</v>
      </c>
      <c r="Q474">
        <v>77.75</v>
      </c>
    </row>
    <row r="475" spans="1:17" x14ac:dyDescent="0.3">
      <c r="A475" s="1">
        <v>53506</v>
      </c>
      <c r="B475" t="s">
        <v>623</v>
      </c>
      <c r="C475" t="s">
        <v>16</v>
      </c>
      <c r="D475" t="s">
        <v>17</v>
      </c>
      <c r="E475" t="s">
        <v>18</v>
      </c>
      <c r="F475" t="s">
        <v>19</v>
      </c>
      <c r="G475" t="s">
        <v>20</v>
      </c>
      <c r="H475" t="s">
        <v>16</v>
      </c>
      <c r="I475" t="s">
        <v>28</v>
      </c>
      <c r="J475" t="s">
        <v>22</v>
      </c>
      <c r="K475">
        <v>2025</v>
      </c>
      <c r="L475">
        <v>74</v>
      </c>
      <c r="M475" t="s">
        <v>23</v>
      </c>
      <c r="N475">
        <v>81.25</v>
      </c>
      <c r="O475">
        <v>77.75</v>
      </c>
      <c r="P475">
        <v>64.5</v>
      </c>
      <c r="Q475">
        <v>75.25</v>
      </c>
    </row>
    <row r="476" spans="1:17" x14ac:dyDescent="0.3">
      <c r="A476" s="1" t="s">
        <v>624</v>
      </c>
      <c r="B476" t="s">
        <v>625</v>
      </c>
      <c r="C476" t="s">
        <v>34</v>
      </c>
      <c r="D476" t="s">
        <v>17</v>
      </c>
      <c r="E476" t="s">
        <v>18</v>
      </c>
      <c r="F476" t="s">
        <v>19</v>
      </c>
      <c r="G476" t="s">
        <v>38</v>
      </c>
      <c r="H476" t="s">
        <v>34</v>
      </c>
      <c r="I476" t="s">
        <v>21</v>
      </c>
      <c r="J476" t="s">
        <v>22</v>
      </c>
      <c r="K476">
        <v>2025</v>
      </c>
      <c r="L476">
        <v>86</v>
      </c>
      <c r="M476" t="s">
        <v>29</v>
      </c>
      <c r="N476">
        <v>83</v>
      </c>
      <c r="O476">
        <v>78.5</v>
      </c>
      <c r="P476">
        <v>88.25</v>
      </c>
      <c r="Q476">
        <v>97.75</v>
      </c>
    </row>
    <row r="477" spans="1:17" x14ac:dyDescent="0.3">
      <c r="A477" s="1">
        <v>60512</v>
      </c>
      <c r="B477" t="s">
        <v>626</v>
      </c>
      <c r="C477" t="s">
        <v>25</v>
      </c>
      <c r="D477" t="s">
        <v>17</v>
      </c>
      <c r="E477" t="s">
        <v>18</v>
      </c>
      <c r="F477" t="s">
        <v>19</v>
      </c>
      <c r="G477" t="s">
        <v>31</v>
      </c>
      <c r="H477" t="s">
        <v>27</v>
      </c>
      <c r="I477" t="s">
        <v>21</v>
      </c>
      <c r="J477" t="s">
        <v>22</v>
      </c>
      <c r="K477">
        <v>2025</v>
      </c>
      <c r="L477">
        <v>76</v>
      </c>
      <c r="M477" t="s">
        <v>29</v>
      </c>
      <c r="N477">
        <v>68.5</v>
      </c>
      <c r="O477">
        <v>78.25</v>
      </c>
      <c r="P477">
        <v>78</v>
      </c>
      <c r="Q477">
        <v>79.25</v>
      </c>
    </row>
    <row r="478" spans="1:17" x14ac:dyDescent="0.3">
      <c r="A478" s="1" t="s">
        <v>627</v>
      </c>
      <c r="B478" t="s">
        <v>628</v>
      </c>
      <c r="C478" t="s">
        <v>34</v>
      </c>
      <c r="D478" t="s">
        <v>17</v>
      </c>
      <c r="E478" t="s">
        <v>18</v>
      </c>
      <c r="F478" t="s">
        <v>19</v>
      </c>
      <c r="G478" t="s">
        <v>31</v>
      </c>
      <c r="H478" t="s">
        <v>34</v>
      </c>
      <c r="I478" t="s">
        <v>21</v>
      </c>
      <c r="J478" t="s">
        <v>22</v>
      </c>
      <c r="K478">
        <v>2025</v>
      </c>
      <c r="L478">
        <v>65</v>
      </c>
      <c r="M478" t="s">
        <v>23</v>
      </c>
      <c r="N478">
        <v>63.5</v>
      </c>
      <c r="O478">
        <v>62.25</v>
      </c>
      <c r="P478">
        <v>73.25</v>
      </c>
      <c r="Q478">
        <v>53.5</v>
      </c>
    </row>
    <row r="479" spans="1:17" x14ac:dyDescent="0.3">
      <c r="A479" s="1">
        <v>155796</v>
      </c>
      <c r="B479" t="s">
        <v>629</v>
      </c>
      <c r="C479" t="s">
        <v>16</v>
      </c>
      <c r="D479" t="s">
        <v>17</v>
      </c>
      <c r="E479" t="s">
        <v>18</v>
      </c>
      <c r="F479" t="s">
        <v>19</v>
      </c>
      <c r="G479" t="s">
        <v>26</v>
      </c>
      <c r="H479" t="s">
        <v>16</v>
      </c>
      <c r="I479" t="s">
        <v>21</v>
      </c>
      <c r="J479" t="s">
        <v>22</v>
      </c>
      <c r="K479">
        <v>2025</v>
      </c>
      <c r="L479">
        <v>77</v>
      </c>
      <c r="M479" t="s">
        <v>29</v>
      </c>
      <c r="N479">
        <v>75</v>
      </c>
      <c r="O479">
        <v>71.5</v>
      </c>
      <c r="P479">
        <v>74.5</v>
      </c>
      <c r="Q479">
        <v>93.25</v>
      </c>
    </row>
    <row r="480" spans="1:17" x14ac:dyDescent="0.3">
      <c r="A480" s="1">
        <v>55069</v>
      </c>
      <c r="B480" t="s">
        <v>630</v>
      </c>
      <c r="C480" t="s">
        <v>25</v>
      </c>
      <c r="D480" t="s">
        <v>17</v>
      </c>
      <c r="E480" t="s">
        <v>18</v>
      </c>
      <c r="F480" t="s">
        <v>19</v>
      </c>
      <c r="G480" t="s">
        <v>38</v>
      </c>
      <c r="H480" t="s">
        <v>27</v>
      </c>
      <c r="I480" t="s">
        <v>21</v>
      </c>
      <c r="J480" t="s">
        <v>22</v>
      </c>
      <c r="K480">
        <v>2025</v>
      </c>
      <c r="L480">
        <v>64</v>
      </c>
      <c r="M480" t="s">
        <v>23</v>
      </c>
      <c r="N480">
        <v>60.25</v>
      </c>
      <c r="O480">
        <v>59</v>
      </c>
      <c r="P480">
        <v>76.75</v>
      </c>
      <c r="Q480">
        <v>56.25</v>
      </c>
    </row>
    <row r="481" spans="1:17" x14ac:dyDescent="0.3">
      <c r="A481" s="1">
        <v>55365</v>
      </c>
      <c r="B481" t="s">
        <v>631</v>
      </c>
      <c r="C481" t="s">
        <v>16</v>
      </c>
      <c r="D481" t="s">
        <v>17</v>
      </c>
      <c r="E481" t="s">
        <v>18</v>
      </c>
      <c r="F481" t="s">
        <v>19</v>
      </c>
      <c r="G481" t="s">
        <v>20</v>
      </c>
      <c r="H481" t="s">
        <v>16</v>
      </c>
      <c r="I481" t="s">
        <v>21</v>
      </c>
      <c r="J481" t="s">
        <v>22</v>
      </c>
      <c r="K481">
        <v>2025</v>
      </c>
      <c r="L481">
        <v>70</v>
      </c>
      <c r="M481" t="s">
        <v>23</v>
      </c>
      <c r="N481">
        <v>71.25</v>
      </c>
      <c r="O481">
        <v>64</v>
      </c>
      <c r="P481">
        <v>78.25</v>
      </c>
      <c r="Q481">
        <v>65.25</v>
      </c>
    </row>
    <row r="482" spans="1:17" x14ac:dyDescent="0.3">
      <c r="A482" s="1">
        <v>60192</v>
      </c>
      <c r="B482" t="s">
        <v>632</v>
      </c>
      <c r="C482" t="s">
        <v>16</v>
      </c>
      <c r="D482" t="s">
        <v>17</v>
      </c>
      <c r="E482" t="s">
        <v>18</v>
      </c>
      <c r="F482" t="s">
        <v>19</v>
      </c>
      <c r="G482" t="s">
        <v>31</v>
      </c>
      <c r="H482" t="s">
        <v>16</v>
      </c>
      <c r="I482" t="s">
        <v>28</v>
      </c>
      <c r="J482" t="s">
        <v>22</v>
      </c>
      <c r="K482">
        <v>2025</v>
      </c>
      <c r="L482">
        <v>67</v>
      </c>
      <c r="M482" t="s">
        <v>23</v>
      </c>
      <c r="N482">
        <v>71</v>
      </c>
      <c r="O482">
        <v>60.5</v>
      </c>
      <c r="P482">
        <v>67</v>
      </c>
      <c r="Q482">
        <v>70.5</v>
      </c>
    </row>
    <row r="483" spans="1:17" x14ac:dyDescent="0.3">
      <c r="A483" s="1">
        <v>53316</v>
      </c>
      <c r="B483" t="s">
        <v>633</v>
      </c>
      <c r="C483" t="s">
        <v>25</v>
      </c>
      <c r="D483" t="s">
        <v>17</v>
      </c>
      <c r="E483" t="s">
        <v>18</v>
      </c>
      <c r="F483" t="s">
        <v>19</v>
      </c>
      <c r="G483" t="s">
        <v>99</v>
      </c>
      <c r="H483" t="s">
        <v>27</v>
      </c>
      <c r="I483" t="s">
        <v>28</v>
      </c>
      <c r="J483" t="s">
        <v>22</v>
      </c>
      <c r="K483">
        <v>2025</v>
      </c>
      <c r="L483">
        <v>81</v>
      </c>
      <c r="M483" t="s">
        <v>29</v>
      </c>
      <c r="N483">
        <v>83.25</v>
      </c>
      <c r="O483">
        <v>80.25</v>
      </c>
      <c r="P483">
        <v>71.25</v>
      </c>
      <c r="Q483">
        <v>98.25</v>
      </c>
    </row>
    <row r="484" spans="1:17" x14ac:dyDescent="0.3">
      <c r="A484" s="1">
        <v>60203</v>
      </c>
      <c r="B484" t="s">
        <v>634</v>
      </c>
      <c r="C484" t="s">
        <v>16</v>
      </c>
      <c r="D484" t="s">
        <v>17</v>
      </c>
      <c r="E484" t="s">
        <v>18</v>
      </c>
      <c r="F484" t="s">
        <v>19</v>
      </c>
      <c r="G484" t="s">
        <v>31</v>
      </c>
      <c r="H484" t="s">
        <v>16</v>
      </c>
      <c r="I484" t="s">
        <v>28</v>
      </c>
      <c r="J484" t="s">
        <v>22</v>
      </c>
      <c r="K484">
        <v>2025</v>
      </c>
      <c r="L484">
        <v>71</v>
      </c>
      <c r="M484" t="s">
        <v>23</v>
      </c>
      <c r="N484">
        <v>70.5</v>
      </c>
      <c r="O484">
        <v>65</v>
      </c>
      <c r="P484">
        <v>73.75</v>
      </c>
      <c r="Q484">
        <v>76.5</v>
      </c>
    </row>
    <row r="485" spans="1:17" x14ac:dyDescent="0.3">
      <c r="A485" s="1">
        <v>153121</v>
      </c>
      <c r="B485" t="s">
        <v>635</v>
      </c>
      <c r="C485" t="s">
        <v>25</v>
      </c>
      <c r="D485" t="s">
        <v>17</v>
      </c>
      <c r="E485" t="s">
        <v>18</v>
      </c>
      <c r="F485" t="s">
        <v>19</v>
      </c>
      <c r="G485" t="s">
        <v>20</v>
      </c>
      <c r="H485" t="s">
        <v>27</v>
      </c>
      <c r="I485" t="s">
        <v>28</v>
      </c>
      <c r="J485" t="s">
        <v>22</v>
      </c>
      <c r="K485">
        <v>2025</v>
      </c>
      <c r="L485">
        <v>77</v>
      </c>
      <c r="M485" t="s">
        <v>29</v>
      </c>
      <c r="N485">
        <v>77.5</v>
      </c>
      <c r="O485">
        <v>78.25</v>
      </c>
      <c r="P485">
        <v>76.75</v>
      </c>
      <c r="Q485">
        <v>75.5</v>
      </c>
    </row>
    <row r="486" spans="1:17" x14ac:dyDescent="0.3">
      <c r="A486" s="1">
        <v>53513</v>
      </c>
      <c r="B486" t="s">
        <v>636</v>
      </c>
      <c r="C486" t="s">
        <v>16</v>
      </c>
      <c r="D486" t="s">
        <v>17</v>
      </c>
      <c r="E486" t="s">
        <v>18</v>
      </c>
      <c r="F486" t="s">
        <v>19</v>
      </c>
      <c r="G486" t="s">
        <v>99</v>
      </c>
      <c r="H486" t="s">
        <v>16</v>
      </c>
      <c r="I486" t="s">
        <v>28</v>
      </c>
      <c r="J486" t="s">
        <v>22</v>
      </c>
      <c r="K486">
        <v>2025</v>
      </c>
      <c r="L486">
        <v>79</v>
      </c>
      <c r="M486" t="s">
        <v>29</v>
      </c>
      <c r="N486">
        <v>78</v>
      </c>
      <c r="O486">
        <v>83</v>
      </c>
      <c r="P486">
        <v>67</v>
      </c>
      <c r="Q486">
        <v>93</v>
      </c>
    </row>
    <row r="487" spans="1:17" x14ac:dyDescent="0.3">
      <c r="A487" s="1">
        <v>60768</v>
      </c>
      <c r="B487" t="s">
        <v>637</v>
      </c>
      <c r="C487" t="s">
        <v>16</v>
      </c>
      <c r="D487" t="s">
        <v>17</v>
      </c>
      <c r="E487" t="s">
        <v>18</v>
      </c>
      <c r="F487" t="s">
        <v>19</v>
      </c>
      <c r="G487" t="s">
        <v>31</v>
      </c>
      <c r="H487" t="s">
        <v>16</v>
      </c>
      <c r="I487" t="s">
        <v>21</v>
      </c>
      <c r="J487" t="s">
        <v>22</v>
      </c>
      <c r="K487">
        <v>2025</v>
      </c>
      <c r="L487">
        <v>88</v>
      </c>
      <c r="M487" t="s">
        <v>29</v>
      </c>
      <c r="N487">
        <v>90</v>
      </c>
      <c r="O487">
        <v>93</v>
      </c>
      <c r="P487">
        <v>75.5</v>
      </c>
      <c r="Q487">
        <v>96.5</v>
      </c>
    </row>
    <row r="488" spans="1:17" x14ac:dyDescent="0.3">
      <c r="A488" s="1">
        <v>155493</v>
      </c>
      <c r="B488" t="s">
        <v>638</v>
      </c>
      <c r="C488" t="s">
        <v>25</v>
      </c>
      <c r="D488" t="s">
        <v>17</v>
      </c>
      <c r="E488" t="s">
        <v>18</v>
      </c>
      <c r="F488" t="s">
        <v>19</v>
      </c>
      <c r="G488" t="s">
        <v>38</v>
      </c>
      <c r="H488" t="s">
        <v>27</v>
      </c>
      <c r="I488" t="s">
        <v>21</v>
      </c>
      <c r="J488" t="s">
        <v>22</v>
      </c>
      <c r="K488">
        <v>2025</v>
      </c>
      <c r="L488">
        <v>66</v>
      </c>
      <c r="M488" t="s">
        <v>23</v>
      </c>
      <c r="N488">
        <v>62</v>
      </c>
      <c r="O488">
        <v>59</v>
      </c>
      <c r="P488">
        <v>78.75</v>
      </c>
      <c r="Q488">
        <v>57</v>
      </c>
    </row>
    <row r="489" spans="1:17" x14ac:dyDescent="0.3">
      <c r="A489" s="1">
        <v>53210</v>
      </c>
      <c r="B489" t="s">
        <v>639</v>
      </c>
      <c r="C489" t="s">
        <v>25</v>
      </c>
      <c r="D489" t="s">
        <v>17</v>
      </c>
      <c r="E489" t="s">
        <v>18</v>
      </c>
      <c r="F489" t="s">
        <v>19</v>
      </c>
      <c r="G489" t="s">
        <v>38</v>
      </c>
      <c r="H489" t="s">
        <v>27</v>
      </c>
      <c r="I489" t="s">
        <v>28</v>
      </c>
      <c r="J489" t="s">
        <v>22</v>
      </c>
      <c r="K489">
        <v>2025</v>
      </c>
      <c r="L489">
        <v>83</v>
      </c>
      <c r="M489" t="s">
        <v>29</v>
      </c>
      <c r="N489">
        <v>81</v>
      </c>
      <c r="O489">
        <v>88</v>
      </c>
      <c r="P489">
        <v>78.75</v>
      </c>
      <c r="Q489">
        <v>83.5</v>
      </c>
    </row>
    <row r="490" spans="1:17" x14ac:dyDescent="0.3">
      <c r="A490" s="1">
        <v>53367</v>
      </c>
      <c r="B490" t="s">
        <v>640</v>
      </c>
      <c r="C490" t="s">
        <v>25</v>
      </c>
      <c r="D490" t="s">
        <v>17</v>
      </c>
      <c r="E490" t="s">
        <v>18</v>
      </c>
      <c r="F490" t="s">
        <v>19</v>
      </c>
      <c r="G490" t="s">
        <v>99</v>
      </c>
      <c r="H490" t="s">
        <v>27</v>
      </c>
      <c r="I490" t="s">
        <v>28</v>
      </c>
      <c r="J490" t="s">
        <v>42</v>
      </c>
      <c r="K490">
        <v>2025</v>
      </c>
      <c r="L490">
        <v>66</v>
      </c>
      <c r="M490" t="s">
        <v>23</v>
      </c>
      <c r="N490">
        <v>83.75</v>
      </c>
      <c r="O490">
        <v>59.25</v>
      </c>
      <c r="P490">
        <v>64.5</v>
      </c>
      <c r="Q490">
        <v>52.5</v>
      </c>
    </row>
    <row r="491" spans="1:17" x14ac:dyDescent="0.3">
      <c r="A491" s="1">
        <v>53327</v>
      </c>
      <c r="B491" t="s">
        <v>641</v>
      </c>
      <c r="C491" t="s">
        <v>25</v>
      </c>
      <c r="D491" t="s">
        <v>17</v>
      </c>
      <c r="E491" t="s">
        <v>18</v>
      </c>
      <c r="F491" t="s">
        <v>19</v>
      </c>
      <c r="G491" t="s">
        <v>20</v>
      </c>
      <c r="H491" t="s">
        <v>27</v>
      </c>
      <c r="I491" t="s">
        <v>28</v>
      </c>
      <c r="J491" t="s">
        <v>42</v>
      </c>
      <c r="K491">
        <v>2025</v>
      </c>
      <c r="L491">
        <v>62</v>
      </c>
      <c r="M491" t="s">
        <v>23</v>
      </c>
      <c r="N491">
        <v>70.75</v>
      </c>
      <c r="O491">
        <v>54.5</v>
      </c>
      <c r="P491">
        <v>71.75</v>
      </c>
      <c r="Q491">
        <v>44</v>
      </c>
    </row>
    <row r="492" spans="1:17" x14ac:dyDescent="0.3">
      <c r="A492" s="1">
        <v>55931</v>
      </c>
      <c r="B492" t="s">
        <v>642</v>
      </c>
      <c r="C492" t="s">
        <v>25</v>
      </c>
      <c r="D492" t="s">
        <v>17</v>
      </c>
      <c r="E492" t="s">
        <v>18</v>
      </c>
      <c r="F492" t="s">
        <v>19</v>
      </c>
      <c r="G492" t="s">
        <v>139</v>
      </c>
      <c r="H492" t="s">
        <v>27</v>
      </c>
      <c r="I492" t="s">
        <v>21</v>
      </c>
      <c r="J492" t="s">
        <v>22</v>
      </c>
      <c r="K492">
        <v>2025</v>
      </c>
      <c r="L492">
        <v>89</v>
      </c>
      <c r="M492" t="s">
        <v>29</v>
      </c>
      <c r="N492">
        <v>92.25</v>
      </c>
      <c r="O492">
        <v>88.25</v>
      </c>
      <c r="P492">
        <v>83</v>
      </c>
      <c r="Q492">
        <v>98.25</v>
      </c>
    </row>
    <row r="493" spans="1:17" x14ac:dyDescent="0.3">
      <c r="A493" s="1">
        <v>60147</v>
      </c>
      <c r="B493" t="s">
        <v>643</v>
      </c>
      <c r="C493" t="s">
        <v>25</v>
      </c>
      <c r="D493" t="s">
        <v>17</v>
      </c>
      <c r="E493" t="s">
        <v>18</v>
      </c>
      <c r="F493" t="s">
        <v>19</v>
      </c>
      <c r="G493" t="s">
        <v>31</v>
      </c>
      <c r="H493" t="s">
        <v>27</v>
      </c>
      <c r="I493" t="s">
        <v>28</v>
      </c>
      <c r="J493" t="s">
        <v>22</v>
      </c>
      <c r="K493">
        <v>2025</v>
      </c>
      <c r="L493">
        <v>67</v>
      </c>
      <c r="M493" t="s">
        <v>23</v>
      </c>
      <c r="N493">
        <v>68</v>
      </c>
      <c r="O493">
        <v>59.25</v>
      </c>
      <c r="P493">
        <v>70.5</v>
      </c>
      <c r="Q493">
        <v>74.25</v>
      </c>
    </row>
    <row r="494" spans="1:17" x14ac:dyDescent="0.3">
      <c r="A494" s="1">
        <v>54148</v>
      </c>
      <c r="B494" t="s">
        <v>644</v>
      </c>
      <c r="C494" t="s">
        <v>16</v>
      </c>
      <c r="D494" t="s">
        <v>17</v>
      </c>
      <c r="E494" t="s">
        <v>18</v>
      </c>
      <c r="F494" t="s">
        <v>19</v>
      </c>
      <c r="G494" t="s">
        <v>38</v>
      </c>
      <c r="H494" t="s">
        <v>16</v>
      </c>
      <c r="I494" t="s">
        <v>28</v>
      </c>
      <c r="J494" t="s">
        <v>22</v>
      </c>
      <c r="K494">
        <v>2025</v>
      </c>
      <c r="L494">
        <v>83</v>
      </c>
      <c r="M494" t="s">
        <v>29</v>
      </c>
      <c r="N494">
        <v>90</v>
      </c>
      <c r="O494">
        <v>82</v>
      </c>
      <c r="P494">
        <v>77.75</v>
      </c>
      <c r="Q494">
        <v>86.25</v>
      </c>
    </row>
    <row r="495" spans="1:17" x14ac:dyDescent="0.3">
      <c r="A495" s="1">
        <v>53471</v>
      </c>
      <c r="B495" t="s">
        <v>645</v>
      </c>
      <c r="C495" t="s">
        <v>16</v>
      </c>
      <c r="D495" t="s">
        <v>17</v>
      </c>
      <c r="E495" t="s">
        <v>18</v>
      </c>
      <c r="F495" t="s">
        <v>19</v>
      </c>
      <c r="G495" t="s">
        <v>36</v>
      </c>
      <c r="H495" t="s">
        <v>16</v>
      </c>
      <c r="I495" t="s">
        <v>28</v>
      </c>
      <c r="J495" t="s">
        <v>22</v>
      </c>
      <c r="K495">
        <v>2025</v>
      </c>
      <c r="L495">
        <v>81</v>
      </c>
      <c r="M495" t="s">
        <v>29</v>
      </c>
      <c r="N495">
        <v>78.75</v>
      </c>
      <c r="O495">
        <v>88.25</v>
      </c>
      <c r="P495">
        <v>68</v>
      </c>
      <c r="Q495">
        <v>93.5</v>
      </c>
    </row>
    <row r="496" spans="1:17" x14ac:dyDescent="0.3">
      <c r="A496" s="1" t="s">
        <v>646</v>
      </c>
      <c r="B496" t="s">
        <v>647</v>
      </c>
      <c r="C496" t="s">
        <v>34</v>
      </c>
      <c r="D496" t="s">
        <v>17</v>
      </c>
      <c r="E496" t="s">
        <v>18</v>
      </c>
      <c r="F496" t="s">
        <v>19</v>
      </c>
      <c r="G496" t="s">
        <v>20</v>
      </c>
      <c r="H496" t="s">
        <v>34</v>
      </c>
      <c r="I496" t="s">
        <v>21</v>
      </c>
      <c r="J496" t="s">
        <v>22</v>
      </c>
      <c r="K496">
        <v>2025</v>
      </c>
      <c r="L496">
        <v>77</v>
      </c>
      <c r="M496" t="s">
        <v>29</v>
      </c>
      <c r="N496">
        <v>80.25</v>
      </c>
      <c r="O496">
        <v>70.5</v>
      </c>
      <c r="P496">
        <v>82.75</v>
      </c>
      <c r="Q496">
        <v>71</v>
      </c>
    </row>
    <row r="497" spans="1:17" x14ac:dyDescent="0.3">
      <c r="A497" s="1">
        <v>155009</v>
      </c>
      <c r="B497" t="s">
        <v>648</v>
      </c>
      <c r="C497" t="s">
        <v>16</v>
      </c>
      <c r="D497" t="s">
        <v>17</v>
      </c>
      <c r="E497" t="s">
        <v>18</v>
      </c>
      <c r="F497" t="s">
        <v>19</v>
      </c>
      <c r="G497" t="s">
        <v>38</v>
      </c>
      <c r="H497" t="s">
        <v>16</v>
      </c>
      <c r="I497" t="s">
        <v>21</v>
      </c>
      <c r="J497" t="s">
        <v>22</v>
      </c>
      <c r="K497">
        <v>2025</v>
      </c>
      <c r="L497">
        <v>68</v>
      </c>
      <c r="M497" t="s">
        <v>23</v>
      </c>
      <c r="N497">
        <v>63.75</v>
      </c>
      <c r="O497">
        <v>61</v>
      </c>
      <c r="P497">
        <v>73.25</v>
      </c>
      <c r="Q497">
        <v>74.5</v>
      </c>
    </row>
    <row r="498" spans="1:17" x14ac:dyDescent="0.3">
      <c r="A498" s="1" t="s">
        <v>649</v>
      </c>
      <c r="B498" t="s">
        <v>650</v>
      </c>
      <c r="C498" t="s">
        <v>34</v>
      </c>
      <c r="D498" t="s">
        <v>17</v>
      </c>
      <c r="E498" t="s">
        <v>18</v>
      </c>
      <c r="F498" t="s">
        <v>19</v>
      </c>
      <c r="G498" t="s">
        <v>20</v>
      </c>
      <c r="H498" t="s">
        <v>34</v>
      </c>
      <c r="I498" t="s">
        <v>28</v>
      </c>
      <c r="J498" t="s">
        <v>22</v>
      </c>
      <c r="K498">
        <v>2025</v>
      </c>
      <c r="L498">
        <v>79</v>
      </c>
      <c r="M498" t="s">
        <v>29</v>
      </c>
      <c r="N498">
        <v>87.5</v>
      </c>
      <c r="O498">
        <v>74.75</v>
      </c>
      <c r="P498">
        <v>78.25</v>
      </c>
      <c r="Q498">
        <v>74</v>
      </c>
    </row>
    <row r="499" spans="1:17" x14ac:dyDescent="0.3">
      <c r="A499" s="1">
        <v>153024</v>
      </c>
      <c r="B499" t="s">
        <v>651</v>
      </c>
      <c r="C499" t="s">
        <v>16</v>
      </c>
      <c r="D499" t="s">
        <v>17</v>
      </c>
      <c r="E499" t="s">
        <v>18</v>
      </c>
      <c r="F499" t="s">
        <v>19</v>
      </c>
      <c r="G499" t="s">
        <v>38</v>
      </c>
      <c r="H499" t="s">
        <v>16</v>
      </c>
      <c r="I499" t="s">
        <v>28</v>
      </c>
      <c r="J499" t="s">
        <v>22</v>
      </c>
      <c r="K499">
        <v>2025</v>
      </c>
      <c r="L499">
        <v>58</v>
      </c>
      <c r="M499" t="s">
        <v>23</v>
      </c>
      <c r="N499">
        <v>66</v>
      </c>
      <c r="O499">
        <v>55.5</v>
      </c>
      <c r="P499">
        <v>64.25</v>
      </c>
      <c r="Q499">
        <v>39</v>
      </c>
    </row>
    <row r="500" spans="1:17" x14ac:dyDescent="0.3">
      <c r="A500" s="1">
        <v>55222</v>
      </c>
      <c r="B500" t="s">
        <v>652</v>
      </c>
      <c r="C500" t="s">
        <v>25</v>
      </c>
      <c r="D500" t="s">
        <v>17</v>
      </c>
      <c r="E500" t="s">
        <v>18</v>
      </c>
      <c r="F500" t="s">
        <v>19</v>
      </c>
      <c r="G500" t="s">
        <v>45</v>
      </c>
      <c r="H500" t="s">
        <v>27</v>
      </c>
      <c r="I500" t="s">
        <v>21</v>
      </c>
      <c r="J500" t="s">
        <v>22</v>
      </c>
      <c r="K500">
        <v>2025</v>
      </c>
      <c r="L500">
        <v>72</v>
      </c>
      <c r="M500" t="s">
        <v>23</v>
      </c>
      <c r="N500">
        <v>73.5</v>
      </c>
      <c r="O500">
        <v>68.75</v>
      </c>
      <c r="P500">
        <v>75.75</v>
      </c>
      <c r="Q500">
        <v>70.5</v>
      </c>
    </row>
    <row r="501" spans="1:17" x14ac:dyDescent="0.3">
      <c r="A501" s="1">
        <v>153025</v>
      </c>
      <c r="B501" t="s">
        <v>653</v>
      </c>
      <c r="C501" t="s">
        <v>25</v>
      </c>
      <c r="D501" t="s">
        <v>17</v>
      </c>
      <c r="E501" t="s">
        <v>18</v>
      </c>
      <c r="F501" t="s">
        <v>19</v>
      </c>
      <c r="G501" t="s">
        <v>38</v>
      </c>
      <c r="H501" t="s">
        <v>27</v>
      </c>
      <c r="I501" t="s">
        <v>28</v>
      </c>
      <c r="J501" t="s">
        <v>22</v>
      </c>
      <c r="K501">
        <v>2025</v>
      </c>
      <c r="L501">
        <v>76</v>
      </c>
      <c r="M501" t="s">
        <v>29</v>
      </c>
      <c r="N501">
        <v>82.25</v>
      </c>
      <c r="O501">
        <v>77.25</v>
      </c>
      <c r="P501">
        <v>63.5</v>
      </c>
      <c r="Q501">
        <v>85.25</v>
      </c>
    </row>
    <row r="502" spans="1:17" x14ac:dyDescent="0.3">
      <c r="A502" s="1">
        <v>53303</v>
      </c>
      <c r="B502" t="s">
        <v>654</v>
      </c>
      <c r="C502" t="s">
        <v>25</v>
      </c>
      <c r="D502" t="s">
        <v>17</v>
      </c>
      <c r="E502" t="s">
        <v>18</v>
      </c>
      <c r="F502" t="s">
        <v>19</v>
      </c>
      <c r="G502" t="s">
        <v>20</v>
      </c>
      <c r="H502" t="s">
        <v>27</v>
      </c>
      <c r="I502" t="s">
        <v>28</v>
      </c>
      <c r="J502" t="s">
        <v>22</v>
      </c>
      <c r="K502">
        <v>2025</v>
      </c>
      <c r="L502">
        <v>71</v>
      </c>
      <c r="M502" t="s">
        <v>23</v>
      </c>
      <c r="N502">
        <v>75</v>
      </c>
      <c r="O502">
        <v>71.5</v>
      </c>
      <c r="P502">
        <v>63.75</v>
      </c>
      <c r="Q502">
        <v>75</v>
      </c>
    </row>
    <row r="503" spans="1:17" x14ac:dyDescent="0.3">
      <c r="A503" s="1">
        <v>60617</v>
      </c>
      <c r="B503" t="s">
        <v>655</v>
      </c>
      <c r="C503" t="s">
        <v>16</v>
      </c>
      <c r="D503" t="s">
        <v>17</v>
      </c>
      <c r="E503" t="s">
        <v>18</v>
      </c>
      <c r="F503" t="s">
        <v>19</v>
      </c>
      <c r="G503" t="s">
        <v>31</v>
      </c>
      <c r="H503" t="s">
        <v>16</v>
      </c>
      <c r="I503" t="s">
        <v>21</v>
      </c>
      <c r="J503" t="s">
        <v>22</v>
      </c>
      <c r="K503">
        <v>2025</v>
      </c>
      <c r="L503">
        <v>82</v>
      </c>
      <c r="M503" t="s">
        <v>29</v>
      </c>
      <c r="N503">
        <v>88</v>
      </c>
      <c r="O503">
        <v>83</v>
      </c>
      <c r="P503">
        <v>76.25</v>
      </c>
      <c r="Q503">
        <v>79</v>
      </c>
    </row>
    <row r="504" spans="1:17" x14ac:dyDescent="0.3">
      <c r="A504" s="1" t="s">
        <v>656</v>
      </c>
      <c r="B504" t="s">
        <v>657</v>
      </c>
      <c r="C504" t="s">
        <v>34</v>
      </c>
      <c r="D504" t="s">
        <v>17</v>
      </c>
      <c r="E504" t="s">
        <v>18</v>
      </c>
      <c r="F504" t="s">
        <v>19</v>
      </c>
      <c r="G504" t="s">
        <v>45</v>
      </c>
      <c r="H504" t="s">
        <v>34</v>
      </c>
      <c r="I504" t="s">
        <v>21</v>
      </c>
      <c r="J504" t="s">
        <v>22</v>
      </c>
      <c r="K504">
        <v>2025</v>
      </c>
      <c r="L504">
        <v>75</v>
      </c>
      <c r="M504" t="s">
        <v>29</v>
      </c>
      <c r="N504">
        <v>71.75</v>
      </c>
      <c r="O504">
        <v>78.25</v>
      </c>
      <c r="P504">
        <v>79</v>
      </c>
      <c r="Q504">
        <v>65.25</v>
      </c>
    </row>
    <row r="505" spans="1:17" x14ac:dyDescent="0.3">
      <c r="A505" s="1">
        <v>53272</v>
      </c>
      <c r="B505" t="s">
        <v>658</v>
      </c>
      <c r="C505" t="s">
        <v>25</v>
      </c>
      <c r="D505" t="s">
        <v>17</v>
      </c>
      <c r="E505" t="s">
        <v>18</v>
      </c>
      <c r="F505" t="s">
        <v>19</v>
      </c>
      <c r="G505" t="s">
        <v>20</v>
      </c>
      <c r="H505" t="s">
        <v>27</v>
      </c>
      <c r="I505" t="s">
        <v>28</v>
      </c>
      <c r="J505" t="s">
        <v>22</v>
      </c>
      <c r="K505">
        <v>2025</v>
      </c>
      <c r="L505">
        <v>85</v>
      </c>
      <c r="M505" t="s">
        <v>29</v>
      </c>
      <c r="N505">
        <v>88.25</v>
      </c>
      <c r="O505">
        <v>83.5</v>
      </c>
      <c r="P505">
        <v>80.5</v>
      </c>
      <c r="Q505">
        <v>88.75</v>
      </c>
    </row>
    <row r="506" spans="1:17" x14ac:dyDescent="0.3">
      <c r="A506" s="1" t="s">
        <v>659</v>
      </c>
      <c r="B506" t="s">
        <v>660</v>
      </c>
      <c r="C506" t="s">
        <v>34</v>
      </c>
      <c r="D506" t="s">
        <v>17</v>
      </c>
      <c r="E506" t="s">
        <v>18</v>
      </c>
      <c r="F506" t="s">
        <v>19</v>
      </c>
      <c r="G506" t="s">
        <v>20</v>
      </c>
      <c r="H506" t="s">
        <v>34</v>
      </c>
      <c r="I506" t="s">
        <v>21</v>
      </c>
      <c r="J506" t="s">
        <v>22</v>
      </c>
      <c r="K506">
        <v>2025</v>
      </c>
      <c r="L506">
        <v>80</v>
      </c>
      <c r="M506" t="s">
        <v>29</v>
      </c>
      <c r="N506">
        <v>84.5</v>
      </c>
      <c r="O506">
        <v>71</v>
      </c>
      <c r="P506">
        <v>86.25</v>
      </c>
      <c r="Q506">
        <v>76</v>
      </c>
    </row>
    <row r="507" spans="1:17" x14ac:dyDescent="0.3">
      <c r="A507" s="1">
        <v>60191</v>
      </c>
      <c r="B507" t="s">
        <v>661</v>
      </c>
      <c r="C507" t="s">
        <v>16</v>
      </c>
      <c r="D507" t="s">
        <v>17</v>
      </c>
      <c r="E507" t="s">
        <v>18</v>
      </c>
      <c r="F507" t="s">
        <v>19</v>
      </c>
      <c r="G507" t="s">
        <v>31</v>
      </c>
      <c r="H507" t="s">
        <v>16</v>
      </c>
      <c r="I507" t="s">
        <v>28</v>
      </c>
      <c r="J507" t="s">
        <v>22</v>
      </c>
      <c r="K507">
        <v>2025</v>
      </c>
      <c r="L507">
        <v>77</v>
      </c>
      <c r="M507" t="s">
        <v>29</v>
      </c>
      <c r="N507">
        <v>86</v>
      </c>
      <c r="O507">
        <v>77</v>
      </c>
      <c r="P507">
        <v>66.5</v>
      </c>
      <c r="Q507">
        <v>84.25</v>
      </c>
    </row>
    <row r="508" spans="1:17" x14ac:dyDescent="0.3">
      <c r="A508" s="1">
        <v>58633</v>
      </c>
      <c r="B508" t="s">
        <v>662</v>
      </c>
      <c r="C508" t="s">
        <v>25</v>
      </c>
      <c r="D508" t="s">
        <v>17</v>
      </c>
      <c r="E508" t="s">
        <v>18</v>
      </c>
      <c r="F508" t="s">
        <v>19</v>
      </c>
      <c r="G508" t="s">
        <v>99</v>
      </c>
      <c r="H508" t="s">
        <v>27</v>
      </c>
      <c r="I508" t="s">
        <v>21</v>
      </c>
      <c r="J508" t="s">
        <v>22</v>
      </c>
      <c r="K508">
        <v>2025</v>
      </c>
      <c r="L508">
        <v>70</v>
      </c>
      <c r="M508" t="s">
        <v>23</v>
      </c>
      <c r="N508">
        <v>71.25</v>
      </c>
      <c r="O508">
        <v>69.25</v>
      </c>
      <c r="P508">
        <v>72.5</v>
      </c>
      <c r="Q508">
        <v>63</v>
      </c>
    </row>
    <row r="509" spans="1:17" x14ac:dyDescent="0.3">
      <c r="A509" s="1" t="s">
        <v>663</v>
      </c>
      <c r="B509" t="s">
        <v>664</v>
      </c>
      <c r="C509" t="s">
        <v>34</v>
      </c>
      <c r="D509" t="s">
        <v>17</v>
      </c>
      <c r="E509" t="s">
        <v>18</v>
      </c>
      <c r="F509" t="s">
        <v>19</v>
      </c>
      <c r="G509" t="s">
        <v>31</v>
      </c>
      <c r="H509" t="s">
        <v>34</v>
      </c>
      <c r="I509" t="s">
        <v>28</v>
      </c>
      <c r="J509" t="s">
        <v>42</v>
      </c>
      <c r="K509">
        <v>2025</v>
      </c>
      <c r="L509">
        <v>71</v>
      </c>
      <c r="M509" t="s">
        <v>23</v>
      </c>
      <c r="N509">
        <v>81.25</v>
      </c>
      <c r="O509">
        <v>67.75</v>
      </c>
      <c r="P509">
        <v>71</v>
      </c>
      <c r="Q509">
        <v>59.5</v>
      </c>
    </row>
    <row r="510" spans="1:17" x14ac:dyDescent="0.3">
      <c r="A510" s="1">
        <v>60422</v>
      </c>
      <c r="B510" t="s">
        <v>665</v>
      </c>
      <c r="C510" t="s">
        <v>16</v>
      </c>
      <c r="D510" t="s">
        <v>17</v>
      </c>
      <c r="E510" t="s">
        <v>18</v>
      </c>
      <c r="F510" t="s">
        <v>19</v>
      </c>
      <c r="G510" t="s">
        <v>31</v>
      </c>
      <c r="H510" t="s">
        <v>16</v>
      </c>
      <c r="I510" t="s">
        <v>28</v>
      </c>
      <c r="J510" t="s">
        <v>22</v>
      </c>
      <c r="K510">
        <v>2025</v>
      </c>
      <c r="L510">
        <v>84</v>
      </c>
      <c r="M510" t="s">
        <v>29</v>
      </c>
      <c r="N510">
        <v>92.75</v>
      </c>
      <c r="O510">
        <v>79</v>
      </c>
      <c r="P510">
        <v>76.75</v>
      </c>
      <c r="Q510">
        <v>92.75</v>
      </c>
    </row>
    <row r="511" spans="1:17" x14ac:dyDescent="0.3">
      <c r="A511" s="1">
        <v>55396</v>
      </c>
      <c r="B511" t="s">
        <v>666</v>
      </c>
      <c r="C511" t="s">
        <v>16</v>
      </c>
      <c r="D511" t="s">
        <v>17</v>
      </c>
      <c r="E511" t="s">
        <v>18</v>
      </c>
      <c r="F511" t="s">
        <v>19</v>
      </c>
      <c r="G511" t="s">
        <v>38</v>
      </c>
      <c r="H511" t="s">
        <v>16</v>
      </c>
      <c r="I511" t="s">
        <v>21</v>
      </c>
      <c r="J511" t="s">
        <v>22</v>
      </c>
      <c r="K511">
        <v>2025</v>
      </c>
      <c r="L511">
        <v>83</v>
      </c>
      <c r="M511" t="s">
        <v>29</v>
      </c>
      <c r="N511">
        <v>89.5</v>
      </c>
      <c r="O511">
        <v>77.25</v>
      </c>
      <c r="P511">
        <v>85.75</v>
      </c>
      <c r="Q511">
        <v>78</v>
      </c>
    </row>
    <row r="512" spans="1:17" x14ac:dyDescent="0.3">
      <c r="A512" s="1">
        <v>53488</v>
      </c>
      <c r="B512" t="s">
        <v>667</v>
      </c>
      <c r="C512" t="s">
        <v>16</v>
      </c>
      <c r="D512" t="s">
        <v>17</v>
      </c>
      <c r="E512" t="s">
        <v>18</v>
      </c>
      <c r="F512" t="s">
        <v>19</v>
      </c>
      <c r="G512" t="s">
        <v>20</v>
      </c>
      <c r="H512" t="s">
        <v>16</v>
      </c>
      <c r="I512" t="s">
        <v>28</v>
      </c>
      <c r="J512" t="s">
        <v>22</v>
      </c>
      <c r="K512">
        <v>2025</v>
      </c>
      <c r="L512">
        <v>72</v>
      </c>
      <c r="M512" t="s">
        <v>23</v>
      </c>
      <c r="N512">
        <v>71</v>
      </c>
      <c r="O512">
        <v>72.25</v>
      </c>
      <c r="P512">
        <v>74.25</v>
      </c>
      <c r="Q512">
        <v>64.75</v>
      </c>
    </row>
    <row r="513" spans="1:17" x14ac:dyDescent="0.3">
      <c r="A513" s="1" t="s">
        <v>668</v>
      </c>
      <c r="B513" t="s">
        <v>669</v>
      </c>
      <c r="C513" t="s">
        <v>34</v>
      </c>
      <c r="D513" t="s">
        <v>17</v>
      </c>
      <c r="E513" t="s">
        <v>18</v>
      </c>
      <c r="F513" t="s">
        <v>19</v>
      </c>
      <c r="G513" t="s">
        <v>31</v>
      </c>
      <c r="H513" t="s">
        <v>34</v>
      </c>
      <c r="I513" t="s">
        <v>21</v>
      </c>
      <c r="J513" t="s">
        <v>22</v>
      </c>
      <c r="K513">
        <v>2025</v>
      </c>
      <c r="L513">
        <v>85</v>
      </c>
      <c r="M513" t="s">
        <v>29</v>
      </c>
      <c r="N513">
        <v>91.75</v>
      </c>
      <c r="O513">
        <v>86.25</v>
      </c>
      <c r="P513">
        <v>75.5</v>
      </c>
      <c r="Q513">
        <v>87.25</v>
      </c>
    </row>
    <row r="514" spans="1:17" x14ac:dyDescent="0.3">
      <c r="A514" s="1" t="s">
        <v>670</v>
      </c>
      <c r="B514" t="s">
        <v>671</v>
      </c>
      <c r="C514" t="s">
        <v>34</v>
      </c>
      <c r="D514" t="s">
        <v>17</v>
      </c>
      <c r="E514" t="s">
        <v>18</v>
      </c>
      <c r="F514" t="s">
        <v>19</v>
      </c>
      <c r="G514" t="s">
        <v>80</v>
      </c>
      <c r="H514" t="s">
        <v>34</v>
      </c>
      <c r="I514" t="s">
        <v>28</v>
      </c>
      <c r="J514" t="s">
        <v>22</v>
      </c>
      <c r="K514">
        <v>2025</v>
      </c>
      <c r="L514">
        <v>78</v>
      </c>
      <c r="M514" t="s">
        <v>29</v>
      </c>
      <c r="N514">
        <v>85.5</v>
      </c>
      <c r="O514">
        <v>76.25</v>
      </c>
      <c r="P514">
        <v>78.75</v>
      </c>
      <c r="Q514">
        <v>67.25</v>
      </c>
    </row>
    <row r="515" spans="1:17" x14ac:dyDescent="0.3">
      <c r="A515" s="1">
        <v>53457</v>
      </c>
      <c r="B515" t="s">
        <v>672</v>
      </c>
      <c r="C515" t="s">
        <v>16</v>
      </c>
      <c r="D515" t="s">
        <v>17</v>
      </c>
      <c r="E515" t="s">
        <v>18</v>
      </c>
      <c r="F515" t="s">
        <v>19</v>
      </c>
      <c r="G515" t="s">
        <v>38</v>
      </c>
      <c r="H515" t="s">
        <v>16</v>
      </c>
      <c r="I515" t="s">
        <v>28</v>
      </c>
      <c r="J515" t="s">
        <v>22</v>
      </c>
      <c r="K515">
        <v>2025</v>
      </c>
      <c r="L515">
        <v>80</v>
      </c>
      <c r="M515" t="s">
        <v>29</v>
      </c>
      <c r="N515">
        <v>80.5</v>
      </c>
      <c r="O515">
        <v>82.5</v>
      </c>
      <c r="P515">
        <v>77.5</v>
      </c>
      <c r="Q515">
        <v>81.25</v>
      </c>
    </row>
    <row r="516" spans="1:17" x14ac:dyDescent="0.3">
      <c r="A516" s="1">
        <v>55463</v>
      </c>
      <c r="B516" t="s">
        <v>673</v>
      </c>
      <c r="C516" t="s">
        <v>16</v>
      </c>
      <c r="D516" t="s">
        <v>17</v>
      </c>
      <c r="E516" t="s">
        <v>18</v>
      </c>
      <c r="F516" t="s">
        <v>19</v>
      </c>
      <c r="G516" t="s">
        <v>80</v>
      </c>
      <c r="H516" t="s">
        <v>16</v>
      </c>
      <c r="I516" t="s">
        <v>21</v>
      </c>
      <c r="J516" t="s">
        <v>22</v>
      </c>
      <c r="K516">
        <v>2025</v>
      </c>
      <c r="L516">
        <v>80</v>
      </c>
      <c r="M516" t="s">
        <v>29</v>
      </c>
      <c r="N516">
        <v>79.25</v>
      </c>
      <c r="O516">
        <v>81.75</v>
      </c>
      <c r="P516">
        <v>76.75</v>
      </c>
      <c r="Q516">
        <v>82</v>
      </c>
    </row>
    <row r="517" spans="1:17" x14ac:dyDescent="0.3">
      <c r="A517" s="1" t="s">
        <v>674</v>
      </c>
      <c r="B517" t="s">
        <v>675</v>
      </c>
      <c r="C517" t="s">
        <v>34</v>
      </c>
      <c r="D517" t="s">
        <v>17</v>
      </c>
      <c r="E517" t="s">
        <v>18</v>
      </c>
      <c r="F517" t="s">
        <v>19</v>
      </c>
      <c r="G517" t="s">
        <v>20</v>
      </c>
      <c r="H517" t="s">
        <v>34</v>
      </c>
      <c r="I517" t="s">
        <v>21</v>
      </c>
      <c r="J517" t="s">
        <v>22</v>
      </c>
      <c r="K517">
        <v>2025</v>
      </c>
      <c r="L517">
        <v>89</v>
      </c>
      <c r="M517" t="s">
        <v>29</v>
      </c>
      <c r="N517">
        <v>88.25</v>
      </c>
      <c r="O517">
        <v>83.5</v>
      </c>
      <c r="P517">
        <v>91</v>
      </c>
      <c r="Q517">
        <v>95.5</v>
      </c>
    </row>
    <row r="518" spans="1:17" x14ac:dyDescent="0.3">
      <c r="A518" s="1">
        <v>53108</v>
      </c>
      <c r="B518" t="s">
        <v>676</v>
      </c>
      <c r="C518" t="s">
        <v>25</v>
      </c>
      <c r="D518" t="s">
        <v>17</v>
      </c>
      <c r="E518" t="s">
        <v>18</v>
      </c>
      <c r="F518" t="s">
        <v>19</v>
      </c>
      <c r="G518" t="s">
        <v>20</v>
      </c>
      <c r="H518" t="s">
        <v>27</v>
      </c>
      <c r="I518" t="s">
        <v>28</v>
      </c>
      <c r="J518" t="s">
        <v>22</v>
      </c>
      <c r="K518">
        <v>2025</v>
      </c>
      <c r="L518">
        <v>74</v>
      </c>
      <c r="M518" t="s">
        <v>23</v>
      </c>
      <c r="N518">
        <v>81.75</v>
      </c>
      <c r="O518">
        <v>73.75</v>
      </c>
      <c r="P518">
        <v>76</v>
      </c>
      <c r="Q518">
        <v>54</v>
      </c>
    </row>
    <row r="519" spans="1:17" x14ac:dyDescent="0.3">
      <c r="A519" s="1">
        <v>153282</v>
      </c>
      <c r="B519" t="s">
        <v>677</v>
      </c>
      <c r="C519" t="s">
        <v>16</v>
      </c>
      <c r="D519" t="s">
        <v>17</v>
      </c>
      <c r="E519" t="s">
        <v>18</v>
      </c>
      <c r="F519" t="s">
        <v>19</v>
      </c>
      <c r="G519" t="s">
        <v>38</v>
      </c>
      <c r="H519" t="s">
        <v>16</v>
      </c>
      <c r="I519" t="s">
        <v>28</v>
      </c>
      <c r="J519" t="s">
        <v>22</v>
      </c>
      <c r="K519">
        <v>2025</v>
      </c>
      <c r="L519">
        <v>80</v>
      </c>
      <c r="M519" t="s">
        <v>29</v>
      </c>
      <c r="N519">
        <v>89</v>
      </c>
      <c r="O519">
        <v>84.75</v>
      </c>
      <c r="P519">
        <v>63.25</v>
      </c>
      <c r="Q519">
        <v>88</v>
      </c>
    </row>
    <row r="520" spans="1:17" x14ac:dyDescent="0.3">
      <c r="A520" s="1">
        <v>53382</v>
      </c>
      <c r="B520" t="s">
        <v>678</v>
      </c>
      <c r="C520" t="s">
        <v>25</v>
      </c>
      <c r="D520" t="s">
        <v>17</v>
      </c>
      <c r="E520" t="s">
        <v>18</v>
      </c>
      <c r="F520" t="s">
        <v>19</v>
      </c>
      <c r="G520" t="s">
        <v>26</v>
      </c>
      <c r="H520" t="s">
        <v>27</v>
      </c>
      <c r="I520" t="s">
        <v>28</v>
      </c>
      <c r="J520" t="s">
        <v>22</v>
      </c>
      <c r="K520">
        <v>2025</v>
      </c>
      <c r="L520">
        <v>70</v>
      </c>
      <c r="M520" t="s">
        <v>23</v>
      </c>
      <c r="N520">
        <v>68.25</v>
      </c>
      <c r="O520">
        <v>62.25</v>
      </c>
      <c r="P520">
        <v>79.25</v>
      </c>
      <c r="Q520">
        <v>69.25</v>
      </c>
    </row>
    <row r="521" spans="1:17" x14ac:dyDescent="0.3">
      <c r="A521" s="1" t="s">
        <v>679</v>
      </c>
      <c r="B521" t="s">
        <v>680</v>
      </c>
      <c r="C521" t="s">
        <v>34</v>
      </c>
      <c r="D521" t="s">
        <v>17</v>
      </c>
      <c r="E521" t="s">
        <v>18</v>
      </c>
      <c r="F521" t="s">
        <v>19</v>
      </c>
      <c r="G521" t="s">
        <v>38</v>
      </c>
      <c r="H521" t="s">
        <v>34</v>
      </c>
      <c r="I521" t="s">
        <v>28</v>
      </c>
      <c r="J521" t="s">
        <v>22</v>
      </c>
      <c r="K521">
        <v>2025</v>
      </c>
      <c r="L521">
        <v>72</v>
      </c>
      <c r="M521" t="s">
        <v>23</v>
      </c>
      <c r="N521">
        <v>77.5</v>
      </c>
      <c r="O521">
        <v>77.5</v>
      </c>
      <c r="P521">
        <v>71.25</v>
      </c>
      <c r="Q521">
        <v>54.25</v>
      </c>
    </row>
    <row r="522" spans="1:17" x14ac:dyDescent="0.3">
      <c r="A522" s="1">
        <v>55226</v>
      </c>
      <c r="B522" t="s">
        <v>681</v>
      </c>
      <c r="C522" t="s">
        <v>25</v>
      </c>
      <c r="D522" t="s">
        <v>17</v>
      </c>
      <c r="E522" t="s">
        <v>18</v>
      </c>
      <c r="F522" t="s">
        <v>19</v>
      </c>
      <c r="G522" t="s">
        <v>45</v>
      </c>
      <c r="H522" t="s">
        <v>27</v>
      </c>
      <c r="I522" t="s">
        <v>21</v>
      </c>
      <c r="J522" t="s">
        <v>22</v>
      </c>
      <c r="K522">
        <v>2025</v>
      </c>
      <c r="L522">
        <v>72</v>
      </c>
      <c r="M522" t="s">
        <v>23</v>
      </c>
      <c r="N522">
        <v>74.75</v>
      </c>
      <c r="O522">
        <v>71.5</v>
      </c>
      <c r="P522">
        <v>76.75</v>
      </c>
      <c r="Q522">
        <v>60.25</v>
      </c>
    </row>
    <row r="523" spans="1:17" x14ac:dyDescent="0.3">
      <c r="A523" s="1">
        <v>60798</v>
      </c>
      <c r="B523" t="s">
        <v>682</v>
      </c>
      <c r="C523" t="s">
        <v>25</v>
      </c>
      <c r="D523" t="s">
        <v>17</v>
      </c>
      <c r="E523" t="s">
        <v>18</v>
      </c>
      <c r="F523" t="s">
        <v>19</v>
      </c>
      <c r="G523" t="s">
        <v>31</v>
      </c>
      <c r="H523" t="s">
        <v>27</v>
      </c>
      <c r="I523" t="s">
        <v>21</v>
      </c>
      <c r="J523" t="s">
        <v>22</v>
      </c>
      <c r="K523">
        <v>2025</v>
      </c>
      <c r="L523">
        <v>73</v>
      </c>
      <c r="M523" t="s">
        <v>23</v>
      </c>
      <c r="N523">
        <v>70.5</v>
      </c>
      <c r="O523">
        <v>70.75</v>
      </c>
      <c r="P523">
        <v>77.75</v>
      </c>
      <c r="Q523">
        <v>71.5</v>
      </c>
    </row>
    <row r="524" spans="1:17" x14ac:dyDescent="0.3">
      <c r="A524" s="1">
        <v>55244</v>
      </c>
      <c r="B524" t="s">
        <v>683</v>
      </c>
      <c r="C524" t="s">
        <v>25</v>
      </c>
      <c r="D524" t="s">
        <v>17</v>
      </c>
      <c r="E524" t="s">
        <v>18</v>
      </c>
      <c r="F524" t="s">
        <v>19</v>
      </c>
      <c r="G524" t="s">
        <v>38</v>
      </c>
      <c r="H524" t="s">
        <v>27</v>
      </c>
      <c r="I524" t="s">
        <v>21</v>
      </c>
      <c r="J524" t="s">
        <v>22</v>
      </c>
      <c r="K524">
        <v>2025</v>
      </c>
      <c r="L524">
        <v>73</v>
      </c>
      <c r="M524" t="s">
        <v>23</v>
      </c>
      <c r="N524">
        <v>73</v>
      </c>
      <c r="O524">
        <v>68.75</v>
      </c>
      <c r="P524">
        <v>81.5</v>
      </c>
      <c r="Q524">
        <v>64.5</v>
      </c>
    </row>
    <row r="525" spans="1:17" x14ac:dyDescent="0.3">
      <c r="A525" s="1">
        <v>57352</v>
      </c>
      <c r="B525" t="s">
        <v>684</v>
      </c>
      <c r="C525" t="s">
        <v>16</v>
      </c>
      <c r="D525" t="s">
        <v>17</v>
      </c>
      <c r="E525" t="s">
        <v>18</v>
      </c>
      <c r="F525" t="s">
        <v>19</v>
      </c>
      <c r="G525" t="s">
        <v>99</v>
      </c>
      <c r="H525" t="s">
        <v>16</v>
      </c>
      <c r="I525" t="s">
        <v>28</v>
      </c>
      <c r="J525" t="s">
        <v>22</v>
      </c>
      <c r="K525">
        <v>2025</v>
      </c>
      <c r="L525">
        <v>73</v>
      </c>
      <c r="M525" t="s">
        <v>23</v>
      </c>
      <c r="N525">
        <v>79.5</v>
      </c>
      <c r="O525">
        <v>74.5</v>
      </c>
      <c r="P525">
        <v>63</v>
      </c>
      <c r="Q525">
        <v>75.5</v>
      </c>
    </row>
    <row r="526" spans="1:17" x14ac:dyDescent="0.3">
      <c r="A526" s="1">
        <v>55460</v>
      </c>
      <c r="B526" t="s">
        <v>685</v>
      </c>
      <c r="C526" t="s">
        <v>16</v>
      </c>
      <c r="D526" t="s">
        <v>17</v>
      </c>
      <c r="E526" t="s">
        <v>18</v>
      </c>
      <c r="F526" t="s">
        <v>19</v>
      </c>
      <c r="G526" t="s">
        <v>38</v>
      </c>
      <c r="H526" t="s">
        <v>16</v>
      </c>
      <c r="I526" t="s">
        <v>21</v>
      </c>
      <c r="J526" t="s">
        <v>22</v>
      </c>
      <c r="K526">
        <v>2025</v>
      </c>
      <c r="L526">
        <v>85</v>
      </c>
      <c r="M526" t="s">
        <v>29</v>
      </c>
      <c r="N526">
        <v>84.75</v>
      </c>
      <c r="O526">
        <v>87</v>
      </c>
      <c r="P526">
        <v>78.5</v>
      </c>
      <c r="Q526">
        <v>90.25</v>
      </c>
    </row>
    <row r="527" spans="1:17" x14ac:dyDescent="0.3">
      <c r="A527" s="1">
        <v>55314</v>
      </c>
      <c r="B527" t="s">
        <v>686</v>
      </c>
      <c r="C527" t="s">
        <v>25</v>
      </c>
      <c r="D527" t="s">
        <v>17</v>
      </c>
      <c r="E527" t="s">
        <v>18</v>
      </c>
      <c r="F527" t="s">
        <v>19</v>
      </c>
      <c r="G527" t="s">
        <v>38</v>
      </c>
      <c r="H527" t="s">
        <v>27</v>
      </c>
      <c r="I527" t="s">
        <v>21</v>
      </c>
      <c r="J527" t="s">
        <v>22</v>
      </c>
      <c r="K527">
        <v>2025</v>
      </c>
      <c r="L527">
        <v>70</v>
      </c>
      <c r="M527" t="s">
        <v>23</v>
      </c>
      <c r="N527">
        <v>71.5</v>
      </c>
      <c r="O527">
        <v>67.25</v>
      </c>
      <c r="P527">
        <v>79.75</v>
      </c>
      <c r="Q527">
        <v>54.75</v>
      </c>
    </row>
    <row r="528" spans="1:17" x14ac:dyDescent="0.3">
      <c r="A528" s="1" t="s">
        <v>687</v>
      </c>
      <c r="B528" t="s">
        <v>688</v>
      </c>
      <c r="C528" t="s">
        <v>34</v>
      </c>
      <c r="D528" t="s">
        <v>17</v>
      </c>
      <c r="E528" t="s">
        <v>18</v>
      </c>
      <c r="F528" t="s">
        <v>19</v>
      </c>
      <c r="G528" t="s">
        <v>20</v>
      </c>
      <c r="H528" t="s">
        <v>34</v>
      </c>
      <c r="I528" t="s">
        <v>28</v>
      </c>
      <c r="J528" t="s">
        <v>22</v>
      </c>
      <c r="K528">
        <v>2025</v>
      </c>
      <c r="L528">
        <v>72</v>
      </c>
      <c r="M528" t="s">
        <v>23</v>
      </c>
      <c r="N528">
        <v>69</v>
      </c>
      <c r="O528">
        <v>68.5</v>
      </c>
      <c r="P528">
        <v>83</v>
      </c>
      <c r="Q528">
        <v>63.75</v>
      </c>
    </row>
    <row r="529" spans="1:17" x14ac:dyDescent="0.3">
      <c r="A529" s="1" t="s">
        <v>689</v>
      </c>
      <c r="B529" t="s">
        <v>690</v>
      </c>
      <c r="C529" t="s">
        <v>34</v>
      </c>
      <c r="D529" t="s">
        <v>17</v>
      </c>
      <c r="E529" t="s">
        <v>18</v>
      </c>
      <c r="F529" t="s">
        <v>19</v>
      </c>
      <c r="G529" t="s">
        <v>38</v>
      </c>
      <c r="H529" t="s">
        <v>34</v>
      </c>
      <c r="I529" t="s">
        <v>21</v>
      </c>
      <c r="J529" t="s">
        <v>22</v>
      </c>
      <c r="K529">
        <v>2025</v>
      </c>
      <c r="L529">
        <v>73</v>
      </c>
      <c r="M529" t="s">
        <v>23</v>
      </c>
      <c r="N529">
        <v>84</v>
      </c>
      <c r="O529">
        <v>67</v>
      </c>
      <c r="P529">
        <v>79.5</v>
      </c>
      <c r="Q529">
        <v>55.75</v>
      </c>
    </row>
    <row r="530" spans="1:17" x14ac:dyDescent="0.3">
      <c r="A530" s="1" t="s">
        <v>691</v>
      </c>
      <c r="B530" t="s">
        <v>692</v>
      </c>
      <c r="C530" t="s">
        <v>34</v>
      </c>
      <c r="D530" t="s">
        <v>17</v>
      </c>
      <c r="E530" t="s">
        <v>18</v>
      </c>
      <c r="F530" t="s">
        <v>19</v>
      </c>
      <c r="G530" t="s">
        <v>31</v>
      </c>
      <c r="H530" t="s">
        <v>34</v>
      </c>
      <c r="I530" t="s">
        <v>21</v>
      </c>
      <c r="J530" t="s">
        <v>22</v>
      </c>
      <c r="K530">
        <v>2025</v>
      </c>
      <c r="L530">
        <v>71</v>
      </c>
      <c r="M530" t="s">
        <v>23</v>
      </c>
      <c r="N530">
        <v>67.5</v>
      </c>
      <c r="O530">
        <v>72.5</v>
      </c>
      <c r="P530">
        <v>79</v>
      </c>
      <c r="Q530">
        <v>58.25</v>
      </c>
    </row>
    <row r="531" spans="1:17" x14ac:dyDescent="0.3">
      <c r="A531" s="1" t="s">
        <v>693</v>
      </c>
      <c r="B531" t="s">
        <v>694</v>
      </c>
      <c r="C531" t="s">
        <v>34</v>
      </c>
      <c r="D531" t="s">
        <v>17</v>
      </c>
      <c r="E531" t="s">
        <v>18</v>
      </c>
      <c r="F531" t="s">
        <v>19</v>
      </c>
      <c r="G531" t="s">
        <v>20</v>
      </c>
      <c r="H531" t="s">
        <v>34</v>
      </c>
      <c r="I531" t="s">
        <v>21</v>
      </c>
      <c r="J531" t="s">
        <v>22</v>
      </c>
      <c r="K531">
        <v>2025</v>
      </c>
      <c r="L531">
        <v>74</v>
      </c>
      <c r="M531" t="s">
        <v>23</v>
      </c>
      <c r="N531">
        <v>70.25</v>
      </c>
      <c r="O531">
        <v>73.5</v>
      </c>
      <c r="P531">
        <v>79</v>
      </c>
      <c r="Q531">
        <v>69</v>
      </c>
    </row>
    <row r="532" spans="1:17" x14ac:dyDescent="0.3">
      <c r="A532" s="1">
        <v>53298</v>
      </c>
      <c r="B532" t="s">
        <v>695</v>
      </c>
      <c r="C532" t="s">
        <v>25</v>
      </c>
      <c r="D532" t="s">
        <v>17</v>
      </c>
      <c r="E532" t="s">
        <v>18</v>
      </c>
      <c r="F532" t="s">
        <v>19</v>
      </c>
      <c r="G532" t="s">
        <v>45</v>
      </c>
      <c r="H532" t="s">
        <v>27</v>
      </c>
      <c r="I532" t="s">
        <v>28</v>
      </c>
      <c r="J532" t="s">
        <v>22</v>
      </c>
      <c r="K532">
        <v>2025</v>
      </c>
      <c r="L532">
        <v>81</v>
      </c>
      <c r="M532" t="s">
        <v>29</v>
      </c>
      <c r="N532">
        <v>79.5</v>
      </c>
      <c r="O532">
        <v>86.75</v>
      </c>
      <c r="P532">
        <v>77.5</v>
      </c>
      <c r="Q532">
        <v>80.25</v>
      </c>
    </row>
    <row r="533" spans="1:17" x14ac:dyDescent="0.3">
      <c r="A533" s="1">
        <v>53141</v>
      </c>
      <c r="B533" t="s">
        <v>696</v>
      </c>
      <c r="C533" t="s">
        <v>25</v>
      </c>
      <c r="D533" t="s">
        <v>17</v>
      </c>
      <c r="E533" t="s">
        <v>18</v>
      </c>
      <c r="F533" t="s">
        <v>19</v>
      </c>
      <c r="G533" t="s">
        <v>26</v>
      </c>
      <c r="H533" t="s">
        <v>27</v>
      </c>
      <c r="I533" t="s">
        <v>28</v>
      </c>
      <c r="J533" t="s">
        <v>22</v>
      </c>
      <c r="K533">
        <v>2025</v>
      </c>
      <c r="L533">
        <v>74</v>
      </c>
      <c r="M533" t="s">
        <v>23</v>
      </c>
      <c r="N533">
        <v>75</v>
      </c>
      <c r="O533">
        <v>70</v>
      </c>
      <c r="P533">
        <v>78</v>
      </c>
      <c r="Q533">
        <v>71.75</v>
      </c>
    </row>
    <row r="534" spans="1:17" x14ac:dyDescent="0.3">
      <c r="A534" s="1">
        <v>53388</v>
      </c>
      <c r="B534" t="s">
        <v>697</v>
      </c>
      <c r="C534" t="s">
        <v>25</v>
      </c>
      <c r="D534" t="s">
        <v>17</v>
      </c>
      <c r="E534" t="s">
        <v>18</v>
      </c>
      <c r="F534" t="s">
        <v>19</v>
      </c>
      <c r="G534" t="s">
        <v>45</v>
      </c>
      <c r="H534" t="s">
        <v>27</v>
      </c>
      <c r="I534" t="s">
        <v>28</v>
      </c>
      <c r="J534" t="s">
        <v>22</v>
      </c>
      <c r="K534">
        <v>2025</v>
      </c>
      <c r="L534">
        <v>76</v>
      </c>
      <c r="M534" t="s">
        <v>29</v>
      </c>
      <c r="N534">
        <v>67.5</v>
      </c>
      <c r="O534">
        <v>77.25</v>
      </c>
      <c r="P534">
        <v>80.75</v>
      </c>
      <c r="Q534">
        <v>75.25</v>
      </c>
    </row>
    <row r="535" spans="1:17" x14ac:dyDescent="0.3">
      <c r="A535" s="1">
        <v>155095</v>
      </c>
      <c r="B535" t="s">
        <v>698</v>
      </c>
      <c r="C535" t="s">
        <v>25</v>
      </c>
      <c r="D535" t="s">
        <v>17</v>
      </c>
      <c r="E535" t="s">
        <v>18</v>
      </c>
      <c r="F535" t="s">
        <v>19</v>
      </c>
      <c r="G535" t="s">
        <v>26</v>
      </c>
      <c r="H535" t="s">
        <v>27</v>
      </c>
      <c r="I535" t="s">
        <v>21</v>
      </c>
      <c r="J535" t="s">
        <v>22</v>
      </c>
      <c r="K535">
        <v>2025</v>
      </c>
      <c r="L535">
        <v>64</v>
      </c>
      <c r="M535" t="s">
        <v>23</v>
      </c>
      <c r="N535">
        <v>64.75</v>
      </c>
      <c r="O535">
        <v>56.5</v>
      </c>
      <c r="P535">
        <v>77.75</v>
      </c>
      <c r="Q535">
        <v>50.75</v>
      </c>
    </row>
    <row r="536" spans="1:17" x14ac:dyDescent="0.3">
      <c r="A536" s="1" t="s">
        <v>699</v>
      </c>
      <c r="B536" t="s">
        <v>700</v>
      </c>
      <c r="C536" t="s">
        <v>34</v>
      </c>
      <c r="D536" t="s">
        <v>17</v>
      </c>
      <c r="E536" t="s">
        <v>18</v>
      </c>
      <c r="F536" t="s">
        <v>19</v>
      </c>
      <c r="G536" t="s">
        <v>99</v>
      </c>
      <c r="H536" t="s">
        <v>34</v>
      </c>
      <c r="I536" t="s">
        <v>21</v>
      </c>
      <c r="J536" t="s">
        <v>22</v>
      </c>
      <c r="K536">
        <v>2025</v>
      </c>
      <c r="L536">
        <v>87</v>
      </c>
      <c r="M536" t="s">
        <v>29</v>
      </c>
      <c r="N536">
        <v>94.25</v>
      </c>
      <c r="O536">
        <v>86.25</v>
      </c>
      <c r="P536">
        <v>77.75</v>
      </c>
      <c r="Q536">
        <v>94</v>
      </c>
    </row>
    <row r="537" spans="1:17" x14ac:dyDescent="0.3">
      <c r="A537" s="1">
        <v>55335</v>
      </c>
      <c r="B537" t="s">
        <v>701</v>
      </c>
      <c r="C537" t="s">
        <v>16</v>
      </c>
      <c r="D537" t="s">
        <v>17</v>
      </c>
      <c r="E537" t="s">
        <v>18</v>
      </c>
      <c r="F537" t="s">
        <v>19</v>
      </c>
      <c r="G537" t="s">
        <v>38</v>
      </c>
      <c r="H537" t="s">
        <v>16</v>
      </c>
      <c r="I537" t="s">
        <v>21</v>
      </c>
      <c r="J537" t="s">
        <v>22</v>
      </c>
      <c r="K537">
        <v>2025</v>
      </c>
      <c r="L537">
        <v>89</v>
      </c>
      <c r="M537" t="s">
        <v>29</v>
      </c>
      <c r="N537">
        <v>94</v>
      </c>
      <c r="O537">
        <v>87.5</v>
      </c>
      <c r="P537">
        <v>80</v>
      </c>
      <c r="Q537">
        <v>99</v>
      </c>
    </row>
    <row r="538" spans="1:17" x14ac:dyDescent="0.3">
      <c r="A538" s="1">
        <v>60743</v>
      </c>
      <c r="B538" t="s">
        <v>702</v>
      </c>
      <c r="C538" t="s">
        <v>16</v>
      </c>
      <c r="D538" t="s">
        <v>17</v>
      </c>
      <c r="E538" t="s">
        <v>18</v>
      </c>
      <c r="F538" t="s">
        <v>19</v>
      </c>
      <c r="G538" t="s">
        <v>31</v>
      </c>
      <c r="H538" t="s">
        <v>16</v>
      </c>
      <c r="I538" t="s">
        <v>21</v>
      </c>
      <c r="J538" t="s">
        <v>22</v>
      </c>
      <c r="K538">
        <v>2025</v>
      </c>
      <c r="L538">
        <v>81</v>
      </c>
      <c r="M538" t="s">
        <v>29</v>
      </c>
      <c r="N538">
        <v>89.75</v>
      </c>
      <c r="O538">
        <v>84.75</v>
      </c>
      <c r="P538">
        <v>70.5</v>
      </c>
      <c r="Q538">
        <v>75.75</v>
      </c>
    </row>
    <row r="539" spans="1:17" x14ac:dyDescent="0.3">
      <c r="A539" s="1">
        <v>55432</v>
      </c>
      <c r="B539" t="s">
        <v>703</v>
      </c>
      <c r="C539" t="s">
        <v>16</v>
      </c>
      <c r="D539" t="s">
        <v>17</v>
      </c>
      <c r="E539" t="s">
        <v>18</v>
      </c>
      <c r="F539" t="s">
        <v>19</v>
      </c>
      <c r="G539" t="s">
        <v>139</v>
      </c>
      <c r="H539" t="s">
        <v>16</v>
      </c>
      <c r="I539" t="s">
        <v>21</v>
      </c>
      <c r="J539" t="s">
        <v>22</v>
      </c>
      <c r="K539">
        <v>2025</v>
      </c>
      <c r="L539">
        <v>76</v>
      </c>
      <c r="M539" t="s">
        <v>29</v>
      </c>
      <c r="N539">
        <v>72.25</v>
      </c>
      <c r="O539">
        <v>69.5</v>
      </c>
      <c r="P539">
        <v>76.75</v>
      </c>
      <c r="Q539">
        <v>90.75</v>
      </c>
    </row>
    <row r="540" spans="1:17" x14ac:dyDescent="0.3">
      <c r="A540" s="1">
        <v>55265</v>
      </c>
      <c r="B540" t="s">
        <v>704</v>
      </c>
      <c r="C540" t="s">
        <v>25</v>
      </c>
      <c r="D540" t="s">
        <v>17</v>
      </c>
      <c r="E540" t="s">
        <v>18</v>
      </c>
      <c r="F540" t="s">
        <v>19</v>
      </c>
      <c r="G540" t="s">
        <v>139</v>
      </c>
      <c r="H540" t="s">
        <v>27</v>
      </c>
      <c r="I540" t="s">
        <v>21</v>
      </c>
      <c r="J540" t="s">
        <v>22</v>
      </c>
      <c r="K540">
        <v>2025</v>
      </c>
      <c r="L540">
        <v>85</v>
      </c>
      <c r="M540" t="s">
        <v>29</v>
      </c>
      <c r="N540">
        <v>95</v>
      </c>
      <c r="O540">
        <v>75.75</v>
      </c>
      <c r="P540">
        <v>88.25</v>
      </c>
      <c r="Q540">
        <v>82</v>
      </c>
    </row>
    <row r="541" spans="1:17" x14ac:dyDescent="0.3">
      <c r="A541" s="1">
        <v>60523</v>
      </c>
      <c r="B541" t="s">
        <v>705</v>
      </c>
      <c r="C541" t="s">
        <v>25</v>
      </c>
      <c r="D541" t="s">
        <v>17</v>
      </c>
      <c r="E541" t="s">
        <v>18</v>
      </c>
      <c r="F541" t="s">
        <v>19</v>
      </c>
      <c r="G541" t="s">
        <v>31</v>
      </c>
      <c r="H541" t="s">
        <v>27</v>
      </c>
      <c r="I541" t="s">
        <v>21</v>
      </c>
      <c r="J541" t="s">
        <v>22</v>
      </c>
      <c r="K541">
        <v>2025</v>
      </c>
      <c r="L541">
        <v>69</v>
      </c>
      <c r="M541" t="s">
        <v>23</v>
      </c>
      <c r="N541">
        <v>70.75</v>
      </c>
      <c r="O541">
        <v>74.75</v>
      </c>
      <c r="P541">
        <v>72.25</v>
      </c>
      <c r="Q541">
        <v>49</v>
      </c>
    </row>
    <row r="542" spans="1:17" x14ac:dyDescent="0.3">
      <c r="A542" s="1">
        <v>53163</v>
      </c>
      <c r="B542" t="s">
        <v>706</v>
      </c>
      <c r="C542" t="s">
        <v>25</v>
      </c>
      <c r="D542" t="s">
        <v>17</v>
      </c>
      <c r="E542" t="s">
        <v>18</v>
      </c>
      <c r="F542" t="s">
        <v>19</v>
      </c>
      <c r="G542" t="s">
        <v>54</v>
      </c>
      <c r="H542" t="s">
        <v>27</v>
      </c>
      <c r="I542" t="s">
        <v>28</v>
      </c>
      <c r="J542" t="s">
        <v>22</v>
      </c>
      <c r="K542">
        <v>2025</v>
      </c>
      <c r="L542">
        <v>70</v>
      </c>
      <c r="M542" t="s">
        <v>23</v>
      </c>
      <c r="N542">
        <v>76</v>
      </c>
      <c r="O542">
        <v>63.25</v>
      </c>
      <c r="P542">
        <v>67.5</v>
      </c>
      <c r="Q542">
        <v>77</v>
      </c>
    </row>
    <row r="543" spans="1:17" x14ac:dyDescent="0.3">
      <c r="A543" s="1" t="s">
        <v>707</v>
      </c>
      <c r="B543" t="s">
        <v>708</v>
      </c>
      <c r="C543" t="s">
        <v>34</v>
      </c>
      <c r="D543" t="s">
        <v>17</v>
      </c>
      <c r="E543" t="s">
        <v>18</v>
      </c>
      <c r="F543" t="s">
        <v>19</v>
      </c>
      <c r="G543" t="s">
        <v>20</v>
      </c>
      <c r="H543" t="s">
        <v>34</v>
      </c>
      <c r="I543" t="s">
        <v>28</v>
      </c>
      <c r="J543" t="s">
        <v>22</v>
      </c>
      <c r="K543">
        <v>2025</v>
      </c>
      <c r="L543">
        <v>70</v>
      </c>
      <c r="M543" t="s">
        <v>23</v>
      </c>
      <c r="N543">
        <v>65.5</v>
      </c>
      <c r="O543">
        <v>65</v>
      </c>
      <c r="P543">
        <v>84</v>
      </c>
      <c r="Q543">
        <v>57.25</v>
      </c>
    </row>
    <row r="544" spans="1:17" x14ac:dyDescent="0.3">
      <c r="A544" s="1">
        <v>53194</v>
      </c>
      <c r="B544" t="s">
        <v>709</v>
      </c>
      <c r="C544" t="s">
        <v>25</v>
      </c>
      <c r="D544" t="s">
        <v>17</v>
      </c>
      <c r="E544" t="s">
        <v>18</v>
      </c>
      <c r="F544" t="s">
        <v>19</v>
      </c>
      <c r="G544" t="s">
        <v>38</v>
      </c>
      <c r="H544" t="s">
        <v>27</v>
      </c>
      <c r="I544" t="s">
        <v>28</v>
      </c>
      <c r="J544" t="s">
        <v>22</v>
      </c>
      <c r="K544">
        <v>2025</v>
      </c>
      <c r="L544">
        <v>78</v>
      </c>
      <c r="M544" t="s">
        <v>29</v>
      </c>
      <c r="N544">
        <v>72</v>
      </c>
      <c r="O544">
        <v>73</v>
      </c>
      <c r="P544">
        <v>81.25</v>
      </c>
      <c r="Q544">
        <v>89.75</v>
      </c>
    </row>
    <row r="545" spans="1:17" x14ac:dyDescent="0.3">
      <c r="A545" s="1">
        <v>55239</v>
      </c>
      <c r="B545" t="s">
        <v>710</v>
      </c>
      <c r="C545" t="s">
        <v>25</v>
      </c>
      <c r="D545" t="s">
        <v>17</v>
      </c>
      <c r="E545" t="s">
        <v>18</v>
      </c>
      <c r="F545" t="s">
        <v>19</v>
      </c>
      <c r="G545" t="s">
        <v>38</v>
      </c>
      <c r="H545" t="s">
        <v>27</v>
      </c>
      <c r="I545" t="s">
        <v>21</v>
      </c>
      <c r="J545" t="s">
        <v>22</v>
      </c>
      <c r="K545">
        <v>2025</v>
      </c>
      <c r="L545">
        <v>88</v>
      </c>
      <c r="M545" t="s">
        <v>29</v>
      </c>
      <c r="N545">
        <v>93</v>
      </c>
      <c r="O545">
        <v>83.5</v>
      </c>
      <c r="P545">
        <v>91.25</v>
      </c>
      <c r="Q545">
        <v>81.5</v>
      </c>
    </row>
    <row r="546" spans="1:17" x14ac:dyDescent="0.3">
      <c r="A546" s="1">
        <v>55297</v>
      </c>
      <c r="B546" t="s">
        <v>711</v>
      </c>
      <c r="C546" t="s">
        <v>25</v>
      </c>
      <c r="D546" t="s">
        <v>17</v>
      </c>
      <c r="E546" t="s">
        <v>18</v>
      </c>
      <c r="F546" t="s">
        <v>19</v>
      </c>
      <c r="G546" t="s">
        <v>20</v>
      </c>
      <c r="H546" t="s">
        <v>27</v>
      </c>
      <c r="I546" t="s">
        <v>21</v>
      </c>
      <c r="J546" t="s">
        <v>22</v>
      </c>
      <c r="K546">
        <v>2025</v>
      </c>
      <c r="L546">
        <v>76</v>
      </c>
      <c r="M546" t="s">
        <v>29</v>
      </c>
      <c r="N546">
        <v>77.25</v>
      </c>
      <c r="O546">
        <v>69</v>
      </c>
      <c r="P546">
        <v>80.75</v>
      </c>
      <c r="Q546">
        <v>74.75</v>
      </c>
    </row>
    <row r="547" spans="1:17" x14ac:dyDescent="0.3">
      <c r="A547" s="1">
        <v>53745</v>
      </c>
      <c r="B547" t="s">
        <v>712</v>
      </c>
      <c r="C547" t="s">
        <v>25</v>
      </c>
      <c r="D547" t="s">
        <v>17</v>
      </c>
      <c r="E547" t="s">
        <v>18</v>
      </c>
      <c r="F547" t="s">
        <v>19</v>
      </c>
      <c r="G547" t="s">
        <v>26</v>
      </c>
      <c r="H547" t="s">
        <v>27</v>
      </c>
      <c r="I547" t="s">
        <v>28</v>
      </c>
      <c r="J547" t="s">
        <v>22</v>
      </c>
      <c r="K547">
        <v>2025</v>
      </c>
      <c r="L547">
        <v>73</v>
      </c>
      <c r="M547" t="s">
        <v>23</v>
      </c>
      <c r="N547">
        <v>67.5</v>
      </c>
      <c r="O547">
        <v>67.5</v>
      </c>
      <c r="P547">
        <v>76.25</v>
      </c>
      <c r="Q547">
        <v>86.5</v>
      </c>
    </row>
    <row r="548" spans="1:17" x14ac:dyDescent="0.3">
      <c r="A548" s="1">
        <v>154750</v>
      </c>
      <c r="B548" t="s">
        <v>713</v>
      </c>
      <c r="C548" t="s">
        <v>25</v>
      </c>
      <c r="D548" t="s">
        <v>17</v>
      </c>
      <c r="E548" t="s">
        <v>18</v>
      </c>
      <c r="F548" t="s">
        <v>19</v>
      </c>
      <c r="G548" t="s">
        <v>31</v>
      </c>
      <c r="H548" t="s">
        <v>27</v>
      </c>
      <c r="I548" t="s">
        <v>28</v>
      </c>
      <c r="J548" t="s">
        <v>22</v>
      </c>
      <c r="K548">
        <v>2025</v>
      </c>
      <c r="L548">
        <v>69</v>
      </c>
      <c r="M548" t="s">
        <v>23</v>
      </c>
      <c r="N548">
        <v>64</v>
      </c>
      <c r="O548">
        <v>66</v>
      </c>
      <c r="P548">
        <v>75.75</v>
      </c>
      <c r="Q548">
        <v>68.75</v>
      </c>
    </row>
    <row r="549" spans="1:17" x14ac:dyDescent="0.3">
      <c r="A549" s="1">
        <v>53534</v>
      </c>
      <c r="B549" t="s">
        <v>714</v>
      </c>
      <c r="C549" t="s">
        <v>16</v>
      </c>
      <c r="D549" t="s">
        <v>17</v>
      </c>
      <c r="E549" t="s">
        <v>18</v>
      </c>
      <c r="F549" t="s">
        <v>19</v>
      </c>
      <c r="G549" t="s">
        <v>20</v>
      </c>
      <c r="H549" t="s">
        <v>16</v>
      </c>
      <c r="I549" t="s">
        <v>28</v>
      </c>
      <c r="J549" t="s">
        <v>22</v>
      </c>
      <c r="K549">
        <v>2025</v>
      </c>
      <c r="L549">
        <v>81</v>
      </c>
      <c r="M549" t="s">
        <v>29</v>
      </c>
      <c r="N549">
        <v>70.75</v>
      </c>
      <c r="O549">
        <v>82</v>
      </c>
      <c r="P549">
        <v>80.75</v>
      </c>
      <c r="Q549">
        <v>98.5</v>
      </c>
    </row>
    <row r="550" spans="1:17" x14ac:dyDescent="0.3">
      <c r="A550" s="1">
        <v>60599</v>
      </c>
      <c r="B550" t="s">
        <v>715</v>
      </c>
      <c r="C550" t="s">
        <v>16</v>
      </c>
      <c r="D550" t="s">
        <v>17</v>
      </c>
      <c r="E550" t="s">
        <v>18</v>
      </c>
      <c r="F550" t="s">
        <v>19</v>
      </c>
      <c r="G550" t="s">
        <v>31</v>
      </c>
      <c r="H550" t="s">
        <v>16</v>
      </c>
      <c r="I550" t="s">
        <v>21</v>
      </c>
      <c r="J550" t="s">
        <v>22</v>
      </c>
      <c r="K550">
        <v>2025</v>
      </c>
      <c r="L550">
        <v>75</v>
      </c>
      <c r="M550" t="s">
        <v>29</v>
      </c>
      <c r="N550">
        <v>79</v>
      </c>
      <c r="O550">
        <v>68.75</v>
      </c>
      <c r="P550">
        <v>70.5</v>
      </c>
      <c r="Q550">
        <v>86</v>
      </c>
    </row>
    <row r="551" spans="1:17" x14ac:dyDescent="0.3">
      <c r="A551" s="1">
        <v>53174</v>
      </c>
      <c r="B551" t="s">
        <v>716</v>
      </c>
      <c r="C551" t="s">
        <v>25</v>
      </c>
      <c r="D551" t="s">
        <v>17</v>
      </c>
      <c r="E551" t="s">
        <v>18</v>
      </c>
      <c r="F551" t="s">
        <v>19</v>
      </c>
      <c r="G551" t="s">
        <v>38</v>
      </c>
      <c r="H551" t="s">
        <v>27</v>
      </c>
      <c r="I551" t="s">
        <v>28</v>
      </c>
      <c r="J551" t="s">
        <v>22</v>
      </c>
      <c r="K551">
        <v>2025</v>
      </c>
      <c r="L551">
        <v>75</v>
      </c>
      <c r="M551" t="s">
        <v>29</v>
      </c>
      <c r="N551">
        <v>76.5</v>
      </c>
      <c r="O551">
        <v>72</v>
      </c>
      <c r="P551">
        <v>75.25</v>
      </c>
      <c r="Q551">
        <v>78.25</v>
      </c>
    </row>
    <row r="552" spans="1:17" x14ac:dyDescent="0.3">
      <c r="A552" s="1">
        <v>55106</v>
      </c>
      <c r="B552" t="s">
        <v>717</v>
      </c>
      <c r="C552" t="s">
        <v>25</v>
      </c>
      <c r="D552" t="s">
        <v>17</v>
      </c>
      <c r="E552" t="s">
        <v>18</v>
      </c>
      <c r="F552" t="s">
        <v>19</v>
      </c>
      <c r="G552" t="s">
        <v>26</v>
      </c>
      <c r="H552" t="s">
        <v>27</v>
      </c>
      <c r="I552" t="s">
        <v>21</v>
      </c>
      <c r="J552" t="s">
        <v>22</v>
      </c>
      <c r="K552">
        <v>2025</v>
      </c>
      <c r="L552">
        <v>67</v>
      </c>
      <c r="M552" t="s">
        <v>23</v>
      </c>
      <c r="N552">
        <v>67.75</v>
      </c>
      <c r="O552">
        <v>58.25</v>
      </c>
      <c r="P552">
        <v>78.5</v>
      </c>
      <c r="Q552">
        <v>59.5</v>
      </c>
    </row>
    <row r="553" spans="1:17" x14ac:dyDescent="0.3">
      <c r="A553" s="1">
        <v>60730</v>
      </c>
      <c r="B553" t="s">
        <v>718</v>
      </c>
      <c r="C553" t="s">
        <v>16</v>
      </c>
      <c r="D553" t="s">
        <v>17</v>
      </c>
      <c r="E553" t="s">
        <v>18</v>
      </c>
      <c r="F553" t="s">
        <v>19</v>
      </c>
      <c r="G553" t="s">
        <v>31</v>
      </c>
      <c r="H553" t="s">
        <v>16</v>
      </c>
      <c r="I553" t="s">
        <v>21</v>
      </c>
      <c r="J553" t="s">
        <v>22</v>
      </c>
      <c r="K553">
        <v>2025</v>
      </c>
      <c r="L553">
        <v>79</v>
      </c>
      <c r="M553" t="s">
        <v>29</v>
      </c>
      <c r="N553">
        <v>85</v>
      </c>
      <c r="O553">
        <v>80.25</v>
      </c>
      <c r="P553">
        <v>70.25</v>
      </c>
      <c r="Q553">
        <v>81.75</v>
      </c>
    </row>
    <row r="554" spans="1:17" x14ac:dyDescent="0.3">
      <c r="A554" s="1" t="s">
        <v>719</v>
      </c>
      <c r="B554" t="s">
        <v>720</v>
      </c>
      <c r="C554" t="s">
        <v>34</v>
      </c>
      <c r="D554" t="s">
        <v>17</v>
      </c>
      <c r="E554" t="s">
        <v>18</v>
      </c>
      <c r="F554" t="s">
        <v>19</v>
      </c>
      <c r="G554" t="s">
        <v>38</v>
      </c>
      <c r="H554" t="s">
        <v>34</v>
      </c>
      <c r="I554" t="s">
        <v>28</v>
      </c>
      <c r="J554" t="s">
        <v>22</v>
      </c>
      <c r="K554">
        <v>2025</v>
      </c>
      <c r="L554">
        <v>89</v>
      </c>
      <c r="M554" t="s">
        <v>29</v>
      </c>
      <c r="N554">
        <v>95.25</v>
      </c>
      <c r="O554">
        <v>79.25</v>
      </c>
      <c r="P554">
        <v>87.5</v>
      </c>
      <c r="Q554">
        <v>97.75</v>
      </c>
    </row>
    <row r="555" spans="1:17" x14ac:dyDescent="0.3">
      <c r="A555" s="1">
        <v>55324</v>
      </c>
      <c r="B555" t="s">
        <v>721</v>
      </c>
      <c r="C555" t="s">
        <v>16</v>
      </c>
      <c r="D555" t="s">
        <v>17</v>
      </c>
      <c r="E555" t="s">
        <v>18</v>
      </c>
      <c r="F555" t="s">
        <v>19</v>
      </c>
      <c r="G555" t="s">
        <v>38</v>
      </c>
      <c r="H555" t="s">
        <v>16</v>
      </c>
      <c r="I555" t="s">
        <v>21</v>
      </c>
      <c r="J555" t="s">
        <v>22</v>
      </c>
      <c r="K555">
        <v>2025</v>
      </c>
      <c r="L555">
        <v>85</v>
      </c>
      <c r="M555" t="s">
        <v>29</v>
      </c>
      <c r="N555">
        <v>93</v>
      </c>
      <c r="O555">
        <v>78.5</v>
      </c>
      <c r="P555">
        <v>80</v>
      </c>
      <c r="Q555">
        <v>94.75</v>
      </c>
    </row>
    <row r="556" spans="1:17" x14ac:dyDescent="0.3">
      <c r="A556" s="1">
        <v>55934</v>
      </c>
      <c r="B556" t="s">
        <v>722</v>
      </c>
      <c r="C556" t="s">
        <v>16</v>
      </c>
      <c r="D556" t="s">
        <v>17</v>
      </c>
      <c r="E556" t="s">
        <v>18</v>
      </c>
      <c r="F556" t="s">
        <v>19</v>
      </c>
      <c r="G556" t="s">
        <v>26</v>
      </c>
      <c r="H556" t="s">
        <v>16</v>
      </c>
      <c r="I556" t="s">
        <v>21</v>
      </c>
      <c r="J556" t="s">
        <v>22</v>
      </c>
      <c r="K556">
        <v>2025</v>
      </c>
      <c r="L556">
        <v>66</v>
      </c>
      <c r="M556" t="s">
        <v>23</v>
      </c>
      <c r="N556">
        <v>65</v>
      </c>
      <c r="O556">
        <v>53</v>
      </c>
      <c r="P556">
        <v>79.5</v>
      </c>
      <c r="Q556">
        <v>62.75</v>
      </c>
    </row>
    <row r="557" spans="1:17" x14ac:dyDescent="0.3">
      <c r="A557" s="1" t="s">
        <v>723</v>
      </c>
      <c r="B557" t="s">
        <v>724</v>
      </c>
      <c r="C557" t="s">
        <v>34</v>
      </c>
      <c r="D557" t="s">
        <v>17</v>
      </c>
      <c r="E557" t="s">
        <v>18</v>
      </c>
      <c r="F557" t="s">
        <v>19</v>
      </c>
      <c r="G557" t="s">
        <v>38</v>
      </c>
      <c r="H557" t="s">
        <v>34</v>
      </c>
      <c r="I557" t="s">
        <v>21</v>
      </c>
      <c r="J557" t="s">
        <v>22</v>
      </c>
      <c r="K557">
        <v>2025</v>
      </c>
      <c r="L557">
        <v>74</v>
      </c>
      <c r="M557" t="s">
        <v>23</v>
      </c>
      <c r="N557">
        <v>63</v>
      </c>
      <c r="O557">
        <v>71.75</v>
      </c>
      <c r="P557">
        <v>88.25</v>
      </c>
      <c r="Q557">
        <v>65</v>
      </c>
    </row>
    <row r="558" spans="1:17" x14ac:dyDescent="0.3">
      <c r="A558" s="1" t="s">
        <v>725</v>
      </c>
      <c r="B558" t="s">
        <v>726</v>
      </c>
      <c r="C558" t="s">
        <v>34</v>
      </c>
      <c r="D558" t="s">
        <v>17</v>
      </c>
      <c r="E558" t="s">
        <v>18</v>
      </c>
      <c r="F558" t="s">
        <v>19</v>
      </c>
      <c r="G558" t="s">
        <v>20</v>
      </c>
      <c r="H558" t="s">
        <v>34</v>
      </c>
      <c r="I558" t="s">
        <v>21</v>
      </c>
      <c r="J558" t="s">
        <v>22</v>
      </c>
      <c r="K558">
        <v>2025</v>
      </c>
      <c r="L558">
        <v>85</v>
      </c>
      <c r="M558" t="s">
        <v>29</v>
      </c>
      <c r="N558">
        <v>82.75</v>
      </c>
      <c r="O558">
        <v>80</v>
      </c>
      <c r="P558">
        <v>89.5</v>
      </c>
      <c r="Q558">
        <v>88.75</v>
      </c>
    </row>
    <row r="559" spans="1:17" x14ac:dyDescent="0.3">
      <c r="A559" s="1" t="s">
        <v>727</v>
      </c>
      <c r="B559" t="s">
        <v>728</v>
      </c>
      <c r="C559" t="s">
        <v>34</v>
      </c>
      <c r="D559" t="s">
        <v>17</v>
      </c>
      <c r="E559" t="s">
        <v>18</v>
      </c>
      <c r="F559" t="s">
        <v>19</v>
      </c>
      <c r="G559" t="s">
        <v>20</v>
      </c>
      <c r="H559" t="s">
        <v>34</v>
      </c>
      <c r="I559" t="s">
        <v>28</v>
      </c>
      <c r="J559" t="s">
        <v>22</v>
      </c>
      <c r="K559">
        <v>2025</v>
      </c>
      <c r="L559">
        <v>80</v>
      </c>
      <c r="M559" t="s">
        <v>29</v>
      </c>
      <c r="N559">
        <v>76.75</v>
      </c>
      <c r="O559">
        <v>74</v>
      </c>
      <c r="P559">
        <v>84.25</v>
      </c>
      <c r="Q559">
        <v>87.5</v>
      </c>
    </row>
    <row r="560" spans="1:17" x14ac:dyDescent="0.3">
      <c r="A560" s="1">
        <v>53383</v>
      </c>
      <c r="B560" t="s">
        <v>729</v>
      </c>
      <c r="C560" t="s">
        <v>25</v>
      </c>
      <c r="D560" t="s">
        <v>17</v>
      </c>
      <c r="E560" t="s">
        <v>18</v>
      </c>
      <c r="F560" t="s">
        <v>19</v>
      </c>
      <c r="G560" t="s">
        <v>139</v>
      </c>
      <c r="H560" t="s">
        <v>27</v>
      </c>
      <c r="I560" t="s">
        <v>28</v>
      </c>
      <c r="J560" t="s">
        <v>22</v>
      </c>
      <c r="K560">
        <v>2025</v>
      </c>
      <c r="L560">
        <v>70</v>
      </c>
      <c r="M560" t="s">
        <v>23</v>
      </c>
      <c r="N560">
        <v>66.25</v>
      </c>
      <c r="O560">
        <v>66.25</v>
      </c>
      <c r="P560">
        <v>82</v>
      </c>
      <c r="Q560">
        <v>60</v>
      </c>
    </row>
    <row r="561" spans="1:17" x14ac:dyDescent="0.3">
      <c r="A561" s="1">
        <v>55358</v>
      </c>
      <c r="B561" t="s">
        <v>730</v>
      </c>
      <c r="C561" t="s">
        <v>16</v>
      </c>
      <c r="D561" t="s">
        <v>17</v>
      </c>
      <c r="E561" t="s">
        <v>18</v>
      </c>
      <c r="F561" t="s">
        <v>19</v>
      </c>
      <c r="G561" t="s">
        <v>20</v>
      </c>
      <c r="H561" t="s">
        <v>16</v>
      </c>
      <c r="I561" t="s">
        <v>21</v>
      </c>
      <c r="J561" t="s">
        <v>22</v>
      </c>
      <c r="K561">
        <v>2025</v>
      </c>
      <c r="L561">
        <v>81</v>
      </c>
      <c r="M561" t="s">
        <v>29</v>
      </c>
      <c r="N561">
        <v>86</v>
      </c>
      <c r="O561">
        <v>75.25</v>
      </c>
      <c r="P561">
        <v>85</v>
      </c>
      <c r="Q561">
        <v>73.75</v>
      </c>
    </row>
    <row r="562" spans="1:17" x14ac:dyDescent="0.3">
      <c r="A562" s="1">
        <v>55374</v>
      </c>
      <c r="B562" t="s">
        <v>731</v>
      </c>
      <c r="C562" t="s">
        <v>16</v>
      </c>
      <c r="D562" t="s">
        <v>17</v>
      </c>
      <c r="E562" t="s">
        <v>18</v>
      </c>
      <c r="F562" t="s">
        <v>19</v>
      </c>
      <c r="G562" t="s">
        <v>80</v>
      </c>
      <c r="H562" t="s">
        <v>16</v>
      </c>
      <c r="I562" t="s">
        <v>21</v>
      </c>
      <c r="J562" t="s">
        <v>22</v>
      </c>
      <c r="K562">
        <v>2025</v>
      </c>
      <c r="L562">
        <v>87</v>
      </c>
      <c r="M562" t="s">
        <v>29</v>
      </c>
      <c r="N562">
        <v>89.5</v>
      </c>
      <c r="O562">
        <v>87.5</v>
      </c>
      <c r="P562">
        <v>80.75</v>
      </c>
      <c r="Q562">
        <v>96.5</v>
      </c>
    </row>
    <row r="563" spans="1:17" x14ac:dyDescent="0.3">
      <c r="A563" s="1">
        <v>53128</v>
      </c>
      <c r="B563" t="s">
        <v>732</v>
      </c>
      <c r="C563" t="s">
        <v>25</v>
      </c>
      <c r="D563" t="s">
        <v>17</v>
      </c>
      <c r="E563" t="s">
        <v>18</v>
      </c>
      <c r="F563" t="s">
        <v>19</v>
      </c>
      <c r="G563" t="s">
        <v>139</v>
      </c>
      <c r="H563" t="s">
        <v>27</v>
      </c>
      <c r="I563" t="s">
        <v>28</v>
      </c>
      <c r="J563" t="s">
        <v>22</v>
      </c>
      <c r="K563">
        <v>2025</v>
      </c>
      <c r="L563">
        <v>82</v>
      </c>
      <c r="M563" t="s">
        <v>29</v>
      </c>
      <c r="N563">
        <v>79.5</v>
      </c>
      <c r="O563">
        <v>87.75</v>
      </c>
      <c r="P563">
        <v>78.75</v>
      </c>
      <c r="Q563">
        <v>83.5</v>
      </c>
    </row>
    <row r="564" spans="1:17" x14ac:dyDescent="0.3">
      <c r="A564" s="1" t="s">
        <v>733</v>
      </c>
      <c r="B564" t="s">
        <v>734</v>
      </c>
      <c r="C564" t="s">
        <v>34</v>
      </c>
      <c r="D564" t="s">
        <v>17</v>
      </c>
      <c r="E564" t="s">
        <v>18</v>
      </c>
      <c r="F564" t="s">
        <v>19</v>
      </c>
      <c r="G564" t="s">
        <v>20</v>
      </c>
      <c r="H564" t="s">
        <v>34</v>
      </c>
      <c r="I564" t="s">
        <v>28</v>
      </c>
      <c r="J564" t="s">
        <v>22</v>
      </c>
      <c r="K564">
        <v>2025</v>
      </c>
      <c r="L564">
        <v>81</v>
      </c>
      <c r="M564" t="s">
        <v>29</v>
      </c>
      <c r="N564">
        <v>85.5</v>
      </c>
      <c r="O564">
        <v>74.75</v>
      </c>
      <c r="P564">
        <v>82</v>
      </c>
      <c r="Q564">
        <v>81.25</v>
      </c>
    </row>
    <row r="565" spans="1:17" x14ac:dyDescent="0.3">
      <c r="A565" s="1">
        <v>55942</v>
      </c>
      <c r="B565" t="s">
        <v>735</v>
      </c>
      <c r="C565" t="s">
        <v>25</v>
      </c>
      <c r="D565" t="s">
        <v>17</v>
      </c>
      <c r="E565" t="s">
        <v>18</v>
      </c>
      <c r="F565" t="s">
        <v>19</v>
      </c>
      <c r="G565" t="s">
        <v>26</v>
      </c>
      <c r="H565" t="s">
        <v>27</v>
      </c>
      <c r="I565" t="s">
        <v>21</v>
      </c>
      <c r="J565" t="s">
        <v>22</v>
      </c>
      <c r="K565">
        <v>2025</v>
      </c>
      <c r="L565">
        <v>90</v>
      </c>
      <c r="M565" t="s">
        <v>97</v>
      </c>
      <c r="N565">
        <v>90.75</v>
      </c>
      <c r="O565">
        <v>90.25</v>
      </c>
      <c r="P565">
        <v>86</v>
      </c>
      <c r="Q565">
        <v>93.25</v>
      </c>
    </row>
    <row r="566" spans="1:17" x14ac:dyDescent="0.3">
      <c r="A566" s="1">
        <v>60530</v>
      </c>
      <c r="B566" t="s">
        <v>736</v>
      </c>
      <c r="C566" t="s">
        <v>25</v>
      </c>
      <c r="D566" t="s">
        <v>17</v>
      </c>
      <c r="E566" t="s">
        <v>18</v>
      </c>
      <c r="F566" t="s">
        <v>19</v>
      </c>
      <c r="G566" t="s">
        <v>31</v>
      </c>
      <c r="H566" t="s">
        <v>27</v>
      </c>
      <c r="I566" t="s">
        <v>21</v>
      </c>
      <c r="J566" t="s">
        <v>22</v>
      </c>
      <c r="K566">
        <v>2025</v>
      </c>
      <c r="L566">
        <v>77</v>
      </c>
      <c r="M566" t="s">
        <v>29</v>
      </c>
      <c r="N566">
        <v>82.5</v>
      </c>
      <c r="O566">
        <v>72.75</v>
      </c>
      <c r="P566">
        <v>72.5</v>
      </c>
      <c r="Q566">
        <v>84.5</v>
      </c>
    </row>
    <row r="567" spans="1:17" x14ac:dyDescent="0.3">
      <c r="A567" s="1">
        <v>60345</v>
      </c>
      <c r="B567" t="s">
        <v>737</v>
      </c>
      <c r="C567" t="s">
        <v>25</v>
      </c>
      <c r="D567" t="s">
        <v>17</v>
      </c>
      <c r="E567" t="s">
        <v>18</v>
      </c>
      <c r="F567" t="s">
        <v>19</v>
      </c>
      <c r="G567" t="s">
        <v>31</v>
      </c>
      <c r="H567" t="s">
        <v>27</v>
      </c>
      <c r="I567" t="s">
        <v>28</v>
      </c>
      <c r="J567" t="s">
        <v>22</v>
      </c>
      <c r="K567">
        <v>2025</v>
      </c>
      <c r="L567">
        <v>88</v>
      </c>
      <c r="M567" t="s">
        <v>29</v>
      </c>
      <c r="N567">
        <v>87</v>
      </c>
      <c r="O567">
        <v>79.75</v>
      </c>
      <c r="P567">
        <v>92.75</v>
      </c>
      <c r="Q567">
        <v>93.25</v>
      </c>
    </row>
    <row r="568" spans="1:17" x14ac:dyDescent="0.3">
      <c r="A568" s="1">
        <v>53182</v>
      </c>
      <c r="B568" t="s">
        <v>738</v>
      </c>
      <c r="C568" t="s">
        <v>25</v>
      </c>
      <c r="D568" t="s">
        <v>17</v>
      </c>
      <c r="E568" t="s">
        <v>18</v>
      </c>
      <c r="F568" t="s">
        <v>19</v>
      </c>
      <c r="G568" t="s">
        <v>38</v>
      </c>
      <c r="H568" t="s">
        <v>27</v>
      </c>
      <c r="I568" t="s">
        <v>28</v>
      </c>
      <c r="J568" t="s">
        <v>22</v>
      </c>
      <c r="K568">
        <v>2025</v>
      </c>
      <c r="L568">
        <v>75</v>
      </c>
      <c r="M568" t="s">
        <v>29</v>
      </c>
      <c r="N568">
        <v>70</v>
      </c>
      <c r="O568">
        <v>74.75</v>
      </c>
      <c r="P568">
        <v>79.25</v>
      </c>
      <c r="Q568">
        <v>75.75</v>
      </c>
    </row>
    <row r="569" spans="1:17" x14ac:dyDescent="0.3">
      <c r="A569" s="1">
        <v>55237</v>
      </c>
      <c r="B569" t="s">
        <v>739</v>
      </c>
      <c r="C569" t="s">
        <v>25</v>
      </c>
      <c r="D569" t="s">
        <v>17</v>
      </c>
      <c r="E569" t="s">
        <v>18</v>
      </c>
      <c r="F569" t="s">
        <v>19</v>
      </c>
      <c r="G569" t="s">
        <v>45</v>
      </c>
      <c r="H569" t="s">
        <v>27</v>
      </c>
      <c r="I569" t="s">
        <v>21</v>
      </c>
      <c r="J569" t="s">
        <v>42</v>
      </c>
      <c r="K569">
        <v>2025</v>
      </c>
      <c r="L569">
        <v>66</v>
      </c>
      <c r="M569" t="s">
        <v>23</v>
      </c>
      <c r="N569">
        <v>77.75</v>
      </c>
      <c r="O569">
        <v>65.75</v>
      </c>
      <c r="P569">
        <v>66</v>
      </c>
      <c r="Q569">
        <v>46.75</v>
      </c>
    </row>
    <row r="570" spans="1:17" x14ac:dyDescent="0.3">
      <c r="A570" s="1">
        <v>55247</v>
      </c>
      <c r="B570" t="s">
        <v>740</v>
      </c>
      <c r="C570" t="s">
        <v>25</v>
      </c>
      <c r="D570" t="s">
        <v>17</v>
      </c>
      <c r="E570" t="s">
        <v>18</v>
      </c>
      <c r="F570" t="s">
        <v>19</v>
      </c>
      <c r="G570" t="s">
        <v>38</v>
      </c>
      <c r="H570" t="s">
        <v>27</v>
      </c>
      <c r="I570" t="s">
        <v>21</v>
      </c>
      <c r="J570" t="s">
        <v>22</v>
      </c>
      <c r="K570">
        <v>2025</v>
      </c>
      <c r="L570">
        <v>82</v>
      </c>
      <c r="M570" t="s">
        <v>29</v>
      </c>
      <c r="N570">
        <v>83.25</v>
      </c>
      <c r="O570">
        <v>82</v>
      </c>
      <c r="P570">
        <v>79.25</v>
      </c>
      <c r="Q570">
        <v>84</v>
      </c>
    </row>
    <row r="571" spans="1:17" x14ac:dyDescent="0.3">
      <c r="A571" s="1" t="s">
        <v>741</v>
      </c>
      <c r="B571" t="s">
        <v>742</v>
      </c>
      <c r="C571" t="s">
        <v>34</v>
      </c>
      <c r="D571" t="s">
        <v>17</v>
      </c>
      <c r="E571" t="s">
        <v>18</v>
      </c>
      <c r="F571" t="s">
        <v>19</v>
      </c>
      <c r="G571" t="s">
        <v>38</v>
      </c>
      <c r="H571" t="s">
        <v>34</v>
      </c>
      <c r="I571" t="s">
        <v>21</v>
      </c>
      <c r="J571" t="s">
        <v>22</v>
      </c>
      <c r="K571">
        <v>2025</v>
      </c>
      <c r="L571">
        <v>78</v>
      </c>
      <c r="M571" t="s">
        <v>29</v>
      </c>
      <c r="N571">
        <v>73.75</v>
      </c>
      <c r="O571">
        <v>80.75</v>
      </c>
      <c r="P571">
        <v>87.75</v>
      </c>
      <c r="Q571">
        <v>61.5</v>
      </c>
    </row>
    <row r="572" spans="1:17" x14ac:dyDescent="0.3">
      <c r="A572" s="1" t="s">
        <v>743</v>
      </c>
      <c r="B572" t="s">
        <v>744</v>
      </c>
      <c r="C572" t="s">
        <v>34</v>
      </c>
      <c r="D572" t="s">
        <v>17</v>
      </c>
      <c r="E572" t="s">
        <v>18</v>
      </c>
      <c r="F572" t="s">
        <v>19</v>
      </c>
      <c r="G572" t="s">
        <v>31</v>
      </c>
      <c r="H572" t="s">
        <v>34</v>
      </c>
      <c r="I572" t="s">
        <v>28</v>
      </c>
      <c r="J572" t="s">
        <v>22</v>
      </c>
      <c r="K572">
        <v>2025</v>
      </c>
      <c r="L572">
        <v>77</v>
      </c>
      <c r="M572" t="s">
        <v>29</v>
      </c>
      <c r="N572">
        <v>84.75</v>
      </c>
      <c r="O572">
        <v>78.5</v>
      </c>
      <c r="P572">
        <v>59</v>
      </c>
      <c r="Q572">
        <v>93.5</v>
      </c>
    </row>
    <row r="573" spans="1:17" x14ac:dyDescent="0.3">
      <c r="A573" s="1">
        <v>53459</v>
      </c>
      <c r="B573" t="s">
        <v>745</v>
      </c>
      <c r="C573" t="s">
        <v>16</v>
      </c>
      <c r="D573" t="s">
        <v>17</v>
      </c>
      <c r="E573" t="s">
        <v>18</v>
      </c>
      <c r="F573" t="s">
        <v>19</v>
      </c>
      <c r="G573" t="s">
        <v>38</v>
      </c>
      <c r="H573" t="s">
        <v>16</v>
      </c>
      <c r="I573" t="s">
        <v>28</v>
      </c>
      <c r="J573" t="s">
        <v>22</v>
      </c>
      <c r="K573">
        <v>2025</v>
      </c>
      <c r="L573">
        <v>75</v>
      </c>
      <c r="M573" t="s">
        <v>29</v>
      </c>
      <c r="N573">
        <v>79.5</v>
      </c>
      <c r="O573">
        <v>71.25</v>
      </c>
      <c r="P573">
        <v>71.5</v>
      </c>
      <c r="Q573">
        <v>81.5</v>
      </c>
    </row>
    <row r="574" spans="1:17" x14ac:dyDescent="0.3">
      <c r="A574" s="1" t="s">
        <v>746</v>
      </c>
      <c r="B574" t="s">
        <v>747</v>
      </c>
      <c r="C574" t="s">
        <v>34</v>
      </c>
      <c r="D574" t="s">
        <v>17</v>
      </c>
      <c r="E574" t="s">
        <v>18</v>
      </c>
      <c r="F574" t="s">
        <v>19</v>
      </c>
      <c r="G574" t="s">
        <v>99</v>
      </c>
      <c r="H574" t="s">
        <v>34</v>
      </c>
      <c r="I574" t="s">
        <v>21</v>
      </c>
      <c r="J574" t="s">
        <v>22</v>
      </c>
      <c r="K574">
        <v>2025</v>
      </c>
      <c r="L574">
        <v>82</v>
      </c>
      <c r="M574" t="s">
        <v>29</v>
      </c>
      <c r="N574">
        <v>86</v>
      </c>
      <c r="O574">
        <v>79.75</v>
      </c>
      <c r="P574">
        <v>76.5</v>
      </c>
      <c r="Q574">
        <v>91.25</v>
      </c>
    </row>
    <row r="575" spans="1:17" x14ac:dyDescent="0.3">
      <c r="A575" s="1">
        <v>55439</v>
      </c>
      <c r="B575" t="s">
        <v>748</v>
      </c>
      <c r="C575" t="s">
        <v>16</v>
      </c>
      <c r="D575" t="s">
        <v>17</v>
      </c>
      <c r="E575" t="s">
        <v>18</v>
      </c>
      <c r="F575" t="s">
        <v>19</v>
      </c>
      <c r="G575" t="s">
        <v>38</v>
      </c>
      <c r="H575" t="s">
        <v>16</v>
      </c>
      <c r="I575" t="s">
        <v>21</v>
      </c>
      <c r="J575" t="s">
        <v>22</v>
      </c>
      <c r="K575">
        <v>2025</v>
      </c>
      <c r="L575">
        <v>84</v>
      </c>
      <c r="M575" t="s">
        <v>29</v>
      </c>
      <c r="N575">
        <v>86.5</v>
      </c>
      <c r="O575">
        <v>84.5</v>
      </c>
      <c r="P575">
        <v>80</v>
      </c>
      <c r="Q575">
        <v>86.75</v>
      </c>
    </row>
    <row r="576" spans="1:17" x14ac:dyDescent="0.3">
      <c r="A576" s="1">
        <v>58758</v>
      </c>
      <c r="B576" t="s">
        <v>749</v>
      </c>
      <c r="C576" t="s">
        <v>16</v>
      </c>
      <c r="D576" t="s">
        <v>17</v>
      </c>
      <c r="E576" t="s">
        <v>18</v>
      </c>
      <c r="F576" t="s">
        <v>19</v>
      </c>
      <c r="G576" t="s">
        <v>99</v>
      </c>
      <c r="H576" t="s">
        <v>16</v>
      </c>
      <c r="I576" t="s">
        <v>21</v>
      </c>
      <c r="J576" t="s">
        <v>22</v>
      </c>
      <c r="K576">
        <v>2025</v>
      </c>
      <c r="L576">
        <v>69</v>
      </c>
      <c r="M576" t="s">
        <v>23</v>
      </c>
      <c r="N576">
        <v>68.5</v>
      </c>
      <c r="O576">
        <v>71.5</v>
      </c>
      <c r="P576">
        <v>68.5</v>
      </c>
      <c r="Q576">
        <v>65.5</v>
      </c>
    </row>
    <row r="577" spans="1:17" x14ac:dyDescent="0.3">
      <c r="A577" s="1">
        <v>55227</v>
      </c>
      <c r="B577" t="s">
        <v>750</v>
      </c>
      <c r="C577" t="s">
        <v>25</v>
      </c>
      <c r="D577" t="s">
        <v>17</v>
      </c>
      <c r="E577" t="s">
        <v>18</v>
      </c>
      <c r="F577" t="s">
        <v>19</v>
      </c>
      <c r="G577" t="s">
        <v>45</v>
      </c>
      <c r="H577" t="s">
        <v>27</v>
      </c>
      <c r="I577" t="s">
        <v>21</v>
      </c>
      <c r="J577" t="s">
        <v>22</v>
      </c>
      <c r="K577">
        <v>2025</v>
      </c>
      <c r="L577">
        <v>83</v>
      </c>
      <c r="M577" t="s">
        <v>29</v>
      </c>
      <c r="N577">
        <v>79.25</v>
      </c>
      <c r="O577">
        <v>85.25</v>
      </c>
      <c r="P577">
        <v>80.5</v>
      </c>
      <c r="Q577">
        <v>88</v>
      </c>
    </row>
    <row r="578" spans="1:17" x14ac:dyDescent="0.3">
      <c r="A578" s="1">
        <v>55663</v>
      </c>
      <c r="B578" t="s">
        <v>751</v>
      </c>
      <c r="C578" t="s">
        <v>16</v>
      </c>
      <c r="D578" t="s">
        <v>17</v>
      </c>
      <c r="E578" t="s">
        <v>18</v>
      </c>
      <c r="F578" t="s">
        <v>19</v>
      </c>
      <c r="G578" t="s">
        <v>38</v>
      </c>
      <c r="H578" t="s">
        <v>16</v>
      </c>
      <c r="I578" t="s">
        <v>21</v>
      </c>
      <c r="J578" t="s">
        <v>22</v>
      </c>
      <c r="K578">
        <v>2025</v>
      </c>
      <c r="L578">
        <v>87</v>
      </c>
      <c r="M578" t="s">
        <v>29</v>
      </c>
      <c r="N578">
        <v>91</v>
      </c>
      <c r="O578">
        <v>87.75</v>
      </c>
      <c r="P578">
        <v>79.75</v>
      </c>
      <c r="Q578">
        <v>92.5</v>
      </c>
    </row>
    <row r="579" spans="1:17" x14ac:dyDescent="0.3">
      <c r="A579" s="1">
        <v>53243</v>
      </c>
      <c r="B579" t="s">
        <v>752</v>
      </c>
      <c r="C579" t="s">
        <v>25</v>
      </c>
      <c r="D579" t="s">
        <v>17</v>
      </c>
      <c r="E579" t="s">
        <v>18</v>
      </c>
      <c r="F579" t="s">
        <v>19</v>
      </c>
      <c r="G579" t="s">
        <v>26</v>
      </c>
      <c r="H579" t="s">
        <v>27</v>
      </c>
      <c r="I579" t="s">
        <v>28</v>
      </c>
      <c r="J579" t="s">
        <v>22</v>
      </c>
      <c r="K579">
        <v>2025</v>
      </c>
      <c r="L579">
        <v>69</v>
      </c>
      <c r="M579" t="s">
        <v>23</v>
      </c>
      <c r="N579">
        <v>70.75</v>
      </c>
      <c r="O579">
        <v>68.75</v>
      </c>
      <c r="P579">
        <v>72.25</v>
      </c>
      <c r="Q579">
        <v>62.25</v>
      </c>
    </row>
    <row r="580" spans="1:17" x14ac:dyDescent="0.3">
      <c r="A580" s="1">
        <v>155705</v>
      </c>
      <c r="B580" t="s">
        <v>753</v>
      </c>
      <c r="C580" t="s">
        <v>25</v>
      </c>
      <c r="D580" t="s">
        <v>17</v>
      </c>
      <c r="E580" t="s">
        <v>18</v>
      </c>
      <c r="F580" t="s">
        <v>19</v>
      </c>
      <c r="G580" t="s">
        <v>26</v>
      </c>
      <c r="H580" t="s">
        <v>27</v>
      </c>
      <c r="I580" t="s">
        <v>21</v>
      </c>
      <c r="J580" t="s">
        <v>22</v>
      </c>
      <c r="K580">
        <v>2025</v>
      </c>
      <c r="L580">
        <v>74</v>
      </c>
      <c r="M580" t="s">
        <v>23</v>
      </c>
      <c r="N580">
        <v>78.75</v>
      </c>
      <c r="O580">
        <v>71</v>
      </c>
      <c r="P580">
        <v>75</v>
      </c>
      <c r="Q580">
        <v>70</v>
      </c>
    </row>
    <row r="581" spans="1:17" x14ac:dyDescent="0.3">
      <c r="A581" s="1">
        <v>55280</v>
      </c>
      <c r="B581" t="s">
        <v>754</v>
      </c>
      <c r="C581" t="s">
        <v>25</v>
      </c>
      <c r="D581" t="s">
        <v>17</v>
      </c>
      <c r="E581" t="s">
        <v>18</v>
      </c>
      <c r="F581" t="s">
        <v>19</v>
      </c>
      <c r="G581" t="s">
        <v>26</v>
      </c>
      <c r="H581" t="s">
        <v>27</v>
      </c>
      <c r="I581" t="s">
        <v>21</v>
      </c>
      <c r="J581" t="s">
        <v>22</v>
      </c>
      <c r="K581">
        <v>2025</v>
      </c>
      <c r="L581">
        <v>75</v>
      </c>
      <c r="M581" t="s">
        <v>29</v>
      </c>
      <c r="N581">
        <v>72.5</v>
      </c>
      <c r="O581">
        <v>67.25</v>
      </c>
      <c r="P581">
        <v>81.25</v>
      </c>
      <c r="Q581">
        <v>82.5</v>
      </c>
    </row>
    <row r="582" spans="1:17" x14ac:dyDescent="0.3">
      <c r="A582" s="1" t="s">
        <v>755</v>
      </c>
      <c r="B582" t="s">
        <v>756</v>
      </c>
      <c r="C582" t="s">
        <v>34</v>
      </c>
      <c r="D582" t="s">
        <v>17</v>
      </c>
      <c r="E582" t="s">
        <v>18</v>
      </c>
      <c r="F582" t="s">
        <v>19</v>
      </c>
      <c r="G582" t="s">
        <v>36</v>
      </c>
      <c r="H582" t="s">
        <v>34</v>
      </c>
      <c r="I582" t="s">
        <v>21</v>
      </c>
      <c r="J582" t="s">
        <v>22</v>
      </c>
      <c r="K582">
        <v>2025</v>
      </c>
      <c r="L582">
        <v>78</v>
      </c>
      <c r="M582" t="s">
        <v>29</v>
      </c>
      <c r="N582">
        <v>85.75</v>
      </c>
      <c r="O582">
        <v>82.25</v>
      </c>
      <c r="P582">
        <v>66.75</v>
      </c>
      <c r="Q582">
        <v>78.75</v>
      </c>
    </row>
    <row r="583" spans="1:17" x14ac:dyDescent="0.3">
      <c r="A583" s="1">
        <v>53502</v>
      </c>
      <c r="B583" t="s">
        <v>757</v>
      </c>
      <c r="C583" t="s">
        <v>16</v>
      </c>
      <c r="D583" t="s">
        <v>17</v>
      </c>
      <c r="E583" t="s">
        <v>18</v>
      </c>
      <c r="F583" t="s">
        <v>19</v>
      </c>
      <c r="G583" t="s">
        <v>45</v>
      </c>
      <c r="H583" t="s">
        <v>16</v>
      </c>
      <c r="I583" t="s">
        <v>28</v>
      </c>
      <c r="J583" t="s">
        <v>22</v>
      </c>
      <c r="K583">
        <v>2025</v>
      </c>
      <c r="L583">
        <v>83</v>
      </c>
      <c r="M583" t="s">
        <v>29</v>
      </c>
      <c r="N583">
        <v>79.75</v>
      </c>
      <c r="O583">
        <v>87.25</v>
      </c>
      <c r="P583">
        <v>80.5</v>
      </c>
      <c r="Q583">
        <v>81</v>
      </c>
    </row>
    <row r="584" spans="1:17" x14ac:dyDescent="0.3">
      <c r="A584" s="1">
        <v>60822</v>
      </c>
      <c r="B584" t="s">
        <v>758</v>
      </c>
      <c r="C584" t="s">
        <v>25</v>
      </c>
      <c r="D584" t="s">
        <v>17</v>
      </c>
      <c r="E584" t="s">
        <v>18</v>
      </c>
      <c r="F584" t="s">
        <v>19</v>
      </c>
      <c r="G584" t="s">
        <v>31</v>
      </c>
      <c r="H584" t="s">
        <v>27</v>
      </c>
      <c r="I584" t="s">
        <v>21</v>
      </c>
      <c r="J584" t="s">
        <v>22</v>
      </c>
      <c r="K584">
        <v>2025</v>
      </c>
      <c r="L584">
        <v>82</v>
      </c>
      <c r="M584" t="s">
        <v>29</v>
      </c>
      <c r="N584">
        <v>92</v>
      </c>
      <c r="O584">
        <v>78</v>
      </c>
      <c r="P584">
        <v>76.75</v>
      </c>
      <c r="Q584">
        <v>80.75</v>
      </c>
    </row>
    <row r="585" spans="1:17" x14ac:dyDescent="0.3">
      <c r="A585" s="1">
        <v>57349</v>
      </c>
      <c r="B585" t="s">
        <v>759</v>
      </c>
      <c r="C585" t="s">
        <v>16</v>
      </c>
      <c r="D585" t="s">
        <v>17</v>
      </c>
      <c r="E585" t="s">
        <v>18</v>
      </c>
      <c r="F585" t="s">
        <v>19</v>
      </c>
      <c r="G585" t="s">
        <v>99</v>
      </c>
      <c r="H585" t="s">
        <v>16</v>
      </c>
      <c r="I585" t="s">
        <v>28</v>
      </c>
      <c r="J585" t="s">
        <v>22</v>
      </c>
      <c r="K585">
        <v>2025</v>
      </c>
      <c r="L585">
        <v>69</v>
      </c>
      <c r="M585" t="s">
        <v>23</v>
      </c>
      <c r="N585">
        <v>80.75</v>
      </c>
      <c r="O585">
        <v>72.25</v>
      </c>
      <c r="P585">
        <v>53.25</v>
      </c>
      <c r="Q585">
        <v>76</v>
      </c>
    </row>
    <row r="586" spans="1:17" x14ac:dyDescent="0.3">
      <c r="A586" s="1">
        <v>53376</v>
      </c>
      <c r="B586" t="s">
        <v>760</v>
      </c>
      <c r="C586" t="s">
        <v>25</v>
      </c>
      <c r="D586" t="s">
        <v>17</v>
      </c>
      <c r="E586" t="s">
        <v>18</v>
      </c>
      <c r="F586" t="s">
        <v>19</v>
      </c>
      <c r="G586" t="s">
        <v>99</v>
      </c>
      <c r="H586" t="s">
        <v>27</v>
      </c>
      <c r="I586" t="s">
        <v>28</v>
      </c>
      <c r="J586" t="s">
        <v>22</v>
      </c>
      <c r="K586">
        <v>2025</v>
      </c>
      <c r="L586">
        <v>76</v>
      </c>
      <c r="M586" t="s">
        <v>29</v>
      </c>
      <c r="N586">
        <v>80</v>
      </c>
      <c r="O586">
        <v>79.75</v>
      </c>
      <c r="P586">
        <v>71.5</v>
      </c>
      <c r="Q586">
        <v>72</v>
      </c>
    </row>
    <row r="587" spans="1:17" x14ac:dyDescent="0.3">
      <c r="A587" s="1" t="s">
        <v>761</v>
      </c>
      <c r="B587" t="s">
        <v>762</v>
      </c>
      <c r="C587" t="s">
        <v>34</v>
      </c>
      <c r="D587" t="s">
        <v>17</v>
      </c>
      <c r="E587" t="s">
        <v>18</v>
      </c>
      <c r="F587" t="s">
        <v>19</v>
      </c>
      <c r="G587" t="s">
        <v>31</v>
      </c>
      <c r="H587" t="s">
        <v>34</v>
      </c>
      <c r="I587" t="s">
        <v>21</v>
      </c>
      <c r="J587" t="s">
        <v>22</v>
      </c>
      <c r="K587">
        <v>2025</v>
      </c>
      <c r="L587">
        <v>80</v>
      </c>
      <c r="M587" t="s">
        <v>29</v>
      </c>
      <c r="N587">
        <v>88</v>
      </c>
      <c r="O587">
        <v>76.25</v>
      </c>
      <c r="P587">
        <v>78</v>
      </c>
      <c r="Q587">
        <v>74.25</v>
      </c>
    </row>
    <row r="588" spans="1:17" x14ac:dyDescent="0.3">
      <c r="A588" s="1">
        <v>55100</v>
      </c>
      <c r="B588" t="s">
        <v>763</v>
      </c>
      <c r="C588" t="s">
        <v>25</v>
      </c>
      <c r="D588" t="s">
        <v>17</v>
      </c>
      <c r="E588" t="s">
        <v>18</v>
      </c>
      <c r="F588" t="s">
        <v>19</v>
      </c>
      <c r="G588" t="s">
        <v>26</v>
      </c>
      <c r="H588" t="s">
        <v>27</v>
      </c>
      <c r="I588" t="s">
        <v>21</v>
      </c>
      <c r="J588" t="s">
        <v>22</v>
      </c>
      <c r="K588">
        <v>2025</v>
      </c>
      <c r="L588">
        <v>87</v>
      </c>
      <c r="M588" t="s">
        <v>29</v>
      </c>
      <c r="N588">
        <v>87</v>
      </c>
      <c r="O588">
        <v>83.75</v>
      </c>
      <c r="P588">
        <v>84.5</v>
      </c>
      <c r="Q588">
        <v>94.75</v>
      </c>
    </row>
    <row r="589" spans="1:17" x14ac:dyDescent="0.3">
      <c r="A589" s="1">
        <v>60894</v>
      </c>
      <c r="B589" t="s">
        <v>764</v>
      </c>
      <c r="C589" t="s">
        <v>25</v>
      </c>
      <c r="D589" t="s">
        <v>17</v>
      </c>
      <c r="E589" t="s">
        <v>18</v>
      </c>
      <c r="F589" t="s">
        <v>19</v>
      </c>
      <c r="G589" t="s">
        <v>31</v>
      </c>
      <c r="H589" t="s">
        <v>27</v>
      </c>
      <c r="I589" t="s">
        <v>21</v>
      </c>
      <c r="J589" t="s">
        <v>22</v>
      </c>
      <c r="K589">
        <v>2025</v>
      </c>
      <c r="L589">
        <v>77</v>
      </c>
      <c r="M589" t="s">
        <v>29</v>
      </c>
      <c r="N589">
        <v>79.25</v>
      </c>
      <c r="O589">
        <v>74.25</v>
      </c>
      <c r="P589">
        <v>75.25</v>
      </c>
      <c r="Q589">
        <v>82.5</v>
      </c>
    </row>
    <row r="590" spans="1:17" x14ac:dyDescent="0.3">
      <c r="A590" s="1">
        <v>55196</v>
      </c>
      <c r="B590" t="s">
        <v>765</v>
      </c>
      <c r="C590" t="s">
        <v>25</v>
      </c>
      <c r="D590" t="s">
        <v>17</v>
      </c>
      <c r="E590" t="s">
        <v>18</v>
      </c>
      <c r="F590" t="s">
        <v>19</v>
      </c>
      <c r="G590" t="s">
        <v>54</v>
      </c>
      <c r="H590" t="s">
        <v>27</v>
      </c>
      <c r="I590" t="s">
        <v>21</v>
      </c>
      <c r="J590" t="s">
        <v>22</v>
      </c>
      <c r="K590">
        <v>2025</v>
      </c>
      <c r="L590">
        <v>76</v>
      </c>
      <c r="M590" t="s">
        <v>29</v>
      </c>
      <c r="N590">
        <v>88</v>
      </c>
      <c r="O590">
        <v>71.5</v>
      </c>
      <c r="P590">
        <v>79.5</v>
      </c>
      <c r="Q590">
        <v>60</v>
      </c>
    </row>
    <row r="591" spans="1:17" x14ac:dyDescent="0.3">
      <c r="A591" s="1">
        <v>156320</v>
      </c>
      <c r="B591" t="s">
        <v>766</v>
      </c>
      <c r="C591" t="s">
        <v>25</v>
      </c>
      <c r="D591" t="s">
        <v>17</v>
      </c>
      <c r="E591" t="s">
        <v>18</v>
      </c>
      <c r="F591" t="s">
        <v>19</v>
      </c>
      <c r="G591" t="s">
        <v>26</v>
      </c>
      <c r="H591" t="s">
        <v>27</v>
      </c>
      <c r="I591" t="s">
        <v>21</v>
      </c>
      <c r="J591" t="s">
        <v>22</v>
      </c>
      <c r="K591">
        <v>2025</v>
      </c>
      <c r="L591">
        <v>58</v>
      </c>
      <c r="M591" t="s">
        <v>23</v>
      </c>
      <c r="N591">
        <v>56.75</v>
      </c>
      <c r="O591">
        <v>52.25</v>
      </c>
      <c r="P591">
        <v>76.5</v>
      </c>
      <c r="Q591">
        <v>36.5</v>
      </c>
    </row>
    <row r="592" spans="1:17" x14ac:dyDescent="0.3">
      <c r="A592" s="1">
        <v>54293</v>
      </c>
      <c r="B592" t="s">
        <v>767</v>
      </c>
      <c r="C592" t="s">
        <v>16</v>
      </c>
      <c r="D592" t="s">
        <v>17</v>
      </c>
      <c r="E592" t="s">
        <v>18</v>
      </c>
      <c r="F592" t="s">
        <v>19</v>
      </c>
      <c r="G592" t="s">
        <v>54</v>
      </c>
      <c r="H592" t="s">
        <v>16</v>
      </c>
      <c r="I592" t="s">
        <v>28</v>
      </c>
      <c r="J592" t="s">
        <v>22</v>
      </c>
      <c r="K592">
        <v>2025</v>
      </c>
      <c r="L592">
        <v>71</v>
      </c>
      <c r="M592" t="s">
        <v>23</v>
      </c>
      <c r="N592">
        <v>74.5</v>
      </c>
      <c r="O592">
        <v>65.5</v>
      </c>
      <c r="P592">
        <v>68.75</v>
      </c>
      <c r="Q592">
        <v>77.25</v>
      </c>
    </row>
    <row r="593" spans="1:17" x14ac:dyDescent="0.3">
      <c r="A593" s="1">
        <v>55063</v>
      </c>
      <c r="B593" t="s">
        <v>768</v>
      </c>
      <c r="C593" t="s">
        <v>25</v>
      </c>
      <c r="D593" t="s">
        <v>17</v>
      </c>
      <c r="E593" t="s">
        <v>18</v>
      </c>
      <c r="F593" t="s">
        <v>19</v>
      </c>
      <c r="G593" t="s">
        <v>38</v>
      </c>
      <c r="H593" t="s">
        <v>27</v>
      </c>
      <c r="I593" t="s">
        <v>21</v>
      </c>
      <c r="J593" t="s">
        <v>22</v>
      </c>
      <c r="K593">
        <v>2025</v>
      </c>
      <c r="L593">
        <v>72</v>
      </c>
      <c r="M593" t="s">
        <v>23</v>
      </c>
      <c r="N593">
        <v>73</v>
      </c>
      <c r="O593">
        <v>68.25</v>
      </c>
      <c r="P593">
        <v>83.25</v>
      </c>
      <c r="Q593">
        <v>53.75</v>
      </c>
    </row>
    <row r="594" spans="1:17" x14ac:dyDescent="0.3">
      <c r="A594" s="1">
        <v>55090</v>
      </c>
      <c r="B594" t="s">
        <v>769</v>
      </c>
      <c r="C594" t="s">
        <v>25</v>
      </c>
      <c r="D594" t="s">
        <v>17</v>
      </c>
      <c r="E594" t="s">
        <v>18</v>
      </c>
      <c r="F594" t="s">
        <v>19</v>
      </c>
      <c r="G594" t="s">
        <v>26</v>
      </c>
      <c r="H594" t="s">
        <v>27</v>
      </c>
      <c r="I594" t="s">
        <v>21</v>
      </c>
      <c r="J594" t="s">
        <v>22</v>
      </c>
      <c r="K594">
        <v>2025</v>
      </c>
      <c r="L594">
        <v>70</v>
      </c>
      <c r="M594" t="s">
        <v>23</v>
      </c>
      <c r="N594">
        <v>66.5</v>
      </c>
      <c r="O594">
        <v>67</v>
      </c>
      <c r="P594">
        <v>82.5</v>
      </c>
      <c r="Q594">
        <v>59.25</v>
      </c>
    </row>
    <row r="595" spans="1:17" x14ac:dyDescent="0.3">
      <c r="A595" s="1" t="s">
        <v>770</v>
      </c>
      <c r="B595" t="s">
        <v>771</v>
      </c>
      <c r="C595" t="s">
        <v>34</v>
      </c>
      <c r="D595" t="s">
        <v>17</v>
      </c>
      <c r="E595" t="s">
        <v>18</v>
      </c>
      <c r="F595" t="s">
        <v>19</v>
      </c>
      <c r="G595" t="s">
        <v>99</v>
      </c>
      <c r="H595" t="s">
        <v>34</v>
      </c>
      <c r="I595" t="s">
        <v>28</v>
      </c>
      <c r="J595" t="s">
        <v>22</v>
      </c>
      <c r="K595">
        <v>2025</v>
      </c>
      <c r="L595">
        <v>75</v>
      </c>
      <c r="M595" t="s">
        <v>29</v>
      </c>
      <c r="N595">
        <v>80.5</v>
      </c>
      <c r="O595">
        <v>74.75</v>
      </c>
      <c r="P595">
        <v>65.5</v>
      </c>
      <c r="Q595">
        <v>85.75</v>
      </c>
    </row>
    <row r="596" spans="1:17" x14ac:dyDescent="0.3">
      <c r="A596" s="1">
        <v>53191</v>
      </c>
      <c r="B596" t="s">
        <v>772</v>
      </c>
      <c r="C596" t="s">
        <v>25</v>
      </c>
      <c r="D596" t="s">
        <v>17</v>
      </c>
      <c r="E596" t="s">
        <v>18</v>
      </c>
      <c r="F596" t="s">
        <v>19</v>
      </c>
      <c r="G596" t="s">
        <v>38</v>
      </c>
      <c r="H596" t="s">
        <v>27</v>
      </c>
      <c r="I596" t="s">
        <v>28</v>
      </c>
      <c r="J596" t="s">
        <v>22</v>
      </c>
      <c r="K596">
        <v>2025</v>
      </c>
      <c r="L596">
        <v>82</v>
      </c>
      <c r="M596" t="s">
        <v>29</v>
      </c>
      <c r="N596">
        <v>87.25</v>
      </c>
      <c r="O596">
        <v>82</v>
      </c>
      <c r="P596">
        <v>79</v>
      </c>
      <c r="Q596">
        <v>77.75</v>
      </c>
    </row>
    <row r="597" spans="1:17" x14ac:dyDescent="0.3">
      <c r="A597" s="1">
        <v>60182</v>
      </c>
      <c r="B597" t="s">
        <v>773</v>
      </c>
      <c r="C597" t="s">
        <v>16</v>
      </c>
      <c r="D597" t="s">
        <v>17</v>
      </c>
      <c r="E597" t="s">
        <v>18</v>
      </c>
      <c r="F597" t="s">
        <v>19</v>
      </c>
      <c r="G597" t="s">
        <v>31</v>
      </c>
      <c r="H597" t="s">
        <v>16</v>
      </c>
      <c r="I597" t="s">
        <v>28</v>
      </c>
      <c r="J597" t="s">
        <v>42</v>
      </c>
      <c r="K597">
        <v>2025</v>
      </c>
      <c r="L597">
        <v>69</v>
      </c>
      <c r="M597" t="s">
        <v>23</v>
      </c>
      <c r="N597">
        <v>72.5</v>
      </c>
      <c r="O597">
        <v>68</v>
      </c>
      <c r="P597">
        <v>74.25</v>
      </c>
      <c r="Q597">
        <v>52.25</v>
      </c>
    </row>
    <row r="598" spans="1:17" x14ac:dyDescent="0.3">
      <c r="A598" s="1">
        <v>59132</v>
      </c>
      <c r="B598" t="s">
        <v>774</v>
      </c>
      <c r="C598" t="s">
        <v>16</v>
      </c>
      <c r="D598" t="s">
        <v>17</v>
      </c>
      <c r="E598" t="s">
        <v>18</v>
      </c>
      <c r="F598" t="s">
        <v>19</v>
      </c>
      <c r="G598" t="s">
        <v>99</v>
      </c>
      <c r="H598" t="s">
        <v>16</v>
      </c>
      <c r="I598" t="s">
        <v>21</v>
      </c>
      <c r="J598" t="s">
        <v>22</v>
      </c>
      <c r="K598">
        <v>2025</v>
      </c>
      <c r="L598">
        <v>65</v>
      </c>
      <c r="M598" t="s">
        <v>23</v>
      </c>
      <c r="N598">
        <v>66</v>
      </c>
      <c r="O598">
        <v>65.5</v>
      </c>
      <c r="P598">
        <v>65.75</v>
      </c>
      <c r="Q598">
        <v>63.25</v>
      </c>
    </row>
    <row r="599" spans="1:17" x14ac:dyDescent="0.3">
      <c r="A599" s="1" t="s">
        <v>775</v>
      </c>
      <c r="B599" t="s">
        <v>776</v>
      </c>
      <c r="C599" t="s">
        <v>34</v>
      </c>
      <c r="D599" t="s">
        <v>17</v>
      </c>
      <c r="E599" t="s">
        <v>18</v>
      </c>
      <c r="F599" t="s">
        <v>19</v>
      </c>
      <c r="G599" t="s">
        <v>31</v>
      </c>
      <c r="H599" t="s">
        <v>34</v>
      </c>
      <c r="I599" t="s">
        <v>21</v>
      </c>
      <c r="J599" t="s">
        <v>22</v>
      </c>
      <c r="K599">
        <v>2025</v>
      </c>
      <c r="L599">
        <v>69</v>
      </c>
      <c r="M599" t="s">
        <v>23</v>
      </c>
      <c r="N599">
        <v>63.5</v>
      </c>
      <c r="O599">
        <v>68</v>
      </c>
      <c r="P599">
        <v>75.75</v>
      </c>
      <c r="Q599">
        <v>63.25</v>
      </c>
    </row>
    <row r="600" spans="1:17" x14ac:dyDescent="0.3">
      <c r="A600" s="1" t="s">
        <v>777</v>
      </c>
      <c r="B600" t="s">
        <v>778</v>
      </c>
      <c r="C600" t="s">
        <v>34</v>
      </c>
      <c r="D600" t="s">
        <v>17</v>
      </c>
      <c r="E600" t="s">
        <v>18</v>
      </c>
      <c r="F600" t="s">
        <v>19</v>
      </c>
      <c r="G600" t="s">
        <v>45</v>
      </c>
      <c r="H600" t="s">
        <v>34</v>
      </c>
      <c r="I600" t="s">
        <v>21</v>
      </c>
      <c r="J600" t="s">
        <v>22</v>
      </c>
      <c r="K600">
        <v>2025</v>
      </c>
      <c r="L600">
        <v>70</v>
      </c>
      <c r="M600" t="s">
        <v>23</v>
      </c>
      <c r="N600">
        <v>74.5</v>
      </c>
      <c r="O600">
        <v>70</v>
      </c>
      <c r="P600">
        <v>70.5</v>
      </c>
      <c r="Q600">
        <v>58.75</v>
      </c>
    </row>
    <row r="601" spans="1:17" x14ac:dyDescent="0.3">
      <c r="A601" s="1" t="s">
        <v>779</v>
      </c>
      <c r="B601" t="s">
        <v>780</v>
      </c>
      <c r="C601" t="s">
        <v>34</v>
      </c>
      <c r="D601" t="s">
        <v>17</v>
      </c>
      <c r="E601" t="s">
        <v>18</v>
      </c>
      <c r="F601" t="s">
        <v>19</v>
      </c>
      <c r="G601" t="s">
        <v>20</v>
      </c>
      <c r="H601" t="s">
        <v>34</v>
      </c>
      <c r="I601" t="s">
        <v>28</v>
      </c>
      <c r="J601" t="s">
        <v>22</v>
      </c>
      <c r="K601">
        <v>2025</v>
      </c>
      <c r="L601">
        <v>75</v>
      </c>
      <c r="M601" t="s">
        <v>29</v>
      </c>
      <c r="N601">
        <v>80.5</v>
      </c>
      <c r="O601">
        <v>78.75</v>
      </c>
      <c r="P601">
        <v>65.5</v>
      </c>
      <c r="Q601">
        <v>76</v>
      </c>
    </row>
    <row r="602" spans="1:17" x14ac:dyDescent="0.3">
      <c r="A602" s="1">
        <v>53153</v>
      </c>
      <c r="B602" t="s">
        <v>781</v>
      </c>
      <c r="C602" t="s">
        <v>25</v>
      </c>
      <c r="D602" t="s">
        <v>17</v>
      </c>
      <c r="E602" t="s">
        <v>18</v>
      </c>
      <c r="F602" t="s">
        <v>19</v>
      </c>
      <c r="G602" t="s">
        <v>26</v>
      </c>
      <c r="H602" t="s">
        <v>27</v>
      </c>
      <c r="I602" t="s">
        <v>28</v>
      </c>
      <c r="J602" t="s">
        <v>22</v>
      </c>
      <c r="K602">
        <v>2025</v>
      </c>
      <c r="L602">
        <v>74</v>
      </c>
      <c r="M602" t="s">
        <v>23</v>
      </c>
      <c r="N602">
        <v>81</v>
      </c>
      <c r="O602">
        <v>68.5</v>
      </c>
      <c r="P602">
        <v>73.5</v>
      </c>
      <c r="Q602">
        <v>70.25</v>
      </c>
    </row>
    <row r="603" spans="1:17" x14ac:dyDescent="0.3">
      <c r="A603" s="1">
        <v>60807</v>
      </c>
      <c r="B603" t="s">
        <v>782</v>
      </c>
      <c r="C603" t="s">
        <v>16</v>
      </c>
      <c r="D603" t="s">
        <v>17</v>
      </c>
      <c r="E603" t="s">
        <v>18</v>
      </c>
      <c r="F603" t="s">
        <v>19</v>
      </c>
      <c r="G603" t="s">
        <v>31</v>
      </c>
      <c r="H603" t="s">
        <v>16</v>
      </c>
      <c r="I603" t="s">
        <v>21</v>
      </c>
      <c r="J603" t="s">
        <v>22</v>
      </c>
      <c r="K603">
        <v>2025</v>
      </c>
      <c r="L603">
        <v>87</v>
      </c>
      <c r="M603" t="s">
        <v>29</v>
      </c>
      <c r="N603">
        <v>93</v>
      </c>
      <c r="O603">
        <v>84</v>
      </c>
      <c r="P603">
        <v>85.75</v>
      </c>
      <c r="Q603">
        <v>85.25</v>
      </c>
    </row>
    <row r="604" spans="1:17" x14ac:dyDescent="0.3">
      <c r="A604" s="1">
        <v>60514</v>
      </c>
      <c r="B604" t="s">
        <v>783</v>
      </c>
      <c r="C604" t="s">
        <v>25</v>
      </c>
      <c r="D604" t="s">
        <v>17</v>
      </c>
      <c r="E604" t="s">
        <v>18</v>
      </c>
      <c r="F604" t="s">
        <v>19</v>
      </c>
      <c r="G604" t="s">
        <v>31</v>
      </c>
      <c r="H604" t="s">
        <v>27</v>
      </c>
      <c r="I604" t="s">
        <v>21</v>
      </c>
      <c r="J604" t="s">
        <v>22</v>
      </c>
      <c r="K604">
        <v>2025</v>
      </c>
      <c r="L604">
        <v>74</v>
      </c>
      <c r="M604" t="s">
        <v>23</v>
      </c>
      <c r="N604">
        <v>74.5</v>
      </c>
      <c r="O604">
        <v>69.75</v>
      </c>
      <c r="P604">
        <v>80.75</v>
      </c>
      <c r="Q604">
        <v>70.25</v>
      </c>
    </row>
    <row r="605" spans="1:17" x14ac:dyDescent="0.3">
      <c r="A605" s="1">
        <v>54292</v>
      </c>
      <c r="B605" t="s">
        <v>784</v>
      </c>
      <c r="C605" t="s">
        <v>16</v>
      </c>
      <c r="D605" t="s">
        <v>17</v>
      </c>
      <c r="E605" t="s">
        <v>18</v>
      </c>
      <c r="F605" t="s">
        <v>19</v>
      </c>
      <c r="G605" t="s">
        <v>38</v>
      </c>
      <c r="H605" t="s">
        <v>16</v>
      </c>
      <c r="I605" t="s">
        <v>28</v>
      </c>
      <c r="J605" t="s">
        <v>22</v>
      </c>
      <c r="K605">
        <v>2025</v>
      </c>
      <c r="L605">
        <v>66</v>
      </c>
      <c r="M605" t="s">
        <v>23</v>
      </c>
      <c r="N605">
        <v>69</v>
      </c>
      <c r="O605">
        <v>65.75</v>
      </c>
      <c r="P605">
        <v>58.75</v>
      </c>
      <c r="Q605">
        <v>72.25</v>
      </c>
    </row>
    <row r="606" spans="1:17" x14ac:dyDescent="0.3">
      <c r="A606" s="1">
        <v>55431</v>
      </c>
      <c r="B606" t="s">
        <v>785</v>
      </c>
      <c r="C606" t="s">
        <v>16</v>
      </c>
      <c r="D606" t="s">
        <v>17</v>
      </c>
      <c r="E606" t="s">
        <v>18</v>
      </c>
      <c r="F606" t="s">
        <v>19</v>
      </c>
      <c r="G606" t="s">
        <v>26</v>
      </c>
      <c r="H606" t="s">
        <v>16</v>
      </c>
      <c r="I606" t="s">
        <v>21</v>
      </c>
      <c r="J606" t="s">
        <v>22</v>
      </c>
      <c r="K606">
        <v>2025</v>
      </c>
      <c r="L606">
        <v>74</v>
      </c>
      <c r="M606" t="s">
        <v>23</v>
      </c>
      <c r="N606">
        <v>71.25</v>
      </c>
      <c r="O606">
        <v>68.5</v>
      </c>
      <c r="P606">
        <v>79</v>
      </c>
      <c r="Q606">
        <v>76.5</v>
      </c>
    </row>
    <row r="607" spans="1:17" x14ac:dyDescent="0.3">
      <c r="A607" s="1" t="s">
        <v>786</v>
      </c>
      <c r="B607" t="s">
        <v>787</v>
      </c>
      <c r="C607" t="s">
        <v>34</v>
      </c>
      <c r="D607" t="s">
        <v>17</v>
      </c>
      <c r="E607" t="s">
        <v>18</v>
      </c>
      <c r="F607" t="s">
        <v>19</v>
      </c>
      <c r="G607" t="s">
        <v>31</v>
      </c>
      <c r="H607" t="s">
        <v>34</v>
      </c>
      <c r="I607" t="s">
        <v>28</v>
      </c>
      <c r="J607" t="s">
        <v>22</v>
      </c>
      <c r="K607">
        <v>2025</v>
      </c>
      <c r="L607">
        <v>64</v>
      </c>
      <c r="M607" t="s">
        <v>23</v>
      </c>
      <c r="N607">
        <v>64.25</v>
      </c>
      <c r="O607">
        <v>60.25</v>
      </c>
      <c r="P607">
        <v>63.5</v>
      </c>
      <c r="Q607">
        <v>70.25</v>
      </c>
    </row>
    <row r="608" spans="1:17" x14ac:dyDescent="0.3">
      <c r="A608" s="1">
        <v>155007</v>
      </c>
      <c r="B608" t="s">
        <v>788</v>
      </c>
      <c r="C608" t="s">
        <v>25</v>
      </c>
      <c r="D608" t="s">
        <v>17</v>
      </c>
      <c r="E608" t="s">
        <v>18</v>
      </c>
      <c r="F608" t="s">
        <v>19</v>
      </c>
      <c r="G608" t="s">
        <v>38</v>
      </c>
      <c r="H608" t="s">
        <v>27</v>
      </c>
      <c r="I608" t="s">
        <v>21</v>
      </c>
      <c r="J608" t="s">
        <v>22</v>
      </c>
      <c r="K608">
        <v>2025</v>
      </c>
      <c r="L608">
        <v>76</v>
      </c>
      <c r="M608" t="s">
        <v>29</v>
      </c>
      <c r="N608">
        <v>74</v>
      </c>
      <c r="O608">
        <v>72.25</v>
      </c>
      <c r="P608">
        <v>80.75</v>
      </c>
      <c r="Q608">
        <v>79.5</v>
      </c>
    </row>
    <row r="609" spans="1:17" x14ac:dyDescent="0.3">
      <c r="A609" s="1">
        <v>53527</v>
      </c>
      <c r="B609" t="s">
        <v>789</v>
      </c>
      <c r="C609" t="s">
        <v>16</v>
      </c>
      <c r="D609" t="s">
        <v>17</v>
      </c>
      <c r="E609" t="s">
        <v>18</v>
      </c>
      <c r="F609" t="s">
        <v>19</v>
      </c>
      <c r="G609" t="s">
        <v>20</v>
      </c>
      <c r="H609" t="s">
        <v>16</v>
      </c>
      <c r="I609" t="s">
        <v>28</v>
      </c>
      <c r="J609" t="s">
        <v>22</v>
      </c>
      <c r="K609">
        <v>2025</v>
      </c>
      <c r="L609">
        <v>72</v>
      </c>
      <c r="M609" t="s">
        <v>23</v>
      </c>
      <c r="N609">
        <v>71.75</v>
      </c>
      <c r="O609">
        <v>67.75</v>
      </c>
      <c r="P609">
        <v>75.75</v>
      </c>
      <c r="Q609">
        <v>75.75</v>
      </c>
    </row>
    <row r="610" spans="1:17" x14ac:dyDescent="0.3">
      <c r="A610" s="1">
        <v>55958</v>
      </c>
      <c r="B610" t="s">
        <v>790</v>
      </c>
      <c r="C610" t="s">
        <v>16</v>
      </c>
      <c r="D610" t="s">
        <v>17</v>
      </c>
      <c r="E610" t="s">
        <v>18</v>
      </c>
      <c r="F610" t="s">
        <v>19</v>
      </c>
      <c r="G610" t="s">
        <v>38</v>
      </c>
      <c r="H610" t="s">
        <v>16</v>
      </c>
      <c r="I610" t="s">
        <v>21</v>
      </c>
      <c r="J610" t="s">
        <v>22</v>
      </c>
      <c r="K610">
        <v>2025</v>
      </c>
      <c r="L610">
        <v>72</v>
      </c>
      <c r="M610" t="s">
        <v>23</v>
      </c>
      <c r="N610">
        <v>70.75</v>
      </c>
      <c r="O610">
        <v>70.25</v>
      </c>
      <c r="P610">
        <v>76</v>
      </c>
      <c r="Q610">
        <v>67</v>
      </c>
    </row>
    <row r="611" spans="1:17" x14ac:dyDescent="0.3">
      <c r="A611" s="1">
        <v>53225</v>
      </c>
      <c r="B611" t="s">
        <v>791</v>
      </c>
      <c r="C611" t="s">
        <v>25</v>
      </c>
      <c r="D611" t="s">
        <v>17</v>
      </c>
      <c r="E611" t="s">
        <v>18</v>
      </c>
      <c r="F611" t="s">
        <v>19</v>
      </c>
      <c r="G611" t="s">
        <v>38</v>
      </c>
      <c r="H611" t="s">
        <v>27</v>
      </c>
      <c r="I611" t="s">
        <v>28</v>
      </c>
      <c r="J611" t="s">
        <v>22</v>
      </c>
      <c r="K611">
        <v>2025</v>
      </c>
      <c r="L611">
        <v>79</v>
      </c>
      <c r="M611" t="s">
        <v>29</v>
      </c>
      <c r="N611">
        <v>80.5</v>
      </c>
      <c r="O611">
        <v>75.75</v>
      </c>
      <c r="P611">
        <v>79.5</v>
      </c>
      <c r="Q611">
        <v>83.75</v>
      </c>
    </row>
    <row r="612" spans="1:17" x14ac:dyDescent="0.3">
      <c r="A612" s="1">
        <v>55261</v>
      </c>
      <c r="B612" t="s">
        <v>792</v>
      </c>
      <c r="C612" t="s">
        <v>25</v>
      </c>
      <c r="D612" t="s">
        <v>17</v>
      </c>
      <c r="E612" t="s">
        <v>18</v>
      </c>
      <c r="F612" t="s">
        <v>19</v>
      </c>
      <c r="G612" t="s">
        <v>38</v>
      </c>
      <c r="H612" t="s">
        <v>27</v>
      </c>
      <c r="I612" t="s">
        <v>21</v>
      </c>
      <c r="J612" t="s">
        <v>22</v>
      </c>
      <c r="K612">
        <v>2025</v>
      </c>
      <c r="L612">
        <v>80</v>
      </c>
      <c r="M612" t="s">
        <v>29</v>
      </c>
      <c r="N612">
        <v>88</v>
      </c>
      <c r="O612">
        <v>80.5</v>
      </c>
      <c r="P612">
        <v>77.5</v>
      </c>
      <c r="Q612">
        <v>68.75</v>
      </c>
    </row>
    <row r="613" spans="1:17" x14ac:dyDescent="0.3">
      <c r="A613" s="1">
        <v>53216</v>
      </c>
      <c r="B613" t="s">
        <v>793</v>
      </c>
      <c r="C613" t="s">
        <v>25</v>
      </c>
      <c r="D613" t="s">
        <v>17</v>
      </c>
      <c r="E613" t="s">
        <v>18</v>
      </c>
      <c r="F613" t="s">
        <v>19</v>
      </c>
      <c r="G613" t="s">
        <v>38</v>
      </c>
      <c r="H613" t="s">
        <v>27</v>
      </c>
      <c r="I613" t="s">
        <v>28</v>
      </c>
      <c r="J613" t="s">
        <v>22</v>
      </c>
      <c r="K613">
        <v>2025</v>
      </c>
      <c r="L613">
        <v>83</v>
      </c>
      <c r="M613" t="s">
        <v>29</v>
      </c>
      <c r="N613">
        <v>92.5</v>
      </c>
      <c r="O613">
        <v>83.75</v>
      </c>
      <c r="P613">
        <v>76.25</v>
      </c>
      <c r="Q613">
        <v>79</v>
      </c>
    </row>
    <row r="614" spans="1:17" x14ac:dyDescent="0.3">
      <c r="A614" s="1">
        <v>156114</v>
      </c>
      <c r="B614" t="s">
        <v>794</v>
      </c>
      <c r="C614" t="s">
        <v>16</v>
      </c>
      <c r="D614" t="s">
        <v>17</v>
      </c>
      <c r="E614" t="s">
        <v>18</v>
      </c>
      <c r="F614" t="s">
        <v>19</v>
      </c>
      <c r="G614" t="s">
        <v>38</v>
      </c>
      <c r="H614" t="s">
        <v>16</v>
      </c>
      <c r="I614" t="s">
        <v>21</v>
      </c>
      <c r="J614" t="s">
        <v>22</v>
      </c>
      <c r="K614">
        <v>2025</v>
      </c>
      <c r="L614">
        <v>67</v>
      </c>
      <c r="M614" t="s">
        <v>23</v>
      </c>
      <c r="N614">
        <v>66.5</v>
      </c>
      <c r="O614">
        <v>65.75</v>
      </c>
      <c r="P614">
        <v>76.5</v>
      </c>
      <c r="Q614">
        <v>47.25</v>
      </c>
    </row>
    <row r="615" spans="1:17" x14ac:dyDescent="0.3">
      <c r="A615" s="1">
        <v>53729</v>
      </c>
      <c r="B615" t="s">
        <v>795</v>
      </c>
      <c r="C615" t="s">
        <v>25</v>
      </c>
      <c r="D615" t="s">
        <v>17</v>
      </c>
      <c r="E615" t="s">
        <v>18</v>
      </c>
      <c r="F615" t="s">
        <v>19</v>
      </c>
      <c r="G615" t="s">
        <v>139</v>
      </c>
      <c r="H615" t="s">
        <v>27</v>
      </c>
      <c r="I615" t="s">
        <v>28</v>
      </c>
      <c r="J615" t="s">
        <v>22</v>
      </c>
      <c r="K615">
        <v>2025</v>
      </c>
      <c r="L615">
        <v>69</v>
      </c>
      <c r="M615" t="s">
        <v>23</v>
      </c>
      <c r="N615">
        <v>68.75</v>
      </c>
      <c r="O615">
        <v>68.25</v>
      </c>
      <c r="P615">
        <v>74</v>
      </c>
      <c r="Q615">
        <v>57</v>
      </c>
    </row>
    <row r="616" spans="1:17" x14ac:dyDescent="0.3">
      <c r="A616" s="1">
        <v>57683</v>
      </c>
      <c r="B616" t="s">
        <v>796</v>
      </c>
      <c r="C616" t="s">
        <v>16</v>
      </c>
      <c r="D616" t="s">
        <v>17</v>
      </c>
      <c r="E616" t="s">
        <v>18</v>
      </c>
      <c r="F616" t="s">
        <v>19</v>
      </c>
      <c r="G616" t="s">
        <v>99</v>
      </c>
      <c r="H616" t="s">
        <v>16</v>
      </c>
      <c r="I616" t="s">
        <v>28</v>
      </c>
      <c r="J616" t="s">
        <v>22</v>
      </c>
      <c r="K616">
        <v>2025</v>
      </c>
      <c r="L616">
        <v>58</v>
      </c>
      <c r="M616" t="s">
        <v>23</v>
      </c>
      <c r="N616">
        <v>65</v>
      </c>
      <c r="O616">
        <v>65</v>
      </c>
      <c r="P616">
        <v>52.75</v>
      </c>
      <c r="Q616">
        <v>41.75</v>
      </c>
    </row>
    <row r="617" spans="1:17" x14ac:dyDescent="0.3">
      <c r="A617" s="1" t="s">
        <v>797</v>
      </c>
      <c r="B617" t="s">
        <v>798</v>
      </c>
      <c r="C617" t="s">
        <v>34</v>
      </c>
      <c r="D617" t="s">
        <v>17</v>
      </c>
      <c r="E617" t="s">
        <v>18</v>
      </c>
      <c r="F617" t="s">
        <v>19</v>
      </c>
      <c r="G617" t="s">
        <v>20</v>
      </c>
      <c r="H617" t="s">
        <v>34</v>
      </c>
      <c r="I617" t="s">
        <v>28</v>
      </c>
      <c r="J617" t="s">
        <v>22</v>
      </c>
      <c r="K617">
        <v>2025</v>
      </c>
      <c r="L617">
        <v>71</v>
      </c>
      <c r="M617" t="s">
        <v>23</v>
      </c>
      <c r="N617">
        <v>68.25</v>
      </c>
      <c r="O617">
        <v>70.75</v>
      </c>
      <c r="P617">
        <v>75.75</v>
      </c>
      <c r="Q617">
        <v>65</v>
      </c>
    </row>
    <row r="618" spans="1:17" x14ac:dyDescent="0.3">
      <c r="A618" s="1">
        <v>60206</v>
      </c>
      <c r="B618" t="s">
        <v>799</v>
      </c>
      <c r="C618" t="s">
        <v>16</v>
      </c>
      <c r="D618" t="s">
        <v>17</v>
      </c>
      <c r="E618" t="s">
        <v>18</v>
      </c>
      <c r="F618" t="s">
        <v>19</v>
      </c>
      <c r="G618" t="s">
        <v>31</v>
      </c>
      <c r="H618" t="s">
        <v>16</v>
      </c>
      <c r="I618" t="s">
        <v>28</v>
      </c>
      <c r="J618" t="s">
        <v>22</v>
      </c>
      <c r="K618">
        <v>2025</v>
      </c>
      <c r="L618">
        <v>86</v>
      </c>
      <c r="M618" t="s">
        <v>29</v>
      </c>
      <c r="N618">
        <v>90</v>
      </c>
      <c r="O618">
        <v>78.5</v>
      </c>
      <c r="P618">
        <v>86.25</v>
      </c>
      <c r="Q618">
        <v>96</v>
      </c>
    </row>
    <row r="619" spans="1:17" x14ac:dyDescent="0.3">
      <c r="A619" s="1">
        <v>155814</v>
      </c>
      <c r="B619" t="s">
        <v>800</v>
      </c>
      <c r="C619" t="s">
        <v>25</v>
      </c>
      <c r="D619" t="s">
        <v>17</v>
      </c>
      <c r="E619" t="s">
        <v>18</v>
      </c>
      <c r="F619" t="s">
        <v>19</v>
      </c>
      <c r="G619" t="s">
        <v>139</v>
      </c>
      <c r="H619" t="s">
        <v>27</v>
      </c>
      <c r="I619" t="s">
        <v>21</v>
      </c>
      <c r="J619" t="s">
        <v>22</v>
      </c>
      <c r="K619">
        <v>2025</v>
      </c>
      <c r="L619">
        <v>87</v>
      </c>
      <c r="M619" t="s">
        <v>29</v>
      </c>
      <c r="N619">
        <v>93.5</v>
      </c>
      <c r="O619">
        <v>79.75</v>
      </c>
      <c r="P619">
        <v>84.75</v>
      </c>
      <c r="Q619">
        <v>94.25</v>
      </c>
    </row>
    <row r="620" spans="1:17" x14ac:dyDescent="0.3">
      <c r="A620" s="1" t="s">
        <v>801</v>
      </c>
      <c r="B620" t="s">
        <v>802</v>
      </c>
      <c r="C620" t="s">
        <v>34</v>
      </c>
      <c r="D620" t="s">
        <v>17</v>
      </c>
      <c r="E620" t="s">
        <v>18</v>
      </c>
      <c r="F620" t="s">
        <v>19</v>
      </c>
      <c r="G620" t="s">
        <v>36</v>
      </c>
      <c r="H620" t="s">
        <v>34</v>
      </c>
      <c r="I620" t="s">
        <v>28</v>
      </c>
      <c r="J620" t="s">
        <v>42</v>
      </c>
      <c r="K620">
        <v>2025</v>
      </c>
      <c r="L620">
        <v>62</v>
      </c>
      <c r="M620" t="s">
        <v>23</v>
      </c>
      <c r="N620">
        <v>70.5</v>
      </c>
      <c r="O620">
        <v>58.25</v>
      </c>
      <c r="P620">
        <v>59.75</v>
      </c>
      <c r="Q620">
        <v>56.25</v>
      </c>
    </row>
    <row r="621" spans="1:17" x14ac:dyDescent="0.3">
      <c r="A621" s="1">
        <v>55123</v>
      </c>
      <c r="B621" t="s">
        <v>803</v>
      </c>
      <c r="C621" t="s">
        <v>25</v>
      </c>
      <c r="D621" t="s">
        <v>17</v>
      </c>
      <c r="E621" t="s">
        <v>18</v>
      </c>
      <c r="F621" t="s">
        <v>19</v>
      </c>
      <c r="G621" t="s">
        <v>20</v>
      </c>
      <c r="H621" t="s">
        <v>27</v>
      </c>
      <c r="I621" t="s">
        <v>21</v>
      </c>
      <c r="J621" t="s">
        <v>22</v>
      </c>
      <c r="K621">
        <v>2025</v>
      </c>
      <c r="L621">
        <v>80</v>
      </c>
      <c r="M621" t="s">
        <v>29</v>
      </c>
      <c r="N621">
        <v>83.5</v>
      </c>
      <c r="O621">
        <v>80</v>
      </c>
      <c r="P621">
        <v>80.25</v>
      </c>
      <c r="Q621">
        <v>75.75</v>
      </c>
    </row>
    <row r="622" spans="1:17" x14ac:dyDescent="0.3">
      <c r="A622" s="1" t="s">
        <v>804</v>
      </c>
      <c r="B622" t="s">
        <v>805</v>
      </c>
      <c r="C622" t="s">
        <v>34</v>
      </c>
      <c r="D622" t="s">
        <v>17</v>
      </c>
      <c r="E622" t="s">
        <v>18</v>
      </c>
      <c r="F622" t="s">
        <v>19</v>
      </c>
      <c r="G622" t="s">
        <v>20</v>
      </c>
      <c r="H622" t="s">
        <v>34</v>
      </c>
      <c r="I622" t="s">
        <v>28</v>
      </c>
      <c r="J622" t="s">
        <v>22</v>
      </c>
      <c r="K622">
        <v>2025</v>
      </c>
      <c r="L622">
        <v>77</v>
      </c>
      <c r="M622" t="s">
        <v>29</v>
      </c>
      <c r="N622">
        <v>77</v>
      </c>
      <c r="O622">
        <v>71.25</v>
      </c>
      <c r="P622">
        <v>80</v>
      </c>
      <c r="Q622">
        <v>80.25</v>
      </c>
    </row>
    <row r="623" spans="1:17" x14ac:dyDescent="0.3">
      <c r="A623" s="1">
        <v>53339</v>
      </c>
      <c r="B623" t="s">
        <v>806</v>
      </c>
      <c r="C623" t="s">
        <v>25</v>
      </c>
      <c r="D623" t="s">
        <v>17</v>
      </c>
      <c r="E623" t="s">
        <v>18</v>
      </c>
      <c r="F623" t="s">
        <v>19</v>
      </c>
      <c r="G623" t="s">
        <v>20</v>
      </c>
      <c r="H623" t="s">
        <v>27</v>
      </c>
      <c r="I623" t="s">
        <v>28</v>
      </c>
      <c r="J623" t="s">
        <v>22</v>
      </c>
      <c r="K623">
        <v>2025</v>
      </c>
      <c r="L623">
        <v>77</v>
      </c>
      <c r="M623" t="s">
        <v>29</v>
      </c>
      <c r="N623">
        <v>74.5</v>
      </c>
      <c r="O623">
        <v>74.75</v>
      </c>
      <c r="P623">
        <v>81.75</v>
      </c>
      <c r="Q623">
        <v>76.75</v>
      </c>
    </row>
    <row r="624" spans="1:17" x14ac:dyDescent="0.3">
      <c r="A624" s="1">
        <v>53132</v>
      </c>
      <c r="B624" t="s">
        <v>807</v>
      </c>
      <c r="C624" t="s">
        <v>25</v>
      </c>
      <c r="D624" t="s">
        <v>17</v>
      </c>
      <c r="E624" t="s">
        <v>18</v>
      </c>
      <c r="F624" t="s">
        <v>19</v>
      </c>
      <c r="G624" t="s">
        <v>139</v>
      </c>
      <c r="H624" t="s">
        <v>27</v>
      </c>
      <c r="I624" t="s">
        <v>28</v>
      </c>
      <c r="J624" t="s">
        <v>22</v>
      </c>
      <c r="K624">
        <v>2025</v>
      </c>
      <c r="L624">
        <v>80</v>
      </c>
      <c r="M624" t="s">
        <v>29</v>
      </c>
      <c r="N624">
        <v>77.5</v>
      </c>
      <c r="O624">
        <v>73.5</v>
      </c>
      <c r="P624">
        <v>80.5</v>
      </c>
      <c r="Q624">
        <v>92.5</v>
      </c>
    </row>
    <row r="625" spans="1:17" x14ac:dyDescent="0.3">
      <c r="A625" s="1" t="s">
        <v>808</v>
      </c>
      <c r="B625" t="s">
        <v>809</v>
      </c>
      <c r="C625" t="s">
        <v>34</v>
      </c>
      <c r="D625" t="s">
        <v>17</v>
      </c>
      <c r="E625" t="s">
        <v>18</v>
      </c>
      <c r="F625" t="s">
        <v>19</v>
      </c>
      <c r="G625" t="s">
        <v>38</v>
      </c>
      <c r="H625" t="s">
        <v>34</v>
      </c>
      <c r="I625" t="s">
        <v>21</v>
      </c>
      <c r="J625" t="s">
        <v>22</v>
      </c>
      <c r="K625">
        <v>2025</v>
      </c>
      <c r="L625">
        <v>75</v>
      </c>
      <c r="M625" t="s">
        <v>29</v>
      </c>
      <c r="N625">
        <v>73.25</v>
      </c>
      <c r="O625">
        <v>73</v>
      </c>
      <c r="P625">
        <v>82.75</v>
      </c>
      <c r="Q625">
        <v>64</v>
      </c>
    </row>
    <row r="626" spans="1:17" x14ac:dyDescent="0.3">
      <c r="A626" s="1" t="s">
        <v>810</v>
      </c>
      <c r="B626" t="s">
        <v>811</v>
      </c>
      <c r="C626" t="s">
        <v>34</v>
      </c>
      <c r="D626" t="s">
        <v>17</v>
      </c>
      <c r="E626" t="s">
        <v>18</v>
      </c>
      <c r="F626" t="s">
        <v>19</v>
      </c>
      <c r="G626" t="s">
        <v>31</v>
      </c>
      <c r="H626" t="s">
        <v>34</v>
      </c>
      <c r="I626" t="s">
        <v>21</v>
      </c>
      <c r="J626" t="s">
        <v>22</v>
      </c>
      <c r="K626">
        <v>2025</v>
      </c>
      <c r="L626">
        <v>77</v>
      </c>
      <c r="M626" t="s">
        <v>29</v>
      </c>
      <c r="N626">
        <v>86.5</v>
      </c>
      <c r="O626">
        <v>72.5</v>
      </c>
      <c r="P626">
        <v>73</v>
      </c>
      <c r="Q626">
        <v>75.5</v>
      </c>
    </row>
    <row r="627" spans="1:17" x14ac:dyDescent="0.3">
      <c r="A627" s="1">
        <v>155714</v>
      </c>
      <c r="B627" t="s">
        <v>812</v>
      </c>
      <c r="C627" t="s">
        <v>25</v>
      </c>
      <c r="D627" t="s">
        <v>17</v>
      </c>
      <c r="E627" t="s">
        <v>18</v>
      </c>
      <c r="F627" t="s">
        <v>19</v>
      </c>
      <c r="G627" t="s">
        <v>139</v>
      </c>
      <c r="H627" t="s">
        <v>27</v>
      </c>
      <c r="I627" t="s">
        <v>21</v>
      </c>
      <c r="J627" t="s">
        <v>22</v>
      </c>
      <c r="K627">
        <v>2025</v>
      </c>
      <c r="L627">
        <v>82</v>
      </c>
      <c r="M627" t="s">
        <v>29</v>
      </c>
      <c r="N627">
        <v>87.5</v>
      </c>
      <c r="O627">
        <v>74.75</v>
      </c>
      <c r="P627">
        <v>81.75</v>
      </c>
      <c r="Q627">
        <v>85.75</v>
      </c>
    </row>
    <row r="628" spans="1:17" x14ac:dyDescent="0.3">
      <c r="A628" s="1">
        <v>53411</v>
      </c>
      <c r="B628" t="s">
        <v>813</v>
      </c>
      <c r="C628" t="s">
        <v>16</v>
      </c>
      <c r="D628" t="s">
        <v>17</v>
      </c>
      <c r="E628" t="s">
        <v>18</v>
      </c>
      <c r="F628" t="s">
        <v>19</v>
      </c>
      <c r="G628" t="s">
        <v>31</v>
      </c>
      <c r="H628" t="s">
        <v>16</v>
      </c>
      <c r="I628" t="s">
        <v>28</v>
      </c>
      <c r="J628" t="s">
        <v>22</v>
      </c>
      <c r="K628">
        <v>2025</v>
      </c>
      <c r="L628">
        <v>75</v>
      </c>
      <c r="M628" t="s">
        <v>29</v>
      </c>
      <c r="N628">
        <v>84</v>
      </c>
      <c r="O628">
        <v>77.75</v>
      </c>
      <c r="P628">
        <v>67</v>
      </c>
      <c r="Q628">
        <v>71.5</v>
      </c>
    </row>
    <row r="629" spans="1:17" x14ac:dyDescent="0.3">
      <c r="A629" s="1" t="s">
        <v>814</v>
      </c>
      <c r="B629" t="s">
        <v>815</v>
      </c>
      <c r="C629" t="s">
        <v>34</v>
      </c>
      <c r="D629" t="s">
        <v>17</v>
      </c>
      <c r="E629" t="s">
        <v>18</v>
      </c>
      <c r="F629" t="s">
        <v>19</v>
      </c>
      <c r="G629" t="s">
        <v>38</v>
      </c>
      <c r="H629" t="s">
        <v>34</v>
      </c>
      <c r="I629" t="s">
        <v>28</v>
      </c>
      <c r="J629" t="s">
        <v>22</v>
      </c>
      <c r="K629">
        <v>2025</v>
      </c>
      <c r="L629">
        <v>85</v>
      </c>
      <c r="M629" t="s">
        <v>29</v>
      </c>
      <c r="N629">
        <v>89</v>
      </c>
      <c r="O629">
        <v>88.5</v>
      </c>
      <c r="P629">
        <v>79.75</v>
      </c>
      <c r="Q629">
        <v>81</v>
      </c>
    </row>
    <row r="630" spans="1:17" x14ac:dyDescent="0.3">
      <c r="A630" s="1" t="s">
        <v>816</v>
      </c>
      <c r="B630" t="s">
        <v>817</v>
      </c>
      <c r="C630" t="s">
        <v>34</v>
      </c>
      <c r="D630" t="s">
        <v>17</v>
      </c>
      <c r="E630" t="s">
        <v>18</v>
      </c>
      <c r="F630" t="s">
        <v>19</v>
      </c>
      <c r="G630" t="s">
        <v>139</v>
      </c>
      <c r="H630" t="s">
        <v>34</v>
      </c>
      <c r="I630" t="s">
        <v>21</v>
      </c>
      <c r="J630" t="s">
        <v>22</v>
      </c>
      <c r="K630">
        <v>2025</v>
      </c>
      <c r="L630">
        <v>76</v>
      </c>
      <c r="M630" t="s">
        <v>29</v>
      </c>
      <c r="N630">
        <v>75.75</v>
      </c>
      <c r="O630">
        <v>68.25</v>
      </c>
      <c r="P630">
        <v>83.25</v>
      </c>
      <c r="Q630">
        <v>78.25</v>
      </c>
    </row>
    <row r="631" spans="1:17" x14ac:dyDescent="0.3">
      <c r="A631" s="1">
        <v>60602</v>
      </c>
      <c r="B631" t="s">
        <v>818</v>
      </c>
      <c r="C631" t="s">
        <v>16</v>
      </c>
      <c r="D631" t="s">
        <v>17</v>
      </c>
      <c r="E631" t="s">
        <v>18</v>
      </c>
      <c r="F631" t="s">
        <v>19</v>
      </c>
      <c r="G631" t="s">
        <v>31</v>
      </c>
      <c r="H631" t="s">
        <v>16</v>
      </c>
      <c r="I631" t="s">
        <v>21</v>
      </c>
      <c r="J631" t="s">
        <v>22</v>
      </c>
      <c r="K631">
        <v>2025</v>
      </c>
      <c r="L631">
        <v>78</v>
      </c>
      <c r="M631" t="s">
        <v>29</v>
      </c>
      <c r="N631">
        <v>79</v>
      </c>
      <c r="O631">
        <v>76.5</v>
      </c>
      <c r="P631">
        <v>77</v>
      </c>
      <c r="Q631">
        <v>81.5</v>
      </c>
    </row>
    <row r="632" spans="1:17" x14ac:dyDescent="0.3">
      <c r="A632" s="1">
        <v>59074</v>
      </c>
      <c r="B632" t="s">
        <v>819</v>
      </c>
      <c r="C632" t="s">
        <v>25</v>
      </c>
      <c r="D632" t="s">
        <v>17</v>
      </c>
      <c r="E632" t="s">
        <v>18</v>
      </c>
      <c r="F632" t="s">
        <v>19</v>
      </c>
      <c r="G632" t="s">
        <v>99</v>
      </c>
      <c r="H632" t="s">
        <v>27</v>
      </c>
      <c r="I632" t="s">
        <v>21</v>
      </c>
      <c r="J632" t="s">
        <v>42</v>
      </c>
      <c r="K632">
        <v>2025</v>
      </c>
      <c r="L632">
        <v>67</v>
      </c>
      <c r="M632" t="s">
        <v>23</v>
      </c>
      <c r="N632">
        <v>75.75</v>
      </c>
      <c r="O632">
        <v>67.5</v>
      </c>
      <c r="P632">
        <v>66</v>
      </c>
      <c r="Q632">
        <v>54</v>
      </c>
    </row>
    <row r="633" spans="1:17" x14ac:dyDescent="0.3">
      <c r="A633" s="1">
        <v>53399</v>
      </c>
      <c r="B633" t="s">
        <v>820</v>
      </c>
      <c r="C633" t="s">
        <v>16</v>
      </c>
      <c r="D633" t="s">
        <v>17</v>
      </c>
      <c r="E633" t="s">
        <v>18</v>
      </c>
      <c r="F633" t="s">
        <v>19</v>
      </c>
      <c r="G633" t="s">
        <v>20</v>
      </c>
      <c r="H633" t="s">
        <v>16</v>
      </c>
      <c r="I633" t="s">
        <v>28</v>
      </c>
      <c r="J633" t="s">
        <v>22</v>
      </c>
      <c r="K633">
        <v>2025</v>
      </c>
      <c r="L633">
        <v>71</v>
      </c>
      <c r="M633" t="s">
        <v>23</v>
      </c>
      <c r="N633">
        <v>78.25</v>
      </c>
      <c r="O633">
        <v>71.75</v>
      </c>
      <c r="P633">
        <v>74.5</v>
      </c>
      <c r="Q633">
        <v>52.25</v>
      </c>
    </row>
    <row r="634" spans="1:17" x14ac:dyDescent="0.3">
      <c r="A634" s="1">
        <v>53732</v>
      </c>
      <c r="B634" t="s">
        <v>821</v>
      </c>
      <c r="C634" t="s">
        <v>16</v>
      </c>
      <c r="D634" t="s">
        <v>17</v>
      </c>
      <c r="E634" t="s">
        <v>18</v>
      </c>
      <c r="F634" t="s">
        <v>19</v>
      </c>
      <c r="G634" t="s">
        <v>20</v>
      </c>
      <c r="H634" t="s">
        <v>16</v>
      </c>
      <c r="I634" t="s">
        <v>28</v>
      </c>
      <c r="J634" t="s">
        <v>22</v>
      </c>
      <c r="K634">
        <v>2025</v>
      </c>
      <c r="L634">
        <v>81</v>
      </c>
      <c r="M634" t="s">
        <v>29</v>
      </c>
      <c r="N634">
        <v>83</v>
      </c>
      <c r="O634">
        <v>85.75</v>
      </c>
      <c r="P634">
        <v>72.75</v>
      </c>
      <c r="Q634">
        <v>82</v>
      </c>
    </row>
    <row r="635" spans="1:17" x14ac:dyDescent="0.3">
      <c r="A635" s="1" t="s">
        <v>822</v>
      </c>
      <c r="B635" t="s">
        <v>823</v>
      </c>
      <c r="C635" t="s">
        <v>34</v>
      </c>
      <c r="D635" t="s">
        <v>17</v>
      </c>
      <c r="E635" t="s">
        <v>18</v>
      </c>
      <c r="F635" t="s">
        <v>19</v>
      </c>
      <c r="G635" t="s">
        <v>26</v>
      </c>
      <c r="H635" t="s">
        <v>34</v>
      </c>
      <c r="I635" t="s">
        <v>28</v>
      </c>
      <c r="J635" t="s">
        <v>22</v>
      </c>
      <c r="K635">
        <v>2025</v>
      </c>
      <c r="L635">
        <v>69</v>
      </c>
      <c r="M635" t="s">
        <v>23</v>
      </c>
      <c r="N635">
        <v>69.5</v>
      </c>
      <c r="O635">
        <v>71.25</v>
      </c>
      <c r="P635">
        <v>74.5</v>
      </c>
      <c r="Q635">
        <v>53.75</v>
      </c>
    </row>
    <row r="636" spans="1:17" x14ac:dyDescent="0.3">
      <c r="A636" s="1">
        <v>55342</v>
      </c>
      <c r="B636" t="s">
        <v>824</v>
      </c>
      <c r="C636" t="s">
        <v>16</v>
      </c>
      <c r="D636" t="s">
        <v>17</v>
      </c>
      <c r="E636" t="s">
        <v>18</v>
      </c>
      <c r="F636" t="s">
        <v>19</v>
      </c>
      <c r="G636" t="s">
        <v>26</v>
      </c>
      <c r="H636" t="s">
        <v>16</v>
      </c>
      <c r="I636" t="s">
        <v>21</v>
      </c>
      <c r="J636" t="s">
        <v>22</v>
      </c>
      <c r="K636">
        <v>2025</v>
      </c>
      <c r="L636">
        <v>70</v>
      </c>
      <c r="M636" t="s">
        <v>23</v>
      </c>
      <c r="N636">
        <v>65.25</v>
      </c>
      <c r="O636">
        <v>67.5</v>
      </c>
      <c r="P636">
        <v>74</v>
      </c>
      <c r="Q636">
        <v>71.25</v>
      </c>
    </row>
    <row r="637" spans="1:17" x14ac:dyDescent="0.3">
      <c r="A637" s="1" t="s">
        <v>825</v>
      </c>
      <c r="B637" t="s">
        <v>826</v>
      </c>
      <c r="C637" t="s">
        <v>34</v>
      </c>
      <c r="D637" t="s">
        <v>17</v>
      </c>
      <c r="E637" t="s">
        <v>18</v>
      </c>
      <c r="F637" t="s">
        <v>19</v>
      </c>
      <c r="G637" t="s">
        <v>36</v>
      </c>
      <c r="H637" t="s">
        <v>34</v>
      </c>
      <c r="I637" t="s">
        <v>21</v>
      </c>
      <c r="J637" t="s">
        <v>42</v>
      </c>
      <c r="K637">
        <v>2025</v>
      </c>
      <c r="L637">
        <v>68</v>
      </c>
      <c r="M637" t="s">
        <v>23</v>
      </c>
      <c r="N637">
        <v>77.5</v>
      </c>
      <c r="O637">
        <v>67</v>
      </c>
      <c r="P637">
        <v>68</v>
      </c>
      <c r="Q637">
        <v>54.5</v>
      </c>
    </row>
    <row r="638" spans="1:17" x14ac:dyDescent="0.3">
      <c r="A638" s="1" t="s">
        <v>827</v>
      </c>
      <c r="B638" t="s">
        <v>828</v>
      </c>
      <c r="C638" t="s">
        <v>34</v>
      </c>
      <c r="D638" t="s">
        <v>17</v>
      </c>
      <c r="E638" t="s">
        <v>18</v>
      </c>
      <c r="F638" t="s">
        <v>19</v>
      </c>
      <c r="G638" t="s">
        <v>38</v>
      </c>
      <c r="H638" t="s">
        <v>34</v>
      </c>
      <c r="I638" t="s">
        <v>21</v>
      </c>
      <c r="J638" t="s">
        <v>22</v>
      </c>
      <c r="K638">
        <v>2025</v>
      </c>
      <c r="L638">
        <v>77</v>
      </c>
      <c r="M638" t="s">
        <v>29</v>
      </c>
      <c r="N638">
        <v>77.5</v>
      </c>
      <c r="O638">
        <v>71.5</v>
      </c>
      <c r="P638">
        <v>86.25</v>
      </c>
      <c r="Q638">
        <v>70.25</v>
      </c>
    </row>
    <row r="639" spans="1:17" x14ac:dyDescent="0.3">
      <c r="A639" s="1" t="s">
        <v>829</v>
      </c>
      <c r="B639" t="s">
        <v>830</v>
      </c>
      <c r="C639" t="s">
        <v>34</v>
      </c>
      <c r="D639" t="s">
        <v>17</v>
      </c>
      <c r="E639" t="s">
        <v>18</v>
      </c>
      <c r="F639" t="s">
        <v>19</v>
      </c>
      <c r="G639" t="s">
        <v>26</v>
      </c>
      <c r="H639" t="s">
        <v>34</v>
      </c>
      <c r="I639" t="s">
        <v>28</v>
      </c>
      <c r="J639" t="s">
        <v>22</v>
      </c>
      <c r="K639">
        <v>2025</v>
      </c>
      <c r="L639">
        <v>72</v>
      </c>
      <c r="M639" t="s">
        <v>23</v>
      </c>
      <c r="N639">
        <v>70.75</v>
      </c>
      <c r="O639">
        <v>71.5</v>
      </c>
      <c r="P639">
        <v>74</v>
      </c>
      <c r="Q639">
        <v>71.5</v>
      </c>
    </row>
    <row r="640" spans="1:17" x14ac:dyDescent="0.3">
      <c r="A640" s="1" t="s">
        <v>831</v>
      </c>
      <c r="B640" t="s">
        <v>832</v>
      </c>
      <c r="C640" t="s">
        <v>34</v>
      </c>
      <c r="D640" t="s">
        <v>17</v>
      </c>
      <c r="E640" t="s">
        <v>18</v>
      </c>
      <c r="F640" t="s">
        <v>19</v>
      </c>
      <c r="G640" t="s">
        <v>20</v>
      </c>
      <c r="H640" t="s">
        <v>34</v>
      </c>
      <c r="I640" t="s">
        <v>21</v>
      </c>
      <c r="J640" t="s">
        <v>22</v>
      </c>
      <c r="K640">
        <v>2025</v>
      </c>
      <c r="L640">
        <v>94</v>
      </c>
      <c r="M640" t="s">
        <v>97</v>
      </c>
      <c r="N640">
        <v>96.75</v>
      </c>
      <c r="O640">
        <v>94</v>
      </c>
      <c r="P640">
        <v>91.75</v>
      </c>
      <c r="Q640">
        <v>93</v>
      </c>
    </row>
    <row r="641" spans="1:17" x14ac:dyDescent="0.3">
      <c r="A641" s="1">
        <v>53331</v>
      </c>
      <c r="B641" t="s">
        <v>833</v>
      </c>
      <c r="C641" t="s">
        <v>25</v>
      </c>
      <c r="D641" t="s">
        <v>17</v>
      </c>
      <c r="E641" t="s">
        <v>18</v>
      </c>
      <c r="F641" t="s">
        <v>19</v>
      </c>
      <c r="G641" t="s">
        <v>80</v>
      </c>
      <c r="H641" t="s">
        <v>27</v>
      </c>
      <c r="I641" t="s">
        <v>28</v>
      </c>
      <c r="J641" t="s">
        <v>22</v>
      </c>
      <c r="K641">
        <v>2025</v>
      </c>
      <c r="L641">
        <v>82</v>
      </c>
      <c r="M641" t="s">
        <v>29</v>
      </c>
      <c r="N641">
        <v>85.75</v>
      </c>
      <c r="O641">
        <v>77.75</v>
      </c>
      <c r="P641">
        <v>75.25</v>
      </c>
      <c r="Q641">
        <v>97.75</v>
      </c>
    </row>
    <row r="642" spans="1:17" x14ac:dyDescent="0.3">
      <c r="A642" s="1">
        <v>53122</v>
      </c>
      <c r="B642" t="s">
        <v>834</v>
      </c>
      <c r="C642" t="s">
        <v>25</v>
      </c>
      <c r="D642" t="s">
        <v>17</v>
      </c>
      <c r="E642" t="s">
        <v>18</v>
      </c>
      <c r="F642" t="s">
        <v>19</v>
      </c>
      <c r="G642" t="s">
        <v>26</v>
      </c>
      <c r="H642" t="s">
        <v>27</v>
      </c>
      <c r="I642" t="s">
        <v>28</v>
      </c>
      <c r="J642" t="s">
        <v>22</v>
      </c>
      <c r="K642">
        <v>2025</v>
      </c>
      <c r="L642">
        <v>71</v>
      </c>
      <c r="M642" t="s">
        <v>23</v>
      </c>
      <c r="N642">
        <v>68</v>
      </c>
      <c r="O642">
        <v>68</v>
      </c>
      <c r="P642">
        <v>74.5</v>
      </c>
      <c r="Q642">
        <v>75.5</v>
      </c>
    </row>
    <row r="643" spans="1:17" x14ac:dyDescent="0.3">
      <c r="A643" s="1">
        <v>53314</v>
      </c>
      <c r="B643" t="s">
        <v>835</v>
      </c>
      <c r="C643" t="s">
        <v>25</v>
      </c>
      <c r="D643" t="s">
        <v>17</v>
      </c>
      <c r="E643" t="s">
        <v>18</v>
      </c>
      <c r="F643" t="s">
        <v>19</v>
      </c>
      <c r="G643" t="s">
        <v>99</v>
      </c>
      <c r="H643" t="s">
        <v>27</v>
      </c>
      <c r="I643" t="s">
        <v>28</v>
      </c>
      <c r="J643" t="s">
        <v>22</v>
      </c>
      <c r="K643">
        <v>2025</v>
      </c>
      <c r="L643">
        <v>84</v>
      </c>
      <c r="M643" t="s">
        <v>29</v>
      </c>
      <c r="N643">
        <v>77.25</v>
      </c>
      <c r="O643">
        <v>86.25</v>
      </c>
      <c r="P643">
        <v>80.5</v>
      </c>
      <c r="Q643">
        <v>93.75</v>
      </c>
    </row>
    <row r="644" spans="1:17" x14ac:dyDescent="0.3">
      <c r="A644" s="1">
        <v>53176</v>
      </c>
      <c r="B644" t="s">
        <v>836</v>
      </c>
      <c r="C644" t="s">
        <v>25</v>
      </c>
      <c r="D644" t="s">
        <v>17</v>
      </c>
      <c r="E644" t="s">
        <v>18</v>
      </c>
      <c r="F644" t="s">
        <v>19</v>
      </c>
      <c r="G644" t="s">
        <v>38</v>
      </c>
      <c r="H644" t="s">
        <v>27</v>
      </c>
      <c r="I644" t="s">
        <v>28</v>
      </c>
      <c r="J644" t="s">
        <v>22</v>
      </c>
      <c r="K644">
        <v>2025</v>
      </c>
      <c r="L644">
        <v>80</v>
      </c>
      <c r="M644" t="s">
        <v>29</v>
      </c>
      <c r="N644">
        <v>85.5</v>
      </c>
      <c r="O644">
        <v>78</v>
      </c>
      <c r="P644">
        <v>81</v>
      </c>
      <c r="Q644">
        <v>68.75</v>
      </c>
    </row>
    <row r="645" spans="1:17" x14ac:dyDescent="0.3">
      <c r="A645" s="1">
        <v>60313</v>
      </c>
      <c r="B645" t="s">
        <v>837</v>
      </c>
      <c r="C645" t="s">
        <v>16</v>
      </c>
      <c r="D645" t="s">
        <v>17</v>
      </c>
      <c r="E645" t="s">
        <v>18</v>
      </c>
      <c r="F645" t="s">
        <v>19</v>
      </c>
      <c r="G645" t="s">
        <v>31</v>
      </c>
      <c r="H645" t="s">
        <v>16</v>
      </c>
      <c r="I645" t="s">
        <v>28</v>
      </c>
      <c r="J645" t="s">
        <v>22</v>
      </c>
      <c r="K645">
        <v>2025</v>
      </c>
      <c r="L645">
        <v>79</v>
      </c>
      <c r="M645" t="s">
        <v>29</v>
      </c>
      <c r="N645">
        <v>89.75</v>
      </c>
      <c r="O645">
        <v>78.5</v>
      </c>
      <c r="P645">
        <v>65.25</v>
      </c>
      <c r="Q645">
        <v>89</v>
      </c>
    </row>
    <row r="646" spans="1:17" x14ac:dyDescent="0.3">
      <c r="A646" s="1">
        <v>58638</v>
      </c>
      <c r="B646" t="s">
        <v>838</v>
      </c>
      <c r="C646" t="s">
        <v>25</v>
      </c>
      <c r="D646" t="s">
        <v>17</v>
      </c>
      <c r="E646" t="s">
        <v>18</v>
      </c>
      <c r="F646" t="s">
        <v>19</v>
      </c>
      <c r="G646" t="s">
        <v>99</v>
      </c>
      <c r="H646" t="s">
        <v>27</v>
      </c>
      <c r="I646" t="s">
        <v>21</v>
      </c>
      <c r="J646" t="s">
        <v>22</v>
      </c>
      <c r="K646">
        <v>2025</v>
      </c>
      <c r="L646">
        <v>68</v>
      </c>
      <c r="M646" t="s">
        <v>23</v>
      </c>
      <c r="N646">
        <v>67.5</v>
      </c>
      <c r="O646">
        <v>67.75</v>
      </c>
      <c r="P646">
        <v>78.5</v>
      </c>
      <c r="Q646">
        <v>50.75</v>
      </c>
    </row>
    <row r="647" spans="1:17" x14ac:dyDescent="0.3">
      <c r="A647" s="1">
        <v>53468</v>
      </c>
      <c r="B647" t="s">
        <v>839</v>
      </c>
      <c r="C647" t="s">
        <v>16</v>
      </c>
      <c r="D647" t="s">
        <v>17</v>
      </c>
      <c r="E647" t="s">
        <v>18</v>
      </c>
      <c r="F647" t="s">
        <v>19</v>
      </c>
      <c r="G647" t="s">
        <v>36</v>
      </c>
      <c r="H647" t="s">
        <v>16</v>
      </c>
      <c r="I647" t="s">
        <v>28</v>
      </c>
      <c r="J647" t="s">
        <v>22</v>
      </c>
      <c r="K647">
        <v>2025</v>
      </c>
      <c r="L647">
        <v>79</v>
      </c>
      <c r="M647" t="s">
        <v>29</v>
      </c>
      <c r="N647">
        <v>88.25</v>
      </c>
      <c r="O647">
        <v>85.75</v>
      </c>
      <c r="P647">
        <v>61.5</v>
      </c>
      <c r="Q647">
        <v>85.5</v>
      </c>
    </row>
    <row r="648" spans="1:17" x14ac:dyDescent="0.3">
      <c r="A648" s="1" t="s">
        <v>840</v>
      </c>
      <c r="B648" t="s">
        <v>841</v>
      </c>
      <c r="C648" t="s">
        <v>34</v>
      </c>
      <c r="D648" t="s">
        <v>17</v>
      </c>
      <c r="E648" t="s">
        <v>18</v>
      </c>
      <c r="F648" t="s">
        <v>19</v>
      </c>
      <c r="G648" t="s">
        <v>20</v>
      </c>
      <c r="H648" t="s">
        <v>34</v>
      </c>
      <c r="I648" t="s">
        <v>28</v>
      </c>
      <c r="J648" t="s">
        <v>22</v>
      </c>
      <c r="K648">
        <v>2025</v>
      </c>
      <c r="L648">
        <v>75</v>
      </c>
      <c r="M648" t="s">
        <v>29</v>
      </c>
      <c r="N648">
        <v>75</v>
      </c>
      <c r="O648">
        <v>71.5</v>
      </c>
      <c r="P648">
        <v>77.75</v>
      </c>
      <c r="Q648">
        <v>77</v>
      </c>
    </row>
    <row r="649" spans="1:17" x14ac:dyDescent="0.3">
      <c r="A649" s="1">
        <v>55290</v>
      </c>
      <c r="B649" t="s">
        <v>842</v>
      </c>
      <c r="C649" t="s">
        <v>25</v>
      </c>
      <c r="D649" t="s">
        <v>17</v>
      </c>
      <c r="E649" t="s">
        <v>18</v>
      </c>
      <c r="F649" t="s">
        <v>19</v>
      </c>
      <c r="G649" t="s">
        <v>38</v>
      </c>
      <c r="H649" t="s">
        <v>27</v>
      </c>
      <c r="I649" t="s">
        <v>21</v>
      </c>
      <c r="J649" t="s">
        <v>22</v>
      </c>
      <c r="K649">
        <v>2025</v>
      </c>
      <c r="L649">
        <v>75</v>
      </c>
      <c r="M649" t="s">
        <v>29</v>
      </c>
      <c r="N649">
        <v>74.5</v>
      </c>
      <c r="O649">
        <v>71.25</v>
      </c>
      <c r="P649">
        <v>85.5</v>
      </c>
      <c r="Q649">
        <v>58.75</v>
      </c>
    </row>
    <row r="650" spans="1:17" x14ac:dyDescent="0.3">
      <c r="A650" s="1">
        <v>53423</v>
      </c>
      <c r="B650" t="s">
        <v>843</v>
      </c>
      <c r="C650" t="s">
        <v>16</v>
      </c>
      <c r="D650" t="s">
        <v>17</v>
      </c>
      <c r="E650" t="s">
        <v>18</v>
      </c>
      <c r="F650" t="s">
        <v>19</v>
      </c>
      <c r="G650" t="s">
        <v>26</v>
      </c>
      <c r="H650" t="s">
        <v>16</v>
      </c>
      <c r="I650" t="s">
        <v>28</v>
      </c>
      <c r="J650" t="s">
        <v>22</v>
      </c>
      <c r="K650">
        <v>2025</v>
      </c>
      <c r="L650">
        <v>71</v>
      </c>
      <c r="M650" t="s">
        <v>23</v>
      </c>
      <c r="N650">
        <v>69.25</v>
      </c>
      <c r="O650">
        <v>77</v>
      </c>
      <c r="P650">
        <v>73.25</v>
      </c>
      <c r="Q650">
        <v>56.25</v>
      </c>
    </row>
    <row r="651" spans="1:17" x14ac:dyDescent="0.3">
      <c r="A651" s="1">
        <v>153008</v>
      </c>
      <c r="B651" t="s">
        <v>844</v>
      </c>
      <c r="C651" t="s">
        <v>25</v>
      </c>
      <c r="D651" t="s">
        <v>17</v>
      </c>
      <c r="E651" t="s">
        <v>18</v>
      </c>
      <c r="F651" t="s">
        <v>19</v>
      </c>
      <c r="G651" t="s">
        <v>139</v>
      </c>
      <c r="H651" t="s">
        <v>27</v>
      </c>
      <c r="I651" t="s">
        <v>28</v>
      </c>
      <c r="J651" t="s">
        <v>22</v>
      </c>
      <c r="K651">
        <v>2025</v>
      </c>
      <c r="L651">
        <v>65</v>
      </c>
      <c r="M651" t="s">
        <v>23</v>
      </c>
      <c r="N651">
        <v>61.5</v>
      </c>
      <c r="O651">
        <v>62.75</v>
      </c>
      <c r="P651">
        <v>74</v>
      </c>
      <c r="Q651">
        <v>57.25</v>
      </c>
    </row>
    <row r="652" spans="1:17" x14ac:dyDescent="0.3">
      <c r="A652" s="1">
        <v>60627</v>
      </c>
      <c r="B652" t="s">
        <v>845</v>
      </c>
      <c r="C652" t="s">
        <v>16</v>
      </c>
      <c r="D652" t="s">
        <v>17</v>
      </c>
      <c r="E652" t="s">
        <v>18</v>
      </c>
      <c r="F652" t="s">
        <v>19</v>
      </c>
      <c r="G652" t="s">
        <v>31</v>
      </c>
      <c r="H652" t="s">
        <v>16</v>
      </c>
      <c r="I652" t="s">
        <v>21</v>
      </c>
      <c r="J652" t="s">
        <v>22</v>
      </c>
      <c r="K652">
        <v>2025</v>
      </c>
      <c r="L652">
        <v>70</v>
      </c>
      <c r="M652" t="s">
        <v>23</v>
      </c>
      <c r="N652">
        <v>75.5</v>
      </c>
      <c r="O652">
        <v>62.25</v>
      </c>
      <c r="P652">
        <v>66</v>
      </c>
      <c r="Q652">
        <v>85.75</v>
      </c>
    </row>
    <row r="653" spans="1:17" x14ac:dyDescent="0.3">
      <c r="A653" s="1">
        <v>60162</v>
      </c>
      <c r="B653" t="s">
        <v>846</v>
      </c>
      <c r="C653" t="s">
        <v>25</v>
      </c>
      <c r="D653" t="s">
        <v>17</v>
      </c>
      <c r="E653" t="s">
        <v>18</v>
      </c>
      <c r="F653" t="s">
        <v>19</v>
      </c>
      <c r="G653" t="s">
        <v>31</v>
      </c>
      <c r="H653" t="s">
        <v>27</v>
      </c>
      <c r="I653" t="s">
        <v>28</v>
      </c>
      <c r="J653" t="s">
        <v>22</v>
      </c>
      <c r="K653">
        <v>2025</v>
      </c>
      <c r="L653">
        <v>78</v>
      </c>
      <c r="M653" t="s">
        <v>29</v>
      </c>
      <c r="N653">
        <v>69.75</v>
      </c>
      <c r="O653">
        <v>73</v>
      </c>
      <c r="P653">
        <v>87.5</v>
      </c>
      <c r="Q653">
        <v>81.25</v>
      </c>
    </row>
    <row r="654" spans="1:17" x14ac:dyDescent="0.3">
      <c r="A654" s="1" t="s">
        <v>847</v>
      </c>
      <c r="B654" t="s">
        <v>848</v>
      </c>
      <c r="C654" t="s">
        <v>34</v>
      </c>
      <c r="D654" t="s">
        <v>17</v>
      </c>
      <c r="E654" t="s">
        <v>18</v>
      </c>
      <c r="F654" t="s">
        <v>19</v>
      </c>
      <c r="G654" t="s">
        <v>38</v>
      </c>
      <c r="H654" t="s">
        <v>34</v>
      </c>
      <c r="I654" t="s">
        <v>21</v>
      </c>
      <c r="J654" t="s">
        <v>22</v>
      </c>
      <c r="K654">
        <v>2025</v>
      </c>
      <c r="L654">
        <v>62</v>
      </c>
      <c r="M654" t="s">
        <v>23</v>
      </c>
      <c r="N654">
        <v>56.25</v>
      </c>
      <c r="O654">
        <v>61.5</v>
      </c>
      <c r="P654">
        <v>77</v>
      </c>
      <c r="Q654">
        <v>42.25</v>
      </c>
    </row>
    <row r="655" spans="1:17" x14ac:dyDescent="0.3">
      <c r="A655" s="1">
        <v>60527</v>
      </c>
      <c r="B655" t="s">
        <v>849</v>
      </c>
      <c r="C655" t="s">
        <v>25</v>
      </c>
      <c r="D655" t="s">
        <v>17</v>
      </c>
      <c r="E655" t="s">
        <v>18</v>
      </c>
      <c r="F655" t="s">
        <v>19</v>
      </c>
      <c r="G655" t="s">
        <v>31</v>
      </c>
      <c r="H655" t="s">
        <v>27</v>
      </c>
      <c r="I655" t="s">
        <v>21</v>
      </c>
      <c r="J655" t="s">
        <v>22</v>
      </c>
      <c r="K655">
        <v>2025</v>
      </c>
      <c r="L655">
        <v>82</v>
      </c>
      <c r="M655" t="s">
        <v>29</v>
      </c>
      <c r="N655">
        <v>85.75</v>
      </c>
      <c r="O655">
        <v>81.5</v>
      </c>
      <c r="P655">
        <v>78</v>
      </c>
      <c r="Q655">
        <v>81.5</v>
      </c>
    </row>
    <row r="656" spans="1:17" x14ac:dyDescent="0.3">
      <c r="A656" s="1">
        <v>60150</v>
      </c>
      <c r="B656" t="s">
        <v>850</v>
      </c>
      <c r="C656" t="s">
        <v>25</v>
      </c>
      <c r="D656" t="s">
        <v>17</v>
      </c>
      <c r="E656" t="s">
        <v>18</v>
      </c>
      <c r="F656" t="s">
        <v>19</v>
      </c>
      <c r="G656" t="s">
        <v>31</v>
      </c>
      <c r="H656" t="s">
        <v>27</v>
      </c>
      <c r="I656" t="s">
        <v>28</v>
      </c>
      <c r="J656" t="s">
        <v>22</v>
      </c>
      <c r="K656">
        <v>2025</v>
      </c>
      <c r="L656">
        <v>70</v>
      </c>
      <c r="M656" t="s">
        <v>23</v>
      </c>
      <c r="N656">
        <v>68.5</v>
      </c>
      <c r="O656">
        <v>70</v>
      </c>
      <c r="P656">
        <v>69.5</v>
      </c>
      <c r="Q656">
        <v>69.75</v>
      </c>
    </row>
    <row r="657" spans="1:17" x14ac:dyDescent="0.3">
      <c r="A657" s="1" t="s">
        <v>851</v>
      </c>
      <c r="B657" t="s">
        <v>852</v>
      </c>
      <c r="C657" t="s">
        <v>34</v>
      </c>
      <c r="D657" t="s">
        <v>17</v>
      </c>
      <c r="E657" t="s">
        <v>18</v>
      </c>
      <c r="F657" t="s">
        <v>19</v>
      </c>
      <c r="G657" t="s">
        <v>31</v>
      </c>
      <c r="H657" t="s">
        <v>34</v>
      </c>
      <c r="I657" t="s">
        <v>21</v>
      </c>
      <c r="J657" t="s">
        <v>22</v>
      </c>
      <c r="K657">
        <v>2025</v>
      </c>
      <c r="L657">
        <v>80</v>
      </c>
      <c r="M657" t="s">
        <v>29</v>
      </c>
      <c r="N657">
        <v>83.75</v>
      </c>
      <c r="O657">
        <v>79.75</v>
      </c>
      <c r="P657">
        <v>77</v>
      </c>
      <c r="Q657">
        <v>77.5</v>
      </c>
    </row>
    <row r="658" spans="1:17" x14ac:dyDescent="0.3">
      <c r="A658" s="1">
        <v>57257</v>
      </c>
      <c r="B658" t="s">
        <v>853</v>
      </c>
      <c r="C658" t="s">
        <v>25</v>
      </c>
      <c r="D658" t="s">
        <v>17</v>
      </c>
      <c r="E658" t="s">
        <v>18</v>
      </c>
      <c r="F658" t="s">
        <v>19</v>
      </c>
      <c r="G658" t="s">
        <v>99</v>
      </c>
      <c r="H658" t="s">
        <v>27</v>
      </c>
      <c r="I658" t="s">
        <v>28</v>
      </c>
      <c r="J658" t="s">
        <v>22</v>
      </c>
      <c r="K658">
        <v>2025</v>
      </c>
      <c r="L658">
        <v>71</v>
      </c>
      <c r="M658" t="s">
        <v>23</v>
      </c>
      <c r="N658">
        <v>77</v>
      </c>
      <c r="O658">
        <v>76.5</v>
      </c>
      <c r="P658">
        <v>62.5</v>
      </c>
      <c r="Q658">
        <v>68.75</v>
      </c>
    </row>
    <row r="659" spans="1:17" x14ac:dyDescent="0.3">
      <c r="A659" s="1" t="s">
        <v>854</v>
      </c>
      <c r="B659" t="s">
        <v>855</v>
      </c>
      <c r="C659" t="s">
        <v>34</v>
      </c>
      <c r="D659" t="s">
        <v>17</v>
      </c>
      <c r="E659" t="s">
        <v>18</v>
      </c>
      <c r="F659" t="s">
        <v>19</v>
      </c>
      <c r="G659" t="s">
        <v>54</v>
      </c>
      <c r="H659" t="s">
        <v>34</v>
      </c>
      <c r="I659" t="s">
        <v>28</v>
      </c>
      <c r="J659" t="s">
        <v>22</v>
      </c>
      <c r="K659">
        <v>2025</v>
      </c>
      <c r="L659">
        <v>69</v>
      </c>
      <c r="M659" t="s">
        <v>23</v>
      </c>
      <c r="N659">
        <v>68.75</v>
      </c>
      <c r="O659">
        <v>66.75</v>
      </c>
      <c r="P659">
        <v>68.75</v>
      </c>
      <c r="Q659">
        <v>72.25</v>
      </c>
    </row>
    <row r="660" spans="1:17" x14ac:dyDescent="0.3">
      <c r="A660" s="1">
        <v>55312</v>
      </c>
      <c r="B660" t="s">
        <v>856</v>
      </c>
      <c r="C660" t="s">
        <v>25</v>
      </c>
      <c r="D660" t="s">
        <v>17</v>
      </c>
      <c r="E660" t="s">
        <v>18</v>
      </c>
      <c r="F660" t="s">
        <v>19</v>
      </c>
      <c r="G660" t="s">
        <v>36</v>
      </c>
      <c r="H660" t="s">
        <v>27</v>
      </c>
      <c r="I660" t="s">
        <v>21</v>
      </c>
      <c r="J660" t="s">
        <v>22</v>
      </c>
      <c r="K660">
        <v>2025</v>
      </c>
      <c r="L660">
        <v>87</v>
      </c>
      <c r="M660" t="s">
        <v>29</v>
      </c>
      <c r="N660">
        <v>92.75</v>
      </c>
      <c r="O660">
        <v>84.25</v>
      </c>
      <c r="P660">
        <v>82.25</v>
      </c>
      <c r="Q660">
        <v>91.25</v>
      </c>
    </row>
    <row r="661" spans="1:17" x14ac:dyDescent="0.3">
      <c r="A661" s="1" t="s">
        <v>857</v>
      </c>
      <c r="B661" t="s">
        <v>858</v>
      </c>
      <c r="C661" t="s">
        <v>34</v>
      </c>
      <c r="D661" t="s">
        <v>17</v>
      </c>
      <c r="E661" t="s">
        <v>18</v>
      </c>
      <c r="F661" t="s">
        <v>19</v>
      </c>
      <c r="G661" t="s">
        <v>31</v>
      </c>
      <c r="H661" t="s">
        <v>34</v>
      </c>
      <c r="I661" t="s">
        <v>28</v>
      </c>
      <c r="J661" t="s">
        <v>42</v>
      </c>
      <c r="K661">
        <v>2025</v>
      </c>
      <c r="L661">
        <v>70</v>
      </c>
      <c r="M661" t="s">
        <v>23</v>
      </c>
      <c r="N661">
        <v>93.5</v>
      </c>
      <c r="O661">
        <v>68</v>
      </c>
      <c r="P661">
        <v>59.25</v>
      </c>
      <c r="Q661">
        <v>58.75</v>
      </c>
    </row>
    <row r="662" spans="1:17" x14ac:dyDescent="0.3">
      <c r="A662" s="1">
        <v>53415</v>
      </c>
      <c r="B662" t="s">
        <v>859</v>
      </c>
      <c r="C662" t="s">
        <v>16</v>
      </c>
      <c r="D662" t="s">
        <v>17</v>
      </c>
      <c r="E662" t="s">
        <v>18</v>
      </c>
      <c r="F662" t="s">
        <v>19</v>
      </c>
      <c r="G662" t="s">
        <v>26</v>
      </c>
      <c r="H662" t="s">
        <v>16</v>
      </c>
      <c r="I662" t="s">
        <v>28</v>
      </c>
      <c r="J662" t="s">
        <v>22</v>
      </c>
      <c r="K662">
        <v>2025</v>
      </c>
      <c r="L662">
        <v>81</v>
      </c>
      <c r="M662" t="s">
        <v>29</v>
      </c>
      <c r="N662">
        <v>79.5</v>
      </c>
      <c r="O662">
        <v>83.25</v>
      </c>
      <c r="P662">
        <v>71</v>
      </c>
      <c r="Q662">
        <v>97.75</v>
      </c>
    </row>
    <row r="663" spans="1:17" x14ac:dyDescent="0.3">
      <c r="A663" s="1">
        <v>53150</v>
      </c>
      <c r="B663" t="s">
        <v>860</v>
      </c>
      <c r="C663" t="s">
        <v>25</v>
      </c>
      <c r="D663" t="s">
        <v>17</v>
      </c>
      <c r="E663" t="s">
        <v>18</v>
      </c>
      <c r="F663" t="s">
        <v>19</v>
      </c>
      <c r="G663" t="s">
        <v>26</v>
      </c>
      <c r="H663" t="s">
        <v>27</v>
      </c>
      <c r="I663" t="s">
        <v>28</v>
      </c>
      <c r="J663" t="s">
        <v>22</v>
      </c>
      <c r="K663">
        <v>2025</v>
      </c>
      <c r="L663">
        <v>79</v>
      </c>
      <c r="M663" t="s">
        <v>29</v>
      </c>
      <c r="N663">
        <v>83.75</v>
      </c>
      <c r="O663">
        <v>79.75</v>
      </c>
      <c r="P663">
        <v>71.25</v>
      </c>
      <c r="Q663">
        <v>84.75</v>
      </c>
    </row>
    <row r="664" spans="1:17" x14ac:dyDescent="0.3">
      <c r="A664" s="1">
        <v>55082</v>
      </c>
      <c r="B664" t="s">
        <v>861</v>
      </c>
      <c r="C664" t="s">
        <v>25</v>
      </c>
      <c r="D664" t="s">
        <v>17</v>
      </c>
      <c r="E664" t="s">
        <v>18</v>
      </c>
      <c r="F664" t="s">
        <v>19</v>
      </c>
      <c r="G664" t="s">
        <v>20</v>
      </c>
      <c r="H664" t="s">
        <v>27</v>
      </c>
      <c r="I664" t="s">
        <v>21</v>
      </c>
      <c r="J664" t="s">
        <v>22</v>
      </c>
      <c r="K664">
        <v>2025</v>
      </c>
      <c r="L664">
        <v>76</v>
      </c>
      <c r="M664" t="s">
        <v>29</v>
      </c>
      <c r="N664">
        <v>84.5</v>
      </c>
      <c r="O664">
        <v>67.75</v>
      </c>
      <c r="P664">
        <v>81</v>
      </c>
      <c r="Q664">
        <v>65.75</v>
      </c>
    </row>
    <row r="665" spans="1:17" x14ac:dyDescent="0.3">
      <c r="A665" s="1">
        <v>60563</v>
      </c>
      <c r="B665" t="s">
        <v>862</v>
      </c>
      <c r="C665" t="s">
        <v>25</v>
      </c>
      <c r="D665" t="s">
        <v>17</v>
      </c>
      <c r="E665" t="s">
        <v>18</v>
      </c>
      <c r="F665" t="s">
        <v>19</v>
      </c>
      <c r="G665" t="s">
        <v>31</v>
      </c>
      <c r="H665" t="s">
        <v>27</v>
      </c>
      <c r="I665" t="s">
        <v>21</v>
      </c>
      <c r="J665" t="s">
        <v>22</v>
      </c>
      <c r="K665">
        <v>2025</v>
      </c>
      <c r="L665">
        <v>82</v>
      </c>
      <c r="M665" t="s">
        <v>29</v>
      </c>
      <c r="N665">
        <v>89</v>
      </c>
      <c r="O665">
        <v>88</v>
      </c>
      <c r="P665">
        <v>76.75</v>
      </c>
      <c r="Q665">
        <v>69.5</v>
      </c>
    </row>
    <row r="666" spans="1:17" x14ac:dyDescent="0.3">
      <c r="A666" s="1">
        <v>53511</v>
      </c>
      <c r="B666" t="s">
        <v>863</v>
      </c>
      <c r="C666" t="s">
        <v>16</v>
      </c>
      <c r="D666" t="s">
        <v>17</v>
      </c>
      <c r="E666" t="s">
        <v>18</v>
      </c>
      <c r="F666" t="s">
        <v>19</v>
      </c>
      <c r="G666" t="s">
        <v>20</v>
      </c>
      <c r="H666" t="s">
        <v>16</v>
      </c>
      <c r="I666" t="s">
        <v>28</v>
      </c>
      <c r="J666" t="s">
        <v>22</v>
      </c>
      <c r="K666">
        <v>2025</v>
      </c>
      <c r="L666">
        <v>65</v>
      </c>
      <c r="M666" t="s">
        <v>23</v>
      </c>
      <c r="N666">
        <v>67</v>
      </c>
      <c r="O666">
        <v>67</v>
      </c>
      <c r="P666">
        <v>65.5</v>
      </c>
      <c r="Q666">
        <v>58.75</v>
      </c>
    </row>
    <row r="667" spans="1:17" x14ac:dyDescent="0.3">
      <c r="A667" s="1">
        <v>155802</v>
      </c>
      <c r="B667" t="s">
        <v>864</v>
      </c>
      <c r="C667" t="s">
        <v>25</v>
      </c>
      <c r="D667" t="s">
        <v>17</v>
      </c>
      <c r="E667" t="s">
        <v>18</v>
      </c>
      <c r="F667" t="s">
        <v>19</v>
      </c>
      <c r="G667" t="s">
        <v>38</v>
      </c>
      <c r="H667" t="s">
        <v>27</v>
      </c>
      <c r="I667" t="s">
        <v>21</v>
      </c>
      <c r="J667" t="s">
        <v>22</v>
      </c>
      <c r="K667">
        <v>2025</v>
      </c>
      <c r="L667">
        <v>77</v>
      </c>
      <c r="M667" t="s">
        <v>29</v>
      </c>
      <c r="N667">
        <v>80.25</v>
      </c>
      <c r="O667">
        <v>76.25</v>
      </c>
      <c r="P667">
        <v>77.5</v>
      </c>
      <c r="Q667">
        <v>74</v>
      </c>
    </row>
    <row r="668" spans="1:17" x14ac:dyDescent="0.3">
      <c r="A668" s="1">
        <v>153279</v>
      </c>
      <c r="B668" t="s">
        <v>865</v>
      </c>
      <c r="C668" t="s">
        <v>16</v>
      </c>
      <c r="D668" t="s">
        <v>17</v>
      </c>
      <c r="E668" t="s">
        <v>18</v>
      </c>
      <c r="F668" t="s">
        <v>19</v>
      </c>
      <c r="G668" t="s">
        <v>38</v>
      </c>
      <c r="H668" t="s">
        <v>16</v>
      </c>
      <c r="I668" t="s">
        <v>28</v>
      </c>
      <c r="J668" t="s">
        <v>22</v>
      </c>
      <c r="K668">
        <v>2025</v>
      </c>
      <c r="L668">
        <v>75</v>
      </c>
      <c r="M668" t="s">
        <v>29</v>
      </c>
      <c r="N668">
        <v>76</v>
      </c>
      <c r="O668">
        <v>77.25</v>
      </c>
      <c r="P668">
        <v>69</v>
      </c>
      <c r="Q668">
        <v>79.25</v>
      </c>
    </row>
    <row r="669" spans="1:17" x14ac:dyDescent="0.3">
      <c r="A669" s="1">
        <v>53214</v>
      </c>
      <c r="B669" t="s">
        <v>866</v>
      </c>
      <c r="C669" t="s">
        <v>25</v>
      </c>
      <c r="D669" t="s">
        <v>17</v>
      </c>
      <c r="E669" t="s">
        <v>18</v>
      </c>
      <c r="F669" t="s">
        <v>19</v>
      </c>
      <c r="G669" t="s">
        <v>38</v>
      </c>
      <c r="H669" t="s">
        <v>27</v>
      </c>
      <c r="I669" t="s">
        <v>28</v>
      </c>
      <c r="J669" t="s">
        <v>22</v>
      </c>
      <c r="K669">
        <v>2025</v>
      </c>
      <c r="L669">
        <v>71</v>
      </c>
      <c r="M669" t="s">
        <v>23</v>
      </c>
      <c r="N669">
        <v>70</v>
      </c>
      <c r="O669">
        <v>75.75</v>
      </c>
      <c r="P669">
        <v>73</v>
      </c>
      <c r="Q669">
        <v>60.25</v>
      </c>
    </row>
    <row r="670" spans="1:17" x14ac:dyDescent="0.3">
      <c r="A670" s="1">
        <v>60107</v>
      </c>
      <c r="B670" t="s">
        <v>867</v>
      </c>
      <c r="C670" t="s">
        <v>25</v>
      </c>
      <c r="D670" t="s">
        <v>17</v>
      </c>
      <c r="E670" t="s">
        <v>18</v>
      </c>
      <c r="F670" t="s">
        <v>19</v>
      </c>
      <c r="G670" t="s">
        <v>31</v>
      </c>
      <c r="H670" t="s">
        <v>27</v>
      </c>
      <c r="I670" t="s">
        <v>28</v>
      </c>
      <c r="J670" t="s">
        <v>22</v>
      </c>
      <c r="K670">
        <v>2025</v>
      </c>
      <c r="L670">
        <v>82</v>
      </c>
      <c r="M670" t="s">
        <v>29</v>
      </c>
      <c r="N670">
        <v>88</v>
      </c>
      <c r="O670">
        <v>74.75</v>
      </c>
      <c r="P670">
        <v>79.75</v>
      </c>
      <c r="Q670">
        <v>88.75</v>
      </c>
    </row>
    <row r="671" spans="1:17" x14ac:dyDescent="0.3">
      <c r="A671" s="1">
        <v>55088</v>
      </c>
      <c r="B671" t="s">
        <v>868</v>
      </c>
      <c r="C671" t="s">
        <v>25</v>
      </c>
      <c r="D671" t="s">
        <v>17</v>
      </c>
      <c r="E671" t="s">
        <v>18</v>
      </c>
      <c r="F671" t="s">
        <v>19</v>
      </c>
      <c r="G671" t="s">
        <v>20</v>
      </c>
      <c r="H671" t="s">
        <v>27</v>
      </c>
      <c r="I671" t="s">
        <v>21</v>
      </c>
      <c r="J671" t="s">
        <v>22</v>
      </c>
      <c r="K671">
        <v>2025</v>
      </c>
      <c r="L671">
        <v>72</v>
      </c>
      <c r="M671" t="s">
        <v>23</v>
      </c>
      <c r="N671">
        <v>71.25</v>
      </c>
      <c r="O671">
        <v>69</v>
      </c>
      <c r="P671">
        <v>80.75</v>
      </c>
      <c r="Q671">
        <v>59.5</v>
      </c>
    </row>
    <row r="672" spans="1:17" x14ac:dyDescent="0.3">
      <c r="A672" s="1">
        <v>53250</v>
      </c>
      <c r="B672" t="s">
        <v>869</v>
      </c>
      <c r="C672" t="s">
        <v>25</v>
      </c>
      <c r="D672" t="s">
        <v>17</v>
      </c>
      <c r="E672" t="s">
        <v>18</v>
      </c>
      <c r="F672" t="s">
        <v>19</v>
      </c>
      <c r="G672" t="s">
        <v>26</v>
      </c>
      <c r="H672" t="s">
        <v>27</v>
      </c>
      <c r="I672" t="s">
        <v>28</v>
      </c>
      <c r="J672" t="s">
        <v>22</v>
      </c>
      <c r="K672">
        <v>2025</v>
      </c>
      <c r="L672">
        <v>84</v>
      </c>
      <c r="M672" t="s">
        <v>29</v>
      </c>
      <c r="N672">
        <v>84</v>
      </c>
      <c r="O672">
        <v>82</v>
      </c>
      <c r="P672">
        <v>78.25</v>
      </c>
      <c r="Q672">
        <v>98.5</v>
      </c>
    </row>
    <row r="673" spans="1:17" x14ac:dyDescent="0.3">
      <c r="A673" s="1">
        <v>155002</v>
      </c>
      <c r="B673" t="s">
        <v>870</v>
      </c>
      <c r="C673" t="s">
        <v>25</v>
      </c>
      <c r="D673" t="s">
        <v>17</v>
      </c>
      <c r="E673" t="s">
        <v>18</v>
      </c>
      <c r="F673" t="s">
        <v>19</v>
      </c>
      <c r="G673" t="s">
        <v>139</v>
      </c>
      <c r="H673" t="s">
        <v>27</v>
      </c>
      <c r="I673" t="s">
        <v>21</v>
      </c>
      <c r="J673" t="s">
        <v>22</v>
      </c>
      <c r="K673">
        <v>2025</v>
      </c>
      <c r="L673">
        <v>89</v>
      </c>
      <c r="M673" t="s">
        <v>29</v>
      </c>
      <c r="N673">
        <v>93.75</v>
      </c>
      <c r="O673">
        <v>88.5</v>
      </c>
      <c r="P673">
        <v>81.25</v>
      </c>
      <c r="Q673">
        <v>97</v>
      </c>
    </row>
    <row r="674" spans="1:17" x14ac:dyDescent="0.3">
      <c r="A674" s="1">
        <v>60347</v>
      </c>
      <c r="B674" t="s">
        <v>871</v>
      </c>
      <c r="C674" t="s">
        <v>16</v>
      </c>
      <c r="D674" t="s">
        <v>17</v>
      </c>
      <c r="E674" t="s">
        <v>18</v>
      </c>
      <c r="F674" t="s">
        <v>19</v>
      </c>
      <c r="G674" t="s">
        <v>31</v>
      </c>
      <c r="H674" t="s">
        <v>16</v>
      </c>
      <c r="I674" t="s">
        <v>28</v>
      </c>
      <c r="J674" t="s">
        <v>22</v>
      </c>
      <c r="K674">
        <v>2025</v>
      </c>
      <c r="L674">
        <v>81</v>
      </c>
      <c r="M674" t="s">
        <v>29</v>
      </c>
      <c r="N674">
        <v>92.25</v>
      </c>
      <c r="O674">
        <v>88.25</v>
      </c>
      <c r="P674">
        <v>60.25</v>
      </c>
      <c r="Q674">
        <v>91</v>
      </c>
    </row>
    <row r="675" spans="1:17" x14ac:dyDescent="0.3">
      <c r="A675" s="1">
        <v>53458</v>
      </c>
      <c r="B675" t="s">
        <v>872</v>
      </c>
      <c r="C675" t="s">
        <v>16</v>
      </c>
      <c r="D675" t="s">
        <v>17</v>
      </c>
      <c r="E675" t="s">
        <v>18</v>
      </c>
      <c r="F675" t="s">
        <v>19</v>
      </c>
      <c r="G675" t="s">
        <v>38</v>
      </c>
      <c r="H675" t="s">
        <v>16</v>
      </c>
      <c r="I675" t="s">
        <v>28</v>
      </c>
      <c r="J675" t="s">
        <v>22</v>
      </c>
      <c r="K675">
        <v>2025</v>
      </c>
      <c r="L675">
        <v>79</v>
      </c>
      <c r="M675" t="s">
        <v>29</v>
      </c>
      <c r="N675">
        <v>85.75</v>
      </c>
      <c r="O675">
        <v>84.25</v>
      </c>
      <c r="P675">
        <v>69</v>
      </c>
      <c r="Q675">
        <v>76</v>
      </c>
    </row>
    <row r="676" spans="1:17" x14ac:dyDescent="0.3">
      <c r="A676" s="1">
        <v>60553</v>
      </c>
      <c r="B676" t="s">
        <v>873</v>
      </c>
      <c r="C676" t="s">
        <v>25</v>
      </c>
      <c r="D676" t="s">
        <v>17</v>
      </c>
      <c r="E676" t="s">
        <v>18</v>
      </c>
      <c r="F676" t="s">
        <v>19</v>
      </c>
      <c r="G676" t="s">
        <v>31</v>
      </c>
      <c r="H676" t="s">
        <v>27</v>
      </c>
      <c r="I676" t="s">
        <v>21</v>
      </c>
      <c r="J676" t="s">
        <v>22</v>
      </c>
      <c r="K676">
        <v>2025</v>
      </c>
      <c r="L676">
        <v>86</v>
      </c>
      <c r="M676" t="s">
        <v>29</v>
      </c>
      <c r="N676">
        <v>91.25</v>
      </c>
      <c r="O676">
        <v>87</v>
      </c>
      <c r="P676">
        <v>77.75</v>
      </c>
      <c r="Q676">
        <v>92</v>
      </c>
    </row>
    <row r="677" spans="1:17" x14ac:dyDescent="0.3">
      <c r="A677" s="1">
        <v>53378</v>
      </c>
      <c r="B677" t="s">
        <v>874</v>
      </c>
      <c r="C677" t="s">
        <v>25</v>
      </c>
      <c r="D677" t="s">
        <v>17</v>
      </c>
      <c r="E677" t="s">
        <v>18</v>
      </c>
      <c r="F677" t="s">
        <v>19</v>
      </c>
      <c r="G677" t="s">
        <v>45</v>
      </c>
      <c r="H677" t="s">
        <v>27</v>
      </c>
      <c r="I677" t="s">
        <v>28</v>
      </c>
      <c r="J677" t="s">
        <v>22</v>
      </c>
      <c r="K677">
        <v>2025</v>
      </c>
      <c r="L677">
        <v>58</v>
      </c>
      <c r="M677" t="s">
        <v>23</v>
      </c>
      <c r="N677">
        <v>56</v>
      </c>
      <c r="O677">
        <v>59.5</v>
      </c>
      <c r="P677">
        <v>60</v>
      </c>
      <c r="Q677">
        <v>56.5</v>
      </c>
    </row>
    <row r="678" spans="1:17" x14ac:dyDescent="0.3">
      <c r="A678" s="1" t="s">
        <v>875</v>
      </c>
      <c r="B678" t="s">
        <v>876</v>
      </c>
      <c r="C678" t="s">
        <v>34</v>
      </c>
      <c r="D678" t="s">
        <v>17</v>
      </c>
      <c r="E678" t="s">
        <v>18</v>
      </c>
      <c r="F678" t="s">
        <v>19</v>
      </c>
      <c r="G678" t="s">
        <v>31</v>
      </c>
      <c r="H678" t="s">
        <v>34</v>
      </c>
      <c r="I678" t="s">
        <v>28</v>
      </c>
      <c r="J678" t="s">
        <v>22</v>
      </c>
      <c r="K678">
        <v>2025</v>
      </c>
      <c r="L678">
        <v>66</v>
      </c>
      <c r="M678" t="s">
        <v>23</v>
      </c>
      <c r="N678">
        <v>63</v>
      </c>
      <c r="O678">
        <v>62.25</v>
      </c>
      <c r="P678">
        <v>60.5</v>
      </c>
      <c r="Q678">
        <v>89.5</v>
      </c>
    </row>
    <row r="679" spans="1:17" x14ac:dyDescent="0.3">
      <c r="A679" s="1">
        <v>55452</v>
      </c>
      <c r="B679" t="s">
        <v>877</v>
      </c>
      <c r="C679" t="s">
        <v>16</v>
      </c>
      <c r="D679" t="s">
        <v>17</v>
      </c>
      <c r="E679" t="s">
        <v>18</v>
      </c>
      <c r="F679" t="s">
        <v>19</v>
      </c>
      <c r="G679" t="s">
        <v>20</v>
      </c>
      <c r="H679" t="s">
        <v>16</v>
      </c>
      <c r="I679" t="s">
        <v>21</v>
      </c>
      <c r="J679" t="s">
        <v>22</v>
      </c>
      <c r="K679">
        <v>2025</v>
      </c>
      <c r="L679">
        <v>83</v>
      </c>
      <c r="M679" t="s">
        <v>29</v>
      </c>
      <c r="N679">
        <v>82.75</v>
      </c>
      <c r="O679">
        <v>79.75</v>
      </c>
      <c r="P679">
        <v>81.5</v>
      </c>
      <c r="Q679">
        <v>90.5</v>
      </c>
    </row>
    <row r="680" spans="1:17" x14ac:dyDescent="0.3">
      <c r="A680" s="1">
        <v>60562</v>
      </c>
      <c r="B680" t="s">
        <v>878</v>
      </c>
      <c r="C680" t="s">
        <v>25</v>
      </c>
      <c r="D680" t="s">
        <v>17</v>
      </c>
      <c r="E680" t="s">
        <v>18</v>
      </c>
      <c r="F680" t="s">
        <v>19</v>
      </c>
      <c r="G680" t="s">
        <v>31</v>
      </c>
      <c r="H680" t="s">
        <v>27</v>
      </c>
      <c r="I680" t="s">
        <v>21</v>
      </c>
      <c r="J680" t="s">
        <v>22</v>
      </c>
      <c r="K680">
        <v>2025</v>
      </c>
      <c r="L680">
        <v>79</v>
      </c>
      <c r="M680" t="s">
        <v>29</v>
      </c>
      <c r="N680">
        <v>85.5</v>
      </c>
      <c r="O680">
        <v>78.25</v>
      </c>
      <c r="P680">
        <v>76.25</v>
      </c>
      <c r="Q680">
        <v>72.25</v>
      </c>
    </row>
    <row r="681" spans="1:17" x14ac:dyDescent="0.3">
      <c r="A681" s="1">
        <v>60156</v>
      </c>
      <c r="B681" t="s">
        <v>879</v>
      </c>
      <c r="C681" t="s">
        <v>25</v>
      </c>
      <c r="D681" t="s">
        <v>17</v>
      </c>
      <c r="E681" t="s">
        <v>18</v>
      </c>
      <c r="F681" t="s">
        <v>19</v>
      </c>
      <c r="G681" t="s">
        <v>31</v>
      </c>
      <c r="H681" t="s">
        <v>27</v>
      </c>
      <c r="I681" t="s">
        <v>28</v>
      </c>
      <c r="J681" t="s">
        <v>22</v>
      </c>
      <c r="K681">
        <v>2025</v>
      </c>
      <c r="L681">
        <v>77</v>
      </c>
      <c r="M681" t="s">
        <v>29</v>
      </c>
      <c r="N681">
        <v>82.75</v>
      </c>
      <c r="O681">
        <v>68.5</v>
      </c>
      <c r="P681">
        <v>79.5</v>
      </c>
      <c r="Q681">
        <v>76.75</v>
      </c>
    </row>
    <row r="682" spans="1:17" x14ac:dyDescent="0.3">
      <c r="A682" s="1">
        <v>60596</v>
      </c>
      <c r="B682" t="s">
        <v>880</v>
      </c>
      <c r="C682" t="s">
        <v>16</v>
      </c>
      <c r="D682" t="s">
        <v>17</v>
      </c>
      <c r="E682" t="s">
        <v>18</v>
      </c>
      <c r="F682" t="s">
        <v>19</v>
      </c>
      <c r="G682" t="s">
        <v>31</v>
      </c>
      <c r="H682" t="s">
        <v>16</v>
      </c>
      <c r="I682" t="s">
        <v>21</v>
      </c>
      <c r="J682" t="s">
        <v>22</v>
      </c>
      <c r="K682">
        <v>2025</v>
      </c>
      <c r="L682">
        <v>76</v>
      </c>
      <c r="M682" t="s">
        <v>29</v>
      </c>
      <c r="N682">
        <v>77.75</v>
      </c>
      <c r="O682">
        <v>79.75</v>
      </c>
      <c r="P682">
        <v>69.5</v>
      </c>
      <c r="Q682">
        <v>79</v>
      </c>
    </row>
    <row r="683" spans="1:17" x14ac:dyDescent="0.3">
      <c r="A683" s="1">
        <v>155797</v>
      </c>
      <c r="B683" t="s">
        <v>881</v>
      </c>
      <c r="C683" t="s">
        <v>25</v>
      </c>
      <c r="D683" t="s">
        <v>17</v>
      </c>
      <c r="E683" t="s">
        <v>18</v>
      </c>
      <c r="F683" t="s">
        <v>19</v>
      </c>
      <c r="G683" t="s">
        <v>38</v>
      </c>
      <c r="H683" t="s">
        <v>27</v>
      </c>
      <c r="I683" t="s">
        <v>21</v>
      </c>
      <c r="J683" t="s">
        <v>22</v>
      </c>
      <c r="K683">
        <v>2025</v>
      </c>
      <c r="L683">
        <v>83</v>
      </c>
      <c r="M683" t="s">
        <v>29</v>
      </c>
      <c r="N683">
        <v>86.25</v>
      </c>
      <c r="O683">
        <v>80.25</v>
      </c>
      <c r="P683">
        <v>78.25</v>
      </c>
      <c r="Q683">
        <v>91.25</v>
      </c>
    </row>
    <row r="684" spans="1:17" x14ac:dyDescent="0.3">
      <c r="A684" s="1">
        <v>53324</v>
      </c>
      <c r="B684" t="s">
        <v>882</v>
      </c>
      <c r="C684" t="s">
        <v>25</v>
      </c>
      <c r="D684" t="s">
        <v>17</v>
      </c>
      <c r="E684" t="s">
        <v>18</v>
      </c>
      <c r="F684" t="s">
        <v>19</v>
      </c>
      <c r="G684" t="s">
        <v>20</v>
      </c>
      <c r="H684" t="s">
        <v>27</v>
      </c>
      <c r="I684" t="s">
        <v>28</v>
      </c>
      <c r="J684" t="s">
        <v>22</v>
      </c>
      <c r="K684">
        <v>2025</v>
      </c>
      <c r="L684">
        <v>73</v>
      </c>
      <c r="M684" t="s">
        <v>23</v>
      </c>
      <c r="N684">
        <v>73.5</v>
      </c>
      <c r="O684">
        <v>77.25</v>
      </c>
      <c r="P684">
        <v>78.75</v>
      </c>
      <c r="Q684">
        <v>54</v>
      </c>
    </row>
    <row r="685" spans="1:17" x14ac:dyDescent="0.3">
      <c r="A685" s="1" t="s">
        <v>883</v>
      </c>
      <c r="B685" t="s">
        <v>884</v>
      </c>
      <c r="C685" t="s">
        <v>34</v>
      </c>
      <c r="D685" t="s">
        <v>17</v>
      </c>
      <c r="E685" t="s">
        <v>18</v>
      </c>
      <c r="F685" t="s">
        <v>19</v>
      </c>
      <c r="G685" t="s">
        <v>38</v>
      </c>
      <c r="H685" t="s">
        <v>34</v>
      </c>
      <c r="I685" t="s">
        <v>21</v>
      </c>
      <c r="J685" t="s">
        <v>22</v>
      </c>
      <c r="K685">
        <v>2025</v>
      </c>
      <c r="L685">
        <v>70</v>
      </c>
      <c r="M685" t="s">
        <v>23</v>
      </c>
      <c r="N685">
        <v>70.5</v>
      </c>
      <c r="O685">
        <v>72</v>
      </c>
      <c r="P685">
        <v>80</v>
      </c>
      <c r="Q685">
        <v>43.5</v>
      </c>
    </row>
    <row r="686" spans="1:17" x14ac:dyDescent="0.3">
      <c r="A686" s="1">
        <v>60521</v>
      </c>
      <c r="B686" t="s">
        <v>885</v>
      </c>
      <c r="C686" t="s">
        <v>25</v>
      </c>
      <c r="D686" t="s">
        <v>17</v>
      </c>
      <c r="E686" t="s">
        <v>18</v>
      </c>
      <c r="F686" t="s">
        <v>19</v>
      </c>
      <c r="G686" t="s">
        <v>31</v>
      </c>
      <c r="H686" t="s">
        <v>27</v>
      </c>
      <c r="I686" t="s">
        <v>21</v>
      </c>
      <c r="J686" t="s">
        <v>22</v>
      </c>
      <c r="K686">
        <v>2025</v>
      </c>
      <c r="L686">
        <v>81</v>
      </c>
      <c r="M686" t="s">
        <v>29</v>
      </c>
      <c r="N686">
        <v>82.25</v>
      </c>
      <c r="O686">
        <v>80</v>
      </c>
      <c r="P686">
        <v>82.25</v>
      </c>
      <c r="Q686">
        <v>79.25</v>
      </c>
    </row>
    <row r="687" spans="1:17" x14ac:dyDescent="0.3">
      <c r="A687" s="1">
        <v>53401</v>
      </c>
      <c r="B687" t="s">
        <v>886</v>
      </c>
      <c r="C687" t="s">
        <v>16</v>
      </c>
      <c r="D687" t="s">
        <v>17</v>
      </c>
      <c r="E687" t="s">
        <v>18</v>
      </c>
      <c r="F687" t="s">
        <v>19</v>
      </c>
      <c r="G687" t="s">
        <v>20</v>
      </c>
      <c r="H687" t="s">
        <v>16</v>
      </c>
      <c r="I687" t="s">
        <v>28</v>
      </c>
      <c r="J687" t="s">
        <v>22</v>
      </c>
      <c r="K687">
        <v>2025</v>
      </c>
      <c r="L687">
        <v>78</v>
      </c>
      <c r="M687" t="s">
        <v>29</v>
      </c>
      <c r="N687">
        <v>84.5</v>
      </c>
      <c r="O687">
        <v>79.5</v>
      </c>
      <c r="P687">
        <v>73.5</v>
      </c>
      <c r="Q687">
        <v>74.75</v>
      </c>
    </row>
    <row r="688" spans="1:17" x14ac:dyDescent="0.3">
      <c r="A688" s="1">
        <v>55097</v>
      </c>
      <c r="B688" t="s">
        <v>887</v>
      </c>
      <c r="C688" t="s">
        <v>25</v>
      </c>
      <c r="D688" t="s">
        <v>17</v>
      </c>
      <c r="E688" t="s">
        <v>18</v>
      </c>
      <c r="F688" t="s">
        <v>19</v>
      </c>
      <c r="G688" t="s">
        <v>26</v>
      </c>
      <c r="H688" t="s">
        <v>27</v>
      </c>
      <c r="I688" t="s">
        <v>21</v>
      </c>
      <c r="J688" t="s">
        <v>22</v>
      </c>
      <c r="K688">
        <v>2025</v>
      </c>
      <c r="L688">
        <v>83</v>
      </c>
      <c r="M688" t="s">
        <v>29</v>
      </c>
      <c r="N688">
        <v>80.5</v>
      </c>
      <c r="O688">
        <v>77</v>
      </c>
      <c r="P688">
        <v>84.25</v>
      </c>
      <c r="Q688">
        <v>95.25</v>
      </c>
    </row>
    <row r="689" spans="1:17" x14ac:dyDescent="0.3">
      <c r="A689" s="1">
        <v>155016</v>
      </c>
      <c r="B689" t="s">
        <v>888</v>
      </c>
      <c r="C689" t="s">
        <v>16</v>
      </c>
      <c r="D689" t="s">
        <v>17</v>
      </c>
      <c r="E689" t="s">
        <v>18</v>
      </c>
      <c r="F689" t="s">
        <v>19</v>
      </c>
      <c r="G689" t="s">
        <v>26</v>
      </c>
      <c r="H689" t="s">
        <v>16</v>
      </c>
      <c r="I689" t="s">
        <v>21</v>
      </c>
      <c r="J689" t="s">
        <v>22</v>
      </c>
      <c r="K689">
        <v>2025</v>
      </c>
      <c r="L689">
        <v>64</v>
      </c>
      <c r="M689" t="s">
        <v>23</v>
      </c>
      <c r="N689">
        <v>70</v>
      </c>
      <c r="O689">
        <v>55</v>
      </c>
      <c r="P689">
        <v>75.75</v>
      </c>
      <c r="Q689">
        <v>50.25</v>
      </c>
    </row>
    <row r="690" spans="1:17" x14ac:dyDescent="0.3">
      <c r="A690" s="1">
        <v>55073</v>
      </c>
      <c r="B690" t="s">
        <v>889</v>
      </c>
      <c r="C690" t="s">
        <v>25</v>
      </c>
      <c r="D690" t="s">
        <v>17</v>
      </c>
      <c r="E690" t="s">
        <v>18</v>
      </c>
      <c r="F690" t="s">
        <v>19</v>
      </c>
      <c r="G690" t="s">
        <v>38</v>
      </c>
      <c r="H690" t="s">
        <v>27</v>
      </c>
      <c r="I690" t="s">
        <v>21</v>
      </c>
      <c r="J690" t="s">
        <v>22</v>
      </c>
      <c r="K690">
        <v>2025</v>
      </c>
      <c r="L690">
        <v>83</v>
      </c>
      <c r="M690" t="s">
        <v>29</v>
      </c>
      <c r="N690">
        <v>92</v>
      </c>
      <c r="O690">
        <v>87.75</v>
      </c>
      <c r="P690">
        <v>83</v>
      </c>
      <c r="Q690">
        <v>55.75</v>
      </c>
    </row>
    <row r="691" spans="1:17" x14ac:dyDescent="0.3">
      <c r="A691" s="1">
        <v>60552</v>
      </c>
      <c r="B691" t="s">
        <v>890</v>
      </c>
      <c r="C691" t="s">
        <v>25</v>
      </c>
      <c r="D691" t="s">
        <v>17</v>
      </c>
      <c r="E691" t="s">
        <v>18</v>
      </c>
      <c r="F691" t="s">
        <v>19</v>
      </c>
      <c r="G691" t="s">
        <v>31</v>
      </c>
      <c r="H691" t="s">
        <v>27</v>
      </c>
      <c r="I691" t="s">
        <v>21</v>
      </c>
      <c r="J691" t="s">
        <v>22</v>
      </c>
      <c r="K691">
        <v>2025</v>
      </c>
      <c r="L691">
        <v>79</v>
      </c>
      <c r="M691" t="s">
        <v>29</v>
      </c>
      <c r="N691">
        <v>86.75</v>
      </c>
      <c r="O691">
        <v>76.75</v>
      </c>
      <c r="P691">
        <v>74</v>
      </c>
      <c r="Q691">
        <v>79</v>
      </c>
    </row>
    <row r="692" spans="1:17" x14ac:dyDescent="0.3">
      <c r="A692" s="1" t="s">
        <v>891</v>
      </c>
      <c r="B692" t="s">
        <v>892</v>
      </c>
      <c r="C692" t="s">
        <v>34</v>
      </c>
      <c r="D692" t="s">
        <v>17</v>
      </c>
      <c r="E692" t="s">
        <v>18</v>
      </c>
      <c r="F692" t="s">
        <v>19</v>
      </c>
      <c r="G692" t="s">
        <v>139</v>
      </c>
      <c r="H692" t="s">
        <v>34</v>
      </c>
      <c r="I692" t="s">
        <v>21</v>
      </c>
      <c r="J692" t="s">
        <v>22</v>
      </c>
      <c r="K692">
        <v>2025</v>
      </c>
      <c r="L692">
        <v>84</v>
      </c>
      <c r="M692" t="s">
        <v>29</v>
      </c>
      <c r="N692">
        <v>83.75</v>
      </c>
      <c r="O692">
        <v>89.25</v>
      </c>
      <c r="P692">
        <v>82.5</v>
      </c>
      <c r="Q692">
        <v>74.25</v>
      </c>
    </row>
    <row r="693" spans="1:17" x14ac:dyDescent="0.3">
      <c r="A693" s="1">
        <v>56024</v>
      </c>
      <c r="B693" t="s">
        <v>893</v>
      </c>
      <c r="C693" t="s">
        <v>16</v>
      </c>
      <c r="D693" t="s">
        <v>17</v>
      </c>
      <c r="E693" t="s">
        <v>18</v>
      </c>
      <c r="F693" t="s">
        <v>19</v>
      </c>
      <c r="G693" t="s">
        <v>54</v>
      </c>
      <c r="H693" t="s">
        <v>16</v>
      </c>
      <c r="I693" t="s">
        <v>21</v>
      </c>
      <c r="J693" t="s">
        <v>22</v>
      </c>
      <c r="K693">
        <v>2025</v>
      </c>
      <c r="L693">
        <v>83</v>
      </c>
      <c r="M693" t="s">
        <v>29</v>
      </c>
      <c r="N693">
        <v>80.75</v>
      </c>
      <c r="O693">
        <v>83.5</v>
      </c>
      <c r="P693">
        <v>77</v>
      </c>
      <c r="Q693">
        <v>94.5</v>
      </c>
    </row>
    <row r="694" spans="1:17" x14ac:dyDescent="0.3">
      <c r="A694" s="1">
        <v>55102</v>
      </c>
      <c r="B694" t="s">
        <v>894</v>
      </c>
      <c r="C694" t="s">
        <v>25</v>
      </c>
      <c r="D694" t="s">
        <v>17</v>
      </c>
      <c r="E694" t="s">
        <v>18</v>
      </c>
      <c r="F694" t="s">
        <v>19</v>
      </c>
      <c r="G694" t="s">
        <v>26</v>
      </c>
      <c r="H694" t="s">
        <v>27</v>
      </c>
      <c r="I694" t="s">
        <v>21</v>
      </c>
      <c r="J694" t="s">
        <v>22</v>
      </c>
      <c r="K694">
        <v>2025</v>
      </c>
      <c r="L694">
        <v>75</v>
      </c>
      <c r="M694" t="s">
        <v>29</v>
      </c>
      <c r="N694">
        <v>75</v>
      </c>
      <c r="O694">
        <v>65.5</v>
      </c>
      <c r="P694">
        <v>80.75</v>
      </c>
      <c r="Q694">
        <v>78.75</v>
      </c>
    </row>
    <row r="695" spans="1:17" x14ac:dyDescent="0.3">
      <c r="A695" s="1">
        <v>54209</v>
      </c>
      <c r="B695" t="s">
        <v>895</v>
      </c>
      <c r="C695" t="s">
        <v>16</v>
      </c>
      <c r="D695" t="s">
        <v>17</v>
      </c>
      <c r="E695" t="s">
        <v>18</v>
      </c>
      <c r="F695" t="s">
        <v>19</v>
      </c>
      <c r="G695" t="s">
        <v>45</v>
      </c>
      <c r="H695" t="s">
        <v>16</v>
      </c>
      <c r="I695" t="s">
        <v>28</v>
      </c>
      <c r="J695" t="s">
        <v>22</v>
      </c>
      <c r="K695">
        <v>2025</v>
      </c>
      <c r="L695">
        <v>81</v>
      </c>
      <c r="M695" t="s">
        <v>29</v>
      </c>
      <c r="N695">
        <v>90.5</v>
      </c>
      <c r="O695">
        <v>90.5</v>
      </c>
      <c r="P695">
        <v>61.75</v>
      </c>
      <c r="Q695">
        <v>85.75</v>
      </c>
    </row>
    <row r="696" spans="1:17" x14ac:dyDescent="0.3">
      <c r="A696" s="1">
        <v>55153</v>
      </c>
      <c r="B696" t="s">
        <v>896</v>
      </c>
      <c r="C696" t="s">
        <v>25</v>
      </c>
      <c r="D696" t="s">
        <v>17</v>
      </c>
      <c r="E696" t="s">
        <v>18</v>
      </c>
      <c r="F696" t="s">
        <v>19</v>
      </c>
      <c r="G696" t="s">
        <v>20</v>
      </c>
      <c r="H696" t="s">
        <v>27</v>
      </c>
      <c r="I696" t="s">
        <v>21</v>
      </c>
      <c r="J696" t="s">
        <v>22</v>
      </c>
      <c r="K696">
        <v>2025</v>
      </c>
      <c r="L696">
        <v>80</v>
      </c>
      <c r="M696" t="s">
        <v>29</v>
      </c>
      <c r="N696">
        <v>83.5</v>
      </c>
      <c r="O696">
        <v>77.25</v>
      </c>
      <c r="P696">
        <v>79.25</v>
      </c>
      <c r="Q696">
        <v>80.75</v>
      </c>
    </row>
    <row r="697" spans="1:17" x14ac:dyDescent="0.3">
      <c r="A697" s="1">
        <v>60161</v>
      </c>
      <c r="B697" t="s">
        <v>897</v>
      </c>
      <c r="C697" t="s">
        <v>25</v>
      </c>
      <c r="D697" t="s">
        <v>17</v>
      </c>
      <c r="E697" t="s">
        <v>18</v>
      </c>
      <c r="F697" t="s">
        <v>19</v>
      </c>
      <c r="G697" t="s">
        <v>31</v>
      </c>
      <c r="H697" t="s">
        <v>27</v>
      </c>
      <c r="I697" t="s">
        <v>28</v>
      </c>
      <c r="J697" t="s">
        <v>22</v>
      </c>
      <c r="K697">
        <v>2025</v>
      </c>
      <c r="L697">
        <v>69</v>
      </c>
      <c r="M697" t="s">
        <v>23</v>
      </c>
      <c r="N697">
        <v>70.25</v>
      </c>
      <c r="O697">
        <v>67.5</v>
      </c>
      <c r="P697">
        <v>70.75</v>
      </c>
      <c r="Q697">
        <v>66.25</v>
      </c>
    </row>
    <row r="698" spans="1:17" x14ac:dyDescent="0.3">
      <c r="A698" s="1">
        <v>60175</v>
      </c>
      <c r="B698" t="s">
        <v>898</v>
      </c>
      <c r="C698" t="s">
        <v>25</v>
      </c>
      <c r="D698" t="s">
        <v>17</v>
      </c>
      <c r="E698" t="s">
        <v>18</v>
      </c>
      <c r="F698" t="s">
        <v>19</v>
      </c>
      <c r="G698" t="s">
        <v>31</v>
      </c>
      <c r="H698" t="s">
        <v>27</v>
      </c>
      <c r="I698" t="s">
        <v>28</v>
      </c>
      <c r="J698" t="s">
        <v>22</v>
      </c>
      <c r="K698">
        <v>2025</v>
      </c>
      <c r="L698">
        <v>89</v>
      </c>
      <c r="M698" t="s">
        <v>29</v>
      </c>
      <c r="N698">
        <v>94.75</v>
      </c>
      <c r="O698">
        <v>92</v>
      </c>
      <c r="P698">
        <v>80</v>
      </c>
      <c r="Q698">
        <v>93.25</v>
      </c>
    </row>
    <row r="699" spans="1:17" x14ac:dyDescent="0.3">
      <c r="A699" s="1">
        <v>155795</v>
      </c>
      <c r="B699" t="s">
        <v>899</v>
      </c>
      <c r="C699" t="s">
        <v>25</v>
      </c>
      <c r="D699" t="s">
        <v>17</v>
      </c>
      <c r="E699" t="s">
        <v>18</v>
      </c>
      <c r="F699" t="s">
        <v>19</v>
      </c>
      <c r="G699" t="s">
        <v>26</v>
      </c>
      <c r="H699" t="s">
        <v>27</v>
      </c>
      <c r="I699" t="s">
        <v>21</v>
      </c>
      <c r="J699" t="s">
        <v>22</v>
      </c>
      <c r="K699">
        <v>2025</v>
      </c>
      <c r="L699">
        <v>82</v>
      </c>
      <c r="M699" t="s">
        <v>29</v>
      </c>
      <c r="N699">
        <v>73.25</v>
      </c>
      <c r="O699">
        <v>84.5</v>
      </c>
      <c r="P699">
        <v>79</v>
      </c>
      <c r="Q699">
        <v>96</v>
      </c>
    </row>
    <row r="700" spans="1:17" x14ac:dyDescent="0.3">
      <c r="A700" s="1">
        <v>53409</v>
      </c>
      <c r="B700" t="s">
        <v>900</v>
      </c>
      <c r="C700" t="s">
        <v>16</v>
      </c>
      <c r="D700" t="s">
        <v>17</v>
      </c>
      <c r="E700" t="s">
        <v>18</v>
      </c>
      <c r="F700" t="s">
        <v>19</v>
      </c>
      <c r="G700" t="s">
        <v>139</v>
      </c>
      <c r="H700" t="s">
        <v>16</v>
      </c>
      <c r="I700" t="s">
        <v>28</v>
      </c>
      <c r="J700" t="s">
        <v>22</v>
      </c>
      <c r="K700">
        <v>2025</v>
      </c>
      <c r="L700">
        <v>82</v>
      </c>
      <c r="M700" t="s">
        <v>29</v>
      </c>
      <c r="N700">
        <v>86.75</v>
      </c>
      <c r="O700">
        <v>85.75</v>
      </c>
      <c r="P700">
        <v>70.75</v>
      </c>
      <c r="Q700">
        <v>88.75</v>
      </c>
    </row>
    <row r="701" spans="1:17" x14ac:dyDescent="0.3">
      <c r="A701" s="1">
        <v>53181</v>
      </c>
      <c r="B701" t="s">
        <v>901</v>
      </c>
      <c r="C701" t="s">
        <v>25</v>
      </c>
      <c r="D701" t="s">
        <v>17</v>
      </c>
      <c r="E701" t="s">
        <v>18</v>
      </c>
      <c r="F701" t="s">
        <v>19</v>
      </c>
      <c r="G701" t="s">
        <v>38</v>
      </c>
      <c r="H701" t="s">
        <v>27</v>
      </c>
      <c r="I701" t="s">
        <v>28</v>
      </c>
      <c r="J701" t="s">
        <v>22</v>
      </c>
      <c r="K701">
        <v>2025</v>
      </c>
      <c r="L701">
        <v>83</v>
      </c>
      <c r="M701" t="s">
        <v>29</v>
      </c>
      <c r="N701">
        <v>82</v>
      </c>
      <c r="O701">
        <v>86.25</v>
      </c>
      <c r="P701">
        <v>75.5</v>
      </c>
      <c r="Q701">
        <v>95.5</v>
      </c>
    </row>
    <row r="702" spans="1:17" x14ac:dyDescent="0.3">
      <c r="A702" s="1">
        <v>60571</v>
      </c>
      <c r="B702" t="s">
        <v>902</v>
      </c>
      <c r="C702" t="s">
        <v>25</v>
      </c>
      <c r="D702" t="s">
        <v>17</v>
      </c>
      <c r="E702" t="s">
        <v>18</v>
      </c>
      <c r="F702" t="s">
        <v>19</v>
      </c>
      <c r="G702" t="s">
        <v>31</v>
      </c>
      <c r="H702" t="s">
        <v>27</v>
      </c>
      <c r="I702" t="s">
        <v>21</v>
      </c>
      <c r="J702" t="s">
        <v>22</v>
      </c>
      <c r="K702">
        <v>2025</v>
      </c>
      <c r="L702">
        <v>80</v>
      </c>
      <c r="M702" t="s">
        <v>29</v>
      </c>
      <c r="N702">
        <v>87</v>
      </c>
      <c r="O702">
        <v>77.75</v>
      </c>
      <c r="P702">
        <v>82.5</v>
      </c>
      <c r="Q702">
        <v>66.5</v>
      </c>
    </row>
    <row r="703" spans="1:17" x14ac:dyDescent="0.3">
      <c r="A703" s="1">
        <v>55263</v>
      </c>
      <c r="B703" t="s">
        <v>903</v>
      </c>
      <c r="C703" t="s">
        <v>25</v>
      </c>
      <c r="D703" t="s">
        <v>17</v>
      </c>
      <c r="E703" t="s">
        <v>18</v>
      </c>
      <c r="F703" t="s">
        <v>19</v>
      </c>
      <c r="G703" t="s">
        <v>38</v>
      </c>
      <c r="H703" t="s">
        <v>27</v>
      </c>
      <c r="I703" t="s">
        <v>21</v>
      </c>
      <c r="J703" t="s">
        <v>22</v>
      </c>
      <c r="K703">
        <v>2025</v>
      </c>
      <c r="L703">
        <v>70</v>
      </c>
      <c r="M703" t="s">
        <v>23</v>
      </c>
      <c r="N703">
        <v>69.25</v>
      </c>
      <c r="O703">
        <v>70</v>
      </c>
      <c r="P703">
        <v>79</v>
      </c>
      <c r="Q703">
        <v>54.75</v>
      </c>
    </row>
    <row r="704" spans="1:17" x14ac:dyDescent="0.3">
      <c r="A704" s="1" t="s">
        <v>904</v>
      </c>
      <c r="B704" t="s">
        <v>905</v>
      </c>
      <c r="C704" t="s">
        <v>34</v>
      </c>
      <c r="D704" t="s">
        <v>17</v>
      </c>
      <c r="E704" t="s">
        <v>18</v>
      </c>
      <c r="F704" t="s">
        <v>19</v>
      </c>
      <c r="G704" t="s">
        <v>38</v>
      </c>
      <c r="H704" t="s">
        <v>34</v>
      </c>
      <c r="I704" t="s">
        <v>28</v>
      </c>
      <c r="J704" t="s">
        <v>22</v>
      </c>
      <c r="K704">
        <v>2025</v>
      </c>
      <c r="L704">
        <v>81</v>
      </c>
      <c r="M704" t="s">
        <v>29</v>
      </c>
      <c r="N704">
        <v>87.75</v>
      </c>
      <c r="O704">
        <v>78.25</v>
      </c>
      <c r="P704">
        <v>79.25</v>
      </c>
      <c r="Q704">
        <v>80.5</v>
      </c>
    </row>
    <row r="705" spans="1:17" x14ac:dyDescent="0.3">
      <c r="A705" s="1">
        <v>60167</v>
      </c>
      <c r="B705" t="s">
        <v>906</v>
      </c>
      <c r="C705" t="s">
        <v>25</v>
      </c>
      <c r="D705" t="s">
        <v>17</v>
      </c>
      <c r="E705" t="s">
        <v>18</v>
      </c>
      <c r="F705" t="s">
        <v>19</v>
      </c>
      <c r="G705" t="s">
        <v>31</v>
      </c>
      <c r="H705" t="s">
        <v>27</v>
      </c>
      <c r="I705" t="s">
        <v>28</v>
      </c>
      <c r="J705" t="s">
        <v>42</v>
      </c>
      <c r="K705">
        <v>2025</v>
      </c>
      <c r="L705">
        <v>70</v>
      </c>
      <c r="M705" t="s">
        <v>23</v>
      </c>
      <c r="N705">
        <v>88.5</v>
      </c>
      <c r="O705">
        <v>65</v>
      </c>
      <c r="P705">
        <v>67</v>
      </c>
      <c r="Q705">
        <v>55.75</v>
      </c>
    </row>
    <row r="706" spans="1:17" x14ac:dyDescent="0.3">
      <c r="A706" s="1">
        <v>60629</v>
      </c>
      <c r="B706" t="s">
        <v>907</v>
      </c>
      <c r="C706" t="s">
        <v>16</v>
      </c>
      <c r="D706" t="s">
        <v>17</v>
      </c>
      <c r="E706" t="s">
        <v>18</v>
      </c>
      <c r="F706" t="s">
        <v>19</v>
      </c>
      <c r="G706" t="s">
        <v>31</v>
      </c>
      <c r="H706" t="s">
        <v>16</v>
      </c>
      <c r="I706" t="s">
        <v>21</v>
      </c>
      <c r="J706" t="s">
        <v>22</v>
      </c>
      <c r="K706">
        <v>2025</v>
      </c>
      <c r="L706">
        <v>74</v>
      </c>
      <c r="M706" t="s">
        <v>23</v>
      </c>
      <c r="N706">
        <v>69.5</v>
      </c>
      <c r="O706">
        <v>75.75</v>
      </c>
      <c r="P706">
        <v>72</v>
      </c>
      <c r="Q706">
        <v>78.25</v>
      </c>
    </row>
    <row r="707" spans="1:17" x14ac:dyDescent="0.3">
      <c r="A707" s="1" t="s">
        <v>908</v>
      </c>
      <c r="B707" t="s">
        <v>909</v>
      </c>
      <c r="C707" t="s">
        <v>34</v>
      </c>
      <c r="D707" t="s">
        <v>17</v>
      </c>
      <c r="E707" t="s">
        <v>18</v>
      </c>
      <c r="F707" t="s">
        <v>19</v>
      </c>
      <c r="G707" t="s">
        <v>31</v>
      </c>
      <c r="H707" t="s">
        <v>34</v>
      </c>
      <c r="I707" t="s">
        <v>21</v>
      </c>
      <c r="J707" t="s">
        <v>22</v>
      </c>
      <c r="K707">
        <v>2025</v>
      </c>
      <c r="L707">
        <v>76</v>
      </c>
      <c r="M707" t="s">
        <v>29</v>
      </c>
      <c r="N707">
        <v>82.25</v>
      </c>
      <c r="O707">
        <v>76.5</v>
      </c>
      <c r="P707">
        <v>73.75</v>
      </c>
      <c r="Q707">
        <v>66.25</v>
      </c>
    </row>
    <row r="708" spans="1:17" x14ac:dyDescent="0.3">
      <c r="A708" s="1">
        <v>55127</v>
      </c>
      <c r="B708" t="s">
        <v>910</v>
      </c>
      <c r="C708" t="s">
        <v>25</v>
      </c>
      <c r="D708" t="s">
        <v>17</v>
      </c>
      <c r="E708" t="s">
        <v>18</v>
      </c>
      <c r="F708" t="s">
        <v>19</v>
      </c>
      <c r="G708" t="s">
        <v>20</v>
      </c>
      <c r="H708" t="s">
        <v>27</v>
      </c>
      <c r="I708" t="s">
        <v>21</v>
      </c>
      <c r="J708" t="s">
        <v>22</v>
      </c>
      <c r="K708">
        <v>2025</v>
      </c>
      <c r="L708">
        <v>77</v>
      </c>
      <c r="M708" t="s">
        <v>29</v>
      </c>
      <c r="N708">
        <v>74.5</v>
      </c>
      <c r="O708">
        <v>73</v>
      </c>
      <c r="P708">
        <v>81.75</v>
      </c>
      <c r="Q708">
        <v>80.5</v>
      </c>
    </row>
    <row r="709" spans="1:17" x14ac:dyDescent="0.3">
      <c r="A709" s="1">
        <v>55178</v>
      </c>
      <c r="B709" t="s">
        <v>911</v>
      </c>
      <c r="C709" t="s">
        <v>25</v>
      </c>
      <c r="D709" t="s">
        <v>17</v>
      </c>
      <c r="E709" t="s">
        <v>18</v>
      </c>
      <c r="F709" t="s">
        <v>19</v>
      </c>
      <c r="G709" t="s">
        <v>80</v>
      </c>
      <c r="H709" t="s">
        <v>27</v>
      </c>
      <c r="I709" t="s">
        <v>21</v>
      </c>
      <c r="J709" t="s">
        <v>22</v>
      </c>
      <c r="K709">
        <v>2025</v>
      </c>
      <c r="L709">
        <v>71</v>
      </c>
      <c r="M709" t="s">
        <v>23</v>
      </c>
      <c r="N709">
        <v>77.5</v>
      </c>
      <c r="O709">
        <v>64</v>
      </c>
      <c r="P709">
        <v>79</v>
      </c>
      <c r="Q709">
        <v>57</v>
      </c>
    </row>
    <row r="710" spans="1:17" x14ac:dyDescent="0.3">
      <c r="A710" s="1">
        <v>155554</v>
      </c>
      <c r="B710" t="s">
        <v>912</v>
      </c>
      <c r="C710" t="s">
        <v>25</v>
      </c>
      <c r="D710" t="s">
        <v>17</v>
      </c>
      <c r="E710" t="s">
        <v>18</v>
      </c>
      <c r="F710" t="s">
        <v>19</v>
      </c>
      <c r="G710" t="s">
        <v>38</v>
      </c>
      <c r="H710" t="s">
        <v>27</v>
      </c>
      <c r="I710" t="s">
        <v>21</v>
      </c>
      <c r="J710" t="s">
        <v>22</v>
      </c>
      <c r="K710">
        <v>2025</v>
      </c>
      <c r="L710">
        <v>74</v>
      </c>
      <c r="M710" t="s">
        <v>23</v>
      </c>
      <c r="N710">
        <v>76.75</v>
      </c>
      <c r="O710">
        <v>76.25</v>
      </c>
      <c r="P710">
        <v>78.25</v>
      </c>
      <c r="Q710">
        <v>57.5</v>
      </c>
    </row>
    <row r="711" spans="1:17" x14ac:dyDescent="0.3">
      <c r="A711" s="1">
        <v>53524</v>
      </c>
      <c r="B711" t="s">
        <v>913</v>
      </c>
      <c r="C711" t="s">
        <v>16</v>
      </c>
      <c r="D711" t="s">
        <v>17</v>
      </c>
      <c r="E711" t="s">
        <v>18</v>
      </c>
      <c r="F711" t="s">
        <v>19</v>
      </c>
      <c r="G711" t="s">
        <v>20</v>
      </c>
      <c r="H711" t="s">
        <v>16</v>
      </c>
      <c r="I711" t="s">
        <v>28</v>
      </c>
      <c r="J711" t="s">
        <v>22</v>
      </c>
      <c r="K711">
        <v>2025</v>
      </c>
      <c r="L711">
        <v>76</v>
      </c>
      <c r="M711" t="s">
        <v>29</v>
      </c>
      <c r="N711">
        <v>69.75</v>
      </c>
      <c r="O711">
        <v>71.25</v>
      </c>
      <c r="P711">
        <v>76.75</v>
      </c>
      <c r="Q711">
        <v>90.75</v>
      </c>
    </row>
    <row r="712" spans="1:17" x14ac:dyDescent="0.3">
      <c r="A712" s="1">
        <v>55110</v>
      </c>
      <c r="B712" t="s">
        <v>914</v>
      </c>
      <c r="C712" t="s">
        <v>25</v>
      </c>
      <c r="D712" t="s">
        <v>17</v>
      </c>
      <c r="E712" t="s">
        <v>18</v>
      </c>
      <c r="F712" t="s">
        <v>19</v>
      </c>
      <c r="G712" t="s">
        <v>26</v>
      </c>
      <c r="H712" t="s">
        <v>27</v>
      </c>
      <c r="I712" t="s">
        <v>21</v>
      </c>
      <c r="J712" t="s">
        <v>22</v>
      </c>
      <c r="K712">
        <v>2025</v>
      </c>
      <c r="L712">
        <v>72</v>
      </c>
      <c r="M712" t="s">
        <v>23</v>
      </c>
      <c r="N712">
        <v>65</v>
      </c>
      <c r="O712">
        <v>66.75</v>
      </c>
      <c r="P712">
        <v>80</v>
      </c>
      <c r="Q712">
        <v>78.75</v>
      </c>
    </row>
    <row r="713" spans="1:17" x14ac:dyDescent="0.3">
      <c r="A713" s="1">
        <v>55435</v>
      </c>
      <c r="B713" t="s">
        <v>915</v>
      </c>
      <c r="C713" t="s">
        <v>16</v>
      </c>
      <c r="D713" t="s">
        <v>17</v>
      </c>
      <c r="E713" t="s">
        <v>18</v>
      </c>
      <c r="F713" t="s">
        <v>19</v>
      </c>
      <c r="G713" t="s">
        <v>20</v>
      </c>
      <c r="H713" t="s">
        <v>16</v>
      </c>
      <c r="I713" t="s">
        <v>21</v>
      </c>
      <c r="J713" t="s">
        <v>22</v>
      </c>
      <c r="K713">
        <v>2025</v>
      </c>
      <c r="L713">
        <v>79</v>
      </c>
      <c r="M713" t="s">
        <v>29</v>
      </c>
      <c r="N713">
        <v>78.25</v>
      </c>
      <c r="O713">
        <v>69.5</v>
      </c>
      <c r="P713">
        <v>83.75</v>
      </c>
      <c r="Q713">
        <v>89</v>
      </c>
    </row>
    <row r="714" spans="1:17" x14ac:dyDescent="0.3">
      <c r="A714" s="1">
        <v>55194</v>
      </c>
      <c r="B714" t="s">
        <v>916</v>
      </c>
      <c r="C714" t="s">
        <v>25</v>
      </c>
      <c r="D714" t="s">
        <v>17</v>
      </c>
      <c r="E714" t="s">
        <v>18</v>
      </c>
      <c r="F714" t="s">
        <v>19</v>
      </c>
      <c r="G714" t="s">
        <v>99</v>
      </c>
      <c r="H714" t="s">
        <v>27</v>
      </c>
      <c r="I714" t="s">
        <v>21</v>
      </c>
      <c r="J714" t="s">
        <v>22</v>
      </c>
      <c r="K714">
        <v>2025</v>
      </c>
      <c r="L714">
        <v>72</v>
      </c>
      <c r="M714" t="s">
        <v>23</v>
      </c>
      <c r="N714">
        <v>74.25</v>
      </c>
      <c r="O714">
        <v>74.5</v>
      </c>
      <c r="P714">
        <v>76</v>
      </c>
      <c r="Q714">
        <v>54.5</v>
      </c>
    </row>
    <row r="715" spans="1:17" x14ac:dyDescent="0.3">
      <c r="A715" s="1">
        <v>155028</v>
      </c>
      <c r="B715" t="s">
        <v>917</v>
      </c>
      <c r="C715" t="s">
        <v>16</v>
      </c>
      <c r="D715" t="s">
        <v>17</v>
      </c>
      <c r="E715" t="s">
        <v>18</v>
      </c>
      <c r="F715" t="s">
        <v>19</v>
      </c>
      <c r="G715" t="s">
        <v>45</v>
      </c>
      <c r="H715" t="s">
        <v>16</v>
      </c>
      <c r="I715" t="s">
        <v>21</v>
      </c>
      <c r="J715" t="s">
        <v>22</v>
      </c>
      <c r="K715">
        <v>2025</v>
      </c>
      <c r="L715">
        <v>69</v>
      </c>
      <c r="M715" t="s">
        <v>23</v>
      </c>
      <c r="N715">
        <v>76.25</v>
      </c>
      <c r="O715">
        <v>61.25</v>
      </c>
      <c r="P715">
        <v>72.5</v>
      </c>
      <c r="Q715">
        <v>64</v>
      </c>
    </row>
    <row r="716" spans="1:17" x14ac:dyDescent="0.3">
      <c r="A716" s="1">
        <v>60740</v>
      </c>
      <c r="B716" t="s">
        <v>918</v>
      </c>
      <c r="C716" t="s">
        <v>16</v>
      </c>
      <c r="D716" t="s">
        <v>17</v>
      </c>
      <c r="E716" t="s">
        <v>18</v>
      </c>
      <c r="F716" t="s">
        <v>19</v>
      </c>
      <c r="G716" t="s">
        <v>31</v>
      </c>
      <c r="H716" t="s">
        <v>16</v>
      </c>
      <c r="I716" t="s">
        <v>21</v>
      </c>
      <c r="J716" t="s">
        <v>22</v>
      </c>
      <c r="K716">
        <v>2025</v>
      </c>
      <c r="L716">
        <v>74</v>
      </c>
      <c r="M716" t="s">
        <v>23</v>
      </c>
      <c r="N716">
        <v>80.75</v>
      </c>
      <c r="O716">
        <v>70.75</v>
      </c>
      <c r="P716">
        <v>69.75</v>
      </c>
      <c r="Q716">
        <v>78.5</v>
      </c>
    </row>
    <row r="717" spans="1:17" x14ac:dyDescent="0.3">
      <c r="A717" s="1" t="s">
        <v>919</v>
      </c>
      <c r="B717" t="s">
        <v>920</v>
      </c>
      <c r="C717" t="s">
        <v>34</v>
      </c>
      <c r="D717" t="s">
        <v>17</v>
      </c>
      <c r="E717" t="s">
        <v>18</v>
      </c>
      <c r="F717" t="s">
        <v>19</v>
      </c>
      <c r="G717" t="s">
        <v>38</v>
      </c>
      <c r="H717" t="s">
        <v>34</v>
      </c>
      <c r="I717" t="s">
        <v>28</v>
      </c>
      <c r="J717" t="s">
        <v>22</v>
      </c>
      <c r="K717">
        <v>2025</v>
      </c>
      <c r="L717">
        <v>73</v>
      </c>
      <c r="M717" t="s">
        <v>23</v>
      </c>
      <c r="N717">
        <v>78.5</v>
      </c>
      <c r="O717">
        <v>76.75</v>
      </c>
      <c r="P717">
        <v>71</v>
      </c>
      <c r="Q717">
        <v>60.5</v>
      </c>
    </row>
    <row r="718" spans="1:17" x14ac:dyDescent="0.3">
      <c r="A718" s="1">
        <v>58642</v>
      </c>
      <c r="B718" t="s">
        <v>921</v>
      </c>
      <c r="C718" t="s">
        <v>25</v>
      </c>
      <c r="D718" t="s">
        <v>17</v>
      </c>
      <c r="E718" t="s">
        <v>18</v>
      </c>
      <c r="F718" t="s">
        <v>19</v>
      </c>
      <c r="G718" t="s">
        <v>99</v>
      </c>
      <c r="H718" t="s">
        <v>27</v>
      </c>
      <c r="I718" t="s">
        <v>21</v>
      </c>
      <c r="J718" t="s">
        <v>22</v>
      </c>
      <c r="K718">
        <v>2025</v>
      </c>
      <c r="L718">
        <v>67</v>
      </c>
      <c r="M718" t="s">
        <v>23</v>
      </c>
      <c r="N718">
        <v>66.5</v>
      </c>
      <c r="O718">
        <v>69</v>
      </c>
      <c r="P718">
        <v>74.75</v>
      </c>
      <c r="Q718">
        <v>49.75</v>
      </c>
    </row>
    <row r="719" spans="1:17" x14ac:dyDescent="0.3">
      <c r="A719" s="1">
        <v>155031</v>
      </c>
      <c r="B719" t="s">
        <v>922</v>
      </c>
      <c r="C719" t="s">
        <v>25</v>
      </c>
      <c r="D719" t="s">
        <v>17</v>
      </c>
      <c r="E719" t="s">
        <v>18</v>
      </c>
      <c r="F719" t="s">
        <v>19</v>
      </c>
      <c r="G719" t="s">
        <v>139</v>
      </c>
      <c r="H719" t="s">
        <v>27</v>
      </c>
      <c r="I719" t="s">
        <v>21</v>
      </c>
      <c r="J719" t="s">
        <v>22</v>
      </c>
      <c r="K719">
        <v>2025</v>
      </c>
      <c r="L719">
        <v>78</v>
      </c>
      <c r="M719" t="s">
        <v>29</v>
      </c>
      <c r="N719">
        <v>73.5</v>
      </c>
      <c r="O719">
        <v>71.75</v>
      </c>
      <c r="P719">
        <v>80.5</v>
      </c>
      <c r="Q719">
        <v>91</v>
      </c>
    </row>
    <row r="720" spans="1:17" x14ac:dyDescent="0.3">
      <c r="A720" s="1">
        <v>53389</v>
      </c>
      <c r="B720" t="s">
        <v>923</v>
      </c>
      <c r="C720" t="s">
        <v>25</v>
      </c>
      <c r="D720" t="s">
        <v>17</v>
      </c>
      <c r="E720" t="s">
        <v>18</v>
      </c>
      <c r="F720" t="s">
        <v>19</v>
      </c>
      <c r="G720" t="s">
        <v>99</v>
      </c>
      <c r="H720" t="s">
        <v>27</v>
      </c>
      <c r="I720" t="s">
        <v>28</v>
      </c>
      <c r="J720" t="s">
        <v>22</v>
      </c>
      <c r="K720">
        <v>2025</v>
      </c>
      <c r="L720">
        <v>72</v>
      </c>
      <c r="M720" t="s">
        <v>23</v>
      </c>
      <c r="N720">
        <v>71</v>
      </c>
      <c r="O720">
        <v>69.25</v>
      </c>
      <c r="P720">
        <v>82.5</v>
      </c>
      <c r="Q720">
        <v>59.25</v>
      </c>
    </row>
    <row r="721" spans="1:17" x14ac:dyDescent="0.3">
      <c r="A721" s="1">
        <v>53147</v>
      </c>
      <c r="B721" t="s">
        <v>924</v>
      </c>
      <c r="C721" t="s">
        <v>25</v>
      </c>
      <c r="D721" t="s">
        <v>17</v>
      </c>
      <c r="E721" t="s">
        <v>18</v>
      </c>
      <c r="F721" t="s">
        <v>19</v>
      </c>
      <c r="G721" t="s">
        <v>26</v>
      </c>
      <c r="H721" t="s">
        <v>27</v>
      </c>
      <c r="I721" t="s">
        <v>28</v>
      </c>
      <c r="J721" t="s">
        <v>22</v>
      </c>
      <c r="K721">
        <v>2025</v>
      </c>
      <c r="L721">
        <v>86</v>
      </c>
      <c r="M721" t="s">
        <v>29</v>
      </c>
      <c r="N721">
        <v>91.75</v>
      </c>
      <c r="O721">
        <v>84.75</v>
      </c>
      <c r="P721">
        <v>78</v>
      </c>
      <c r="Q721">
        <v>93.75</v>
      </c>
    </row>
    <row r="722" spans="1:17" x14ac:dyDescent="0.3">
      <c r="A722" s="1">
        <v>55972</v>
      </c>
      <c r="B722" t="s">
        <v>925</v>
      </c>
      <c r="C722" t="s">
        <v>16</v>
      </c>
      <c r="D722" t="s">
        <v>17</v>
      </c>
      <c r="E722" t="s">
        <v>18</v>
      </c>
      <c r="F722" t="s">
        <v>19</v>
      </c>
      <c r="G722" t="s">
        <v>38</v>
      </c>
      <c r="H722" t="s">
        <v>16</v>
      </c>
      <c r="I722" t="s">
        <v>21</v>
      </c>
      <c r="J722" t="s">
        <v>22</v>
      </c>
      <c r="K722">
        <v>2025</v>
      </c>
      <c r="L722">
        <v>70</v>
      </c>
      <c r="M722" t="s">
        <v>23</v>
      </c>
      <c r="N722">
        <v>71.5</v>
      </c>
      <c r="O722">
        <v>61.75</v>
      </c>
      <c r="P722">
        <v>77.25</v>
      </c>
      <c r="Q722">
        <v>69</v>
      </c>
    </row>
    <row r="723" spans="1:17" x14ac:dyDescent="0.3">
      <c r="A723" s="1">
        <v>55078</v>
      </c>
      <c r="B723" t="s">
        <v>926</v>
      </c>
      <c r="C723" t="s">
        <v>25</v>
      </c>
      <c r="D723" t="s">
        <v>17</v>
      </c>
      <c r="E723" t="s">
        <v>18</v>
      </c>
      <c r="F723" t="s">
        <v>19</v>
      </c>
      <c r="G723" t="s">
        <v>38</v>
      </c>
      <c r="H723" t="s">
        <v>27</v>
      </c>
      <c r="I723" t="s">
        <v>21</v>
      </c>
      <c r="J723" t="s">
        <v>22</v>
      </c>
      <c r="K723">
        <v>2025</v>
      </c>
      <c r="L723">
        <v>63</v>
      </c>
      <c r="M723" t="s">
        <v>23</v>
      </c>
      <c r="N723">
        <v>56.5</v>
      </c>
      <c r="O723">
        <v>61.25</v>
      </c>
      <c r="P723">
        <v>81.75</v>
      </c>
      <c r="Q723">
        <v>38.5</v>
      </c>
    </row>
    <row r="724" spans="1:17" x14ac:dyDescent="0.3">
      <c r="A724" s="1">
        <v>60529</v>
      </c>
      <c r="B724" t="s">
        <v>927</v>
      </c>
      <c r="C724" t="s">
        <v>25</v>
      </c>
      <c r="D724" t="s">
        <v>17</v>
      </c>
      <c r="E724" t="s">
        <v>18</v>
      </c>
      <c r="F724" t="s">
        <v>19</v>
      </c>
      <c r="G724" t="s">
        <v>31</v>
      </c>
      <c r="H724" t="s">
        <v>27</v>
      </c>
      <c r="I724" t="s">
        <v>21</v>
      </c>
      <c r="J724" t="s">
        <v>22</v>
      </c>
      <c r="K724">
        <v>2025</v>
      </c>
      <c r="L724">
        <v>66</v>
      </c>
      <c r="M724" t="s">
        <v>23</v>
      </c>
      <c r="N724">
        <v>61.25</v>
      </c>
      <c r="O724">
        <v>60.25</v>
      </c>
      <c r="P724">
        <v>75</v>
      </c>
      <c r="Q724">
        <v>64.5</v>
      </c>
    </row>
    <row r="725" spans="1:17" x14ac:dyDescent="0.3">
      <c r="A725" s="1">
        <v>55071</v>
      </c>
      <c r="B725" t="s">
        <v>928</v>
      </c>
      <c r="C725" t="s">
        <v>25</v>
      </c>
      <c r="D725" t="s">
        <v>17</v>
      </c>
      <c r="E725" t="s">
        <v>18</v>
      </c>
      <c r="F725" t="s">
        <v>19</v>
      </c>
      <c r="G725" t="s">
        <v>38</v>
      </c>
      <c r="H725" t="s">
        <v>27</v>
      </c>
      <c r="I725" t="s">
        <v>21</v>
      </c>
      <c r="J725" t="s">
        <v>22</v>
      </c>
      <c r="K725">
        <v>2025</v>
      </c>
      <c r="L725">
        <v>86</v>
      </c>
      <c r="M725" t="s">
        <v>29</v>
      </c>
      <c r="N725">
        <v>86.5</v>
      </c>
      <c r="O725">
        <v>89.25</v>
      </c>
      <c r="P725">
        <v>78</v>
      </c>
      <c r="Q725">
        <v>91.25</v>
      </c>
    </row>
    <row r="726" spans="1:17" x14ac:dyDescent="0.3">
      <c r="A726" s="1">
        <v>60516</v>
      </c>
      <c r="B726" t="s">
        <v>929</v>
      </c>
      <c r="C726" t="s">
        <v>25</v>
      </c>
      <c r="D726" t="s">
        <v>17</v>
      </c>
      <c r="E726" t="s">
        <v>18</v>
      </c>
      <c r="F726" t="s">
        <v>19</v>
      </c>
      <c r="G726" t="s">
        <v>31</v>
      </c>
      <c r="H726" t="s">
        <v>27</v>
      </c>
      <c r="I726" t="s">
        <v>21</v>
      </c>
      <c r="J726" t="s">
        <v>22</v>
      </c>
      <c r="K726">
        <v>2025</v>
      </c>
      <c r="L726">
        <v>85</v>
      </c>
      <c r="M726" t="s">
        <v>29</v>
      </c>
      <c r="N726">
        <v>92.75</v>
      </c>
      <c r="O726">
        <v>84.25</v>
      </c>
      <c r="P726">
        <v>82.25</v>
      </c>
      <c r="Q726">
        <v>80.25</v>
      </c>
    </row>
    <row r="727" spans="1:17" x14ac:dyDescent="0.3">
      <c r="A727" s="1" t="s">
        <v>930</v>
      </c>
      <c r="B727" t="s">
        <v>931</v>
      </c>
      <c r="C727" t="s">
        <v>34</v>
      </c>
      <c r="D727" t="s">
        <v>17</v>
      </c>
      <c r="E727" t="s">
        <v>18</v>
      </c>
      <c r="F727" t="s">
        <v>19</v>
      </c>
      <c r="G727" t="s">
        <v>20</v>
      </c>
      <c r="H727" t="s">
        <v>34</v>
      </c>
      <c r="I727" t="s">
        <v>28</v>
      </c>
      <c r="J727" t="s">
        <v>22</v>
      </c>
      <c r="K727">
        <v>2025</v>
      </c>
      <c r="L727">
        <v>78</v>
      </c>
      <c r="M727" t="s">
        <v>29</v>
      </c>
      <c r="N727">
        <v>89.25</v>
      </c>
      <c r="O727">
        <v>83.25</v>
      </c>
      <c r="P727">
        <v>69</v>
      </c>
      <c r="Q727">
        <v>64.25</v>
      </c>
    </row>
    <row r="728" spans="1:17" x14ac:dyDescent="0.3">
      <c r="A728" s="1">
        <v>55422</v>
      </c>
      <c r="B728" t="s">
        <v>932</v>
      </c>
      <c r="C728" t="s">
        <v>16</v>
      </c>
      <c r="D728" t="s">
        <v>17</v>
      </c>
      <c r="E728" t="s">
        <v>18</v>
      </c>
      <c r="F728" t="s">
        <v>19</v>
      </c>
      <c r="G728" t="s">
        <v>26</v>
      </c>
      <c r="H728" t="s">
        <v>16</v>
      </c>
      <c r="I728" t="s">
        <v>21</v>
      </c>
      <c r="J728" t="s">
        <v>22</v>
      </c>
      <c r="K728">
        <v>2025</v>
      </c>
      <c r="L728">
        <v>83</v>
      </c>
      <c r="M728" t="s">
        <v>29</v>
      </c>
      <c r="N728">
        <v>77.75</v>
      </c>
      <c r="O728">
        <v>78.25</v>
      </c>
      <c r="P728">
        <v>85.25</v>
      </c>
      <c r="Q728">
        <v>97</v>
      </c>
    </row>
    <row r="729" spans="1:17" x14ac:dyDescent="0.3">
      <c r="A729" s="1">
        <v>155030</v>
      </c>
      <c r="B729" t="s">
        <v>933</v>
      </c>
      <c r="C729" t="s">
        <v>16</v>
      </c>
      <c r="D729" t="s">
        <v>17</v>
      </c>
      <c r="E729" t="s">
        <v>18</v>
      </c>
      <c r="F729" t="s">
        <v>19</v>
      </c>
      <c r="G729" t="s">
        <v>38</v>
      </c>
      <c r="H729" t="s">
        <v>16</v>
      </c>
      <c r="I729" t="s">
        <v>21</v>
      </c>
      <c r="J729" t="s">
        <v>22</v>
      </c>
      <c r="K729">
        <v>2025</v>
      </c>
      <c r="L729">
        <v>69</v>
      </c>
      <c r="M729" t="s">
        <v>23</v>
      </c>
      <c r="N729">
        <v>75.5</v>
      </c>
      <c r="O729">
        <v>70.5</v>
      </c>
      <c r="P729">
        <v>71.5</v>
      </c>
      <c r="Q729">
        <v>47.75</v>
      </c>
    </row>
    <row r="730" spans="1:17" x14ac:dyDescent="0.3">
      <c r="A730" s="1">
        <v>55709</v>
      </c>
      <c r="B730" t="s">
        <v>934</v>
      </c>
      <c r="C730" t="s">
        <v>25</v>
      </c>
      <c r="D730" t="s">
        <v>17</v>
      </c>
      <c r="E730" t="s">
        <v>18</v>
      </c>
      <c r="F730" t="s">
        <v>19</v>
      </c>
      <c r="G730" t="s">
        <v>20</v>
      </c>
      <c r="H730" t="s">
        <v>27</v>
      </c>
      <c r="I730" t="s">
        <v>21</v>
      </c>
      <c r="J730" t="s">
        <v>22</v>
      </c>
      <c r="K730">
        <v>2025</v>
      </c>
      <c r="L730">
        <v>75</v>
      </c>
      <c r="M730" t="s">
        <v>29</v>
      </c>
      <c r="N730">
        <v>79.75</v>
      </c>
      <c r="O730">
        <v>70</v>
      </c>
      <c r="P730">
        <v>78</v>
      </c>
      <c r="Q730">
        <v>69.5</v>
      </c>
    </row>
    <row r="731" spans="1:17" x14ac:dyDescent="0.3">
      <c r="A731" s="1" t="s">
        <v>935</v>
      </c>
      <c r="B731" t="s">
        <v>936</v>
      </c>
      <c r="C731" t="s">
        <v>34</v>
      </c>
      <c r="D731" t="s">
        <v>17</v>
      </c>
      <c r="E731" t="s">
        <v>18</v>
      </c>
      <c r="F731" t="s">
        <v>19</v>
      </c>
      <c r="G731" t="s">
        <v>38</v>
      </c>
      <c r="H731" t="s">
        <v>34</v>
      </c>
      <c r="I731" t="s">
        <v>21</v>
      </c>
      <c r="J731" t="s">
        <v>22</v>
      </c>
      <c r="K731">
        <v>2025</v>
      </c>
      <c r="L731">
        <v>78</v>
      </c>
      <c r="M731" t="s">
        <v>29</v>
      </c>
      <c r="N731">
        <v>75.75</v>
      </c>
      <c r="O731">
        <v>75.75</v>
      </c>
      <c r="P731">
        <v>87.5</v>
      </c>
      <c r="Q731">
        <v>63.75</v>
      </c>
    </row>
    <row r="732" spans="1:17" x14ac:dyDescent="0.3">
      <c r="A732" s="1">
        <v>60302</v>
      </c>
      <c r="B732" t="s">
        <v>937</v>
      </c>
      <c r="C732" t="s">
        <v>16</v>
      </c>
      <c r="D732" t="s">
        <v>17</v>
      </c>
      <c r="E732" t="s">
        <v>18</v>
      </c>
      <c r="F732" t="s">
        <v>19</v>
      </c>
      <c r="G732" t="s">
        <v>31</v>
      </c>
      <c r="H732" t="s">
        <v>16</v>
      </c>
      <c r="I732" t="s">
        <v>28</v>
      </c>
      <c r="J732" t="s">
        <v>22</v>
      </c>
      <c r="K732">
        <v>2025</v>
      </c>
      <c r="L732">
        <v>70</v>
      </c>
      <c r="M732" t="s">
        <v>23</v>
      </c>
      <c r="N732">
        <v>66.75</v>
      </c>
      <c r="O732">
        <v>67.5</v>
      </c>
      <c r="P732">
        <v>74.5</v>
      </c>
      <c r="Q732">
        <v>70.25</v>
      </c>
    </row>
    <row r="733" spans="1:17" x14ac:dyDescent="0.3">
      <c r="A733" s="1">
        <v>55317</v>
      </c>
      <c r="B733" t="s">
        <v>938</v>
      </c>
      <c r="C733" t="s">
        <v>25</v>
      </c>
      <c r="D733" t="s">
        <v>17</v>
      </c>
      <c r="E733" t="s">
        <v>18</v>
      </c>
      <c r="F733" t="s">
        <v>19</v>
      </c>
      <c r="G733" t="s">
        <v>38</v>
      </c>
      <c r="H733" t="s">
        <v>27</v>
      </c>
      <c r="I733" t="s">
        <v>21</v>
      </c>
      <c r="J733" t="s">
        <v>22</v>
      </c>
      <c r="K733">
        <v>2025</v>
      </c>
      <c r="L733">
        <v>88</v>
      </c>
      <c r="M733" t="s">
        <v>29</v>
      </c>
      <c r="N733">
        <v>93.25</v>
      </c>
      <c r="O733">
        <v>81.5</v>
      </c>
      <c r="P733">
        <v>84.75</v>
      </c>
      <c r="Q733">
        <v>97.75</v>
      </c>
    </row>
    <row r="734" spans="1:17" x14ac:dyDescent="0.3">
      <c r="A734" s="1">
        <v>60115</v>
      </c>
      <c r="B734" t="s">
        <v>939</v>
      </c>
      <c r="C734" t="s">
        <v>25</v>
      </c>
      <c r="D734" t="s">
        <v>17</v>
      </c>
      <c r="E734" t="s">
        <v>18</v>
      </c>
      <c r="F734" t="s">
        <v>19</v>
      </c>
      <c r="G734" t="s">
        <v>31</v>
      </c>
      <c r="H734" t="s">
        <v>27</v>
      </c>
      <c r="I734" t="s">
        <v>28</v>
      </c>
      <c r="J734" t="s">
        <v>22</v>
      </c>
      <c r="K734">
        <v>2025</v>
      </c>
      <c r="L734">
        <v>92</v>
      </c>
      <c r="M734" t="s">
        <v>97</v>
      </c>
      <c r="N734">
        <v>89.5</v>
      </c>
      <c r="O734">
        <v>90.25</v>
      </c>
      <c r="P734">
        <v>92.5</v>
      </c>
      <c r="Q734">
        <v>94.5</v>
      </c>
    </row>
    <row r="735" spans="1:17" x14ac:dyDescent="0.3">
      <c r="A735" s="1">
        <v>153133</v>
      </c>
      <c r="B735" t="s">
        <v>940</v>
      </c>
      <c r="C735" t="s">
        <v>25</v>
      </c>
      <c r="D735" t="s">
        <v>17</v>
      </c>
      <c r="E735" t="s">
        <v>18</v>
      </c>
      <c r="F735" t="s">
        <v>19</v>
      </c>
      <c r="G735" t="s">
        <v>38</v>
      </c>
      <c r="H735" t="s">
        <v>27</v>
      </c>
      <c r="I735" t="s">
        <v>28</v>
      </c>
      <c r="J735" t="s">
        <v>22</v>
      </c>
      <c r="K735">
        <v>2025</v>
      </c>
      <c r="L735">
        <v>68</v>
      </c>
      <c r="M735" t="s">
        <v>23</v>
      </c>
      <c r="N735">
        <v>66.75</v>
      </c>
      <c r="O735">
        <v>71.25</v>
      </c>
      <c r="P735">
        <v>73.5</v>
      </c>
      <c r="Q735">
        <v>52.75</v>
      </c>
    </row>
    <row r="736" spans="1:17" x14ac:dyDescent="0.3">
      <c r="A736" s="1">
        <v>153135</v>
      </c>
      <c r="B736" t="s">
        <v>941</v>
      </c>
      <c r="C736" t="s">
        <v>16</v>
      </c>
      <c r="D736" t="s">
        <v>17</v>
      </c>
      <c r="E736" t="s">
        <v>18</v>
      </c>
      <c r="F736" t="s">
        <v>19</v>
      </c>
      <c r="G736" t="s">
        <v>99</v>
      </c>
      <c r="H736" t="s">
        <v>16</v>
      </c>
      <c r="I736" t="s">
        <v>28</v>
      </c>
      <c r="J736" t="s">
        <v>22</v>
      </c>
      <c r="K736">
        <v>2025</v>
      </c>
      <c r="L736">
        <v>67</v>
      </c>
      <c r="M736" t="s">
        <v>23</v>
      </c>
      <c r="N736">
        <v>77.5</v>
      </c>
      <c r="O736">
        <v>70</v>
      </c>
      <c r="P736">
        <v>52</v>
      </c>
      <c r="Q736">
        <v>73.75</v>
      </c>
    </row>
    <row r="737" spans="1:17" x14ac:dyDescent="0.3">
      <c r="A737" s="1">
        <v>155800</v>
      </c>
      <c r="B737" t="s">
        <v>942</v>
      </c>
      <c r="C737" t="s">
        <v>16</v>
      </c>
      <c r="D737" t="s">
        <v>17</v>
      </c>
      <c r="E737" t="s">
        <v>18</v>
      </c>
      <c r="F737" t="s">
        <v>19</v>
      </c>
      <c r="G737" t="s">
        <v>26</v>
      </c>
      <c r="H737" t="s">
        <v>16</v>
      </c>
      <c r="I737" t="s">
        <v>21</v>
      </c>
      <c r="J737" t="s">
        <v>22</v>
      </c>
      <c r="K737">
        <v>2025</v>
      </c>
      <c r="L737">
        <v>70</v>
      </c>
      <c r="M737" t="s">
        <v>23</v>
      </c>
      <c r="N737">
        <v>69.25</v>
      </c>
      <c r="O737">
        <v>68</v>
      </c>
      <c r="P737">
        <v>68.75</v>
      </c>
      <c r="Q737">
        <v>74.75</v>
      </c>
    </row>
    <row r="738" spans="1:17" x14ac:dyDescent="0.3">
      <c r="A738" s="1" t="s">
        <v>943</v>
      </c>
      <c r="B738" t="s">
        <v>944</v>
      </c>
      <c r="C738" t="s">
        <v>34</v>
      </c>
      <c r="D738" t="s">
        <v>17</v>
      </c>
      <c r="E738" t="s">
        <v>18</v>
      </c>
      <c r="F738" t="s">
        <v>19</v>
      </c>
      <c r="G738" t="s">
        <v>20</v>
      </c>
      <c r="H738" t="s">
        <v>34</v>
      </c>
      <c r="I738" t="s">
        <v>21</v>
      </c>
      <c r="J738" t="s">
        <v>22</v>
      </c>
      <c r="K738">
        <v>2025</v>
      </c>
      <c r="L738">
        <v>76</v>
      </c>
      <c r="M738" t="s">
        <v>29</v>
      </c>
      <c r="N738">
        <v>74.75</v>
      </c>
      <c r="O738">
        <v>66</v>
      </c>
      <c r="P738">
        <v>87.25</v>
      </c>
      <c r="Q738">
        <v>75</v>
      </c>
    </row>
    <row r="739" spans="1:17" x14ac:dyDescent="0.3">
      <c r="A739" s="1">
        <v>60273</v>
      </c>
      <c r="B739" t="s">
        <v>945</v>
      </c>
      <c r="C739" t="s">
        <v>16</v>
      </c>
      <c r="D739" t="s">
        <v>17</v>
      </c>
      <c r="E739" t="s">
        <v>18</v>
      </c>
      <c r="F739" t="s">
        <v>19</v>
      </c>
      <c r="G739" t="s">
        <v>31</v>
      </c>
      <c r="H739" t="s">
        <v>16</v>
      </c>
      <c r="I739" t="s">
        <v>28</v>
      </c>
      <c r="J739" t="s">
        <v>22</v>
      </c>
      <c r="K739">
        <v>2025</v>
      </c>
      <c r="L739">
        <v>72</v>
      </c>
      <c r="M739" t="s">
        <v>23</v>
      </c>
      <c r="N739">
        <v>68.75</v>
      </c>
      <c r="O739">
        <v>71</v>
      </c>
      <c r="P739">
        <v>70.25</v>
      </c>
      <c r="Q739">
        <v>80</v>
      </c>
    </row>
    <row r="740" spans="1:17" x14ac:dyDescent="0.3">
      <c r="A740" s="1" t="s">
        <v>946</v>
      </c>
      <c r="B740" t="s">
        <v>947</v>
      </c>
      <c r="C740" t="s">
        <v>34</v>
      </c>
      <c r="D740" t="s">
        <v>17</v>
      </c>
      <c r="E740" t="s">
        <v>18</v>
      </c>
      <c r="F740" t="s">
        <v>19</v>
      </c>
      <c r="G740" t="s">
        <v>54</v>
      </c>
      <c r="H740" t="s">
        <v>34</v>
      </c>
      <c r="I740" t="s">
        <v>28</v>
      </c>
      <c r="J740" t="s">
        <v>22</v>
      </c>
      <c r="K740">
        <v>2025</v>
      </c>
      <c r="L740">
        <v>77</v>
      </c>
      <c r="M740" t="s">
        <v>29</v>
      </c>
      <c r="N740">
        <v>83.75</v>
      </c>
      <c r="O740">
        <v>68.75</v>
      </c>
      <c r="P740">
        <v>71.25</v>
      </c>
      <c r="Q740">
        <v>95.5</v>
      </c>
    </row>
    <row r="741" spans="1:17" x14ac:dyDescent="0.3">
      <c r="A741" s="1">
        <v>53219</v>
      </c>
      <c r="B741" t="s">
        <v>948</v>
      </c>
      <c r="C741" t="s">
        <v>25</v>
      </c>
      <c r="D741" t="s">
        <v>17</v>
      </c>
      <c r="E741" t="s">
        <v>18</v>
      </c>
      <c r="F741" t="s">
        <v>19</v>
      </c>
      <c r="G741" t="s">
        <v>38</v>
      </c>
      <c r="H741" t="s">
        <v>27</v>
      </c>
      <c r="I741" t="s">
        <v>28</v>
      </c>
      <c r="J741" t="s">
        <v>22</v>
      </c>
      <c r="K741">
        <v>2025</v>
      </c>
      <c r="L741">
        <v>73</v>
      </c>
      <c r="M741" t="s">
        <v>23</v>
      </c>
      <c r="N741">
        <v>70.5</v>
      </c>
      <c r="O741">
        <v>73.5</v>
      </c>
      <c r="P741">
        <v>67.25</v>
      </c>
      <c r="Q741">
        <v>86.75</v>
      </c>
    </row>
    <row r="742" spans="1:17" x14ac:dyDescent="0.3">
      <c r="A742" s="1">
        <v>53144</v>
      </c>
      <c r="B742" t="s">
        <v>949</v>
      </c>
      <c r="C742" t="s">
        <v>25</v>
      </c>
      <c r="D742" t="s">
        <v>17</v>
      </c>
      <c r="E742" t="s">
        <v>18</v>
      </c>
      <c r="F742" t="s">
        <v>19</v>
      </c>
      <c r="G742" t="s">
        <v>26</v>
      </c>
      <c r="H742" t="s">
        <v>27</v>
      </c>
      <c r="I742" t="s">
        <v>28</v>
      </c>
      <c r="J742" t="s">
        <v>22</v>
      </c>
      <c r="K742">
        <v>2025</v>
      </c>
      <c r="L742">
        <v>76</v>
      </c>
      <c r="M742" t="s">
        <v>29</v>
      </c>
      <c r="N742">
        <v>78</v>
      </c>
      <c r="O742">
        <v>70</v>
      </c>
      <c r="P742">
        <v>74.5</v>
      </c>
      <c r="Q742">
        <v>89</v>
      </c>
    </row>
    <row r="743" spans="1:17" x14ac:dyDescent="0.3">
      <c r="A743" s="1">
        <v>160034</v>
      </c>
      <c r="B743" t="s">
        <v>950</v>
      </c>
      <c r="C743" t="s">
        <v>25</v>
      </c>
      <c r="D743" t="s">
        <v>17</v>
      </c>
      <c r="E743" t="s">
        <v>18</v>
      </c>
      <c r="F743" t="s">
        <v>19</v>
      </c>
      <c r="G743" t="s">
        <v>31</v>
      </c>
      <c r="H743" t="s">
        <v>27</v>
      </c>
      <c r="I743" t="s">
        <v>28</v>
      </c>
      <c r="J743" t="s">
        <v>22</v>
      </c>
      <c r="K743">
        <v>2025</v>
      </c>
      <c r="L743">
        <v>70</v>
      </c>
      <c r="M743" t="s">
        <v>23</v>
      </c>
      <c r="N743">
        <v>66.5</v>
      </c>
      <c r="O743">
        <v>60.5</v>
      </c>
      <c r="P743">
        <v>80.25</v>
      </c>
      <c r="Q743">
        <v>73.5</v>
      </c>
    </row>
    <row r="744" spans="1:17" x14ac:dyDescent="0.3">
      <c r="A744" s="1">
        <v>60510</v>
      </c>
      <c r="B744" t="s">
        <v>951</v>
      </c>
      <c r="C744" t="s">
        <v>25</v>
      </c>
      <c r="D744" t="s">
        <v>17</v>
      </c>
      <c r="E744" t="s">
        <v>18</v>
      </c>
      <c r="F744" t="s">
        <v>19</v>
      </c>
      <c r="G744" t="s">
        <v>31</v>
      </c>
      <c r="H744" t="s">
        <v>27</v>
      </c>
      <c r="I744" t="s">
        <v>21</v>
      </c>
      <c r="J744" t="s">
        <v>22</v>
      </c>
      <c r="K744">
        <v>2025</v>
      </c>
      <c r="L744">
        <v>75</v>
      </c>
      <c r="M744" t="s">
        <v>29</v>
      </c>
      <c r="N744">
        <v>85.75</v>
      </c>
      <c r="O744">
        <v>81.25</v>
      </c>
      <c r="P744">
        <v>72.25</v>
      </c>
      <c r="Q744">
        <v>51.75</v>
      </c>
    </row>
    <row r="745" spans="1:17" x14ac:dyDescent="0.3">
      <c r="A745" s="1">
        <v>53473</v>
      </c>
      <c r="B745" t="s">
        <v>952</v>
      </c>
      <c r="C745" t="s">
        <v>16</v>
      </c>
      <c r="D745" t="s">
        <v>17</v>
      </c>
      <c r="E745" t="s">
        <v>18</v>
      </c>
      <c r="F745" t="s">
        <v>19</v>
      </c>
      <c r="G745" t="s">
        <v>45</v>
      </c>
      <c r="H745" t="s">
        <v>16</v>
      </c>
      <c r="I745" t="s">
        <v>28</v>
      </c>
      <c r="J745" t="s">
        <v>22</v>
      </c>
      <c r="K745">
        <v>2025</v>
      </c>
      <c r="L745">
        <v>80</v>
      </c>
      <c r="M745" t="s">
        <v>29</v>
      </c>
      <c r="N745">
        <v>88</v>
      </c>
      <c r="O745">
        <v>89.75</v>
      </c>
      <c r="P745">
        <v>61.75</v>
      </c>
      <c r="Q745">
        <v>84.75</v>
      </c>
    </row>
    <row r="746" spans="1:17" x14ac:dyDescent="0.3">
      <c r="A746" s="1" t="s">
        <v>953</v>
      </c>
      <c r="B746" t="s">
        <v>954</v>
      </c>
      <c r="C746" t="s">
        <v>34</v>
      </c>
      <c r="D746" t="s">
        <v>17</v>
      </c>
      <c r="E746" t="s">
        <v>18</v>
      </c>
      <c r="F746" t="s">
        <v>19</v>
      </c>
      <c r="G746" t="s">
        <v>20</v>
      </c>
      <c r="H746" t="s">
        <v>34</v>
      </c>
      <c r="I746" t="s">
        <v>21</v>
      </c>
      <c r="J746" t="s">
        <v>22</v>
      </c>
      <c r="K746">
        <v>2025</v>
      </c>
      <c r="L746">
        <v>86</v>
      </c>
      <c r="M746" t="s">
        <v>29</v>
      </c>
      <c r="N746">
        <v>87</v>
      </c>
      <c r="O746">
        <v>83.5</v>
      </c>
      <c r="P746">
        <v>87</v>
      </c>
      <c r="Q746">
        <v>89.25</v>
      </c>
    </row>
    <row r="747" spans="1:17" x14ac:dyDescent="0.3">
      <c r="A747" s="1">
        <v>60755</v>
      </c>
      <c r="B747" t="s">
        <v>955</v>
      </c>
      <c r="C747" t="s">
        <v>16</v>
      </c>
      <c r="D747" t="s">
        <v>17</v>
      </c>
      <c r="E747" t="s">
        <v>18</v>
      </c>
      <c r="F747" t="s">
        <v>19</v>
      </c>
      <c r="G747" t="s">
        <v>31</v>
      </c>
      <c r="H747" t="s">
        <v>16</v>
      </c>
      <c r="I747" t="s">
        <v>21</v>
      </c>
      <c r="J747" t="s">
        <v>22</v>
      </c>
      <c r="K747">
        <v>2025</v>
      </c>
      <c r="L747">
        <v>74</v>
      </c>
      <c r="M747" t="s">
        <v>23</v>
      </c>
      <c r="N747">
        <v>80.25</v>
      </c>
      <c r="O747">
        <v>74.75</v>
      </c>
      <c r="P747">
        <v>67.75</v>
      </c>
      <c r="Q747">
        <v>75.25</v>
      </c>
    </row>
    <row r="748" spans="1:17" x14ac:dyDescent="0.3">
      <c r="A748" s="1">
        <v>53180</v>
      </c>
      <c r="B748" t="s">
        <v>956</v>
      </c>
      <c r="C748" t="s">
        <v>25</v>
      </c>
      <c r="D748" t="s">
        <v>17</v>
      </c>
      <c r="E748" t="s">
        <v>18</v>
      </c>
      <c r="F748" t="s">
        <v>19</v>
      </c>
      <c r="G748" t="s">
        <v>38</v>
      </c>
      <c r="H748" t="s">
        <v>27</v>
      </c>
      <c r="I748" t="s">
        <v>28</v>
      </c>
      <c r="J748" t="s">
        <v>22</v>
      </c>
      <c r="K748">
        <v>2025</v>
      </c>
      <c r="L748">
        <v>76</v>
      </c>
      <c r="M748" t="s">
        <v>29</v>
      </c>
      <c r="N748">
        <v>72.25</v>
      </c>
      <c r="O748">
        <v>73</v>
      </c>
      <c r="P748">
        <v>79.75</v>
      </c>
      <c r="Q748">
        <v>78.5</v>
      </c>
    </row>
    <row r="749" spans="1:17" x14ac:dyDescent="0.3">
      <c r="A749" s="1" t="s">
        <v>957</v>
      </c>
      <c r="B749" t="s">
        <v>958</v>
      </c>
      <c r="C749" t="s">
        <v>34</v>
      </c>
      <c r="D749" t="s">
        <v>17</v>
      </c>
      <c r="E749" t="s">
        <v>18</v>
      </c>
      <c r="F749" t="s">
        <v>19</v>
      </c>
      <c r="G749" t="s">
        <v>139</v>
      </c>
      <c r="H749" t="s">
        <v>34</v>
      </c>
      <c r="I749" t="s">
        <v>28</v>
      </c>
      <c r="J749" t="s">
        <v>22</v>
      </c>
      <c r="K749">
        <v>2025</v>
      </c>
      <c r="L749">
        <v>80</v>
      </c>
      <c r="M749" t="s">
        <v>29</v>
      </c>
      <c r="N749">
        <v>81.75</v>
      </c>
      <c r="O749">
        <v>81.25</v>
      </c>
      <c r="P749">
        <v>77.25</v>
      </c>
      <c r="Q749">
        <v>79.5</v>
      </c>
    </row>
    <row r="750" spans="1:17" x14ac:dyDescent="0.3">
      <c r="A750" s="1" t="s">
        <v>959</v>
      </c>
      <c r="B750" t="s">
        <v>960</v>
      </c>
      <c r="C750" t="s">
        <v>34</v>
      </c>
      <c r="D750" t="s">
        <v>17</v>
      </c>
      <c r="E750" t="s">
        <v>18</v>
      </c>
      <c r="F750" t="s">
        <v>19</v>
      </c>
      <c r="G750" t="s">
        <v>38</v>
      </c>
      <c r="H750" t="s">
        <v>34</v>
      </c>
      <c r="I750" t="s">
        <v>21</v>
      </c>
      <c r="J750" t="s">
        <v>22</v>
      </c>
      <c r="K750">
        <v>2025</v>
      </c>
      <c r="L750">
        <v>69</v>
      </c>
      <c r="M750" t="s">
        <v>23</v>
      </c>
      <c r="N750">
        <v>58.25</v>
      </c>
      <c r="O750">
        <v>66.25</v>
      </c>
      <c r="P750">
        <v>80</v>
      </c>
      <c r="Q750">
        <v>69.25</v>
      </c>
    </row>
    <row r="751" spans="1:17" x14ac:dyDescent="0.3">
      <c r="A751" s="1">
        <v>60146</v>
      </c>
      <c r="B751" t="s">
        <v>961</v>
      </c>
      <c r="C751" t="s">
        <v>25</v>
      </c>
      <c r="D751" t="s">
        <v>17</v>
      </c>
      <c r="E751" t="s">
        <v>18</v>
      </c>
      <c r="F751" t="s">
        <v>19</v>
      </c>
      <c r="G751" t="s">
        <v>31</v>
      </c>
      <c r="H751" t="s">
        <v>27</v>
      </c>
      <c r="I751" t="s">
        <v>28</v>
      </c>
      <c r="J751" t="s">
        <v>22</v>
      </c>
      <c r="K751">
        <v>2025</v>
      </c>
      <c r="L751">
        <v>69</v>
      </c>
      <c r="M751" t="s">
        <v>23</v>
      </c>
      <c r="N751">
        <v>74.75</v>
      </c>
      <c r="O751">
        <v>63.75</v>
      </c>
      <c r="P751">
        <v>61.5</v>
      </c>
      <c r="Q751">
        <v>81.75</v>
      </c>
    </row>
    <row r="752" spans="1:17" x14ac:dyDescent="0.3">
      <c r="A752" s="1">
        <v>58756</v>
      </c>
      <c r="B752" t="s">
        <v>962</v>
      </c>
      <c r="C752" t="s">
        <v>16</v>
      </c>
      <c r="D752" t="s">
        <v>17</v>
      </c>
      <c r="E752" t="s">
        <v>18</v>
      </c>
      <c r="F752" t="s">
        <v>19</v>
      </c>
      <c r="G752" t="s">
        <v>99</v>
      </c>
      <c r="H752" t="s">
        <v>16</v>
      </c>
      <c r="I752" t="s">
        <v>21</v>
      </c>
      <c r="J752" t="s">
        <v>22</v>
      </c>
      <c r="K752">
        <v>2025</v>
      </c>
      <c r="L752">
        <v>67</v>
      </c>
      <c r="M752" t="s">
        <v>23</v>
      </c>
      <c r="N752">
        <v>66.75</v>
      </c>
      <c r="O752">
        <v>69</v>
      </c>
      <c r="P752">
        <v>65.5</v>
      </c>
      <c r="Q752">
        <v>65.75</v>
      </c>
    </row>
    <row r="753" spans="1:17" x14ac:dyDescent="0.3">
      <c r="A753" s="1">
        <v>60635</v>
      </c>
      <c r="B753" t="s">
        <v>963</v>
      </c>
      <c r="C753" t="s">
        <v>16</v>
      </c>
      <c r="D753" t="s">
        <v>17</v>
      </c>
      <c r="E753" t="s">
        <v>18</v>
      </c>
      <c r="F753" t="s">
        <v>19</v>
      </c>
      <c r="G753" t="s">
        <v>31</v>
      </c>
      <c r="H753" t="s">
        <v>16</v>
      </c>
      <c r="I753" t="s">
        <v>21</v>
      </c>
      <c r="J753" t="s">
        <v>22</v>
      </c>
      <c r="K753">
        <v>2025</v>
      </c>
      <c r="L753">
        <v>71</v>
      </c>
      <c r="M753" t="s">
        <v>23</v>
      </c>
      <c r="N753">
        <v>80.75</v>
      </c>
      <c r="O753">
        <v>68.75</v>
      </c>
      <c r="P753">
        <v>64.75</v>
      </c>
      <c r="Q753">
        <v>72.5</v>
      </c>
    </row>
    <row r="754" spans="1:17" x14ac:dyDescent="0.3">
      <c r="A754" s="1">
        <v>54134</v>
      </c>
      <c r="B754" t="s">
        <v>964</v>
      </c>
      <c r="C754" t="s">
        <v>16</v>
      </c>
      <c r="D754" t="s">
        <v>17</v>
      </c>
      <c r="E754" t="s">
        <v>18</v>
      </c>
      <c r="F754" t="s">
        <v>19</v>
      </c>
      <c r="G754" t="s">
        <v>80</v>
      </c>
      <c r="H754" t="s">
        <v>16</v>
      </c>
      <c r="I754" t="s">
        <v>28</v>
      </c>
      <c r="J754" t="s">
        <v>22</v>
      </c>
      <c r="K754">
        <v>2025</v>
      </c>
      <c r="L754">
        <v>78</v>
      </c>
      <c r="M754" t="s">
        <v>29</v>
      </c>
      <c r="N754">
        <v>87.5</v>
      </c>
      <c r="O754">
        <v>82</v>
      </c>
      <c r="P754">
        <v>64.75</v>
      </c>
      <c r="Q754">
        <v>77.25</v>
      </c>
    </row>
    <row r="755" spans="1:17" x14ac:dyDescent="0.3">
      <c r="A755" s="1">
        <v>60796</v>
      </c>
      <c r="B755" t="s">
        <v>965</v>
      </c>
      <c r="C755" t="s">
        <v>25</v>
      </c>
      <c r="D755" t="s">
        <v>17</v>
      </c>
      <c r="E755" t="s">
        <v>18</v>
      </c>
      <c r="F755" t="s">
        <v>19</v>
      </c>
      <c r="G755" t="s">
        <v>31</v>
      </c>
      <c r="H755" t="s">
        <v>27</v>
      </c>
      <c r="I755" t="s">
        <v>21</v>
      </c>
      <c r="J755" t="s">
        <v>22</v>
      </c>
      <c r="K755">
        <v>2025</v>
      </c>
      <c r="L755">
        <v>80</v>
      </c>
      <c r="M755" t="s">
        <v>29</v>
      </c>
      <c r="N755">
        <v>88</v>
      </c>
      <c r="O755">
        <v>87.25</v>
      </c>
      <c r="P755">
        <v>78.5</v>
      </c>
      <c r="Q755">
        <v>54.25</v>
      </c>
    </row>
    <row r="756" spans="1:17" x14ac:dyDescent="0.3">
      <c r="A756" s="1" t="s">
        <v>966</v>
      </c>
      <c r="B756" t="s">
        <v>967</v>
      </c>
      <c r="C756" t="s">
        <v>34</v>
      </c>
      <c r="D756" t="s">
        <v>17</v>
      </c>
      <c r="E756" t="s">
        <v>18</v>
      </c>
      <c r="F756" t="s">
        <v>19</v>
      </c>
      <c r="G756" t="s">
        <v>38</v>
      </c>
      <c r="H756" t="s">
        <v>34</v>
      </c>
      <c r="I756" t="s">
        <v>28</v>
      </c>
      <c r="J756" t="s">
        <v>22</v>
      </c>
      <c r="K756">
        <v>2025</v>
      </c>
      <c r="L756">
        <v>69</v>
      </c>
      <c r="M756" t="s">
        <v>23</v>
      </c>
      <c r="N756">
        <v>64.25</v>
      </c>
      <c r="O756">
        <v>76</v>
      </c>
      <c r="P756">
        <v>66.25</v>
      </c>
      <c r="Q756">
        <v>67.75</v>
      </c>
    </row>
    <row r="757" spans="1:17" x14ac:dyDescent="0.3">
      <c r="A757" s="1">
        <v>55455</v>
      </c>
      <c r="B757" t="s">
        <v>968</v>
      </c>
      <c r="C757" t="s">
        <v>16</v>
      </c>
      <c r="D757" t="s">
        <v>17</v>
      </c>
      <c r="E757" t="s">
        <v>18</v>
      </c>
      <c r="F757" t="s">
        <v>19</v>
      </c>
      <c r="G757" t="s">
        <v>38</v>
      </c>
      <c r="H757" t="s">
        <v>16</v>
      </c>
      <c r="I757" t="s">
        <v>21</v>
      </c>
      <c r="J757" t="s">
        <v>22</v>
      </c>
      <c r="K757">
        <v>2025</v>
      </c>
      <c r="L757">
        <v>75</v>
      </c>
      <c r="M757" t="s">
        <v>29</v>
      </c>
      <c r="N757">
        <v>88.5</v>
      </c>
      <c r="O757">
        <v>71.75</v>
      </c>
      <c r="P757">
        <v>75.25</v>
      </c>
      <c r="Q757">
        <v>60</v>
      </c>
    </row>
    <row r="758" spans="1:17" x14ac:dyDescent="0.3">
      <c r="A758" s="1" t="s">
        <v>969</v>
      </c>
      <c r="B758" t="s">
        <v>970</v>
      </c>
      <c r="C758" t="s">
        <v>34</v>
      </c>
      <c r="D758" t="s">
        <v>17</v>
      </c>
      <c r="E758" t="s">
        <v>18</v>
      </c>
      <c r="F758" t="s">
        <v>19</v>
      </c>
      <c r="G758" t="s">
        <v>26</v>
      </c>
      <c r="H758" t="s">
        <v>34</v>
      </c>
      <c r="I758" t="s">
        <v>28</v>
      </c>
      <c r="J758" t="s">
        <v>22</v>
      </c>
      <c r="K758">
        <v>2025</v>
      </c>
      <c r="L758">
        <v>76</v>
      </c>
      <c r="M758" t="s">
        <v>29</v>
      </c>
      <c r="N758">
        <v>83.75</v>
      </c>
      <c r="O758">
        <v>77</v>
      </c>
      <c r="P758">
        <v>70.75</v>
      </c>
      <c r="Q758">
        <v>72.25</v>
      </c>
    </row>
    <row r="759" spans="1:17" x14ac:dyDescent="0.3">
      <c r="A759" s="1">
        <v>53200</v>
      </c>
      <c r="B759" t="s">
        <v>971</v>
      </c>
      <c r="C759" t="s">
        <v>25</v>
      </c>
      <c r="D759" t="s">
        <v>17</v>
      </c>
      <c r="E759" t="s">
        <v>18</v>
      </c>
      <c r="F759" t="s">
        <v>19</v>
      </c>
      <c r="G759" t="s">
        <v>38</v>
      </c>
      <c r="H759" t="s">
        <v>27</v>
      </c>
      <c r="I759" t="s">
        <v>28</v>
      </c>
      <c r="J759" t="s">
        <v>22</v>
      </c>
      <c r="K759">
        <v>2025</v>
      </c>
      <c r="L759">
        <v>74</v>
      </c>
      <c r="M759" t="s">
        <v>23</v>
      </c>
      <c r="N759">
        <v>80.25</v>
      </c>
      <c r="O759">
        <v>79.75</v>
      </c>
      <c r="P759">
        <v>68.25</v>
      </c>
      <c r="Q759">
        <v>60</v>
      </c>
    </row>
    <row r="760" spans="1:17" x14ac:dyDescent="0.3">
      <c r="A760" s="1" t="s">
        <v>972</v>
      </c>
      <c r="B760" t="s">
        <v>973</v>
      </c>
      <c r="C760" t="s">
        <v>34</v>
      </c>
      <c r="D760" t="s">
        <v>17</v>
      </c>
      <c r="E760" t="s">
        <v>18</v>
      </c>
      <c r="F760" t="s">
        <v>19</v>
      </c>
      <c r="G760" t="s">
        <v>38</v>
      </c>
      <c r="H760" t="s">
        <v>34</v>
      </c>
      <c r="I760" t="s">
        <v>28</v>
      </c>
      <c r="J760" t="s">
        <v>22</v>
      </c>
      <c r="K760">
        <v>2025</v>
      </c>
      <c r="L760">
        <v>69</v>
      </c>
      <c r="M760" t="s">
        <v>23</v>
      </c>
      <c r="N760">
        <v>67.5</v>
      </c>
      <c r="O760">
        <v>64.75</v>
      </c>
      <c r="P760">
        <v>77.25</v>
      </c>
      <c r="Q760">
        <v>65.25</v>
      </c>
    </row>
    <row r="761" spans="1:17" x14ac:dyDescent="0.3">
      <c r="A761" s="1">
        <v>53348</v>
      </c>
      <c r="B761" t="s">
        <v>974</v>
      </c>
      <c r="C761" t="s">
        <v>25</v>
      </c>
      <c r="D761" t="s">
        <v>17</v>
      </c>
      <c r="E761" t="s">
        <v>18</v>
      </c>
      <c r="F761" t="s">
        <v>19</v>
      </c>
      <c r="G761" t="s">
        <v>20</v>
      </c>
      <c r="H761" t="s">
        <v>27</v>
      </c>
      <c r="I761" t="s">
        <v>28</v>
      </c>
      <c r="J761" t="s">
        <v>22</v>
      </c>
      <c r="K761">
        <v>2025</v>
      </c>
      <c r="L761">
        <v>81</v>
      </c>
      <c r="M761" t="s">
        <v>29</v>
      </c>
      <c r="N761">
        <v>77.5</v>
      </c>
      <c r="O761">
        <v>75.75</v>
      </c>
      <c r="P761">
        <v>78.75</v>
      </c>
      <c r="Q761">
        <v>98</v>
      </c>
    </row>
    <row r="762" spans="1:17" x14ac:dyDescent="0.3">
      <c r="A762" s="1">
        <v>55382</v>
      </c>
      <c r="B762" t="s">
        <v>975</v>
      </c>
      <c r="C762" t="s">
        <v>16</v>
      </c>
      <c r="D762" t="s">
        <v>17</v>
      </c>
      <c r="E762" t="s">
        <v>18</v>
      </c>
      <c r="F762" t="s">
        <v>19</v>
      </c>
      <c r="G762" t="s">
        <v>99</v>
      </c>
      <c r="H762" t="s">
        <v>16</v>
      </c>
      <c r="I762" t="s">
        <v>21</v>
      </c>
      <c r="J762" t="s">
        <v>22</v>
      </c>
      <c r="K762">
        <v>2025</v>
      </c>
      <c r="L762">
        <v>73</v>
      </c>
      <c r="M762" t="s">
        <v>23</v>
      </c>
      <c r="N762">
        <v>73.5</v>
      </c>
      <c r="O762">
        <v>77.25</v>
      </c>
      <c r="P762">
        <v>77</v>
      </c>
      <c r="Q762">
        <v>55.75</v>
      </c>
    </row>
    <row r="763" spans="1:17" x14ac:dyDescent="0.3">
      <c r="A763" s="1" t="s">
        <v>976</v>
      </c>
      <c r="B763" t="s">
        <v>977</v>
      </c>
      <c r="C763" t="s">
        <v>34</v>
      </c>
      <c r="D763" t="s">
        <v>17</v>
      </c>
      <c r="E763" t="s">
        <v>18</v>
      </c>
      <c r="F763" t="s">
        <v>19</v>
      </c>
      <c r="G763" t="s">
        <v>20</v>
      </c>
      <c r="H763" t="s">
        <v>34</v>
      </c>
      <c r="I763" t="s">
        <v>28</v>
      </c>
      <c r="J763" t="s">
        <v>22</v>
      </c>
      <c r="K763">
        <v>2025</v>
      </c>
      <c r="L763">
        <v>79</v>
      </c>
      <c r="M763" t="s">
        <v>29</v>
      </c>
      <c r="N763">
        <v>84.5</v>
      </c>
      <c r="O763">
        <v>77.25</v>
      </c>
      <c r="P763">
        <v>78.75</v>
      </c>
      <c r="Q763">
        <v>73</v>
      </c>
    </row>
    <row r="764" spans="1:17" x14ac:dyDescent="0.3">
      <c r="A764" s="1">
        <v>60572</v>
      </c>
      <c r="B764" t="s">
        <v>978</v>
      </c>
      <c r="C764" t="s">
        <v>25</v>
      </c>
      <c r="D764" t="s">
        <v>17</v>
      </c>
      <c r="E764" t="s">
        <v>18</v>
      </c>
      <c r="F764" t="s">
        <v>19</v>
      </c>
      <c r="G764" t="s">
        <v>31</v>
      </c>
      <c r="H764" t="s">
        <v>27</v>
      </c>
      <c r="I764" t="s">
        <v>21</v>
      </c>
      <c r="J764" t="s">
        <v>22</v>
      </c>
      <c r="K764">
        <v>2025</v>
      </c>
      <c r="L764">
        <v>82</v>
      </c>
      <c r="M764" t="s">
        <v>29</v>
      </c>
      <c r="N764">
        <v>95</v>
      </c>
      <c r="O764">
        <v>82.75</v>
      </c>
      <c r="P764">
        <v>75.75</v>
      </c>
      <c r="Q764">
        <v>71.75</v>
      </c>
    </row>
    <row r="765" spans="1:17" x14ac:dyDescent="0.3">
      <c r="A765" s="1">
        <v>55975</v>
      </c>
      <c r="B765" t="s">
        <v>979</v>
      </c>
      <c r="C765" t="s">
        <v>25</v>
      </c>
      <c r="D765" t="s">
        <v>17</v>
      </c>
      <c r="E765" t="s">
        <v>18</v>
      </c>
      <c r="F765" t="s">
        <v>19</v>
      </c>
      <c r="G765" t="s">
        <v>38</v>
      </c>
      <c r="H765" t="s">
        <v>27</v>
      </c>
      <c r="I765" t="s">
        <v>21</v>
      </c>
      <c r="J765" t="s">
        <v>22</v>
      </c>
      <c r="K765">
        <v>2025</v>
      </c>
      <c r="L765">
        <v>67</v>
      </c>
      <c r="M765" t="s">
        <v>23</v>
      </c>
      <c r="N765">
        <v>67.5</v>
      </c>
      <c r="O765">
        <v>58</v>
      </c>
      <c r="P765">
        <v>76.5</v>
      </c>
      <c r="Q765">
        <v>66.25</v>
      </c>
    </row>
    <row r="766" spans="1:17" x14ac:dyDescent="0.3">
      <c r="A766" s="1">
        <v>53358</v>
      </c>
      <c r="B766" t="s">
        <v>980</v>
      </c>
      <c r="C766" t="s">
        <v>25</v>
      </c>
      <c r="D766" t="s">
        <v>17</v>
      </c>
      <c r="E766" t="s">
        <v>18</v>
      </c>
      <c r="F766" t="s">
        <v>19</v>
      </c>
      <c r="G766" t="s">
        <v>20</v>
      </c>
      <c r="H766" t="s">
        <v>27</v>
      </c>
      <c r="I766" t="s">
        <v>28</v>
      </c>
      <c r="J766" t="s">
        <v>22</v>
      </c>
      <c r="K766">
        <v>2025</v>
      </c>
      <c r="L766">
        <v>86</v>
      </c>
      <c r="M766" t="s">
        <v>29</v>
      </c>
      <c r="N766">
        <v>89.25</v>
      </c>
      <c r="O766">
        <v>80.75</v>
      </c>
      <c r="P766">
        <v>82.5</v>
      </c>
      <c r="Q766">
        <v>97.25</v>
      </c>
    </row>
    <row r="767" spans="1:17" x14ac:dyDescent="0.3">
      <c r="A767" s="1">
        <v>55187</v>
      </c>
      <c r="B767" t="s">
        <v>981</v>
      </c>
      <c r="C767" t="s">
        <v>25</v>
      </c>
      <c r="D767" t="s">
        <v>17</v>
      </c>
      <c r="E767" t="s">
        <v>18</v>
      </c>
      <c r="F767" t="s">
        <v>19</v>
      </c>
      <c r="G767" t="s">
        <v>99</v>
      </c>
      <c r="H767" t="s">
        <v>982</v>
      </c>
      <c r="I767" t="s">
        <v>21</v>
      </c>
      <c r="J767" t="s">
        <v>22</v>
      </c>
      <c r="K767">
        <v>2025</v>
      </c>
      <c r="L767">
        <v>73</v>
      </c>
      <c r="M767" t="s">
        <v>23</v>
      </c>
      <c r="N767">
        <v>62.25</v>
      </c>
      <c r="O767">
        <v>77</v>
      </c>
      <c r="P767">
        <v>85.75</v>
      </c>
      <c r="Q767">
        <v>53.25</v>
      </c>
    </row>
    <row r="768" spans="1:17" x14ac:dyDescent="0.3">
      <c r="A768" s="1">
        <v>53425</v>
      </c>
      <c r="B768" t="s">
        <v>983</v>
      </c>
      <c r="C768" t="s">
        <v>16</v>
      </c>
      <c r="D768" t="s">
        <v>17</v>
      </c>
      <c r="E768" t="s">
        <v>18</v>
      </c>
      <c r="F768" t="s">
        <v>19</v>
      </c>
      <c r="G768" t="s">
        <v>54</v>
      </c>
      <c r="H768" t="s">
        <v>16</v>
      </c>
      <c r="I768" t="s">
        <v>28</v>
      </c>
      <c r="J768" t="s">
        <v>22</v>
      </c>
      <c r="K768">
        <v>2025</v>
      </c>
      <c r="L768">
        <v>66</v>
      </c>
      <c r="M768" t="s">
        <v>23</v>
      </c>
      <c r="N768">
        <v>65.5</v>
      </c>
      <c r="O768">
        <v>62</v>
      </c>
      <c r="P768">
        <v>60.75</v>
      </c>
      <c r="Q768">
        <v>86.5</v>
      </c>
    </row>
    <row r="769" spans="1:17" x14ac:dyDescent="0.3">
      <c r="A769" s="1">
        <v>55339</v>
      </c>
      <c r="B769" t="s">
        <v>984</v>
      </c>
      <c r="C769" t="s">
        <v>16</v>
      </c>
      <c r="D769" t="s">
        <v>17</v>
      </c>
      <c r="E769" t="s">
        <v>18</v>
      </c>
      <c r="F769" t="s">
        <v>19</v>
      </c>
      <c r="G769" t="s">
        <v>20</v>
      </c>
      <c r="H769" t="s">
        <v>16</v>
      </c>
      <c r="I769" t="s">
        <v>21</v>
      </c>
      <c r="J769" t="s">
        <v>22</v>
      </c>
      <c r="K769">
        <v>2025</v>
      </c>
      <c r="L769">
        <v>74</v>
      </c>
      <c r="M769" t="s">
        <v>23</v>
      </c>
      <c r="N769">
        <v>67.5</v>
      </c>
      <c r="O769">
        <v>67.75</v>
      </c>
      <c r="P769">
        <v>81.25</v>
      </c>
      <c r="Q769">
        <v>81.5</v>
      </c>
    </row>
    <row r="770" spans="1:17" x14ac:dyDescent="0.3">
      <c r="A770" s="1">
        <v>53521</v>
      </c>
      <c r="B770" t="s">
        <v>985</v>
      </c>
      <c r="C770" t="s">
        <v>16</v>
      </c>
      <c r="D770" t="s">
        <v>17</v>
      </c>
      <c r="E770" t="s">
        <v>18</v>
      </c>
      <c r="F770" t="s">
        <v>19</v>
      </c>
      <c r="G770" t="s">
        <v>80</v>
      </c>
      <c r="H770" t="s">
        <v>16</v>
      </c>
      <c r="I770" t="s">
        <v>28</v>
      </c>
      <c r="J770" t="s">
        <v>22</v>
      </c>
      <c r="K770">
        <v>2025</v>
      </c>
      <c r="L770">
        <v>86</v>
      </c>
      <c r="M770" t="s">
        <v>29</v>
      </c>
      <c r="N770">
        <v>90</v>
      </c>
      <c r="O770">
        <v>84.5</v>
      </c>
      <c r="P770">
        <v>77.75</v>
      </c>
      <c r="Q770">
        <v>99</v>
      </c>
    </row>
    <row r="771" spans="1:17" x14ac:dyDescent="0.3">
      <c r="A771" s="1" t="s">
        <v>986</v>
      </c>
      <c r="B771" t="s">
        <v>987</v>
      </c>
      <c r="C771" t="s">
        <v>34</v>
      </c>
      <c r="D771" t="s">
        <v>17</v>
      </c>
      <c r="E771" t="s">
        <v>18</v>
      </c>
      <c r="F771" t="s">
        <v>19</v>
      </c>
      <c r="G771" t="s">
        <v>26</v>
      </c>
      <c r="H771" t="s">
        <v>34</v>
      </c>
      <c r="I771" t="s">
        <v>21</v>
      </c>
      <c r="J771" t="s">
        <v>22</v>
      </c>
      <c r="K771">
        <v>2025</v>
      </c>
      <c r="L771">
        <v>77</v>
      </c>
      <c r="M771" t="s">
        <v>29</v>
      </c>
      <c r="N771">
        <v>81.5</v>
      </c>
      <c r="O771">
        <v>69.5</v>
      </c>
      <c r="P771">
        <v>81.25</v>
      </c>
      <c r="Q771">
        <v>78.25</v>
      </c>
    </row>
    <row r="772" spans="1:17" x14ac:dyDescent="0.3">
      <c r="A772" s="1">
        <v>53386</v>
      </c>
      <c r="B772" t="s">
        <v>988</v>
      </c>
      <c r="C772" t="s">
        <v>25</v>
      </c>
      <c r="D772" t="s">
        <v>17</v>
      </c>
      <c r="E772" t="s">
        <v>18</v>
      </c>
      <c r="F772" t="s">
        <v>19</v>
      </c>
      <c r="G772" t="s">
        <v>38</v>
      </c>
      <c r="H772" t="s">
        <v>27</v>
      </c>
      <c r="I772" t="s">
        <v>28</v>
      </c>
      <c r="J772" t="s">
        <v>22</v>
      </c>
      <c r="K772">
        <v>2025</v>
      </c>
      <c r="L772">
        <v>76</v>
      </c>
      <c r="M772" t="s">
        <v>29</v>
      </c>
      <c r="N772">
        <v>71</v>
      </c>
      <c r="O772">
        <v>70</v>
      </c>
      <c r="P772">
        <v>82.25</v>
      </c>
      <c r="Q772">
        <v>86</v>
      </c>
    </row>
    <row r="773" spans="1:17" x14ac:dyDescent="0.3">
      <c r="A773" s="1">
        <v>55462</v>
      </c>
      <c r="B773" t="s">
        <v>989</v>
      </c>
      <c r="C773" t="s">
        <v>16</v>
      </c>
      <c r="D773" t="s">
        <v>17</v>
      </c>
      <c r="E773" t="s">
        <v>18</v>
      </c>
      <c r="F773" t="s">
        <v>19</v>
      </c>
      <c r="G773" t="s">
        <v>99</v>
      </c>
      <c r="H773" t="s">
        <v>16</v>
      </c>
      <c r="I773" t="s">
        <v>21</v>
      </c>
      <c r="J773" t="s">
        <v>22</v>
      </c>
      <c r="K773">
        <v>2025</v>
      </c>
      <c r="L773">
        <v>77</v>
      </c>
      <c r="M773" t="s">
        <v>29</v>
      </c>
      <c r="N773">
        <v>83</v>
      </c>
      <c r="O773">
        <v>68.75</v>
      </c>
      <c r="P773">
        <v>80.75</v>
      </c>
      <c r="Q773">
        <v>75.5</v>
      </c>
    </row>
    <row r="774" spans="1:17" x14ac:dyDescent="0.3">
      <c r="A774" s="1" t="s">
        <v>990</v>
      </c>
      <c r="B774" t="s">
        <v>991</v>
      </c>
      <c r="C774" t="s">
        <v>34</v>
      </c>
      <c r="D774" t="s">
        <v>17</v>
      </c>
      <c r="E774" t="s">
        <v>18</v>
      </c>
      <c r="F774" t="s">
        <v>19</v>
      </c>
      <c r="G774" t="s">
        <v>54</v>
      </c>
      <c r="H774" t="s">
        <v>34</v>
      </c>
      <c r="I774" t="s">
        <v>28</v>
      </c>
      <c r="J774" t="s">
        <v>22</v>
      </c>
      <c r="K774">
        <v>2025</v>
      </c>
      <c r="L774">
        <v>76</v>
      </c>
      <c r="M774" t="s">
        <v>29</v>
      </c>
      <c r="N774">
        <v>72.5</v>
      </c>
      <c r="O774">
        <v>76.25</v>
      </c>
      <c r="P774">
        <v>77.25</v>
      </c>
      <c r="Q774">
        <v>78</v>
      </c>
    </row>
    <row r="775" spans="1:17" x14ac:dyDescent="0.3">
      <c r="A775" s="1">
        <v>55304</v>
      </c>
      <c r="B775" t="s">
        <v>992</v>
      </c>
      <c r="C775" t="s">
        <v>25</v>
      </c>
      <c r="D775" t="s">
        <v>17</v>
      </c>
      <c r="E775" t="s">
        <v>18</v>
      </c>
      <c r="F775" t="s">
        <v>19</v>
      </c>
      <c r="G775" t="s">
        <v>38</v>
      </c>
      <c r="H775" t="s">
        <v>27</v>
      </c>
      <c r="I775" t="s">
        <v>21</v>
      </c>
      <c r="J775" t="s">
        <v>22</v>
      </c>
      <c r="K775">
        <v>2025</v>
      </c>
      <c r="L775">
        <v>81</v>
      </c>
      <c r="M775" t="s">
        <v>29</v>
      </c>
      <c r="N775">
        <v>88</v>
      </c>
      <c r="O775">
        <v>72</v>
      </c>
      <c r="P775">
        <v>83.75</v>
      </c>
      <c r="Q775">
        <v>80.75</v>
      </c>
    </row>
    <row r="776" spans="1:17" x14ac:dyDescent="0.3">
      <c r="A776" s="1">
        <v>53426</v>
      </c>
      <c r="B776" t="s">
        <v>993</v>
      </c>
      <c r="C776" t="s">
        <v>16</v>
      </c>
      <c r="D776" t="s">
        <v>17</v>
      </c>
      <c r="E776" t="s">
        <v>18</v>
      </c>
      <c r="F776" t="s">
        <v>19</v>
      </c>
      <c r="G776" t="s">
        <v>54</v>
      </c>
      <c r="H776" t="s">
        <v>16</v>
      </c>
      <c r="I776" t="s">
        <v>28</v>
      </c>
      <c r="J776" t="s">
        <v>22</v>
      </c>
      <c r="K776">
        <v>2025</v>
      </c>
      <c r="L776">
        <v>78</v>
      </c>
      <c r="M776" t="s">
        <v>29</v>
      </c>
      <c r="N776">
        <v>82.75</v>
      </c>
      <c r="O776">
        <v>75.75</v>
      </c>
      <c r="P776">
        <v>68.5</v>
      </c>
      <c r="Q776">
        <v>91.25</v>
      </c>
    </row>
    <row r="777" spans="1:17" x14ac:dyDescent="0.3">
      <c r="A777" s="1">
        <v>53360</v>
      </c>
      <c r="B777" t="s">
        <v>994</v>
      </c>
      <c r="C777" t="s">
        <v>25</v>
      </c>
      <c r="D777" t="s">
        <v>17</v>
      </c>
      <c r="E777" t="s">
        <v>18</v>
      </c>
      <c r="F777" t="s">
        <v>19</v>
      </c>
      <c r="G777" t="s">
        <v>20</v>
      </c>
      <c r="H777" t="s">
        <v>27</v>
      </c>
      <c r="I777" t="s">
        <v>28</v>
      </c>
      <c r="J777" t="s">
        <v>22</v>
      </c>
      <c r="K777">
        <v>2025</v>
      </c>
      <c r="L777">
        <v>85</v>
      </c>
      <c r="M777" t="s">
        <v>29</v>
      </c>
      <c r="N777">
        <v>75</v>
      </c>
      <c r="O777">
        <v>87</v>
      </c>
      <c r="P777">
        <v>82.5</v>
      </c>
      <c r="Q777">
        <v>98.5</v>
      </c>
    </row>
    <row r="778" spans="1:17" x14ac:dyDescent="0.3">
      <c r="A778" s="1">
        <v>55454</v>
      </c>
      <c r="B778" t="s">
        <v>995</v>
      </c>
      <c r="C778" t="s">
        <v>16</v>
      </c>
      <c r="D778" t="s">
        <v>17</v>
      </c>
      <c r="E778" t="s">
        <v>18</v>
      </c>
      <c r="F778" t="s">
        <v>19</v>
      </c>
      <c r="G778" t="s">
        <v>38</v>
      </c>
      <c r="H778" t="s">
        <v>16</v>
      </c>
      <c r="I778" t="s">
        <v>21</v>
      </c>
      <c r="J778" t="s">
        <v>22</v>
      </c>
      <c r="K778">
        <v>2025</v>
      </c>
      <c r="L778">
        <v>85</v>
      </c>
      <c r="M778" t="s">
        <v>29</v>
      </c>
      <c r="N778">
        <v>93.25</v>
      </c>
      <c r="O778">
        <v>85.25</v>
      </c>
      <c r="P778">
        <v>80.75</v>
      </c>
      <c r="Q778">
        <v>80</v>
      </c>
    </row>
    <row r="779" spans="1:17" x14ac:dyDescent="0.3">
      <c r="A779" s="1">
        <v>55371</v>
      </c>
      <c r="B779" t="s">
        <v>996</v>
      </c>
      <c r="C779" t="s">
        <v>16</v>
      </c>
      <c r="D779" t="s">
        <v>17</v>
      </c>
      <c r="E779" t="s">
        <v>18</v>
      </c>
      <c r="F779" t="s">
        <v>19</v>
      </c>
      <c r="G779" t="s">
        <v>20</v>
      </c>
      <c r="H779" t="s">
        <v>16</v>
      </c>
      <c r="I779" t="s">
        <v>21</v>
      </c>
      <c r="J779" t="s">
        <v>22</v>
      </c>
      <c r="K779">
        <v>2025</v>
      </c>
      <c r="L779">
        <v>68</v>
      </c>
      <c r="M779" t="s">
        <v>23</v>
      </c>
      <c r="N779">
        <v>71.25</v>
      </c>
      <c r="O779">
        <v>62.25</v>
      </c>
      <c r="P779">
        <v>73.5</v>
      </c>
      <c r="Q779">
        <v>60</v>
      </c>
    </row>
    <row r="780" spans="1:17" x14ac:dyDescent="0.3">
      <c r="A780" s="1">
        <v>60295</v>
      </c>
      <c r="B780" t="s">
        <v>997</v>
      </c>
      <c r="C780" t="s">
        <v>16</v>
      </c>
      <c r="D780" t="s">
        <v>17</v>
      </c>
      <c r="E780" t="s">
        <v>18</v>
      </c>
      <c r="F780" t="s">
        <v>19</v>
      </c>
      <c r="G780" t="s">
        <v>31</v>
      </c>
      <c r="H780" t="s">
        <v>16</v>
      </c>
      <c r="I780" t="s">
        <v>28</v>
      </c>
      <c r="J780" t="s">
        <v>22</v>
      </c>
      <c r="K780">
        <v>2025</v>
      </c>
      <c r="L780">
        <v>71</v>
      </c>
      <c r="M780" t="s">
        <v>23</v>
      </c>
      <c r="N780">
        <v>78.25</v>
      </c>
      <c r="O780">
        <v>70.75</v>
      </c>
      <c r="P780">
        <v>63.25</v>
      </c>
      <c r="Q780">
        <v>76.75</v>
      </c>
    </row>
    <row r="781" spans="1:17" x14ac:dyDescent="0.3">
      <c r="A781" s="1" t="s">
        <v>998</v>
      </c>
      <c r="B781" t="s">
        <v>999</v>
      </c>
      <c r="C781" t="s">
        <v>34</v>
      </c>
      <c r="D781" t="s">
        <v>17</v>
      </c>
      <c r="E781" t="s">
        <v>18</v>
      </c>
      <c r="F781" t="s">
        <v>19</v>
      </c>
      <c r="G781" t="s">
        <v>31</v>
      </c>
      <c r="H781" t="s">
        <v>34</v>
      </c>
      <c r="I781" t="s">
        <v>28</v>
      </c>
      <c r="J781" t="s">
        <v>22</v>
      </c>
      <c r="K781">
        <v>2025</v>
      </c>
      <c r="L781">
        <v>83</v>
      </c>
      <c r="M781" t="s">
        <v>29</v>
      </c>
      <c r="N781">
        <v>90.5</v>
      </c>
      <c r="O781">
        <v>87</v>
      </c>
      <c r="P781">
        <v>67.25</v>
      </c>
      <c r="Q781">
        <v>91.5</v>
      </c>
    </row>
    <row r="782" spans="1:17" x14ac:dyDescent="0.3">
      <c r="A782" s="1" t="s">
        <v>1000</v>
      </c>
      <c r="B782" t="s">
        <v>1001</v>
      </c>
      <c r="C782" t="s">
        <v>34</v>
      </c>
      <c r="D782" t="s">
        <v>17</v>
      </c>
      <c r="E782" t="s">
        <v>18</v>
      </c>
      <c r="F782" t="s">
        <v>19</v>
      </c>
      <c r="G782" t="s">
        <v>139</v>
      </c>
      <c r="H782" t="s">
        <v>34</v>
      </c>
      <c r="I782" t="s">
        <v>21</v>
      </c>
      <c r="J782" t="s">
        <v>22</v>
      </c>
      <c r="K782">
        <v>2025</v>
      </c>
      <c r="L782">
        <v>76</v>
      </c>
      <c r="M782" t="s">
        <v>29</v>
      </c>
      <c r="N782">
        <v>75.25</v>
      </c>
      <c r="O782">
        <v>71</v>
      </c>
      <c r="P782">
        <v>80.25</v>
      </c>
      <c r="Q782">
        <v>76.25</v>
      </c>
    </row>
    <row r="783" spans="1:17" x14ac:dyDescent="0.3">
      <c r="A783" s="1">
        <v>60517</v>
      </c>
      <c r="B783" t="s">
        <v>1002</v>
      </c>
      <c r="C783" t="s">
        <v>25</v>
      </c>
      <c r="D783" t="s">
        <v>17</v>
      </c>
      <c r="E783" t="s">
        <v>18</v>
      </c>
      <c r="F783" t="s">
        <v>19</v>
      </c>
      <c r="G783" t="s">
        <v>31</v>
      </c>
      <c r="H783" t="s">
        <v>27</v>
      </c>
      <c r="I783" t="s">
        <v>21</v>
      </c>
      <c r="J783" t="s">
        <v>22</v>
      </c>
      <c r="K783">
        <v>2025</v>
      </c>
      <c r="L783">
        <v>76</v>
      </c>
      <c r="M783" t="s">
        <v>29</v>
      </c>
      <c r="N783">
        <v>83.5</v>
      </c>
      <c r="O783">
        <v>81.25</v>
      </c>
      <c r="P783">
        <v>70.75</v>
      </c>
      <c r="Q783">
        <v>61.25</v>
      </c>
    </row>
    <row r="784" spans="1:17" x14ac:dyDescent="0.3">
      <c r="A784" s="1">
        <v>55291</v>
      </c>
      <c r="B784" t="s">
        <v>1003</v>
      </c>
      <c r="C784" t="s">
        <v>25</v>
      </c>
      <c r="D784" t="s">
        <v>17</v>
      </c>
      <c r="E784" t="s">
        <v>18</v>
      </c>
      <c r="F784" t="s">
        <v>19</v>
      </c>
      <c r="G784" t="s">
        <v>45</v>
      </c>
      <c r="H784" t="s">
        <v>27</v>
      </c>
      <c r="I784" t="s">
        <v>21</v>
      </c>
      <c r="J784" t="s">
        <v>22</v>
      </c>
      <c r="K784">
        <v>2025</v>
      </c>
      <c r="L784">
        <v>70</v>
      </c>
      <c r="M784" t="s">
        <v>23</v>
      </c>
      <c r="N784">
        <v>75.75</v>
      </c>
      <c r="O784">
        <v>66.5</v>
      </c>
      <c r="P784">
        <v>67</v>
      </c>
      <c r="Q784">
        <v>71.5</v>
      </c>
    </row>
    <row r="785" spans="1:17" x14ac:dyDescent="0.3">
      <c r="A785" s="1">
        <v>55379</v>
      </c>
      <c r="B785" t="s">
        <v>1004</v>
      </c>
      <c r="C785" t="s">
        <v>16</v>
      </c>
      <c r="D785" t="s">
        <v>17</v>
      </c>
      <c r="E785" t="s">
        <v>18</v>
      </c>
      <c r="F785" t="s">
        <v>19</v>
      </c>
      <c r="G785" t="s">
        <v>99</v>
      </c>
      <c r="H785" t="s">
        <v>16</v>
      </c>
      <c r="I785" t="s">
        <v>21</v>
      </c>
      <c r="J785" t="s">
        <v>22</v>
      </c>
      <c r="K785">
        <v>2025</v>
      </c>
      <c r="L785">
        <v>80</v>
      </c>
      <c r="M785" t="s">
        <v>29</v>
      </c>
      <c r="N785">
        <v>88.5</v>
      </c>
      <c r="O785">
        <v>70.25</v>
      </c>
      <c r="P785">
        <v>77.75</v>
      </c>
      <c r="Q785">
        <v>89.75</v>
      </c>
    </row>
    <row r="786" spans="1:17" x14ac:dyDescent="0.3">
      <c r="A786" s="1" t="s">
        <v>1005</v>
      </c>
      <c r="B786" t="s">
        <v>1006</v>
      </c>
      <c r="C786" t="s">
        <v>34</v>
      </c>
      <c r="D786" t="s">
        <v>17</v>
      </c>
      <c r="E786" t="s">
        <v>18</v>
      </c>
      <c r="F786" t="s">
        <v>19</v>
      </c>
      <c r="G786" t="s">
        <v>20</v>
      </c>
      <c r="H786" t="s">
        <v>34</v>
      </c>
      <c r="I786" t="s">
        <v>21</v>
      </c>
      <c r="J786" t="s">
        <v>22</v>
      </c>
      <c r="K786">
        <v>2025</v>
      </c>
      <c r="L786">
        <v>76</v>
      </c>
      <c r="M786" t="s">
        <v>29</v>
      </c>
      <c r="N786">
        <v>73.5</v>
      </c>
      <c r="O786">
        <v>77</v>
      </c>
      <c r="P786">
        <v>86.5</v>
      </c>
      <c r="Q786">
        <v>53.25</v>
      </c>
    </row>
    <row r="787" spans="1:17" x14ac:dyDescent="0.3">
      <c r="A787" s="1" t="s">
        <v>1007</v>
      </c>
      <c r="B787" t="s">
        <v>1008</v>
      </c>
      <c r="C787" t="s">
        <v>34</v>
      </c>
      <c r="D787" t="s">
        <v>17</v>
      </c>
      <c r="E787" t="s">
        <v>18</v>
      </c>
      <c r="F787" t="s">
        <v>19</v>
      </c>
      <c r="G787" t="s">
        <v>139</v>
      </c>
      <c r="H787" t="s">
        <v>34</v>
      </c>
      <c r="I787" t="s">
        <v>28</v>
      </c>
      <c r="J787" t="s">
        <v>22</v>
      </c>
      <c r="K787">
        <v>2025</v>
      </c>
      <c r="L787">
        <v>77</v>
      </c>
      <c r="M787" t="s">
        <v>29</v>
      </c>
      <c r="N787">
        <v>84.75</v>
      </c>
      <c r="O787">
        <v>78</v>
      </c>
      <c r="P787">
        <v>69</v>
      </c>
      <c r="Q787">
        <v>78</v>
      </c>
    </row>
    <row r="788" spans="1:17" x14ac:dyDescent="0.3">
      <c r="A788" s="1" t="s">
        <v>1009</v>
      </c>
      <c r="B788" t="s">
        <v>1010</v>
      </c>
      <c r="C788" t="s">
        <v>34</v>
      </c>
      <c r="D788" t="s">
        <v>17</v>
      </c>
      <c r="E788" t="s">
        <v>18</v>
      </c>
      <c r="F788" t="s">
        <v>19</v>
      </c>
      <c r="G788" t="s">
        <v>26</v>
      </c>
      <c r="H788" t="s">
        <v>34</v>
      </c>
      <c r="I788" t="s">
        <v>21</v>
      </c>
      <c r="J788" t="s">
        <v>22</v>
      </c>
      <c r="K788">
        <v>2025</v>
      </c>
      <c r="L788">
        <v>83</v>
      </c>
      <c r="M788" t="s">
        <v>29</v>
      </c>
      <c r="N788">
        <v>89.25</v>
      </c>
      <c r="O788">
        <v>80.5</v>
      </c>
      <c r="P788">
        <v>82.5</v>
      </c>
      <c r="Q788">
        <v>81</v>
      </c>
    </row>
    <row r="789" spans="1:17" x14ac:dyDescent="0.3">
      <c r="A789" s="1">
        <v>60257</v>
      </c>
      <c r="B789" t="s">
        <v>1011</v>
      </c>
      <c r="C789" t="s">
        <v>25</v>
      </c>
      <c r="D789" t="s">
        <v>17</v>
      </c>
      <c r="E789" t="s">
        <v>18</v>
      </c>
      <c r="F789" t="s">
        <v>19</v>
      </c>
      <c r="G789" t="s">
        <v>31</v>
      </c>
      <c r="H789" t="s">
        <v>27</v>
      </c>
      <c r="I789" t="s">
        <v>28</v>
      </c>
      <c r="J789" t="s">
        <v>22</v>
      </c>
      <c r="K789">
        <v>2025</v>
      </c>
      <c r="L789">
        <v>73</v>
      </c>
      <c r="M789" t="s">
        <v>23</v>
      </c>
      <c r="N789">
        <v>72.5</v>
      </c>
      <c r="O789">
        <v>64.75</v>
      </c>
      <c r="P789">
        <v>79.25</v>
      </c>
      <c r="Q789">
        <v>78</v>
      </c>
    </row>
    <row r="790" spans="1:17" x14ac:dyDescent="0.3">
      <c r="A790" s="1" t="s">
        <v>1012</v>
      </c>
      <c r="B790" t="s">
        <v>1013</v>
      </c>
      <c r="C790" t="s">
        <v>34</v>
      </c>
      <c r="D790" t="s">
        <v>17</v>
      </c>
      <c r="E790" t="s">
        <v>18</v>
      </c>
      <c r="F790" t="s">
        <v>19</v>
      </c>
      <c r="G790" t="s">
        <v>26</v>
      </c>
      <c r="H790" t="s">
        <v>34</v>
      </c>
      <c r="I790" t="s">
        <v>21</v>
      </c>
      <c r="J790" t="s">
        <v>22</v>
      </c>
      <c r="K790">
        <v>2025</v>
      </c>
      <c r="L790">
        <v>75</v>
      </c>
      <c r="M790" t="s">
        <v>29</v>
      </c>
      <c r="N790">
        <v>73.75</v>
      </c>
      <c r="O790">
        <v>73.25</v>
      </c>
      <c r="P790">
        <v>86.25</v>
      </c>
      <c r="Q790">
        <v>57.5</v>
      </c>
    </row>
    <row r="791" spans="1:17" x14ac:dyDescent="0.3">
      <c r="A791" s="1">
        <v>54022</v>
      </c>
      <c r="B791" t="s">
        <v>1014</v>
      </c>
      <c r="C791" t="s">
        <v>25</v>
      </c>
      <c r="D791" t="s">
        <v>17</v>
      </c>
      <c r="E791" t="s">
        <v>18</v>
      </c>
      <c r="F791" t="s">
        <v>19</v>
      </c>
      <c r="G791" t="s">
        <v>20</v>
      </c>
      <c r="H791" t="s">
        <v>27</v>
      </c>
      <c r="I791" t="s">
        <v>28</v>
      </c>
      <c r="J791" t="s">
        <v>22</v>
      </c>
      <c r="K791">
        <v>2025</v>
      </c>
      <c r="L791">
        <v>70</v>
      </c>
      <c r="M791" t="s">
        <v>23</v>
      </c>
      <c r="N791">
        <v>72.5</v>
      </c>
      <c r="O791">
        <v>63.5</v>
      </c>
      <c r="P791">
        <v>78.75</v>
      </c>
      <c r="Q791">
        <v>57.5</v>
      </c>
    </row>
    <row r="792" spans="1:17" x14ac:dyDescent="0.3">
      <c r="A792" s="1">
        <v>53239</v>
      </c>
      <c r="B792" t="s">
        <v>1015</v>
      </c>
      <c r="C792" t="s">
        <v>25</v>
      </c>
      <c r="D792" t="s">
        <v>17</v>
      </c>
      <c r="E792" t="s">
        <v>18</v>
      </c>
      <c r="F792" t="s">
        <v>19</v>
      </c>
      <c r="G792" t="s">
        <v>36</v>
      </c>
      <c r="H792" t="s">
        <v>27</v>
      </c>
      <c r="I792" t="s">
        <v>28</v>
      </c>
      <c r="J792" t="s">
        <v>42</v>
      </c>
      <c r="K792">
        <v>2025</v>
      </c>
      <c r="L792">
        <v>66</v>
      </c>
      <c r="M792" t="s">
        <v>23</v>
      </c>
      <c r="N792">
        <v>78.5</v>
      </c>
      <c r="O792">
        <v>63</v>
      </c>
      <c r="P792">
        <v>66</v>
      </c>
      <c r="Q792">
        <v>53.5</v>
      </c>
    </row>
    <row r="793" spans="1:17" x14ac:dyDescent="0.3">
      <c r="A793" s="1">
        <v>55325</v>
      </c>
      <c r="B793" t="s">
        <v>1016</v>
      </c>
      <c r="C793" t="s">
        <v>16</v>
      </c>
      <c r="D793" t="s">
        <v>17</v>
      </c>
      <c r="E793" t="s">
        <v>18</v>
      </c>
      <c r="F793" t="s">
        <v>19</v>
      </c>
      <c r="G793" t="s">
        <v>38</v>
      </c>
      <c r="H793" t="s">
        <v>16</v>
      </c>
      <c r="I793" t="s">
        <v>21</v>
      </c>
      <c r="J793" t="s">
        <v>22</v>
      </c>
      <c r="K793">
        <v>2025</v>
      </c>
      <c r="L793">
        <v>73</v>
      </c>
      <c r="M793" t="s">
        <v>23</v>
      </c>
      <c r="N793">
        <v>66</v>
      </c>
      <c r="O793">
        <v>73</v>
      </c>
      <c r="P793">
        <v>81.75</v>
      </c>
      <c r="Q793">
        <v>68.5</v>
      </c>
    </row>
    <row r="794" spans="1:17" x14ac:dyDescent="0.3">
      <c r="A794" s="1">
        <v>60199</v>
      </c>
      <c r="B794" t="s">
        <v>1017</v>
      </c>
      <c r="C794" t="s">
        <v>16</v>
      </c>
      <c r="D794" t="s">
        <v>17</v>
      </c>
      <c r="E794" t="s">
        <v>18</v>
      </c>
      <c r="F794" t="s">
        <v>19</v>
      </c>
      <c r="G794" t="s">
        <v>31</v>
      </c>
      <c r="H794" t="s">
        <v>16</v>
      </c>
      <c r="I794" t="s">
        <v>28</v>
      </c>
      <c r="J794" t="s">
        <v>42</v>
      </c>
      <c r="K794">
        <v>2025</v>
      </c>
      <c r="L794">
        <v>58</v>
      </c>
      <c r="M794" t="s">
        <v>23</v>
      </c>
      <c r="N794">
        <v>71.25</v>
      </c>
      <c r="O794">
        <v>54.5</v>
      </c>
      <c r="P794">
        <v>56</v>
      </c>
      <c r="Q794">
        <v>44.5</v>
      </c>
    </row>
    <row r="795" spans="1:17" x14ac:dyDescent="0.3">
      <c r="A795" s="1">
        <v>55420</v>
      </c>
      <c r="B795" t="s">
        <v>1018</v>
      </c>
      <c r="C795" t="s">
        <v>16</v>
      </c>
      <c r="D795" t="s">
        <v>17</v>
      </c>
      <c r="E795" t="s">
        <v>18</v>
      </c>
      <c r="F795" t="s">
        <v>19</v>
      </c>
      <c r="G795" t="s">
        <v>38</v>
      </c>
      <c r="H795" t="s">
        <v>16</v>
      </c>
      <c r="I795" t="s">
        <v>21</v>
      </c>
      <c r="J795" t="s">
        <v>22</v>
      </c>
      <c r="K795">
        <v>2025</v>
      </c>
      <c r="L795">
        <v>64</v>
      </c>
      <c r="M795" t="s">
        <v>23</v>
      </c>
      <c r="N795">
        <v>57.75</v>
      </c>
      <c r="O795">
        <v>61.25</v>
      </c>
      <c r="P795">
        <v>74</v>
      </c>
      <c r="Q795">
        <v>58</v>
      </c>
    </row>
    <row r="796" spans="1:17" x14ac:dyDescent="0.3">
      <c r="A796" s="1" t="s">
        <v>1019</v>
      </c>
      <c r="B796" t="s">
        <v>1020</v>
      </c>
      <c r="C796" t="s">
        <v>34</v>
      </c>
      <c r="D796" t="s">
        <v>17</v>
      </c>
      <c r="E796" t="s">
        <v>18</v>
      </c>
      <c r="F796" t="s">
        <v>19</v>
      </c>
      <c r="G796" t="s">
        <v>26</v>
      </c>
      <c r="H796" t="s">
        <v>34</v>
      </c>
      <c r="I796" t="s">
        <v>21</v>
      </c>
      <c r="J796" t="s">
        <v>22</v>
      </c>
      <c r="K796">
        <v>2025</v>
      </c>
      <c r="L796">
        <v>82</v>
      </c>
      <c r="M796" t="s">
        <v>29</v>
      </c>
      <c r="N796">
        <v>86.5</v>
      </c>
      <c r="O796">
        <v>80</v>
      </c>
      <c r="P796">
        <v>84.5</v>
      </c>
      <c r="Q796">
        <v>75</v>
      </c>
    </row>
    <row r="797" spans="1:17" x14ac:dyDescent="0.3">
      <c r="A797" s="1">
        <v>53466</v>
      </c>
      <c r="B797" t="s">
        <v>1021</v>
      </c>
      <c r="C797" t="s">
        <v>16</v>
      </c>
      <c r="D797" t="s">
        <v>17</v>
      </c>
      <c r="E797" t="s">
        <v>18</v>
      </c>
      <c r="F797" t="s">
        <v>19</v>
      </c>
      <c r="G797" t="s">
        <v>38</v>
      </c>
      <c r="H797" t="s">
        <v>16</v>
      </c>
      <c r="I797" t="s">
        <v>28</v>
      </c>
      <c r="J797" t="s">
        <v>22</v>
      </c>
      <c r="K797">
        <v>2025</v>
      </c>
      <c r="L797">
        <v>79</v>
      </c>
      <c r="M797" t="s">
        <v>29</v>
      </c>
      <c r="N797">
        <v>81.75</v>
      </c>
      <c r="O797">
        <v>74.25</v>
      </c>
      <c r="P797">
        <v>76.5</v>
      </c>
      <c r="Q797">
        <v>90.75</v>
      </c>
    </row>
    <row r="798" spans="1:17" x14ac:dyDescent="0.3">
      <c r="A798" s="1">
        <v>53470</v>
      </c>
      <c r="B798" t="s">
        <v>1022</v>
      </c>
      <c r="C798" t="s">
        <v>16</v>
      </c>
      <c r="D798" t="s">
        <v>17</v>
      </c>
      <c r="E798" t="s">
        <v>18</v>
      </c>
      <c r="F798" t="s">
        <v>19</v>
      </c>
      <c r="G798" t="s">
        <v>36</v>
      </c>
      <c r="H798" t="s">
        <v>16</v>
      </c>
      <c r="I798" t="s">
        <v>28</v>
      </c>
      <c r="J798" t="s">
        <v>42</v>
      </c>
      <c r="K798">
        <v>2025</v>
      </c>
      <c r="L798">
        <v>60</v>
      </c>
      <c r="M798" t="s">
        <v>23</v>
      </c>
      <c r="N798">
        <v>67.75</v>
      </c>
      <c r="O798">
        <v>56.25</v>
      </c>
      <c r="P798">
        <v>60.25</v>
      </c>
      <c r="Q798">
        <v>56</v>
      </c>
    </row>
    <row r="799" spans="1:17" x14ac:dyDescent="0.3">
      <c r="A799" s="1">
        <v>60518</v>
      </c>
      <c r="B799" t="s">
        <v>1023</v>
      </c>
      <c r="C799" t="s">
        <v>25</v>
      </c>
      <c r="D799" t="s">
        <v>17</v>
      </c>
      <c r="E799" t="s">
        <v>18</v>
      </c>
      <c r="F799" t="s">
        <v>19</v>
      </c>
      <c r="G799" t="s">
        <v>31</v>
      </c>
      <c r="H799" t="s">
        <v>27</v>
      </c>
      <c r="I799" t="s">
        <v>21</v>
      </c>
      <c r="J799" t="s">
        <v>22</v>
      </c>
      <c r="K799">
        <v>2025</v>
      </c>
      <c r="L799">
        <v>66</v>
      </c>
      <c r="M799" t="s">
        <v>23</v>
      </c>
      <c r="N799">
        <v>56.75</v>
      </c>
      <c r="O799">
        <v>62.25</v>
      </c>
      <c r="P799">
        <v>69</v>
      </c>
      <c r="Q799">
        <v>83</v>
      </c>
    </row>
    <row r="800" spans="1:17" x14ac:dyDescent="0.3">
      <c r="A800" s="1" t="s">
        <v>1024</v>
      </c>
      <c r="B800" t="s">
        <v>1025</v>
      </c>
      <c r="C800" t="s">
        <v>34</v>
      </c>
      <c r="D800" t="s">
        <v>17</v>
      </c>
      <c r="E800" t="s">
        <v>18</v>
      </c>
      <c r="F800" t="s">
        <v>19</v>
      </c>
      <c r="G800" t="s">
        <v>38</v>
      </c>
      <c r="H800" t="s">
        <v>34</v>
      </c>
      <c r="I800" t="s">
        <v>21</v>
      </c>
      <c r="J800" t="s">
        <v>22</v>
      </c>
      <c r="K800">
        <v>2025</v>
      </c>
      <c r="L800">
        <v>80</v>
      </c>
      <c r="M800" t="s">
        <v>29</v>
      </c>
      <c r="N800">
        <v>75.5</v>
      </c>
      <c r="O800">
        <v>89.5</v>
      </c>
      <c r="P800">
        <v>86.75</v>
      </c>
      <c r="Q800">
        <v>54.5</v>
      </c>
    </row>
    <row r="801" spans="1:17" x14ac:dyDescent="0.3">
      <c r="A801" s="1">
        <v>53417</v>
      </c>
      <c r="B801" t="s">
        <v>1026</v>
      </c>
      <c r="C801" t="s">
        <v>16</v>
      </c>
      <c r="D801" t="s">
        <v>17</v>
      </c>
      <c r="E801" t="s">
        <v>18</v>
      </c>
      <c r="F801" t="s">
        <v>19</v>
      </c>
      <c r="G801" t="s">
        <v>26</v>
      </c>
      <c r="H801" t="s">
        <v>16</v>
      </c>
      <c r="I801" t="s">
        <v>28</v>
      </c>
      <c r="J801" t="s">
        <v>22</v>
      </c>
      <c r="K801">
        <v>2025</v>
      </c>
      <c r="L801">
        <v>76</v>
      </c>
      <c r="M801" t="s">
        <v>29</v>
      </c>
      <c r="N801">
        <v>73.25</v>
      </c>
      <c r="O801">
        <v>80.5</v>
      </c>
      <c r="P801">
        <v>64</v>
      </c>
      <c r="Q801">
        <v>95.5</v>
      </c>
    </row>
    <row r="802" spans="1:17" x14ac:dyDescent="0.3">
      <c r="A802" s="1">
        <v>53472</v>
      </c>
      <c r="B802" t="s">
        <v>1027</v>
      </c>
      <c r="C802" t="s">
        <v>16</v>
      </c>
      <c r="D802" t="s">
        <v>17</v>
      </c>
      <c r="E802" t="s">
        <v>18</v>
      </c>
      <c r="F802" t="s">
        <v>19</v>
      </c>
      <c r="G802" t="s">
        <v>45</v>
      </c>
      <c r="H802" t="s">
        <v>16</v>
      </c>
      <c r="I802" t="s">
        <v>28</v>
      </c>
      <c r="J802" t="s">
        <v>42</v>
      </c>
      <c r="K802">
        <v>2025</v>
      </c>
      <c r="L802">
        <v>61</v>
      </c>
      <c r="M802" t="s">
        <v>23</v>
      </c>
      <c r="N802">
        <v>73.5</v>
      </c>
      <c r="O802">
        <v>61.25</v>
      </c>
      <c r="P802">
        <v>58.5</v>
      </c>
      <c r="Q802">
        <v>45</v>
      </c>
    </row>
    <row r="803" spans="1:17" x14ac:dyDescent="0.3">
      <c r="A803" s="1">
        <v>56207</v>
      </c>
      <c r="B803" t="s">
        <v>1028</v>
      </c>
      <c r="C803" t="s">
        <v>25</v>
      </c>
      <c r="D803" t="s">
        <v>17</v>
      </c>
      <c r="E803" t="s">
        <v>18</v>
      </c>
      <c r="F803" t="s">
        <v>19</v>
      </c>
      <c r="G803" t="s">
        <v>54</v>
      </c>
      <c r="H803" t="s">
        <v>27</v>
      </c>
      <c r="I803" t="s">
        <v>21</v>
      </c>
      <c r="J803" t="s">
        <v>22</v>
      </c>
      <c r="K803">
        <v>2025</v>
      </c>
      <c r="L803">
        <v>84</v>
      </c>
      <c r="M803" t="s">
        <v>29</v>
      </c>
      <c r="N803">
        <v>87.5</v>
      </c>
      <c r="O803">
        <v>80.25</v>
      </c>
      <c r="P803">
        <v>77.5</v>
      </c>
      <c r="Q803">
        <v>95</v>
      </c>
    </row>
    <row r="804" spans="1:17" x14ac:dyDescent="0.3">
      <c r="A804" s="1">
        <v>53540</v>
      </c>
      <c r="B804" t="s">
        <v>1029</v>
      </c>
      <c r="C804" t="s">
        <v>16</v>
      </c>
      <c r="D804" t="s">
        <v>17</v>
      </c>
      <c r="E804" t="s">
        <v>18</v>
      </c>
      <c r="F804" t="s">
        <v>19</v>
      </c>
      <c r="G804" t="s">
        <v>99</v>
      </c>
      <c r="H804" t="s">
        <v>16</v>
      </c>
      <c r="I804" t="s">
        <v>28</v>
      </c>
      <c r="J804" t="s">
        <v>42</v>
      </c>
      <c r="K804">
        <v>2025</v>
      </c>
      <c r="L804">
        <v>69</v>
      </c>
      <c r="M804" t="s">
        <v>23</v>
      </c>
      <c r="N804">
        <v>85.5</v>
      </c>
      <c r="O804">
        <v>61.75</v>
      </c>
      <c r="P804">
        <v>67.75</v>
      </c>
      <c r="Q804">
        <v>55.25</v>
      </c>
    </row>
    <row r="805" spans="1:17" x14ac:dyDescent="0.3">
      <c r="A805" s="1">
        <v>60256</v>
      </c>
      <c r="B805" t="s">
        <v>1030</v>
      </c>
      <c r="C805" t="s">
        <v>25</v>
      </c>
      <c r="D805" t="s">
        <v>17</v>
      </c>
      <c r="E805" t="s">
        <v>18</v>
      </c>
      <c r="F805" t="s">
        <v>19</v>
      </c>
      <c r="G805" t="s">
        <v>31</v>
      </c>
      <c r="H805" t="s">
        <v>27</v>
      </c>
      <c r="I805" t="s">
        <v>28</v>
      </c>
      <c r="J805" t="s">
        <v>22</v>
      </c>
      <c r="K805">
        <v>2025</v>
      </c>
      <c r="L805">
        <v>70</v>
      </c>
      <c r="M805" t="s">
        <v>23</v>
      </c>
      <c r="N805">
        <v>72.5</v>
      </c>
      <c r="O805">
        <v>65.5</v>
      </c>
      <c r="P805">
        <v>68.25</v>
      </c>
      <c r="Q805">
        <v>79.5</v>
      </c>
    </row>
    <row r="806" spans="1:17" x14ac:dyDescent="0.3">
      <c r="A806" s="1" t="s">
        <v>1031</v>
      </c>
      <c r="B806" t="s">
        <v>1032</v>
      </c>
      <c r="C806" t="s">
        <v>34</v>
      </c>
      <c r="D806" t="s">
        <v>17</v>
      </c>
      <c r="E806" t="s">
        <v>18</v>
      </c>
      <c r="F806" t="s">
        <v>19</v>
      </c>
      <c r="G806" t="s">
        <v>45</v>
      </c>
      <c r="H806" t="s">
        <v>34</v>
      </c>
      <c r="I806" t="s">
        <v>21</v>
      </c>
      <c r="J806" t="s">
        <v>22</v>
      </c>
      <c r="K806">
        <v>2025</v>
      </c>
      <c r="L806">
        <v>70</v>
      </c>
      <c r="M806" t="s">
        <v>23</v>
      </c>
      <c r="N806">
        <v>78.5</v>
      </c>
      <c r="O806">
        <v>59.25</v>
      </c>
      <c r="P806">
        <v>71.75</v>
      </c>
      <c r="Q806">
        <v>70.75</v>
      </c>
    </row>
    <row r="807" spans="1:17" x14ac:dyDescent="0.3">
      <c r="A807" s="1">
        <v>53164</v>
      </c>
      <c r="B807" t="s">
        <v>1033</v>
      </c>
      <c r="C807" t="s">
        <v>25</v>
      </c>
      <c r="D807" t="s">
        <v>17</v>
      </c>
      <c r="E807" t="s">
        <v>18</v>
      </c>
      <c r="F807" t="s">
        <v>19</v>
      </c>
      <c r="G807" t="s">
        <v>54</v>
      </c>
      <c r="H807" t="s">
        <v>27</v>
      </c>
      <c r="I807" t="s">
        <v>28</v>
      </c>
      <c r="J807" t="s">
        <v>22</v>
      </c>
      <c r="K807">
        <v>2025</v>
      </c>
      <c r="L807">
        <v>70</v>
      </c>
      <c r="M807" t="s">
        <v>23</v>
      </c>
      <c r="N807">
        <v>64</v>
      </c>
      <c r="O807">
        <v>69</v>
      </c>
      <c r="P807">
        <v>72</v>
      </c>
      <c r="Q807">
        <v>76</v>
      </c>
    </row>
    <row r="808" spans="1:17" x14ac:dyDescent="0.3">
      <c r="A808" s="1">
        <v>55453</v>
      </c>
      <c r="B808" t="s">
        <v>1034</v>
      </c>
      <c r="C808" t="s">
        <v>16</v>
      </c>
      <c r="D808" t="s">
        <v>17</v>
      </c>
      <c r="E808" t="s">
        <v>18</v>
      </c>
      <c r="F808" t="s">
        <v>19</v>
      </c>
      <c r="G808" t="s">
        <v>54</v>
      </c>
      <c r="H808" t="s">
        <v>16</v>
      </c>
      <c r="I808" t="s">
        <v>21</v>
      </c>
      <c r="J808" t="s">
        <v>22</v>
      </c>
      <c r="K808">
        <v>2025</v>
      </c>
      <c r="L808">
        <v>80</v>
      </c>
      <c r="M808" t="s">
        <v>29</v>
      </c>
      <c r="N808">
        <v>88</v>
      </c>
      <c r="O808">
        <v>74.75</v>
      </c>
      <c r="P808">
        <v>77.75</v>
      </c>
      <c r="Q808">
        <v>79</v>
      </c>
    </row>
    <row r="809" spans="1:17" x14ac:dyDescent="0.3">
      <c r="A809" s="1">
        <v>53448</v>
      </c>
      <c r="B809" t="s">
        <v>1035</v>
      </c>
      <c r="C809" t="s">
        <v>16</v>
      </c>
      <c r="D809" t="s">
        <v>17</v>
      </c>
      <c r="E809" t="s">
        <v>18</v>
      </c>
      <c r="F809" t="s">
        <v>19</v>
      </c>
      <c r="G809" t="s">
        <v>38</v>
      </c>
      <c r="H809" t="s">
        <v>16</v>
      </c>
      <c r="I809" t="s">
        <v>28</v>
      </c>
      <c r="J809" t="s">
        <v>22</v>
      </c>
      <c r="K809">
        <v>2025</v>
      </c>
      <c r="L809">
        <v>71</v>
      </c>
      <c r="M809" t="s">
        <v>23</v>
      </c>
      <c r="N809">
        <v>78.75</v>
      </c>
      <c r="O809">
        <v>71.25</v>
      </c>
      <c r="P809">
        <v>69.25</v>
      </c>
      <c r="Q809">
        <v>59.75</v>
      </c>
    </row>
    <row r="810" spans="1:17" x14ac:dyDescent="0.3">
      <c r="A810" s="1">
        <v>55245</v>
      </c>
      <c r="B810" t="s">
        <v>1036</v>
      </c>
      <c r="C810" t="s">
        <v>25</v>
      </c>
      <c r="D810" t="s">
        <v>17</v>
      </c>
      <c r="E810" t="s">
        <v>18</v>
      </c>
      <c r="F810" t="s">
        <v>19</v>
      </c>
      <c r="G810" t="s">
        <v>38</v>
      </c>
      <c r="H810" t="s">
        <v>27</v>
      </c>
      <c r="I810" t="s">
        <v>21</v>
      </c>
      <c r="J810" t="s">
        <v>22</v>
      </c>
      <c r="K810">
        <v>2025</v>
      </c>
      <c r="L810">
        <v>65</v>
      </c>
      <c r="M810" t="s">
        <v>23</v>
      </c>
      <c r="N810">
        <v>72.5</v>
      </c>
      <c r="O810">
        <v>55.5</v>
      </c>
      <c r="P810">
        <v>74</v>
      </c>
      <c r="Q810">
        <v>55</v>
      </c>
    </row>
    <row r="811" spans="1:17" x14ac:dyDescent="0.3">
      <c r="A811" s="1">
        <v>60801</v>
      </c>
      <c r="B811" t="s">
        <v>1037</v>
      </c>
      <c r="C811" t="s">
        <v>16</v>
      </c>
      <c r="D811" t="s">
        <v>17</v>
      </c>
      <c r="E811" t="s">
        <v>18</v>
      </c>
      <c r="F811" t="s">
        <v>19</v>
      </c>
      <c r="G811" t="s">
        <v>31</v>
      </c>
      <c r="H811" t="s">
        <v>16</v>
      </c>
      <c r="I811" t="s">
        <v>21</v>
      </c>
      <c r="J811" t="s">
        <v>22</v>
      </c>
      <c r="K811">
        <v>2025</v>
      </c>
      <c r="L811">
        <v>70</v>
      </c>
      <c r="M811" t="s">
        <v>23</v>
      </c>
      <c r="N811">
        <v>73</v>
      </c>
      <c r="O811">
        <v>72</v>
      </c>
      <c r="P811">
        <v>70</v>
      </c>
      <c r="Q811">
        <v>62.5</v>
      </c>
    </row>
    <row r="812" spans="1:17" x14ac:dyDescent="0.3">
      <c r="A812" s="1">
        <v>53421</v>
      </c>
      <c r="B812" t="s">
        <v>1038</v>
      </c>
      <c r="C812" t="s">
        <v>16</v>
      </c>
      <c r="D812" t="s">
        <v>17</v>
      </c>
      <c r="E812" t="s">
        <v>18</v>
      </c>
      <c r="F812" t="s">
        <v>19</v>
      </c>
      <c r="G812" t="s">
        <v>26</v>
      </c>
      <c r="H812" t="s">
        <v>16</v>
      </c>
      <c r="I812" t="s">
        <v>28</v>
      </c>
      <c r="J812" t="s">
        <v>22</v>
      </c>
      <c r="K812">
        <v>2025</v>
      </c>
      <c r="L812">
        <v>65</v>
      </c>
      <c r="M812" t="s">
        <v>23</v>
      </c>
      <c r="N812">
        <v>55.5</v>
      </c>
      <c r="O812">
        <v>69.75</v>
      </c>
      <c r="P812">
        <v>66.5</v>
      </c>
      <c r="Q812">
        <v>67.75</v>
      </c>
    </row>
    <row r="813" spans="1:17" x14ac:dyDescent="0.3">
      <c r="A813" s="1">
        <v>56084</v>
      </c>
      <c r="B813" t="s">
        <v>1039</v>
      </c>
      <c r="C813" t="s">
        <v>16</v>
      </c>
      <c r="D813" t="s">
        <v>17</v>
      </c>
      <c r="E813" t="s">
        <v>18</v>
      </c>
      <c r="F813" t="s">
        <v>19</v>
      </c>
      <c r="G813" t="s">
        <v>54</v>
      </c>
      <c r="H813" t="s">
        <v>16</v>
      </c>
      <c r="I813" t="s">
        <v>21</v>
      </c>
      <c r="J813" t="s">
        <v>22</v>
      </c>
      <c r="K813">
        <v>2025</v>
      </c>
      <c r="L813">
        <v>81</v>
      </c>
      <c r="M813" t="s">
        <v>29</v>
      </c>
      <c r="N813">
        <v>87.75</v>
      </c>
      <c r="O813">
        <v>86</v>
      </c>
      <c r="P813">
        <v>77.75</v>
      </c>
      <c r="Q813">
        <v>63.25</v>
      </c>
    </row>
    <row r="814" spans="1:17" x14ac:dyDescent="0.3">
      <c r="A814" s="1">
        <v>54017</v>
      </c>
      <c r="B814" t="s">
        <v>1040</v>
      </c>
      <c r="C814" t="s">
        <v>16</v>
      </c>
      <c r="D814" t="s">
        <v>17</v>
      </c>
      <c r="E814" t="s">
        <v>18</v>
      </c>
      <c r="F814" t="s">
        <v>19</v>
      </c>
      <c r="G814" t="s">
        <v>38</v>
      </c>
      <c r="H814" t="s">
        <v>16</v>
      </c>
      <c r="I814" t="s">
        <v>28</v>
      </c>
      <c r="J814" t="s">
        <v>22</v>
      </c>
      <c r="K814">
        <v>2025</v>
      </c>
      <c r="L814">
        <v>73</v>
      </c>
      <c r="M814" t="s">
        <v>23</v>
      </c>
      <c r="N814">
        <v>75.5</v>
      </c>
      <c r="O814">
        <v>74.75</v>
      </c>
      <c r="P814">
        <v>73</v>
      </c>
      <c r="Q814">
        <v>67.5</v>
      </c>
    </row>
    <row r="815" spans="1:17" x14ac:dyDescent="0.3">
      <c r="A815" s="1">
        <v>60753</v>
      </c>
      <c r="B815" t="s">
        <v>1041</v>
      </c>
      <c r="C815" t="s">
        <v>25</v>
      </c>
      <c r="D815" t="s">
        <v>17</v>
      </c>
      <c r="E815" t="s">
        <v>18</v>
      </c>
      <c r="F815" t="s">
        <v>19</v>
      </c>
      <c r="G815" t="s">
        <v>31</v>
      </c>
      <c r="H815" t="s">
        <v>27</v>
      </c>
      <c r="I815" t="s">
        <v>21</v>
      </c>
      <c r="J815" t="s">
        <v>22</v>
      </c>
      <c r="K815">
        <v>2025</v>
      </c>
      <c r="L815">
        <v>75</v>
      </c>
      <c r="M815" t="s">
        <v>29</v>
      </c>
      <c r="N815">
        <v>74.5</v>
      </c>
      <c r="O815">
        <v>71.75</v>
      </c>
      <c r="P815">
        <v>79.25</v>
      </c>
      <c r="Q815">
        <v>71.75</v>
      </c>
    </row>
    <row r="816" spans="1:17" x14ac:dyDescent="0.3">
      <c r="A816" s="1">
        <v>55118</v>
      </c>
      <c r="B816" t="s">
        <v>1042</v>
      </c>
      <c r="C816" t="s">
        <v>25</v>
      </c>
      <c r="D816" t="s">
        <v>17</v>
      </c>
      <c r="E816" t="s">
        <v>18</v>
      </c>
      <c r="F816" t="s">
        <v>19</v>
      </c>
      <c r="G816" t="s">
        <v>20</v>
      </c>
      <c r="H816" t="s">
        <v>27</v>
      </c>
      <c r="I816" t="s">
        <v>21</v>
      </c>
      <c r="J816" t="s">
        <v>22</v>
      </c>
      <c r="K816">
        <v>2025</v>
      </c>
      <c r="L816">
        <v>78</v>
      </c>
      <c r="M816" t="s">
        <v>29</v>
      </c>
      <c r="N816">
        <v>77.5</v>
      </c>
      <c r="O816">
        <v>77</v>
      </c>
      <c r="P816">
        <v>80.5</v>
      </c>
      <c r="Q816">
        <v>77</v>
      </c>
    </row>
    <row r="817" spans="1:17" x14ac:dyDescent="0.3">
      <c r="A817" s="1">
        <v>53337</v>
      </c>
      <c r="B817" t="s">
        <v>1043</v>
      </c>
      <c r="C817" t="s">
        <v>25</v>
      </c>
      <c r="D817" t="s">
        <v>17</v>
      </c>
      <c r="E817" t="s">
        <v>18</v>
      </c>
      <c r="F817" t="s">
        <v>19</v>
      </c>
      <c r="G817" t="s">
        <v>20</v>
      </c>
      <c r="H817" t="s">
        <v>27</v>
      </c>
      <c r="I817" t="s">
        <v>28</v>
      </c>
      <c r="J817" t="s">
        <v>22</v>
      </c>
      <c r="K817">
        <v>2025</v>
      </c>
      <c r="L817">
        <v>71</v>
      </c>
      <c r="M817" t="s">
        <v>23</v>
      </c>
      <c r="N817">
        <v>68</v>
      </c>
      <c r="O817">
        <v>69.25</v>
      </c>
      <c r="P817">
        <v>81</v>
      </c>
      <c r="Q817">
        <v>59</v>
      </c>
    </row>
    <row r="818" spans="1:17" x14ac:dyDescent="0.3">
      <c r="A818" s="1">
        <v>53508</v>
      </c>
      <c r="B818" t="s">
        <v>1044</v>
      </c>
      <c r="C818" t="s">
        <v>16</v>
      </c>
      <c r="D818" t="s">
        <v>17</v>
      </c>
      <c r="E818" t="s">
        <v>18</v>
      </c>
      <c r="F818" t="s">
        <v>19</v>
      </c>
      <c r="G818" t="s">
        <v>45</v>
      </c>
      <c r="H818" t="s">
        <v>16</v>
      </c>
      <c r="I818" t="s">
        <v>28</v>
      </c>
      <c r="J818" t="s">
        <v>22</v>
      </c>
      <c r="K818">
        <v>2025</v>
      </c>
      <c r="L818">
        <v>69</v>
      </c>
      <c r="M818" t="s">
        <v>23</v>
      </c>
      <c r="N818">
        <v>73.5</v>
      </c>
      <c r="O818">
        <v>73.5</v>
      </c>
      <c r="P818">
        <v>61.75</v>
      </c>
      <c r="Q818">
        <v>65.5</v>
      </c>
    </row>
    <row r="819" spans="1:17" x14ac:dyDescent="0.3">
      <c r="A819" s="1" t="s">
        <v>1045</v>
      </c>
      <c r="B819" t="s">
        <v>1046</v>
      </c>
      <c r="C819" t="s">
        <v>34</v>
      </c>
      <c r="D819" t="s">
        <v>17</v>
      </c>
      <c r="E819" t="s">
        <v>18</v>
      </c>
      <c r="F819" t="s">
        <v>19</v>
      </c>
      <c r="G819" t="s">
        <v>99</v>
      </c>
      <c r="H819" t="s">
        <v>34</v>
      </c>
      <c r="I819" t="s">
        <v>28</v>
      </c>
      <c r="J819" t="s">
        <v>22</v>
      </c>
      <c r="K819">
        <v>2025</v>
      </c>
      <c r="L819">
        <v>73</v>
      </c>
      <c r="M819" t="s">
        <v>23</v>
      </c>
      <c r="N819">
        <v>83</v>
      </c>
      <c r="O819">
        <v>74</v>
      </c>
      <c r="P819">
        <v>70</v>
      </c>
      <c r="Q819">
        <v>60.5</v>
      </c>
    </row>
    <row r="820" spans="1:17" x14ac:dyDescent="0.3">
      <c r="A820" s="1">
        <v>60334</v>
      </c>
      <c r="B820" t="s">
        <v>1047</v>
      </c>
      <c r="C820" t="s">
        <v>25</v>
      </c>
      <c r="D820" t="s">
        <v>17</v>
      </c>
      <c r="E820" t="s">
        <v>18</v>
      </c>
      <c r="F820" t="s">
        <v>19</v>
      </c>
      <c r="G820" t="s">
        <v>31</v>
      </c>
      <c r="H820" t="s">
        <v>27</v>
      </c>
      <c r="I820" t="s">
        <v>28</v>
      </c>
      <c r="J820" t="s">
        <v>42</v>
      </c>
      <c r="K820">
        <v>2025</v>
      </c>
      <c r="L820">
        <v>73</v>
      </c>
      <c r="M820" t="s">
        <v>23</v>
      </c>
      <c r="N820">
        <v>92.25</v>
      </c>
      <c r="O820">
        <v>68.25</v>
      </c>
      <c r="P820">
        <v>70.75</v>
      </c>
      <c r="Q820">
        <v>54.75</v>
      </c>
    </row>
    <row r="821" spans="1:17" x14ac:dyDescent="0.3">
      <c r="A821" s="1">
        <v>55195</v>
      </c>
      <c r="B821" t="s">
        <v>1048</v>
      </c>
      <c r="C821" t="s">
        <v>25</v>
      </c>
      <c r="D821" t="s">
        <v>17</v>
      </c>
      <c r="E821" t="s">
        <v>18</v>
      </c>
      <c r="F821" t="s">
        <v>19</v>
      </c>
      <c r="G821" t="s">
        <v>54</v>
      </c>
      <c r="H821" t="s">
        <v>27</v>
      </c>
      <c r="I821" t="s">
        <v>21</v>
      </c>
      <c r="J821" t="s">
        <v>22</v>
      </c>
      <c r="K821">
        <v>2025</v>
      </c>
      <c r="L821">
        <v>77</v>
      </c>
      <c r="M821" t="s">
        <v>29</v>
      </c>
      <c r="N821">
        <v>73.75</v>
      </c>
      <c r="O821">
        <v>69.75</v>
      </c>
      <c r="P821">
        <v>82.5</v>
      </c>
      <c r="Q821">
        <v>88.25</v>
      </c>
    </row>
    <row r="822" spans="1:17" x14ac:dyDescent="0.3">
      <c r="A822" s="1">
        <v>53379</v>
      </c>
      <c r="B822" t="s">
        <v>1049</v>
      </c>
      <c r="C822" t="s">
        <v>25</v>
      </c>
      <c r="D822" t="s">
        <v>17</v>
      </c>
      <c r="E822" t="s">
        <v>18</v>
      </c>
      <c r="F822" t="s">
        <v>19</v>
      </c>
      <c r="G822" t="s">
        <v>99</v>
      </c>
      <c r="H822" t="s">
        <v>27</v>
      </c>
      <c r="I822" t="s">
        <v>28</v>
      </c>
      <c r="J822" t="s">
        <v>22</v>
      </c>
      <c r="K822">
        <v>2025</v>
      </c>
      <c r="L822">
        <v>81</v>
      </c>
      <c r="M822" t="s">
        <v>29</v>
      </c>
      <c r="N822">
        <v>89.25</v>
      </c>
      <c r="O822">
        <v>88.75</v>
      </c>
      <c r="P822">
        <v>65.25</v>
      </c>
      <c r="Q822">
        <v>84.75</v>
      </c>
    </row>
    <row r="823" spans="1:17" x14ac:dyDescent="0.3">
      <c r="A823" s="1" t="s">
        <v>1050</v>
      </c>
      <c r="B823" t="s">
        <v>1051</v>
      </c>
      <c r="C823" t="s">
        <v>34</v>
      </c>
      <c r="D823" t="s">
        <v>17</v>
      </c>
      <c r="E823" t="s">
        <v>18</v>
      </c>
      <c r="F823" t="s">
        <v>19</v>
      </c>
      <c r="G823" t="s">
        <v>31</v>
      </c>
      <c r="H823" t="s">
        <v>34</v>
      </c>
      <c r="I823" t="s">
        <v>28</v>
      </c>
      <c r="J823" t="s">
        <v>22</v>
      </c>
      <c r="K823">
        <v>2025</v>
      </c>
      <c r="L823">
        <v>72</v>
      </c>
      <c r="M823" t="s">
        <v>23</v>
      </c>
      <c r="N823">
        <v>72.5</v>
      </c>
      <c r="O823">
        <v>70</v>
      </c>
      <c r="P823">
        <v>68.5</v>
      </c>
      <c r="Q823">
        <v>82.25</v>
      </c>
    </row>
    <row r="824" spans="1:17" x14ac:dyDescent="0.3">
      <c r="A824" s="1">
        <v>55388</v>
      </c>
      <c r="B824" t="s">
        <v>1052</v>
      </c>
      <c r="C824" t="s">
        <v>16</v>
      </c>
      <c r="D824" t="s">
        <v>17</v>
      </c>
      <c r="E824" t="s">
        <v>18</v>
      </c>
      <c r="F824" t="s">
        <v>19</v>
      </c>
      <c r="G824" t="s">
        <v>45</v>
      </c>
      <c r="H824" t="s">
        <v>16</v>
      </c>
      <c r="I824" t="s">
        <v>21</v>
      </c>
      <c r="J824" t="s">
        <v>22</v>
      </c>
      <c r="K824">
        <v>2025</v>
      </c>
      <c r="L824">
        <v>68</v>
      </c>
      <c r="M824" t="s">
        <v>23</v>
      </c>
      <c r="N824">
        <v>65.25</v>
      </c>
      <c r="O824">
        <v>63.25</v>
      </c>
      <c r="P824">
        <v>76.25</v>
      </c>
      <c r="Q824">
        <v>61.5</v>
      </c>
    </row>
    <row r="825" spans="1:17" x14ac:dyDescent="0.3">
      <c r="A825" s="1" t="s">
        <v>1053</v>
      </c>
      <c r="B825" t="s">
        <v>1054</v>
      </c>
      <c r="C825" t="s">
        <v>34</v>
      </c>
      <c r="D825" t="s">
        <v>17</v>
      </c>
      <c r="E825" t="s">
        <v>18</v>
      </c>
      <c r="F825" t="s">
        <v>19</v>
      </c>
      <c r="G825" t="s">
        <v>99</v>
      </c>
      <c r="H825" t="s">
        <v>34</v>
      </c>
      <c r="I825" t="s">
        <v>21</v>
      </c>
      <c r="J825" t="s">
        <v>22</v>
      </c>
      <c r="K825">
        <v>2025</v>
      </c>
      <c r="L825">
        <v>82</v>
      </c>
      <c r="M825" t="s">
        <v>29</v>
      </c>
      <c r="N825">
        <v>80.75</v>
      </c>
      <c r="O825">
        <v>82.5</v>
      </c>
      <c r="P825">
        <v>82.25</v>
      </c>
      <c r="Q825">
        <v>84.5</v>
      </c>
    </row>
    <row r="826" spans="1:17" x14ac:dyDescent="0.3">
      <c r="A826" s="1">
        <v>55384</v>
      </c>
      <c r="B826" t="s">
        <v>1055</v>
      </c>
      <c r="C826" t="s">
        <v>16</v>
      </c>
      <c r="D826" t="s">
        <v>17</v>
      </c>
      <c r="E826" t="s">
        <v>18</v>
      </c>
      <c r="F826" t="s">
        <v>19</v>
      </c>
      <c r="G826" t="s">
        <v>54</v>
      </c>
      <c r="H826" t="s">
        <v>16</v>
      </c>
      <c r="I826" t="s">
        <v>21</v>
      </c>
      <c r="J826" t="s">
        <v>22</v>
      </c>
      <c r="K826">
        <v>2025</v>
      </c>
      <c r="L826">
        <v>80</v>
      </c>
      <c r="M826" t="s">
        <v>29</v>
      </c>
      <c r="N826">
        <v>86.25</v>
      </c>
      <c r="O826">
        <v>80.75</v>
      </c>
      <c r="P826">
        <v>76.5</v>
      </c>
      <c r="Q826">
        <v>72.25</v>
      </c>
    </row>
    <row r="827" spans="1:17" x14ac:dyDescent="0.3">
      <c r="A827" s="1" t="s">
        <v>1056</v>
      </c>
      <c r="B827" t="s">
        <v>1057</v>
      </c>
      <c r="C827" t="s">
        <v>34</v>
      </c>
      <c r="D827" t="s">
        <v>17</v>
      </c>
      <c r="E827" t="s">
        <v>18</v>
      </c>
      <c r="F827" t="s">
        <v>19</v>
      </c>
      <c r="G827" t="s">
        <v>38</v>
      </c>
      <c r="H827" t="s">
        <v>34</v>
      </c>
      <c r="I827" t="s">
        <v>28</v>
      </c>
      <c r="J827" t="s">
        <v>22</v>
      </c>
      <c r="K827">
        <v>2025</v>
      </c>
      <c r="L827">
        <v>78</v>
      </c>
      <c r="M827" t="s">
        <v>29</v>
      </c>
      <c r="N827">
        <v>84.75</v>
      </c>
      <c r="O827">
        <v>74.25</v>
      </c>
      <c r="P827">
        <v>80.25</v>
      </c>
      <c r="Q827">
        <v>70.5</v>
      </c>
    </row>
    <row r="828" spans="1:17" x14ac:dyDescent="0.3">
      <c r="A828" s="1">
        <v>54052</v>
      </c>
      <c r="B828" t="s">
        <v>1058</v>
      </c>
      <c r="C828" t="s">
        <v>16</v>
      </c>
      <c r="D828" t="s">
        <v>17</v>
      </c>
      <c r="E828" t="s">
        <v>18</v>
      </c>
      <c r="F828" t="s">
        <v>19</v>
      </c>
      <c r="G828" t="s">
        <v>139</v>
      </c>
      <c r="H828" t="s">
        <v>16</v>
      </c>
      <c r="I828" t="s">
        <v>28</v>
      </c>
      <c r="J828" t="s">
        <v>22</v>
      </c>
      <c r="K828">
        <v>2025</v>
      </c>
      <c r="L828">
        <v>78</v>
      </c>
      <c r="M828" t="s">
        <v>29</v>
      </c>
      <c r="N828">
        <v>75.75</v>
      </c>
      <c r="O828">
        <v>86.25</v>
      </c>
      <c r="P828">
        <v>69.75</v>
      </c>
      <c r="Q828">
        <v>83</v>
      </c>
    </row>
    <row r="829" spans="1:17" x14ac:dyDescent="0.3">
      <c r="A829" s="1">
        <v>55402</v>
      </c>
      <c r="B829" t="s">
        <v>1059</v>
      </c>
      <c r="C829" t="s">
        <v>16</v>
      </c>
      <c r="D829" t="s">
        <v>17</v>
      </c>
      <c r="E829" t="s">
        <v>18</v>
      </c>
      <c r="F829" t="s">
        <v>19</v>
      </c>
      <c r="G829" t="s">
        <v>26</v>
      </c>
      <c r="H829" t="s">
        <v>16</v>
      </c>
      <c r="I829" t="s">
        <v>21</v>
      </c>
      <c r="J829" t="s">
        <v>22</v>
      </c>
      <c r="K829">
        <v>2025</v>
      </c>
      <c r="L829">
        <v>71</v>
      </c>
      <c r="M829" t="s">
        <v>23</v>
      </c>
      <c r="N829">
        <v>75.5</v>
      </c>
      <c r="O829">
        <v>72</v>
      </c>
      <c r="P829">
        <v>76.75</v>
      </c>
      <c r="Q829">
        <v>48.25</v>
      </c>
    </row>
    <row r="830" spans="1:17" x14ac:dyDescent="0.3">
      <c r="A830" s="1">
        <v>53235</v>
      </c>
      <c r="B830" t="s">
        <v>1060</v>
      </c>
      <c r="C830" t="s">
        <v>25</v>
      </c>
      <c r="D830" t="s">
        <v>17</v>
      </c>
      <c r="E830" t="s">
        <v>18</v>
      </c>
      <c r="F830" t="s">
        <v>19</v>
      </c>
      <c r="G830" t="s">
        <v>36</v>
      </c>
      <c r="H830" t="s">
        <v>27</v>
      </c>
      <c r="I830" t="s">
        <v>28</v>
      </c>
      <c r="J830" t="s">
        <v>22</v>
      </c>
      <c r="K830">
        <v>2025</v>
      </c>
      <c r="L830">
        <v>74</v>
      </c>
      <c r="M830" t="s">
        <v>23</v>
      </c>
      <c r="N830">
        <v>73.75</v>
      </c>
      <c r="O830">
        <v>68.25</v>
      </c>
      <c r="P830">
        <v>80.5</v>
      </c>
      <c r="Q830">
        <v>70.75</v>
      </c>
    </row>
    <row r="831" spans="1:17" x14ac:dyDescent="0.3">
      <c r="A831" s="1">
        <v>153022</v>
      </c>
      <c r="B831" t="s">
        <v>1061</v>
      </c>
      <c r="C831" t="s">
        <v>16</v>
      </c>
      <c r="D831" t="s">
        <v>17</v>
      </c>
      <c r="E831" t="s">
        <v>18</v>
      </c>
      <c r="F831" t="s">
        <v>19</v>
      </c>
      <c r="G831" t="s">
        <v>38</v>
      </c>
      <c r="H831" t="s">
        <v>16</v>
      </c>
      <c r="I831" t="s">
        <v>28</v>
      </c>
      <c r="J831" t="s">
        <v>22</v>
      </c>
      <c r="K831">
        <v>2025</v>
      </c>
      <c r="L831">
        <v>69</v>
      </c>
      <c r="M831" t="s">
        <v>23</v>
      </c>
      <c r="N831">
        <v>71</v>
      </c>
      <c r="O831">
        <v>66.5</v>
      </c>
      <c r="P831">
        <v>71</v>
      </c>
      <c r="Q831">
        <v>67.25</v>
      </c>
    </row>
    <row r="832" spans="1:17" x14ac:dyDescent="0.3">
      <c r="A832" s="1">
        <v>55062</v>
      </c>
      <c r="B832" t="s">
        <v>1062</v>
      </c>
      <c r="C832" t="s">
        <v>25</v>
      </c>
      <c r="D832" t="s">
        <v>17</v>
      </c>
      <c r="E832" t="s">
        <v>18</v>
      </c>
      <c r="F832" t="s">
        <v>19</v>
      </c>
      <c r="G832" t="s">
        <v>38</v>
      </c>
      <c r="H832" t="s">
        <v>27</v>
      </c>
      <c r="I832" t="s">
        <v>21</v>
      </c>
      <c r="J832" t="s">
        <v>22</v>
      </c>
      <c r="K832">
        <v>2025</v>
      </c>
      <c r="L832">
        <v>76</v>
      </c>
      <c r="M832" t="s">
        <v>29</v>
      </c>
      <c r="N832">
        <v>79.25</v>
      </c>
      <c r="O832">
        <v>78.75</v>
      </c>
      <c r="P832">
        <v>79.25</v>
      </c>
      <c r="Q832">
        <v>55</v>
      </c>
    </row>
    <row r="833" spans="1:17" x14ac:dyDescent="0.3">
      <c r="A833" s="1">
        <v>60300</v>
      </c>
      <c r="B833" t="s">
        <v>1063</v>
      </c>
      <c r="C833" t="s">
        <v>16</v>
      </c>
      <c r="D833" t="s">
        <v>17</v>
      </c>
      <c r="E833" t="s">
        <v>18</v>
      </c>
      <c r="F833" t="s">
        <v>19</v>
      </c>
      <c r="G833" t="s">
        <v>31</v>
      </c>
      <c r="H833" t="s">
        <v>16</v>
      </c>
      <c r="I833" t="s">
        <v>28</v>
      </c>
      <c r="J833" t="s">
        <v>22</v>
      </c>
      <c r="K833">
        <v>2025</v>
      </c>
      <c r="L833">
        <v>65</v>
      </c>
      <c r="M833" t="s">
        <v>23</v>
      </c>
      <c r="N833">
        <v>66.25</v>
      </c>
      <c r="O833">
        <v>60.5</v>
      </c>
      <c r="P833">
        <v>66.5</v>
      </c>
      <c r="Q833">
        <v>69.5</v>
      </c>
    </row>
    <row r="834" spans="1:17" x14ac:dyDescent="0.3">
      <c r="A834" s="1" t="s">
        <v>1064</v>
      </c>
      <c r="B834" t="s">
        <v>1065</v>
      </c>
      <c r="C834" t="s">
        <v>34</v>
      </c>
      <c r="D834" t="s">
        <v>17</v>
      </c>
      <c r="E834" t="s">
        <v>18</v>
      </c>
      <c r="F834" t="s">
        <v>19</v>
      </c>
      <c r="G834" t="s">
        <v>26</v>
      </c>
      <c r="H834" t="s">
        <v>34</v>
      </c>
      <c r="I834" t="s">
        <v>21</v>
      </c>
      <c r="J834" t="s">
        <v>22</v>
      </c>
      <c r="K834">
        <v>2025</v>
      </c>
      <c r="L834">
        <v>75</v>
      </c>
      <c r="M834" t="s">
        <v>29</v>
      </c>
      <c r="N834">
        <v>73</v>
      </c>
      <c r="O834">
        <v>70</v>
      </c>
      <c r="P834">
        <v>82</v>
      </c>
      <c r="Q834">
        <v>72</v>
      </c>
    </row>
    <row r="835" spans="1:17" x14ac:dyDescent="0.3">
      <c r="A835" s="1">
        <v>60870</v>
      </c>
      <c r="B835" t="s">
        <v>1066</v>
      </c>
      <c r="C835" t="s">
        <v>25</v>
      </c>
      <c r="D835" t="s">
        <v>17</v>
      </c>
      <c r="E835" t="s">
        <v>18</v>
      </c>
      <c r="F835" t="s">
        <v>19</v>
      </c>
      <c r="G835" t="s">
        <v>31</v>
      </c>
      <c r="H835" t="s">
        <v>27</v>
      </c>
      <c r="I835" t="s">
        <v>21</v>
      </c>
      <c r="J835" t="s">
        <v>22</v>
      </c>
      <c r="K835">
        <v>2025</v>
      </c>
      <c r="L835">
        <v>84</v>
      </c>
      <c r="M835" t="s">
        <v>29</v>
      </c>
      <c r="N835">
        <v>85</v>
      </c>
      <c r="O835">
        <v>88.25</v>
      </c>
      <c r="P835">
        <v>77.25</v>
      </c>
      <c r="Q835">
        <v>85.25</v>
      </c>
    </row>
    <row r="836" spans="1:17" x14ac:dyDescent="0.3">
      <c r="A836" s="1">
        <v>60605</v>
      </c>
      <c r="B836" t="s">
        <v>1067</v>
      </c>
      <c r="C836" t="s">
        <v>16</v>
      </c>
      <c r="D836" t="s">
        <v>17</v>
      </c>
      <c r="E836" t="s">
        <v>18</v>
      </c>
      <c r="F836" t="s">
        <v>19</v>
      </c>
      <c r="G836" t="s">
        <v>31</v>
      </c>
      <c r="H836" t="s">
        <v>16</v>
      </c>
      <c r="I836" t="s">
        <v>21</v>
      </c>
      <c r="J836" t="s">
        <v>22</v>
      </c>
      <c r="K836">
        <v>2025</v>
      </c>
      <c r="L836">
        <v>84</v>
      </c>
      <c r="M836" t="s">
        <v>29</v>
      </c>
      <c r="N836">
        <v>95.75</v>
      </c>
      <c r="O836">
        <v>91.75</v>
      </c>
      <c r="P836">
        <v>63.75</v>
      </c>
      <c r="Q836">
        <v>85.25</v>
      </c>
    </row>
    <row r="837" spans="1:17" x14ac:dyDescent="0.3">
      <c r="A837" s="1">
        <v>55411</v>
      </c>
      <c r="B837" t="s">
        <v>1068</v>
      </c>
      <c r="C837" t="s">
        <v>16</v>
      </c>
      <c r="D837" t="s">
        <v>17</v>
      </c>
      <c r="E837" t="s">
        <v>18</v>
      </c>
      <c r="F837" t="s">
        <v>19</v>
      </c>
      <c r="G837" t="s">
        <v>26</v>
      </c>
      <c r="H837" t="s">
        <v>16</v>
      </c>
      <c r="I837" t="s">
        <v>21</v>
      </c>
      <c r="J837" t="s">
        <v>22</v>
      </c>
      <c r="K837">
        <v>2025</v>
      </c>
      <c r="L837">
        <v>72</v>
      </c>
      <c r="M837" t="s">
        <v>23</v>
      </c>
      <c r="N837">
        <v>76.75</v>
      </c>
      <c r="O837">
        <v>65.25</v>
      </c>
      <c r="P837">
        <v>75.75</v>
      </c>
      <c r="Q837">
        <v>69</v>
      </c>
    </row>
    <row r="838" spans="1:17" x14ac:dyDescent="0.3">
      <c r="A838" s="1">
        <v>55122</v>
      </c>
      <c r="B838" t="s">
        <v>1069</v>
      </c>
      <c r="C838" t="s">
        <v>25</v>
      </c>
      <c r="D838" t="s">
        <v>17</v>
      </c>
      <c r="E838" t="s">
        <v>18</v>
      </c>
      <c r="F838" t="s">
        <v>19</v>
      </c>
      <c r="G838" t="s">
        <v>20</v>
      </c>
      <c r="H838" t="s">
        <v>27</v>
      </c>
      <c r="I838" t="s">
        <v>21</v>
      </c>
      <c r="J838" t="s">
        <v>22</v>
      </c>
      <c r="K838">
        <v>2025</v>
      </c>
      <c r="L838">
        <v>88</v>
      </c>
      <c r="M838" t="s">
        <v>29</v>
      </c>
      <c r="N838">
        <v>92.5</v>
      </c>
      <c r="O838">
        <v>84.25</v>
      </c>
      <c r="P838">
        <v>83.25</v>
      </c>
      <c r="Q838">
        <v>95.75</v>
      </c>
    </row>
    <row r="839" spans="1:17" x14ac:dyDescent="0.3">
      <c r="A839" s="1">
        <v>60835</v>
      </c>
      <c r="B839" t="s">
        <v>1070</v>
      </c>
      <c r="C839" t="s">
        <v>25</v>
      </c>
      <c r="D839" t="s">
        <v>17</v>
      </c>
      <c r="E839" t="s">
        <v>18</v>
      </c>
      <c r="F839" t="s">
        <v>19</v>
      </c>
      <c r="G839" t="s">
        <v>31</v>
      </c>
      <c r="H839" t="s">
        <v>27</v>
      </c>
      <c r="I839" t="s">
        <v>21</v>
      </c>
      <c r="J839" t="s">
        <v>22</v>
      </c>
      <c r="K839">
        <v>2025</v>
      </c>
      <c r="L839">
        <v>87</v>
      </c>
      <c r="M839" t="s">
        <v>29</v>
      </c>
      <c r="N839">
        <v>95.75</v>
      </c>
      <c r="O839">
        <v>83</v>
      </c>
      <c r="P839">
        <v>81.5</v>
      </c>
      <c r="Q839">
        <v>93.5</v>
      </c>
    </row>
    <row r="840" spans="1:17" x14ac:dyDescent="0.3">
      <c r="A840" s="1">
        <v>55218</v>
      </c>
      <c r="B840" t="s">
        <v>1071</v>
      </c>
      <c r="C840" t="s">
        <v>25</v>
      </c>
      <c r="D840" t="s">
        <v>17</v>
      </c>
      <c r="E840" t="s">
        <v>18</v>
      </c>
      <c r="F840" t="s">
        <v>19</v>
      </c>
      <c r="G840" t="s">
        <v>36</v>
      </c>
      <c r="H840" t="s">
        <v>27</v>
      </c>
      <c r="I840" t="s">
        <v>21</v>
      </c>
      <c r="J840" t="s">
        <v>22</v>
      </c>
      <c r="K840">
        <v>2025</v>
      </c>
      <c r="L840">
        <v>82</v>
      </c>
      <c r="M840" t="s">
        <v>29</v>
      </c>
      <c r="N840">
        <v>84.5</v>
      </c>
      <c r="O840">
        <v>82.75</v>
      </c>
      <c r="P840">
        <v>79.75</v>
      </c>
      <c r="Q840">
        <v>77</v>
      </c>
    </row>
    <row r="841" spans="1:17" x14ac:dyDescent="0.3">
      <c r="A841" s="1">
        <v>53203</v>
      </c>
      <c r="B841" t="s">
        <v>1072</v>
      </c>
      <c r="C841" t="s">
        <v>25</v>
      </c>
      <c r="D841" t="s">
        <v>17</v>
      </c>
      <c r="E841" t="s">
        <v>18</v>
      </c>
      <c r="F841" t="s">
        <v>19</v>
      </c>
      <c r="G841" t="s">
        <v>38</v>
      </c>
      <c r="H841" t="s">
        <v>27</v>
      </c>
      <c r="I841" t="s">
        <v>28</v>
      </c>
      <c r="J841" t="s">
        <v>22</v>
      </c>
      <c r="K841">
        <v>2025</v>
      </c>
      <c r="L841">
        <v>81</v>
      </c>
      <c r="M841" t="s">
        <v>29</v>
      </c>
      <c r="N841">
        <v>88</v>
      </c>
      <c r="O841">
        <v>83.25</v>
      </c>
      <c r="P841">
        <v>73.5</v>
      </c>
      <c r="Q841">
        <v>79.25</v>
      </c>
    </row>
    <row r="842" spans="1:17" x14ac:dyDescent="0.3">
      <c r="A842" s="1">
        <v>60772</v>
      </c>
      <c r="B842" t="s">
        <v>1073</v>
      </c>
      <c r="C842" t="s">
        <v>16</v>
      </c>
      <c r="D842" t="s">
        <v>17</v>
      </c>
      <c r="E842" t="s">
        <v>18</v>
      </c>
      <c r="F842" t="s">
        <v>19</v>
      </c>
      <c r="G842" t="s">
        <v>31</v>
      </c>
      <c r="H842" t="s">
        <v>16</v>
      </c>
      <c r="I842" t="s">
        <v>21</v>
      </c>
      <c r="J842" t="s">
        <v>22</v>
      </c>
      <c r="K842">
        <v>2025</v>
      </c>
      <c r="L842">
        <v>78</v>
      </c>
      <c r="M842" t="s">
        <v>29</v>
      </c>
      <c r="N842">
        <v>81</v>
      </c>
      <c r="O842">
        <v>78.75</v>
      </c>
      <c r="P842">
        <v>69.5</v>
      </c>
      <c r="Q842">
        <v>87.75</v>
      </c>
    </row>
    <row r="843" spans="1:17" x14ac:dyDescent="0.3">
      <c r="A843" s="1" t="s">
        <v>1074</v>
      </c>
      <c r="B843" t="s">
        <v>1075</v>
      </c>
      <c r="C843" t="s">
        <v>34</v>
      </c>
      <c r="D843" t="s">
        <v>17</v>
      </c>
      <c r="E843" t="s">
        <v>18</v>
      </c>
      <c r="F843" t="s">
        <v>19</v>
      </c>
      <c r="G843" t="s">
        <v>38</v>
      </c>
      <c r="H843" t="s">
        <v>34</v>
      </c>
      <c r="I843" t="s">
        <v>21</v>
      </c>
      <c r="J843" t="s">
        <v>22</v>
      </c>
      <c r="K843">
        <v>2025</v>
      </c>
      <c r="L843">
        <v>70</v>
      </c>
      <c r="M843" t="s">
        <v>23</v>
      </c>
      <c r="N843">
        <v>69.75</v>
      </c>
      <c r="O843">
        <v>69.75</v>
      </c>
      <c r="P843">
        <v>76</v>
      </c>
      <c r="Q843">
        <v>59.75</v>
      </c>
    </row>
    <row r="844" spans="1:17" x14ac:dyDescent="0.3">
      <c r="A844" s="1">
        <v>60215</v>
      </c>
      <c r="B844" t="s">
        <v>1076</v>
      </c>
      <c r="C844" t="s">
        <v>16</v>
      </c>
      <c r="D844" t="s">
        <v>17</v>
      </c>
      <c r="E844" t="s">
        <v>18</v>
      </c>
      <c r="F844" t="s">
        <v>19</v>
      </c>
      <c r="G844" t="s">
        <v>31</v>
      </c>
      <c r="H844" t="s">
        <v>16</v>
      </c>
      <c r="I844" t="s">
        <v>28</v>
      </c>
      <c r="J844" t="s">
        <v>22</v>
      </c>
      <c r="K844">
        <v>2025</v>
      </c>
      <c r="L844">
        <v>88</v>
      </c>
      <c r="M844" t="s">
        <v>29</v>
      </c>
      <c r="N844">
        <v>95.75</v>
      </c>
      <c r="O844">
        <v>92.5</v>
      </c>
      <c r="P844">
        <v>74.5</v>
      </c>
      <c r="Q844">
        <v>93</v>
      </c>
    </row>
    <row r="845" spans="1:17" x14ac:dyDescent="0.3">
      <c r="A845" s="1">
        <v>53101</v>
      </c>
      <c r="B845" t="s">
        <v>1077</v>
      </c>
      <c r="C845" t="s">
        <v>25</v>
      </c>
      <c r="D845" t="s">
        <v>17</v>
      </c>
      <c r="E845" t="s">
        <v>18</v>
      </c>
      <c r="F845" t="s">
        <v>19</v>
      </c>
      <c r="G845" t="s">
        <v>20</v>
      </c>
      <c r="H845" t="s">
        <v>27</v>
      </c>
      <c r="I845" t="s">
        <v>28</v>
      </c>
      <c r="J845" t="s">
        <v>22</v>
      </c>
      <c r="K845">
        <v>2025</v>
      </c>
      <c r="L845">
        <v>80</v>
      </c>
      <c r="M845" t="s">
        <v>29</v>
      </c>
      <c r="N845">
        <v>88.75</v>
      </c>
      <c r="O845">
        <v>77.5</v>
      </c>
      <c r="P845">
        <v>72</v>
      </c>
      <c r="Q845">
        <v>86.25</v>
      </c>
    </row>
    <row r="846" spans="1:17" x14ac:dyDescent="0.3">
      <c r="A846" s="1">
        <v>53474</v>
      </c>
      <c r="B846" t="s">
        <v>1078</v>
      </c>
      <c r="C846" t="s">
        <v>16</v>
      </c>
      <c r="D846" t="s">
        <v>17</v>
      </c>
      <c r="E846" t="s">
        <v>18</v>
      </c>
      <c r="F846" t="s">
        <v>19</v>
      </c>
      <c r="G846" t="s">
        <v>26</v>
      </c>
      <c r="H846" t="s">
        <v>16</v>
      </c>
      <c r="I846" t="s">
        <v>28</v>
      </c>
      <c r="J846" t="s">
        <v>22</v>
      </c>
      <c r="K846">
        <v>2025</v>
      </c>
      <c r="L846">
        <v>71</v>
      </c>
      <c r="M846" t="s">
        <v>23</v>
      </c>
      <c r="N846">
        <v>65.25</v>
      </c>
      <c r="O846">
        <v>66.5</v>
      </c>
      <c r="P846">
        <v>74.75</v>
      </c>
      <c r="Q846">
        <v>83.75</v>
      </c>
    </row>
    <row r="847" spans="1:17" x14ac:dyDescent="0.3">
      <c r="A847" s="1">
        <v>60586</v>
      </c>
      <c r="B847" t="s">
        <v>1079</v>
      </c>
      <c r="C847" t="s">
        <v>25</v>
      </c>
      <c r="D847" t="s">
        <v>17</v>
      </c>
      <c r="E847" t="s">
        <v>18</v>
      </c>
      <c r="F847" t="s">
        <v>19</v>
      </c>
      <c r="G847" t="s">
        <v>31</v>
      </c>
      <c r="H847" t="s">
        <v>27</v>
      </c>
      <c r="I847" t="s">
        <v>21</v>
      </c>
      <c r="J847" t="s">
        <v>22</v>
      </c>
      <c r="K847">
        <v>2025</v>
      </c>
      <c r="L847">
        <v>77</v>
      </c>
      <c r="M847" t="s">
        <v>29</v>
      </c>
      <c r="N847">
        <v>77.25</v>
      </c>
      <c r="O847">
        <v>76</v>
      </c>
      <c r="P847">
        <v>75.75</v>
      </c>
      <c r="Q847">
        <v>83.5</v>
      </c>
    </row>
    <row r="848" spans="1:17" x14ac:dyDescent="0.3">
      <c r="A848" s="1" t="s">
        <v>1080</v>
      </c>
      <c r="B848" t="s">
        <v>1081</v>
      </c>
      <c r="C848" t="s">
        <v>34</v>
      </c>
      <c r="D848" t="s">
        <v>17</v>
      </c>
      <c r="E848" t="s">
        <v>18</v>
      </c>
      <c r="F848" t="s">
        <v>19</v>
      </c>
      <c r="G848" t="s">
        <v>20</v>
      </c>
      <c r="H848" t="s">
        <v>34</v>
      </c>
      <c r="I848" t="s">
        <v>28</v>
      </c>
      <c r="J848" t="s">
        <v>22</v>
      </c>
      <c r="K848">
        <v>2025</v>
      </c>
      <c r="L848">
        <v>81</v>
      </c>
      <c r="M848" t="s">
        <v>29</v>
      </c>
      <c r="N848">
        <v>83.25</v>
      </c>
      <c r="O848">
        <v>82</v>
      </c>
      <c r="P848">
        <v>77</v>
      </c>
      <c r="Q848">
        <v>82.75</v>
      </c>
    </row>
    <row r="849" spans="1:17" x14ac:dyDescent="0.3">
      <c r="A849" s="1" t="s">
        <v>1082</v>
      </c>
      <c r="B849" t="s">
        <v>1083</v>
      </c>
      <c r="C849" t="s">
        <v>34</v>
      </c>
      <c r="D849" t="s">
        <v>17</v>
      </c>
      <c r="E849" t="s">
        <v>18</v>
      </c>
      <c r="F849" t="s">
        <v>19</v>
      </c>
      <c r="G849" t="s">
        <v>80</v>
      </c>
      <c r="H849" t="s">
        <v>34</v>
      </c>
      <c r="I849" t="s">
        <v>21</v>
      </c>
      <c r="J849" t="s">
        <v>22</v>
      </c>
      <c r="K849">
        <v>2025</v>
      </c>
      <c r="L849">
        <v>87</v>
      </c>
      <c r="M849" t="s">
        <v>29</v>
      </c>
      <c r="N849">
        <v>94.25</v>
      </c>
      <c r="O849">
        <v>89.75</v>
      </c>
      <c r="P849">
        <v>81.75</v>
      </c>
      <c r="Q849">
        <v>81</v>
      </c>
    </row>
    <row r="850" spans="1:17" x14ac:dyDescent="0.3">
      <c r="A850" s="1" t="s">
        <v>1084</v>
      </c>
      <c r="B850" t="s">
        <v>1085</v>
      </c>
      <c r="C850" t="s">
        <v>34</v>
      </c>
      <c r="D850" t="s">
        <v>17</v>
      </c>
      <c r="E850" t="s">
        <v>18</v>
      </c>
      <c r="F850" t="s">
        <v>19</v>
      </c>
      <c r="G850" t="s">
        <v>31</v>
      </c>
      <c r="H850" t="s">
        <v>34</v>
      </c>
      <c r="I850" t="s">
        <v>21</v>
      </c>
      <c r="J850" t="s">
        <v>22</v>
      </c>
      <c r="K850">
        <v>2025</v>
      </c>
      <c r="L850">
        <v>80</v>
      </c>
      <c r="M850" t="s">
        <v>29</v>
      </c>
      <c r="N850">
        <v>94.5</v>
      </c>
      <c r="O850">
        <v>82.5</v>
      </c>
      <c r="P850">
        <v>76.75</v>
      </c>
      <c r="Q850">
        <v>59.25</v>
      </c>
    </row>
    <row r="851" spans="1:17" x14ac:dyDescent="0.3">
      <c r="A851" s="1">
        <v>60193</v>
      </c>
      <c r="B851" t="s">
        <v>1086</v>
      </c>
      <c r="C851" t="s">
        <v>16</v>
      </c>
      <c r="D851" t="s">
        <v>17</v>
      </c>
      <c r="E851" t="s">
        <v>18</v>
      </c>
      <c r="F851" t="s">
        <v>19</v>
      </c>
      <c r="G851" t="s">
        <v>31</v>
      </c>
      <c r="H851" t="s">
        <v>16</v>
      </c>
      <c r="I851" t="s">
        <v>28</v>
      </c>
      <c r="J851" t="s">
        <v>42</v>
      </c>
      <c r="K851">
        <v>2025</v>
      </c>
      <c r="L851">
        <v>65</v>
      </c>
      <c r="M851" t="s">
        <v>23</v>
      </c>
      <c r="N851">
        <v>72.25</v>
      </c>
      <c r="O851">
        <v>53</v>
      </c>
      <c r="P851">
        <v>77.75</v>
      </c>
      <c r="Q851">
        <v>47.5</v>
      </c>
    </row>
    <row r="852" spans="1:17" x14ac:dyDescent="0.3">
      <c r="A852" s="1">
        <v>55302</v>
      </c>
      <c r="B852" t="s">
        <v>1087</v>
      </c>
      <c r="C852" t="s">
        <v>25</v>
      </c>
      <c r="D852" t="s">
        <v>17</v>
      </c>
      <c r="E852" t="s">
        <v>18</v>
      </c>
      <c r="F852" t="s">
        <v>19</v>
      </c>
      <c r="G852" t="s">
        <v>38</v>
      </c>
      <c r="H852" t="s">
        <v>27</v>
      </c>
      <c r="I852" t="s">
        <v>21</v>
      </c>
      <c r="J852" t="s">
        <v>22</v>
      </c>
      <c r="K852">
        <v>2025</v>
      </c>
      <c r="L852">
        <v>84</v>
      </c>
      <c r="M852" t="s">
        <v>29</v>
      </c>
      <c r="N852">
        <v>85.75</v>
      </c>
      <c r="O852">
        <v>83.25</v>
      </c>
      <c r="P852">
        <v>86.25</v>
      </c>
      <c r="Q852">
        <v>77.75</v>
      </c>
    </row>
    <row r="853" spans="1:17" x14ac:dyDescent="0.3">
      <c r="A853" s="1" t="s">
        <v>1088</v>
      </c>
      <c r="B853" t="s">
        <v>1089</v>
      </c>
      <c r="C853" t="s">
        <v>34</v>
      </c>
      <c r="D853" t="s">
        <v>17</v>
      </c>
      <c r="E853" t="s">
        <v>18</v>
      </c>
      <c r="F853" t="s">
        <v>19</v>
      </c>
      <c r="G853" t="s">
        <v>31</v>
      </c>
      <c r="H853" t="s">
        <v>34</v>
      </c>
      <c r="I853" t="s">
        <v>28</v>
      </c>
      <c r="J853" t="s">
        <v>22</v>
      </c>
      <c r="K853">
        <v>2025</v>
      </c>
      <c r="L853">
        <v>76</v>
      </c>
      <c r="M853" t="s">
        <v>29</v>
      </c>
      <c r="N853">
        <v>83.25</v>
      </c>
      <c r="O853">
        <v>76.5</v>
      </c>
      <c r="P853">
        <v>60.5</v>
      </c>
      <c r="Q853">
        <v>91.75</v>
      </c>
    </row>
    <row r="854" spans="1:17" x14ac:dyDescent="0.3">
      <c r="A854" s="1">
        <v>55273</v>
      </c>
      <c r="B854" t="s">
        <v>1090</v>
      </c>
      <c r="C854" t="s">
        <v>25</v>
      </c>
      <c r="D854" t="s">
        <v>17</v>
      </c>
      <c r="E854" t="s">
        <v>18</v>
      </c>
      <c r="F854" t="s">
        <v>19</v>
      </c>
      <c r="G854" t="s">
        <v>20</v>
      </c>
      <c r="H854" t="s">
        <v>27</v>
      </c>
      <c r="I854" t="s">
        <v>21</v>
      </c>
      <c r="J854" t="s">
        <v>22</v>
      </c>
      <c r="K854">
        <v>2025</v>
      </c>
      <c r="L854">
        <v>82</v>
      </c>
      <c r="M854" t="s">
        <v>29</v>
      </c>
      <c r="N854">
        <v>90.75</v>
      </c>
      <c r="O854">
        <v>73.5</v>
      </c>
      <c r="P854">
        <v>83</v>
      </c>
      <c r="Q854">
        <v>78.25</v>
      </c>
    </row>
    <row r="855" spans="1:17" x14ac:dyDescent="0.3">
      <c r="A855" s="1">
        <v>55424</v>
      </c>
      <c r="B855" t="s">
        <v>1091</v>
      </c>
      <c r="C855" t="s">
        <v>16</v>
      </c>
      <c r="D855" t="s">
        <v>17</v>
      </c>
      <c r="E855" t="s">
        <v>18</v>
      </c>
      <c r="F855" t="s">
        <v>19</v>
      </c>
      <c r="G855" t="s">
        <v>36</v>
      </c>
      <c r="H855" t="s">
        <v>16</v>
      </c>
      <c r="I855" t="s">
        <v>21</v>
      </c>
      <c r="J855" t="s">
        <v>22</v>
      </c>
      <c r="K855">
        <v>2025</v>
      </c>
      <c r="L855">
        <v>78</v>
      </c>
      <c r="M855" t="s">
        <v>29</v>
      </c>
      <c r="N855">
        <v>87.25</v>
      </c>
      <c r="O855">
        <v>83.5</v>
      </c>
      <c r="P855">
        <v>64.75</v>
      </c>
      <c r="Q855">
        <v>76.5</v>
      </c>
    </row>
    <row r="856" spans="1:17" x14ac:dyDescent="0.3">
      <c r="A856" s="1">
        <v>60129</v>
      </c>
      <c r="B856" t="s">
        <v>1092</v>
      </c>
      <c r="C856" t="s">
        <v>25</v>
      </c>
      <c r="D856" t="s">
        <v>17</v>
      </c>
      <c r="E856" t="s">
        <v>18</v>
      </c>
      <c r="F856" t="s">
        <v>19</v>
      </c>
      <c r="G856" t="s">
        <v>31</v>
      </c>
      <c r="H856" t="s">
        <v>27</v>
      </c>
      <c r="I856" t="s">
        <v>28</v>
      </c>
      <c r="J856" t="s">
        <v>22</v>
      </c>
      <c r="K856">
        <v>2025</v>
      </c>
      <c r="L856">
        <v>74</v>
      </c>
      <c r="M856" t="s">
        <v>23</v>
      </c>
      <c r="N856">
        <v>68</v>
      </c>
      <c r="O856">
        <v>70.25</v>
      </c>
      <c r="P856">
        <v>87.75</v>
      </c>
      <c r="Q856">
        <v>62</v>
      </c>
    </row>
    <row r="857" spans="1:17" x14ac:dyDescent="0.3">
      <c r="A857" s="1">
        <v>60343</v>
      </c>
      <c r="B857" t="s">
        <v>1093</v>
      </c>
      <c r="C857" t="s">
        <v>25</v>
      </c>
      <c r="D857" t="s">
        <v>17</v>
      </c>
      <c r="E857" t="s">
        <v>18</v>
      </c>
      <c r="F857" t="s">
        <v>19</v>
      </c>
      <c r="G857" t="s">
        <v>31</v>
      </c>
      <c r="H857" t="s">
        <v>27</v>
      </c>
      <c r="I857" t="s">
        <v>28</v>
      </c>
      <c r="J857" t="s">
        <v>22</v>
      </c>
      <c r="K857">
        <v>2025</v>
      </c>
      <c r="L857">
        <v>73</v>
      </c>
      <c r="M857" t="s">
        <v>23</v>
      </c>
      <c r="N857">
        <v>72.25</v>
      </c>
      <c r="O857">
        <v>79.75</v>
      </c>
      <c r="P857">
        <v>63.75</v>
      </c>
      <c r="Q857">
        <v>78.25</v>
      </c>
    </row>
    <row r="858" spans="1:17" x14ac:dyDescent="0.3">
      <c r="A858" s="1">
        <v>60598</v>
      </c>
      <c r="B858" t="s">
        <v>1094</v>
      </c>
      <c r="C858" t="s">
        <v>16</v>
      </c>
      <c r="D858" t="s">
        <v>17</v>
      </c>
      <c r="E858" t="s">
        <v>18</v>
      </c>
      <c r="F858" t="s">
        <v>19</v>
      </c>
      <c r="G858" t="s">
        <v>31</v>
      </c>
      <c r="H858" t="s">
        <v>16</v>
      </c>
      <c r="I858" t="s">
        <v>21</v>
      </c>
      <c r="J858" t="s">
        <v>22</v>
      </c>
      <c r="K858">
        <v>2025</v>
      </c>
      <c r="L858">
        <v>80</v>
      </c>
      <c r="M858" t="s">
        <v>29</v>
      </c>
      <c r="N858">
        <v>89.75</v>
      </c>
      <c r="O858">
        <v>78.75</v>
      </c>
      <c r="P858">
        <v>67.25</v>
      </c>
      <c r="Q858">
        <v>88.25</v>
      </c>
    </row>
    <row r="859" spans="1:17" x14ac:dyDescent="0.3">
      <c r="A859" s="1" t="s">
        <v>1095</v>
      </c>
      <c r="B859" t="s">
        <v>1096</v>
      </c>
      <c r="C859" t="s">
        <v>34</v>
      </c>
      <c r="D859" t="s">
        <v>17</v>
      </c>
      <c r="E859" t="s">
        <v>18</v>
      </c>
      <c r="F859" t="s">
        <v>19</v>
      </c>
      <c r="G859" t="s">
        <v>31</v>
      </c>
      <c r="H859" t="s">
        <v>34</v>
      </c>
      <c r="I859" t="s">
        <v>28</v>
      </c>
      <c r="J859" t="s">
        <v>22</v>
      </c>
      <c r="K859">
        <v>2025</v>
      </c>
      <c r="L859">
        <v>84</v>
      </c>
      <c r="M859" t="s">
        <v>29</v>
      </c>
      <c r="N859">
        <v>95.25</v>
      </c>
      <c r="O859">
        <v>91.75</v>
      </c>
      <c r="P859">
        <v>63</v>
      </c>
      <c r="Q859">
        <v>92</v>
      </c>
    </row>
    <row r="860" spans="1:17" x14ac:dyDescent="0.3">
      <c r="A860" s="1">
        <v>55213</v>
      </c>
      <c r="B860" t="s">
        <v>1097</v>
      </c>
      <c r="C860" t="s">
        <v>25</v>
      </c>
      <c r="D860" t="s">
        <v>17</v>
      </c>
      <c r="E860" t="s">
        <v>18</v>
      </c>
      <c r="F860" t="s">
        <v>19</v>
      </c>
      <c r="G860" t="s">
        <v>36</v>
      </c>
      <c r="H860" t="s">
        <v>27</v>
      </c>
      <c r="I860" t="s">
        <v>21</v>
      </c>
      <c r="J860" t="s">
        <v>22</v>
      </c>
      <c r="K860">
        <v>2025</v>
      </c>
      <c r="L860">
        <v>82</v>
      </c>
      <c r="M860" t="s">
        <v>29</v>
      </c>
      <c r="N860">
        <v>85.75</v>
      </c>
      <c r="O860">
        <v>83.25</v>
      </c>
      <c r="P860">
        <v>79.25</v>
      </c>
      <c r="Q860">
        <v>80.25</v>
      </c>
    </row>
    <row r="861" spans="1:17" x14ac:dyDescent="0.3">
      <c r="A861" s="1">
        <v>160035</v>
      </c>
      <c r="B861" t="s">
        <v>1098</v>
      </c>
      <c r="C861" t="s">
        <v>16</v>
      </c>
      <c r="D861" t="s">
        <v>17</v>
      </c>
      <c r="E861" t="s">
        <v>18</v>
      </c>
      <c r="F861" t="s">
        <v>19</v>
      </c>
      <c r="G861" t="s">
        <v>31</v>
      </c>
      <c r="H861" t="s">
        <v>16</v>
      </c>
      <c r="I861" t="s">
        <v>28</v>
      </c>
      <c r="J861" t="s">
        <v>22</v>
      </c>
      <c r="K861">
        <v>2025</v>
      </c>
      <c r="L861">
        <v>66</v>
      </c>
      <c r="M861" t="s">
        <v>23</v>
      </c>
      <c r="N861">
        <v>66</v>
      </c>
      <c r="O861">
        <v>62.25</v>
      </c>
      <c r="P861">
        <v>66</v>
      </c>
      <c r="Q861">
        <v>73.5</v>
      </c>
    </row>
    <row r="862" spans="1:17" x14ac:dyDescent="0.3">
      <c r="A862" s="1">
        <v>55286</v>
      </c>
      <c r="B862" t="s">
        <v>1099</v>
      </c>
      <c r="C862" t="s">
        <v>25</v>
      </c>
      <c r="D862" t="s">
        <v>17</v>
      </c>
      <c r="E862" t="s">
        <v>18</v>
      </c>
      <c r="F862" t="s">
        <v>19</v>
      </c>
      <c r="G862" t="s">
        <v>38</v>
      </c>
      <c r="H862" t="s">
        <v>27</v>
      </c>
      <c r="I862" t="s">
        <v>21</v>
      </c>
      <c r="J862" t="s">
        <v>22</v>
      </c>
      <c r="K862">
        <v>2025</v>
      </c>
      <c r="L862">
        <v>67</v>
      </c>
      <c r="M862" t="s">
        <v>23</v>
      </c>
      <c r="N862">
        <v>66.25</v>
      </c>
      <c r="O862">
        <v>68.25</v>
      </c>
      <c r="P862">
        <v>76</v>
      </c>
      <c r="Q862">
        <v>48.5</v>
      </c>
    </row>
    <row r="863" spans="1:17" x14ac:dyDescent="0.3">
      <c r="A863" s="1">
        <v>53535</v>
      </c>
      <c r="B863" t="s">
        <v>1100</v>
      </c>
      <c r="C863" t="s">
        <v>16</v>
      </c>
      <c r="D863" t="s">
        <v>17</v>
      </c>
      <c r="E863" t="s">
        <v>18</v>
      </c>
      <c r="F863" t="s">
        <v>19</v>
      </c>
      <c r="G863" t="s">
        <v>99</v>
      </c>
      <c r="H863" t="s">
        <v>16</v>
      </c>
      <c r="I863" t="s">
        <v>28</v>
      </c>
      <c r="J863" t="s">
        <v>22</v>
      </c>
      <c r="K863">
        <v>2025</v>
      </c>
      <c r="L863">
        <v>67</v>
      </c>
      <c r="M863" t="s">
        <v>23</v>
      </c>
      <c r="N863">
        <v>72.75</v>
      </c>
      <c r="O863">
        <v>66.75</v>
      </c>
      <c r="P863">
        <v>67.25</v>
      </c>
      <c r="Q863">
        <v>59.75</v>
      </c>
    </row>
    <row r="864" spans="1:17" x14ac:dyDescent="0.3">
      <c r="A864" s="1">
        <v>60159</v>
      </c>
      <c r="B864" t="s">
        <v>1101</v>
      </c>
      <c r="C864" t="s">
        <v>25</v>
      </c>
      <c r="D864" t="s">
        <v>17</v>
      </c>
      <c r="E864" t="s">
        <v>18</v>
      </c>
      <c r="F864" t="s">
        <v>19</v>
      </c>
      <c r="G864" t="s">
        <v>31</v>
      </c>
      <c r="H864" t="s">
        <v>27</v>
      </c>
      <c r="I864" t="s">
        <v>28</v>
      </c>
      <c r="J864" t="s">
        <v>22</v>
      </c>
      <c r="K864">
        <v>2025</v>
      </c>
      <c r="L864">
        <v>76</v>
      </c>
      <c r="M864" t="s">
        <v>29</v>
      </c>
      <c r="N864">
        <v>78</v>
      </c>
      <c r="O864">
        <v>71.25</v>
      </c>
      <c r="P864">
        <v>74.25</v>
      </c>
      <c r="Q864">
        <v>86</v>
      </c>
    </row>
    <row r="865" spans="1:17" x14ac:dyDescent="0.3">
      <c r="A865" s="1">
        <v>55311</v>
      </c>
      <c r="B865" t="s">
        <v>1102</v>
      </c>
      <c r="C865" t="s">
        <v>25</v>
      </c>
      <c r="D865" t="s">
        <v>17</v>
      </c>
      <c r="E865" t="s">
        <v>18</v>
      </c>
      <c r="F865" t="s">
        <v>19</v>
      </c>
      <c r="G865" t="s">
        <v>20</v>
      </c>
      <c r="H865" t="s">
        <v>27</v>
      </c>
      <c r="I865" t="s">
        <v>21</v>
      </c>
      <c r="J865" t="s">
        <v>22</v>
      </c>
      <c r="K865">
        <v>2025</v>
      </c>
      <c r="L865">
        <v>77</v>
      </c>
      <c r="M865" t="s">
        <v>29</v>
      </c>
      <c r="N865">
        <v>78.5</v>
      </c>
      <c r="O865">
        <v>78</v>
      </c>
      <c r="P865">
        <v>81.75</v>
      </c>
      <c r="Q865">
        <v>63.5</v>
      </c>
    </row>
    <row r="866" spans="1:17" x14ac:dyDescent="0.3">
      <c r="A866" s="1">
        <v>60606</v>
      </c>
      <c r="B866" t="s">
        <v>1103</v>
      </c>
      <c r="C866" t="s">
        <v>16</v>
      </c>
      <c r="D866" t="s">
        <v>17</v>
      </c>
      <c r="E866" t="s">
        <v>18</v>
      </c>
      <c r="F866" t="s">
        <v>19</v>
      </c>
      <c r="G866" t="s">
        <v>31</v>
      </c>
      <c r="H866" t="s">
        <v>16</v>
      </c>
      <c r="I866" t="s">
        <v>21</v>
      </c>
      <c r="J866" t="s">
        <v>22</v>
      </c>
      <c r="K866">
        <v>2025</v>
      </c>
      <c r="L866">
        <v>78</v>
      </c>
      <c r="M866" t="s">
        <v>29</v>
      </c>
      <c r="N866">
        <v>80</v>
      </c>
      <c r="O866">
        <v>77</v>
      </c>
      <c r="P866">
        <v>80.5</v>
      </c>
      <c r="Q866">
        <v>72.5</v>
      </c>
    </row>
    <row r="867" spans="1:17" x14ac:dyDescent="0.3">
      <c r="A867" s="1">
        <v>153017</v>
      </c>
      <c r="B867" t="s">
        <v>1104</v>
      </c>
      <c r="C867" t="s">
        <v>25</v>
      </c>
      <c r="D867" t="s">
        <v>17</v>
      </c>
      <c r="E867" t="s">
        <v>18</v>
      </c>
      <c r="F867" t="s">
        <v>19</v>
      </c>
      <c r="G867" t="s">
        <v>38</v>
      </c>
      <c r="H867" t="s">
        <v>27</v>
      </c>
      <c r="I867" t="s">
        <v>28</v>
      </c>
      <c r="J867" t="s">
        <v>22</v>
      </c>
      <c r="K867">
        <v>2025</v>
      </c>
      <c r="L867">
        <v>76</v>
      </c>
      <c r="M867" t="s">
        <v>29</v>
      </c>
      <c r="N867">
        <v>74.25</v>
      </c>
      <c r="O867">
        <v>78.75</v>
      </c>
      <c r="P867">
        <v>67.75</v>
      </c>
      <c r="Q867">
        <v>86.75</v>
      </c>
    </row>
    <row r="868" spans="1:17" x14ac:dyDescent="0.3">
      <c r="A868" s="1" t="s">
        <v>1105</v>
      </c>
      <c r="B868" t="s">
        <v>1106</v>
      </c>
      <c r="C868" t="s">
        <v>34</v>
      </c>
      <c r="D868" t="s">
        <v>17</v>
      </c>
      <c r="E868" t="s">
        <v>18</v>
      </c>
      <c r="F868" t="s">
        <v>19</v>
      </c>
      <c r="G868" t="s">
        <v>20</v>
      </c>
      <c r="H868" t="s">
        <v>34</v>
      </c>
      <c r="I868" t="s">
        <v>21</v>
      </c>
      <c r="J868" t="s">
        <v>22</v>
      </c>
      <c r="K868">
        <v>2025</v>
      </c>
      <c r="L868">
        <v>80</v>
      </c>
      <c r="M868" t="s">
        <v>29</v>
      </c>
      <c r="N868">
        <v>87.75</v>
      </c>
      <c r="O868">
        <v>79.25</v>
      </c>
      <c r="P868">
        <v>77.75</v>
      </c>
      <c r="Q868">
        <v>72.5</v>
      </c>
    </row>
    <row r="869" spans="1:17" x14ac:dyDescent="0.3">
      <c r="A869" s="1">
        <v>55389</v>
      </c>
      <c r="B869" t="s">
        <v>1107</v>
      </c>
      <c r="C869" t="s">
        <v>16</v>
      </c>
      <c r="D869" t="s">
        <v>17</v>
      </c>
      <c r="E869" t="s">
        <v>18</v>
      </c>
      <c r="F869" t="s">
        <v>19</v>
      </c>
      <c r="G869" t="s">
        <v>45</v>
      </c>
      <c r="H869" t="s">
        <v>16</v>
      </c>
      <c r="I869" t="s">
        <v>21</v>
      </c>
      <c r="J869" t="s">
        <v>22</v>
      </c>
      <c r="K869">
        <v>2025</v>
      </c>
      <c r="L869">
        <v>70</v>
      </c>
      <c r="M869" t="s">
        <v>23</v>
      </c>
      <c r="N869">
        <v>75.5</v>
      </c>
      <c r="O869">
        <v>67.25</v>
      </c>
      <c r="P869">
        <v>67</v>
      </c>
      <c r="Q869">
        <v>72.75</v>
      </c>
    </row>
    <row r="870" spans="1:17" x14ac:dyDescent="0.3">
      <c r="A870" s="1">
        <v>53953</v>
      </c>
      <c r="B870" t="s">
        <v>1108</v>
      </c>
      <c r="C870" t="s">
        <v>16</v>
      </c>
      <c r="D870" t="s">
        <v>17</v>
      </c>
      <c r="E870" t="s">
        <v>18</v>
      </c>
      <c r="F870" t="s">
        <v>19</v>
      </c>
      <c r="G870" t="s">
        <v>99</v>
      </c>
      <c r="H870" t="s">
        <v>16</v>
      </c>
      <c r="I870" t="s">
        <v>28</v>
      </c>
      <c r="J870" t="s">
        <v>22</v>
      </c>
      <c r="K870">
        <v>2025</v>
      </c>
      <c r="L870">
        <v>79</v>
      </c>
      <c r="M870" t="s">
        <v>29</v>
      </c>
      <c r="N870">
        <v>84</v>
      </c>
      <c r="O870">
        <v>85.5</v>
      </c>
      <c r="P870">
        <v>69.5</v>
      </c>
      <c r="Q870">
        <v>78.75</v>
      </c>
    </row>
    <row r="871" spans="1:17" x14ac:dyDescent="0.3">
      <c r="A871" s="1">
        <v>60165</v>
      </c>
      <c r="B871" t="s">
        <v>1109</v>
      </c>
      <c r="C871" t="s">
        <v>25</v>
      </c>
      <c r="D871" t="s">
        <v>17</v>
      </c>
      <c r="E871" t="s">
        <v>18</v>
      </c>
      <c r="F871" t="s">
        <v>19</v>
      </c>
      <c r="G871" t="s">
        <v>31</v>
      </c>
      <c r="H871" t="s">
        <v>27</v>
      </c>
      <c r="I871" t="s">
        <v>28</v>
      </c>
      <c r="J871" t="s">
        <v>22</v>
      </c>
      <c r="K871">
        <v>2025</v>
      </c>
      <c r="L871">
        <v>65</v>
      </c>
      <c r="M871" t="s">
        <v>23</v>
      </c>
      <c r="N871">
        <v>61</v>
      </c>
      <c r="O871">
        <v>59.75</v>
      </c>
      <c r="P871">
        <v>74.25</v>
      </c>
      <c r="Q871">
        <v>65.75</v>
      </c>
    </row>
    <row r="872" spans="1:17" x14ac:dyDescent="0.3">
      <c r="A872" s="1">
        <v>54026</v>
      </c>
      <c r="B872" t="s">
        <v>1110</v>
      </c>
      <c r="C872" t="s">
        <v>25</v>
      </c>
      <c r="D872" t="s">
        <v>17</v>
      </c>
      <c r="E872" t="s">
        <v>18</v>
      </c>
      <c r="F872" t="s">
        <v>19</v>
      </c>
      <c r="G872" t="s">
        <v>26</v>
      </c>
      <c r="H872" t="s">
        <v>27</v>
      </c>
      <c r="I872" t="s">
        <v>28</v>
      </c>
      <c r="J872" t="s">
        <v>22</v>
      </c>
      <c r="K872">
        <v>2025</v>
      </c>
      <c r="L872">
        <v>77</v>
      </c>
      <c r="M872" t="s">
        <v>29</v>
      </c>
      <c r="N872">
        <v>77.25</v>
      </c>
      <c r="O872">
        <v>71.5</v>
      </c>
      <c r="P872">
        <v>79.5</v>
      </c>
      <c r="Q872">
        <v>81</v>
      </c>
    </row>
    <row r="873" spans="1:17" x14ac:dyDescent="0.3">
      <c r="A873" s="1">
        <v>55061</v>
      </c>
      <c r="B873" t="s">
        <v>1111</v>
      </c>
      <c r="C873" t="s">
        <v>25</v>
      </c>
      <c r="D873" t="s">
        <v>17</v>
      </c>
      <c r="E873" t="s">
        <v>18</v>
      </c>
      <c r="F873" t="s">
        <v>19</v>
      </c>
      <c r="G873" t="s">
        <v>38</v>
      </c>
      <c r="H873" t="s">
        <v>27</v>
      </c>
      <c r="I873" t="s">
        <v>21</v>
      </c>
      <c r="J873" t="s">
        <v>22</v>
      </c>
      <c r="K873">
        <v>2025</v>
      </c>
      <c r="L873">
        <v>72</v>
      </c>
      <c r="M873" t="s">
        <v>23</v>
      </c>
      <c r="N873">
        <v>80.5</v>
      </c>
      <c r="O873">
        <v>69.25</v>
      </c>
      <c r="P873">
        <v>73.5</v>
      </c>
      <c r="Q873">
        <v>58.5</v>
      </c>
    </row>
    <row r="874" spans="1:17" x14ac:dyDescent="0.3">
      <c r="A874" s="1">
        <v>60550</v>
      </c>
      <c r="B874" t="s">
        <v>1112</v>
      </c>
      <c r="C874" t="s">
        <v>25</v>
      </c>
      <c r="D874" t="s">
        <v>17</v>
      </c>
      <c r="E874" t="s">
        <v>18</v>
      </c>
      <c r="F874" t="s">
        <v>19</v>
      </c>
      <c r="G874" t="s">
        <v>31</v>
      </c>
      <c r="H874" t="s">
        <v>27</v>
      </c>
      <c r="I874" t="s">
        <v>21</v>
      </c>
      <c r="J874" t="s">
        <v>22</v>
      </c>
      <c r="K874">
        <v>2025</v>
      </c>
      <c r="L874">
        <v>74</v>
      </c>
      <c r="M874" t="s">
        <v>23</v>
      </c>
      <c r="N874">
        <v>73.5</v>
      </c>
      <c r="O874">
        <v>77.75</v>
      </c>
      <c r="P874">
        <v>68</v>
      </c>
      <c r="Q874">
        <v>80.75</v>
      </c>
    </row>
    <row r="875" spans="1:17" x14ac:dyDescent="0.3">
      <c r="A875" s="1">
        <v>60284</v>
      </c>
      <c r="B875" t="s">
        <v>1113</v>
      </c>
      <c r="C875" t="s">
        <v>16</v>
      </c>
      <c r="D875" t="s">
        <v>17</v>
      </c>
      <c r="E875" t="s">
        <v>18</v>
      </c>
      <c r="F875" t="s">
        <v>19</v>
      </c>
      <c r="G875" t="s">
        <v>31</v>
      </c>
      <c r="H875" t="s">
        <v>16</v>
      </c>
      <c r="I875" t="s">
        <v>28</v>
      </c>
      <c r="J875" t="s">
        <v>22</v>
      </c>
      <c r="K875">
        <v>2025</v>
      </c>
      <c r="L875">
        <v>79</v>
      </c>
      <c r="M875" t="s">
        <v>29</v>
      </c>
      <c r="N875">
        <v>86.5</v>
      </c>
      <c r="O875">
        <v>81.75</v>
      </c>
      <c r="P875">
        <v>65.5</v>
      </c>
      <c r="Q875">
        <v>85</v>
      </c>
    </row>
    <row r="876" spans="1:17" x14ac:dyDescent="0.3">
      <c r="A876" s="1">
        <v>60531</v>
      </c>
      <c r="B876" t="s">
        <v>1114</v>
      </c>
      <c r="C876" t="s">
        <v>25</v>
      </c>
      <c r="D876" t="s">
        <v>17</v>
      </c>
      <c r="E876" t="s">
        <v>18</v>
      </c>
      <c r="F876" t="s">
        <v>19</v>
      </c>
      <c r="G876" t="s">
        <v>31</v>
      </c>
      <c r="H876" t="s">
        <v>27</v>
      </c>
      <c r="I876" t="s">
        <v>21</v>
      </c>
      <c r="J876" t="s">
        <v>22</v>
      </c>
      <c r="K876">
        <v>2025</v>
      </c>
      <c r="L876">
        <v>77</v>
      </c>
      <c r="M876" t="s">
        <v>29</v>
      </c>
      <c r="N876">
        <v>81.25</v>
      </c>
      <c r="O876">
        <v>80.75</v>
      </c>
      <c r="P876">
        <v>74.25</v>
      </c>
      <c r="Q876">
        <v>69.5</v>
      </c>
    </row>
    <row r="877" spans="1:17" x14ac:dyDescent="0.3">
      <c r="A877" s="1">
        <v>53450</v>
      </c>
      <c r="B877" t="s">
        <v>1115</v>
      </c>
      <c r="C877" t="s">
        <v>16</v>
      </c>
      <c r="D877" t="s">
        <v>17</v>
      </c>
      <c r="E877" t="s">
        <v>18</v>
      </c>
      <c r="F877" t="s">
        <v>19</v>
      </c>
      <c r="G877" t="s">
        <v>38</v>
      </c>
      <c r="H877" t="s">
        <v>16</v>
      </c>
      <c r="I877" t="s">
        <v>28</v>
      </c>
      <c r="J877" t="s">
        <v>22</v>
      </c>
      <c r="K877">
        <v>2025</v>
      </c>
      <c r="L877">
        <v>56</v>
      </c>
      <c r="M877" t="s">
        <v>23</v>
      </c>
      <c r="N877">
        <v>49.25</v>
      </c>
      <c r="O877">
        <v>58.75</v>
      </c>
      <c r="P877">
        <v>63</v>
      </c>
      <c r="Q877">
        <v>46</v>
      </c>
    </row>
    <row r="878" spans="1:17" x14ac:dyDescent="0.3">
      <c r="A878" s="1">
        <v>55059</v>
      </c>
      <c r="B878" t="s">
        <v>1116</v>
      </c>
      <c r="C878" t="s">
        <v>25</v>
      </c>
      <c r="D878" t="s">
        <v>17</v>
      </c>
      <c r="E878" t="s">
        <v>18</v>
      </c>
      <c r="F878" t="s">
        <v>19</v>
      </c>
      <c r="G878" t="s">
        <v>38</v>
      </c>
      <c r="H878" t="s">
        <v>27</v>
      </c>
      <c r="I878" t="s">
        <v>21</v>
      </c>
      <c r="J878" t="s">
        <v>22</v>
      </c>
      <c r="K878">
        <v>2025</v>
      </c>
      <c r="L878">
        <v>77</v>
      </c>
      <c r="M878" t="s">
        <v>29</v>
      </c>
      <c r="N878">
        <v>68.75</v>
      </c>
      <c r="O878">
        <v>80</v>
      </c>
      <c r="P878">
        <v>87</v>
      </c>
      <c r="Q878">
        <v>62.5</v>
      </c>
    </row>
    <row r="879" spans="1:17" x14ac:dyDescent="0.3">
      <c r="A879" s="1" t="s">
        <v>1117</v>
      </c>
      <c r="B879" t="s">
        <v>1118</v>
      </c>
      <c r="C879" t="s">
        <v>34</v>
      </c>
      <c r="D879" t="s">
        <v>17</v>
      </c>
      <c r="E879" t="s">
        <v>18</v>
      </c>
      <c r="F879" t="s">
        <v>19</v>
      </c>
      <c r="G879" t="s">
        <v>45</v>
      </c>
      <c r="H879" t="s">
        <v>34</v>
      </c>
      <c r="I879" t="s">
        <v>28</v>
      </c>
      <c r="J879" t="s">
        <v>22</v>
      </c>
      <c r="K879">
        <v>2025</v>
      </c>
      <c r="L879">
        <v>70</v>
      </c>
      <c r="M879" t="s">
        <v>23</v>
      </c>
      <c r="N879">
        <v>72.25</v>
      </c>
      <c r="O879">
        <v>76</v>
      </c>
      <c r="P879">
        <v>60.75</v>
      </c>
      <c r="Q879">
        <v>69.75</v>
      </c>
    </row>
    <row r="880" spans="1:17" x14ac:dyDescent="0.3">
      <c r="A880" s="1">
        <v>55135</v>
      </c>
      <c r="B880" t="s">
        <v>1119</v>
      </c>
      <c r="C880" t="s">
        <v>25</v>
      </c>
      <c r="D880" t="s">
        <v>17</v>
      </c>
      <c r="E880" t="s">
        <v>18</v>
      </c>
      <c r="F880" t="s">
        <v>19</v>
      </c>
      <c r="G880" t="s">
        <v>20</v>
      </c>
      <c r="H880" t="s">
        <v>27</v>
      </c>
      <c r="I880" t="s">
        <v>21</v>
      </c>
      <c r="J880" t="s">
        <v>22</v>
      </c>
      <c r="K880">
        <v>2025</v>
      </c>
      <c r="L880">
        <v>70</v>
      </c>
      <c r="M880" t="s">
        <v>23</v>
      </c>
      <c r="N880">
        <v>82</v>
      </c>
      <c r="O880">
        <v>66.75</v>
      </c>
      <c r="P880">
        <v>78.5</v>
      </c>
      <c r="Q880">
        <v>41.75</v>
      </c>
    </row>
    <row r="881" spans="1:17" x14ac:dyDescent="0.3">
      <c r="A881" s="1">
        <v>58641</v>
      </c>
      <c r="B881" t="s">
        <v>1120</v>
      </c>
      <c r="C881" t="s">
        <v>25</v>
      </c>
      <c r="D881" t="s">
        <v>17</v>
      </c>
      <c r="E881" t="s">
        <v>18</v>
      </c>
      <c r="F881" t="s">
        <v>19</v>
      </c>
      <c r="G881" t="s">
        <v>99</v>
      </c>
      <c r="H881" t="s">
        <v>27</v>
      </c>
      <c r="I881" t="s">
        <v>21</v>
      </c>
      <c r="J881" t="s">
        <v>22</v>
      </c>
      <c r="K881">
        <v>2025</v>
      </c>
      <c r="L881">
        <v>61</v>
      </c>
      <c r="M881" t="s">
        <v>23</v>
      </c>
      <c r="N881">
        <v>63</v>
      </c>
      <c r="O881">
        <v>55.5</v>
      </c>
      <c r="P881">
        <v>76.75</v>
      </c>
      <c r="Q881">
        <v>35.25</v>
      </c>
    </row>
    <row r="882" spans="1:17" x14ac:dyDescent="0.3">
      <c r="A882" s="1">
        <v>55124</v>
      </c>
      <c r="B882" t="s">
        <v>1121</v>
      </c>
      <c r="C882" t="s">
        <v>25</v>
      </c>
      <c r="D882" t="s">
        <v>17</v>
      </c>
      <c r="E882" t="s">
        <v>18</v>
      </c>
      <c r="F882" t="s">
        <v>19</v>
      </c>
      <c r="G882" t="s">
        <v>20</v>
      </c>
      <c r="H882" t="s">
        <v>27</v>
      </c>
      <c r="I882" t="s">
        <v>21</v>
      </c>
      <c r="J882" t="s">
        <v>22</v>
      </c>
      <c r="K882">
        <v>2025</v>
      </c>
      <c r="L882">
        <v>79</v>
      </c>
      <c r="M882" t="s">
        <v>29</v>
      </c>
      <c r="N882">
        <v>81</v>
      </c>
      <c r="O882">
        <v>86.75</v>
      </c>
      <c r="P882">
        <v>79.25</v>
      </c>
      <c r="Q882">
        <v>55.5</v>
      </c>
    </row>
    <row r="883" spans="1:17" x14ac:dyDescent="0.3">
      <c r="A883" s="1" t="s">
        <v>1122</v>
      </c>
      <c r="B883" t="s">
        <v>1123</v>
      </c>
      <c r="C883" t="s">
        <v>34</v>
      </c>
      <c r="D883" t="s">
        <v>17</v>
      </c>
      <c r="E883" t="s">
        <v>18</v>
      </c>
      <c r="F883" t="s">
        <v>19</v>
      </c>
      <c r="G883" t="s">
        <v>38</v>
      </c>
      <c r="H883" t="s">
        <v>34</v>
      </c>
      <c r="I883" t="s">
        <v>28</v>
      </c>
      <c r="J883" t="s">
        <v>22</v>
      </c>
      <c r="K883">
        <v>2025</v>
      </c>
      <c r="L883">
        <v>84</v>
      </c>
      <c r="M883" t="s">
        <v>29</v>
      </c>
      <c r="N883">
        <v>75.25</v>
      </c>
      <c r="O883">
        <v>85.75</v>
      </c>
      <c r="P883">
        <v>83.25</v>
      </c>
      <c r="Q883">
        <v>95.5</v>
      </c>
    </row>
    <row r="884" spans="1:17" x14ac:dyDescent="0.3">
      <c r="A884" s="1">
        <v>53514</v>
      </c>
      <c r="B884" t="s">
        <v>1124</v>
      </c>
      <c r="C884" t="s">
        <v>16</v>
      </c>
      <c r="D884" t="s">
        <v>17</v>
      </c>
      <c r="E884" t="s">
        <v>18</v>
      </c>
      <c r="F884" t="s">
        <v>19</v>
      </c>
      <c r="G884" t="s">
        <v>99</v>
      </c>
      <c r="H884" t="s">
        <v>16</v>
      </c>
      <c r="I884" t="s">
        <v>28</v>
      </c>
      <c r="J884" t="s">
        <v>22</v>
      </c>
      <c r="K884">
        <v>2025</v>
      </c>
      <c r="L884">
        <v>85</v>
      </c>
      <c r="M884" t="s">
        <v>29</v>
      </c>
      <c r="N884">
        <v>90.25</v>
      </c>
      <c r="O884">
        <v>82.75</v>
      </c>
      <c r="P884">
        <v>74.5</v>
      </c>
      <c r="Q884">
        <v>99</v>
      </c>
    </row>
    <row r="885" spans="1:17" x14ac:dyDescent="0.3">
      <c r="A885" s="1">
        <v>53747</v>
      </c>
      <c r="B885" t="s">
        <v>1125</v>
      </c>
      <c r="C885" t="s">
        <v>16</v>
      </c>
      <c r="D885" t="s">
        <v>17</v>
      </c>
      <c r="E885" t="s">
        <v>18</v>
      </c>
      <c r="F885" t="s">
        <v>19</v>
      </c>
      <c r="G885" t="s">
        <v>26</v>
      </c>
      <c r="H885" t="s">
        <v>16</v>
      </c>
      <c r="I885" t="s">
        <v>28</v>
      </c>
      <c r="J885" t="s">
        <v>22</v>
      </c>
      <c r="K885">
        <v>2025</v>
      </c>
      <c r="L885">
        <v>83</v>
      </c>
      <c r="M885" t="s">
        <v>29</v>
      </c>
      <c r="N885">
        <v>92</v>
      </c>
      <c r="O885">
        <v>87</v>
      </c>
      <c r="P885">
        <v>64.5</v>
      </c>
      <c r="Q885">
        <v>96.25</v>
      </c>
    </row>
    <row r="886" spans="1:17" x14ac:dyDescent="0.3">
      <c r="A886" s="1" t="s">
        <v>1126</v>
      </c>
      <c r="B886" t="s">
        <v>1127</v>
      </c>
      <c r="C886" t="s">
        <v>34</v>
      </c>
      <c r="D886" t="s">
        <v>17</v>
      </c>
      <c r="E886" t="s">
        <v>18</v>
      </c>
      <c r="F886" t="s">
        <v>19</v>
      </c>
      <c r="G886" t="s">
        <v>26</v>
      </c>
      <c r="H886" t="s">
        <v>34</v>
      </c>
      <c r="I886" t="s">
        <v>28</v>
      </c>
      <c r="J886" t="s">
        <v>22</v>
      </c>
      <c r="K886">
        <v>2025</v>
      </c>
      <c r="L886">
        <v>75</v>
      </c>
      <c r="M886" t="s">
        <v>29</v>
      </c>
      <c r="N886">
        <v>60.75</v>
      </c>
      <c r="O886">
        <v>67.5</v>
      </c>
      <c r="P886">
        <v>83.25</v>
      </c>
      <c r="Q886">
        <v>96.25</v>
      </c>
    </row>
    <row r="887" spans="1:17" x14ac:dyDescent="0.3">
      <c r="A887" s="1" t="s">
        <v>1128</v>
      </c>
      <c r="B887" t="s">
        <v>1129</v>
      </c>
      <c r="C887" t="s">
        <v>34</v>
      </c>
      <c r="D887" t="s">
        <v>17</v>
      </c>
      <c r="E887" t="s">
        <v>18</v>
      </c>
      <c r="F887" t="s">
        <v>19</v>
      </c>
      <c r="G887" t="s">
        <v>20</v>
      </c>
      <c r="H887" t="s">
        <v>34</v>
      </c>
      <c r="I887" t="s">
        <v>21</v>
      </c>
      <c r="J887" t="s">
        <v>22</v>
      </c>
      <c r="K887">
        <v>2025</v>
      </c>
      <c r="L887">
        <v>82</v>
      </c>
      <c r="M887" t="s">
        <v>29</v>
      </c>
      <c r="N887">
        <v>80.25</v>
      </c>
      <c r="O887">
        <v>75</v>
      </c>
      <c r="P887">
        <v>91.75</v>
      </c>
      <c r="Q887">
        <v>76.25</v>
      </c>
    </row>
    <row r="888" spans="1:17" x14ac:dyDescent="0.3">
      <c r="A888" s="1" t="s">
        <v>1130</v>
      </c>
      <c r="B888" t="s">
        <v>1131</v>
      </c>
      <c r="C888" t="s">
        <v>34</v>
      </c>
      <c r="D888" t="s">
        <v>17</v>
      </c>
      <c r="E888" t="s">
        <v>18</v>
      </c>
      <c r="F888" t="s">
        <v>19</v>
      </c>
      <c r="G888" t="s">
        <v>38</v>
      </c>
      <c r="H888" t="s">
        <v>34</v>
      </c>
      <c r="I888" t="s">
        <v>21</v>
      </c>
      <c r="J888" t="s">
        <v>22</v>
      </c>
      <c r="K888">
        <v>2025</v>
      </c>
      <c r="L888">
        <v>73</v>
      </c>
      <c r="M888" t="s">
        <v>23</v>
      </c>
      <c r="N888">
        <v>75.5</v>
      </c>
      <c r="O888">
        <v>70.25</v>
      </c>
      <c r="P888">
        <v>78.5</v>
      </c>
      <c r="Q888">
        <v>65</v>
      </c>
    </row>
    <row r="889" spans="1:17" x14ac:dyDescent="0.3">
      <c r="A889" s="1">
        <v>156153</v>
      </c>
      <c r="B889" t="s">
        <v>1132</v>
      </c>
      <c r="C889" t="s">
        <v>25</v>
      </c>
      <c r="D889" t="s">
        <v>17</v>
      </c>
      <c r="E889" t="s">
        <v>18</v>
      </c>
      <c r="F889" t="s">
        <v>19</v>
      </c>
      <c r="G889" t="s">
        <v>38</v>
      </c>
      <c r="H889" t="s">
        <v>27</v>
      </c>
      <c r="I889" t="s">
        <v>21</v>
      </c>
      <c r="J889" t="s">
        <v>22</v>
      </c>
      <c r="K889">
        <v>2025</v>
      </c>
      <c r="L889">
        <v>81</v>
      </c>
      <c r="M889" t="s">
        <v>29</v>
      </c>
      <c r="N889">
        <v>91.5</v>
      </c>
      <c r="O889">
        <v>81.5</v>
      </c>
      <c r="P889">
        <v>79.75</v>
      </c>
      <c r="Q889">
        <v>64.5</v>
      </c>
    </row>
    <row r="890" spans="1:17" x14ac:dyDescent="0.3">
      <c r="A890" s="1">
        <v>55295</v>
      </c>
      <c r="B890" t="s">
        <v>1133</v>
      </c>
      <c r="C890" t="s">
        <v>25</v>
      </c>
      <c r="D890" t="s">
        <v>17</v>
      </c>
      <c r="E890" t="s">
        <v>18</v>
      </c>
      <c r="F890" t="s">
        <v>19</v>
      </c>
      <c r="G890" t="s">
        <v>45</v>
      </c>
      <c r="H890" t="s">
        <v>27</v>
      </c>
      <c r="I890" t="s">
        <v>21</v>
      </c>
      <c r="J890" t="s">
        <v>22</v>
      </c>
      <c r="K890">
        <v>2025</v>
      </c>
      <c r="L890">
        <v>74</v>
      </c>
      <c r="M890" t="s">
        <v>23</v>
      </c>
      <c r="N890">
        <v>82.25</v>
      </c>
      <c r="O890">
        <v>67.5</v>
      </c>
      <c r="P890">
        <v>76.25</v>
      </c>
      <c r="Q890">
        <v>69.5</v>
      </c>
    </row>
    <row r="891" spans="1:17" x14ac:dyDescent="0.3">
      <c r="A891" s="1">
        <v>54057</v>
      </c>
      <c r="B891" t="s">
        <v>1134</v>
      </c>
      <c r="C891" t="s">
        <v>16</v>
      </c>
      <c r="D891" t="s">
        <v>17</v>
      </c>
      <c r="E891" t="s">
        <v>18</v>
      </c>
      <c r="F891" t="s">
        <v>19</v>
      </c>
      <c r="G891" t="s">
        <v>38</v>
      </c>
      <c r="H891" t="s">
        <v>16</v>
      </c>
      <c r="I891" t="s">
        <v>28</v>
      </c>
      <c r="J891" t="s">
        <v>22</v>
      </c>
      <c r="K891">
        <v>2025</v>
      </c>
      <c r="L891">
        <v>85</v>
      </c>
      <c r="M891" t="s">
        <v>29</v>
      </c>
      <c r="N891">
        <v>90.25</v>
      </c>
      <c r="O891">
        <v>91</v>
      </c>
      <c r="P891">
        <v>71</v>
      </c>
      <c r="Q891">
        <v>90</v>
      </c>
    </row>
    <row r="892" spans="1:17" x14ac:dyDescent="0.3">
      <c r="A892" s="1" t="s">
        <v>1135</v>
      </c>
      <c r="B892" t="s">
        <v>1136</v>
      </c>
      <c r="C892" t="s">
        <v>34</v>
      </c>
      <c r="D892" t="s">
        <v>17</v>
      </c>
      <c r="E892" t="s">
        <v>18</v>
      </c>
      <c r="F892" t="s">
        <v>19</v>
      </c>
      <c r="G892" t="s">
        <v>38</v>
      </c>
      <c r="H892" t="s">
        <v>34</v>
      </c>
      <c r="I892" t="s">
        <v>21</v>
      </c>
      <c r="J892" t="s">
        <v>22</v>
      </c>
      <c r="K892">
        <v>2025</v>
      </c>
      <c r="L892">
        <v>78</v>
      </c>
      <c r="M892" t="s">
        <v>29</v>
      </c>
      <c r="N892">
        <v>71</v>
      </c>
      <c r="O892">
        <v>83.25</v>
      </c>
      <c r="P892">
        <v>84.25</v>
      </c>
      <c r="Q892">
        <v>66.5</v>
      </c>
    </row>
    <row r="893" spans="1:17" x14ac:dyDescent="0.3">
      <c r="A893" s="1">
        <v>156538</v>
      </c>
      <c r="B893" t="s">
        <v>1137</v>
      </c>
      <c r="C893" t="s">
        <v>25</v>
      </c>
      <c r="D893" t="s">
        <v>17</v>
      </c>
      <c r="E893" t="s">
        <v>18</v>
      </c>
      <c r="F893" t="s">
        <v>19</v>
      </c>
      <c r="G893" t="s">
        <v>139</v>
      </c>
      <c r="H893" t="s">
        <v>27</v>
      </c>
      <c r="I893" t="s">
        <v>21</v>
      </c>
      <c r="J893" t="s">
        <v>22</v>
      </c>
      <c r="K893">
        <v>2025</v>
      </c>
      <c r="L893">
        <v>75</v>
      </c>
      <c r="M893" t="s">
        <v>29</v>
      </c>
      <c r="N893">
        <v>71</v>
      </c>
      <c r="O893">
        <v>68</v>
      </c>
      <c r="P893">
        <v>81.25</v>
      </c>
      <c r="Q893">
        <v>81</v>
      </c>
    </row>
    <row r="894" spans="1:17" x14ac:dyDescent="0.3">
      <c r="A894" s="1" t="s">
        <v>1138</v>
      </c>
      <c r="B894" t="s">
        <v>1139</v>
      </c>
      <c r="C894" t="s">
        <v>34</v>
      </c>
      <c r="D894" t="s">
        <v>17</v>
      </c>
      <c r="E894" t="s">
        <v>18</v>
      </c>
      <c r="F894" t="s">
        <v>19</v>
      </c>
      <c r="G894" t="s">
        <v>31</v>
      </c>
      <c r="H894" t="s">
        <v>34</v>
      </c>
      <c r="I894" t="s">
        <v>21</v>
      </c>
      <c r="J894" t="s">
        <v>22</v>
      </c>
      <c r="K894">
        <v>2025</v>
      </c>
      <c r="L894">
        <v>82</v>
      </c>
      <c r="M894" t="s">
        <v>29</v>
      </c>
      <c r="N894">
        <v>83.5</v>
      </c>
      <c r="O894">
        <v>78.25</v>
      </c>
      <c r="P894">
        <v>81.5</v>
      </c>
      <c r="Q894">
        <v>84.75</v>
      </c>
    </row>
    <row r="895" spans="1:17" x14ac:dyDescent="0.3">
      <c r="A895" s="1">
        <v>54016</v>
      </c>
      <c r="B895" t="s">
        <v>1140</v>
      </c>
      <c r="C895" t="s">
        <v>16</v>
      </c>
      <c r="D895" t="s">
        <v>17</v>
      </c>
      <c r="E895" t="s">
        <v>18</v>
      </c>
      <c r="F895" t="s">
        <v>19</v>
      </c>
      <c r="G895" t="s">
        <v>45</v>
      </c>
      <c r="H895" t="s">
        <v>16</v>
      </c>
      <c r="I895" t="s">
        <v>28</v>
      </c>
      <c r="J895" t="s">
        <v>42</v>
      </c>
      <c r="K895">
        <v>2025</v>
      </c>
      <c r="L895">
        <v>55</v>
      </c>
      <c r="M895" t="s">
        <v>23</v>
      </c>
      <c r="N895">
        <v>62.75</v>
      </c>
      <c r="O895">
        <v>49.25</v>
      </c>
      <c r="P895">
        <v>56.5</v>
      </c>
      <c r="Q895">
        <v>51.5</v>
      </c>
    </row>
    <row r="896" spans="1:17" x14ac:dyDescent="0.3">
      <c r="A896" s="1">
        <v>55333</v>
      </c>
      <c r="B896" t="s">
        <v>1141</v>
      </c>
      <c r="C896" t="s">
        <v>16</v>
      </c>
      <c r="D896" t="s">
        <v>17</v>
      </c>
      <c r="E896" t="s">
        <v>18</v>
      </c>
      <c r="F896" t="s">
        <v>19</v>
      </c>
      <c r="G896" t="s">
        <v>38</v>
      </c>
      <c r="H896" t="s">
        <v>16</v>
      </c>
      <c r="I896" t="s">
        <v>21</v>
      </c>
      <c r="J896" t="s">
        <v>22</v>
      </c>
      <c r="K896">
        <v>2025</v>
      </c>
      <c r="L896">
        <v>80</v>
      </c>
      <c r="M896" t="s">
        <v>29</v>
      </c>
      <c r="N896">
        <v>86.75</v>
      </c>
      <c r="O896">
        <v>83.75</v>
      </c>
      <c r="P896">
        <v>76.25</v>
      </c>
      <c r="Q896">
        <v>66</v>
      </c>
    </row>
    <row r="897" spans="1:17" x14ac:dyDescent="0.3">
      <c r="A897" s="1">
        <v>53883</v>
      </c>
      <c r="B897" t="s">
        <v>1142</v>
      </c>
      <c r="C897" t="s">
        <v>25</v>
      </c>
      <c r="D897" t="s">
        <v>17</v>
      </c>
      <c r="E897" t="s">
        <v>18</v>
      </c>
      <c r="F897" t="s">
        <v>19</v>
      </c>
      <c r="G897" t="s">
        <v>139</v>
      </c>
      <c r="H897" t="s">
        <v>27</v>
      </c>
      <c r="I897" t="s">
        <v>28</v>
      </c>
      <c r="J897" t="s">
        <v>22</v>
      </c>
      <c r="K897">
        <v>2025</v>
      </c>
      <c r="L897">
        <v>78</v>
      </c>
      <c r="M897" t="s">
        <v>29</v>
      </c>
      <c r="N897">
        <v>84</v>
      </c>
      <c r="O897">
        <v>80.25</v>
      </c>
      <c r="P897">
        <v>74.25</v>
      </c>
      <c r="Q897">
        <v>73.25</v>
      </c>
    </row>
    <row r="898" spans="1:17" x14ac:dyDescent="0.3">
      <c r="A898" s="1">
        <v>55150</v>
      </c>
      <c r="B898" t="s">
        <v>1143</v>
      </c>
      <c r="C898" t="s">
        <v>25</v>
      </c>
      <c r="D898" t="s">
        <v>17</v>
      </c>
      <c r="E898" t="s">
        <v>18</v>
      </c>
      <c r="F898" t="s">
        <v>19</v>
      </c>
      <c r="G898" t="s">
        <v>20</v>
      </c>
      <c r="H898" t="s">
        <v>27</v>
      </c>
      <c r="I898" t="s">
        <v>21</v>
      </c>
      <c r="J898" t="s">
        <v>22</v>
      </c>
      <c r="K898">
        <v>2025</v>
      </c>
      <c r="L898">
        <v>79</v>
      </c>
      <c r="M898" t="s">
        <v>29</v>
      </c>
      <c r="N898">
        <v>89.75</v>
      </c>
      <c r="O898">
        <v>71.25</v>
      </c>
      <c r="P898">
        <v>81.25</v>
      </c>
      <c r="Q898">
        <v>69.5</v>
      </c>
    </row>
    <row r="899" spans="1:17" x14ac:dyDescent="0.3">
      <c r="A899" s="1">
        <v>54161</v>
      </c>
      <c r="B899" t="s">
        <v>1144</v>
      </c>
      <c r="C899" t="s">
        <v>25</v>
      </c>
      <c r="D899" t="s">
        <v>17</v>
      </c>
      <c r="E899" t="s">
        <v>18</v>
      </c>
      <c r="F899" t="s">
        <v>19</v>
      </c>
      <c r="G899" t="s">
        <v>45</v>
      </c>
      <c r="H899" t="s">
        <v>27</v>
      </c>
      <c r="I899" t="s">
        <v>28</v>
      </c>
      <c r="J899" t="s">
        <v>22</v>
      </c>
      <c r="K899">
        <v>2025</v>
      </c>
      <c r="L899">
        <v>66</v>
      </c>
      <c r="M899" t="s">
        <v>23</v>
      </c>
      <c r="N899">
        <v>63.25</v>
      </c>
      <c r="O899">
        <v>68</v>
      </c>
      <c r="P899">
        <v>64.75</v>
      </c>
      <c r="Q899">
        <v>65</v>
      </c>
    </row>
    <row r="900" spans="1:17" x14ac:dyDescent="0.3">
      <c r="A900" s="1" t="s">
        <v>1145</v>
      </c>
      <c r="B900" t="s">
        <v>1146</v>
      </c>
      <c r="C900" t="s">
        <v>34</v>
      </c>
      <c r="D900" t="s">
        <v>17</v>
      </c>
      <c r="E900" t="s">
        <v>18</v>
      </c>
      <c r="F900" t="s">
        <v>19</v>
      </c>
      <c r="G900" t="s">
        <v>20</v>
      </c>
      <c r="H900" t="s">
        <v>34</v>
      </c>
      <c r="I900" t="s">
        <v>28</v>
      </c>
      <c r="J900" t="s">
        <v>22</v>
      </c>
      <c r="K900">
        <v>2025</v>
      </c>
      <c r="L900">
        <v>93</v>
      </c>
      <c r="M900" t="s">
        <v>97</v>
      </c>
      <c r="N900">
        <v>94.5</v>
      </c>
      <c r="O900">
        <v>90.75</v>
      </c>
      <c r="P900">
        <v>91.25</v>
      </c>
      <c r="Q900">
        <v>98.75</v>
      </c>
    </row>
    <row r="901" spans="1:17" x14ac:dyDescent="0.3">
      <c r="A901" s="1">
        <v>60564</v>
      </c>
      <c r="B901" t="s">
        <v>1147</v>
      </c>
      <c r="C901" t="s">
        <v>25</v>
      </c>
      <c r="D901" t="s">
        <v>17</v>
      </c>
      <c r="E901" t="s">
        <v>18</v>
      </c>
      <c r="F901" t="s">
        <v>19</v>
      </c>
      <c r="G901" t="s">
        <v>31</v>
      </c>
      <c r="H901" t="s">
        <v>27</v>
      </c>
      <c r="I901" t="s">
        <v>21</v>
      </c>
      <c r="J901" t="s">
        <v>22</v>
      </c>
      <c r="K901">
        <v>2025</v>
      </c>
      <c r="L901">
        <v>84</v>
      </c>
      <c r="M901" t="s">
        <v>29</v>
      </c>
      <c r="N901">
        <v>87.5</v>
      </c>
      <c r="O901">
        <v>82.5</v>
      </c>
      <c r="P901">
        <v>82.75</v>
      </c>
      <c r="Q901">
        <v>85</v>
      </c>
    </row>
    <row r="902" spans="1:17" x14ac:dyDescent="0.3">
      <c r="A902" s="1">
        <v>55445</v>
      </c>
      <c r="B902" t="s">
        <v>1148</v>
      </c>
      <c r="C902" t="s">
        <v>16</v>
      </c>
      <c r="D902" t="s">
        <v>17</v>
      </c>
      <c r="E902" t="s">
        <v>18</v>
      </c>
      <c r="F902" t="s">
        <v>19</v>
      </c>
      <c r="G902" t="s">
        <v>139</v>
      </c>
      <c r="H902" t="s">
        <v>16</v>
      </c>
      <c r="I902" t="s">
        <v>21</v>
      </c>
      <c r="J902" t="s">
        <v>22</v>
      </c>
      <c r="K902">
        <v>2025</v>
      </c>
      <c r="L902">
        <v>76</v>
      </c>
      <c r="M902" t="s">
        <v>29</v>
      </c>
      <c r="N902">
        <v>78.25</v>
      </c>
      <c r="O902">
        <v>69.75</v>
      </c>
      <c r="P902">
        <v>81.25</v>
      </c>
      <c r="Q902">
        <v>74</v>
      </c>
    </row>
    <row r="903" spans="1:17" x14ac:dyDescent="0.3">
      <c r="A903" s="1">
        <v>55359</v>
      </c>
      <c r="B903" t="s">
        <v>1149</v>
      </c>
      <c r="C903" t="s">
        <v>16</v>
      </c>
      <c r="D903" t="s">
        <v>17</v>
      </c>
      <c r="E903" t="s">
        <v>18</v>
      </c>
      <c r="F903" t="s">
        <v>19</v>
      </c>
      <c r="G903" t="s">
        <v>20</v>
      </c>
      <c r="H903" t="s">
        <v>16</v>
      </c>
      <c r="I903" t="s">
        <v>21</v>
      </c>
      <c r="J903" t="s">
        <v>22</v>
      </c>
      <c r="K903">
        <v>2025</v>
      </c>
      <c r="L903">
        <v>82</v>
      </c>
      <c r="M903" t="s">
        <v>29</v>
      </c>
      <c r="N903">
        <v>94.5</v>
      </c>
      <c r="O903">
        <v>84</v>
      </c>
      <c r="P903">
        <v>82.5</v>
      </c>
      <c r="Q903">
        <v>56.75</v>
      </c>
    </row>
    <row r="904" spans="1:17" x14ac:dyDescent="0.3">
      <c r="A904" s="1">
        <v>155607</v>
      </c>
      <c r="B904" t="s">
        <v>1150</v>
      </c>
      <c r="C904" t="s">
        <v>25</v>
      </c>
      <c r="D904" t="s">
        <v>17</v>
      </c>
      <c r="E904" t="s">
        <v>18</v>
      </c>
      <c r="F904" t="s">
        <v>19</v>
      </c>
      <c r="G904" t="s">
        <v>99</v>
      </c>
      <c r="H904" t="s">
        <v>27</v>
      </c>
      <c r="I904" t="s">
        <v>21</v>
      </c>
      <c r="J904" t="s">
        <v>22</v>
      </c>
      <c r="K904">
        <v>2025</v>
      </c>
      <c r="L904">
        <v>69</v>
      </c>
      <c r="M904" t="s">
        <v>23</v>
      </c>
      <c r="N904">
        <v>68.5</v>
      </c>
      <c r="O904">
        <v>66.75</v>
      </c>
      <c r="P904">
        <v>75</v>
      </c>
      <c r="Q904">
        <v>60</v>
      </c>
    </row>
    <row r="905" spans="1:17" x14ac:dyDescent="0.3">
      <c r="A905" s="1">
        <v>53574</v>
      </c>
      <c r="B905" t="s">
        <v>1151</v>
      </c>
      <c r="C905" t="s">
        <v>16</v>
      </c>
      <c r="D905" t="s">
        <v>17</v>
      </c>
      <c r="E905" t="s">
        <v>18</v>
      </c>
      <c r="F905" t="s">
        <v>19</v>
      </c>
      <c r="G905" t="s">
        <v>38</v>
      </c>
      <c r="H905" t="s">
        <v>16</v>
      </c>
      <c r="I905" t="s">
        <v>28</v>
      </c>
      <c r="J905" t="s">
        <v>22</v>
      </c>
      <c r="K905">
        <v>2025</v>
      </c>
      <c r="L905">
        <v>64</v>
      </c>
      <c r="M905" t="s">
        <v>23</v>
      </c>
      <c r="N905">
        <v>65.5</v>
      </c>
      <c r="O905">
        <v>59.25</v>
      </c>
      <c r="P905">
        <v>74</v>
      </c>
      <c r="Q905">
        <v>50</v>
      </c>
    </row>
    <row r="906" spans="1:17" x14ac:dyDescent="0.3">
      <c r="A906" s="1">
        <v>60303</v>
      </c>
      <c r="B906" t="s">
        <v>1152</v>
      </c>
      <c r="C906" t="s">
        <v>16</v>
      </c>
      <c r="D906" t="s">
        <v>17</v>
      </c>
      <c r="E906" t="s">
        <v>18</v>
      </c>
      <c r="F906" t="s">
        <v>19</v>
      </c>
      <c r="G906" t="s">
        <v>31</v>
      </c>
      <c r="H906" t="s">
        <v>16</v>
      </c>
      <c r="I906" t="s">
        <v>28</v>
      </c>
      <c r="J906" t="s">
        <v>22</v>
      </c>
      <c r="K906">
        <v>2025</v>
      </c>
      <c r="L906">
        <v>76</v>
      </c>
      <c r="M906" t="s">
        <v>29</v>
      </c>
      <c r="N906">
        <v>84.25</v>
      </c>
      <c r="O906">
        <v>78.25</v>
      </c>
      <c r="P906">
        <v>61.5</v>
      </c>
      <c r="Q906">
        <v>88.25</v>
      </c>
    </row>
    <row r="907" spans="1:17" x14ac:dyDescent="0.3">
      <c r="A907" s="1">
        <v>60360</v>
      </c>
      <c r="B907" t="s">
        <v>1153</v>
      </c>
      <c r="C907" t="s">
        <v>25</v>
      </c>
      <c r="D907" t="s">
        <v>17</v>
      </c>
      <c r="E907" t="s">
        <v>18</v>
      </c>
      <c r="F907" t="s">
        <v>19</v>
      </c>
      <c r="G907" t="s">
        <v>31</v>
      </c>
      <c r="H907" t="s">
        <v>27</v>
      </c>
      <c r="I907" t="s">
        <v>28</v>
      </c>
      <c r="J907" t="s">
        <v>22</v>
      </c>
      <c r="K907">
        <v>2025</v>
      </c>
      <c r="L907">
        <v>88</v>
      </c>
      <c r="M907" t="s">
        <v>29</v>
      </c>
      <c r="N907">
        <v>88.5</v>
      </c>
      <c r="O907">
        <v>81.25</v>
      </c>
      <c r="P907">
        <v>88.5</v>
      </c>
      <c r="Q907">
        <v>96</v>
      </c>
    </row>
    <row r="908" spans="1:17" x14ac:dyDescent="0.3">
      <c r="A908" s="1">
        <v>153277</v>
      </c>
      <c r="B908" t="s">
        <v>1154</v>
      </c>
      <c r="C908" t="s">
        <v>25</v>
      </c>
      <c r="D908" t="s">
        <v>17</v>
      </c>
      <c r="E908" t="s">
        <v>18</v>
      </c>
      <c r="F908" t="s">
        <v>19</v>
      </c>
      <c r="G908" t="s">
        <v>38</v>
      </c>
      <c r="H908" t="s">
        <v>27</v>
      </c>
      <c r="I908" t="s">
        <v>28</v>
      </c>
      <c r="J908" t="s">
        <v>22</v>
      </c>
      <c r="K908">
        <v>2025</v>
      </c>
      <c r="L908">
        <v>73</v>
      </c>
      <c r="M908" t="s">
        <v>23</v>
      </c>
      <c r="N908">
        <v>72.25</v>
      </c>
      <c r="O908">
        <v>76.25</v>
      </c>
      <c r="P908">
        <v>72</v>
      </c>
      <c r="Q908">
        <v>67</v>
      </c>
    </row>
    <row r="909" spans="1:17" x14ac:dyDescent="0.3">
      <c r="A909" s="1">
        <v>53218</v>
      </c>
      <c r="B909" t="s">
        <v>1155</v>
      </c>
      <c r="C909" t="s">
        <v>25</v>
      </c>
      <c r="D909" t="s">
        <v>17</v>
      </c>
      <c r="E909" t="s">
        <v>18</v>
      </c>
      <c r="F909" t="s">
        <v>19</v>
      </c>
      <c r="G909" t="s">
        <v>38</v>
      </c>
      <c r="H909" t="s">
        <v>27</v>
      </c>
      <c r="I909" t="s">
        <v>28</v>
      </c>
      <c r="J909" t="s">
        <v>22</v>
      </c>
      <c r="K909">
        <v>2025</v>
      </c>
      <c r="L909">
        <v>71</v>
      </c>
      <c r="M909" t="s">
        <v>23</v>
      </c>
      <c r="N909">
        <v>73.5</v>
      </c>
      <c r="O909">
        <v>71.5</v>
      </c>
      <c r="P909">
        <v>69.5</v>
      </c>
      <c r="Q909">
        <v>69.75</v>
      </c>
    </row>
    <row r="910" spans="1:17" x14ac:dyDescent="0.3">
      <c r="A910" s="1" t="s">
        <v>1156</v>
      </c>
      <c r="B910" t="s">
        <v>1157</v>
      </c>
      <c r="C910" t="s">
        <v>34</v>
      </c>
      <c r="D910" t="s">
        <v>17</v>
      </c>
      <c r="E910" t="s">
        <v>18</v>
      </c>
      <c r="F910" t="s">
        <v>19</v>
      </c>
      <c r="G910" t="s">
        <v>38</v>
      </c>
      <c r="H910" t="s">
        <v>34</v>
      </c>
      <c r="I910" t="s">
        <v>28</v>
      </c>
      <c r="J910" t="s">
        <v>22</v>
      </c>
      <c r="K910">
        <v>2025</v>
      </c>
      <c r="L910">
        <v>83</v>
      </c>
      <c r="M910" t="s">
        <v>29</v>
      </c>
      <c r="N910">
        <v>80.75</v>
      </c>
      <c r="O910">
        <v>78.75</v>
      </c>
      <c r="P910">
        <v>82</v>
      </c>
      <c r="Q910">
        <v>95.5</v>
      </c>
    </row>
    <row r="911" spans="1:17" x14ac:dyDescent="0.3">
      <c r="A911" s="1" t="s">
        <v>1158</v>
      </c>
      <c r="B911" t="s">
        <v>1159</v>
      </c>
      <c r="C911" t="s">
        <v>34</v>
      </c>
      <c r="D911" t="s">
        <v>17</v>
      </c>
      <c r="E911" t="s">
        <v>18</v>
      </c>
      <c r="F911" t="s">
        <v>19</v>
      </c>
      <c r="G911" t="s">
        <v>45</v>
      </c>
      <c r="H911" t="s">
        <v>34</v>
      </c>
      <c r="I911" t="s">
        <v>28</v>
      </c>
      <c r="J911" t="s">
        <v>22</v>
      </c>
      <c r="K911">
        <v>2025</v>
      </c>
      <c r="L911">
        <v>71</v>
      </c>
      <c r="M911" t="s">
        <v>23</v>
      </c>
      <c r="N911">
        <v>81.75</v>
      </c>
      <c r="O911">
        <v>78.75</v>
      </c>
      <c r="P911">
        <v>63.25</v>
      </c>
      <c r="Q911">
        <v>54.75</v>
      </c>
    </row>
    <row r="912" spans="1:17" x14ac:dyDescent="0.3">
      <c r="A912" s="1" t="s">
        <v>1160</v>
      </c>
      <c r="B912" t="s">
        <v>1161</v>
      </c>
      <c r="C912" t="s">
        <v>34</v>
      </c>
      <c r="D912" t="s">
        <v>17</v>
      </c>
      <c r="E912" t="s">
        <v>18</v>
      </c>
      <c r="F912" t="s">
        <v>19</v>
      </c>
      <c r="G912" t="s">
        <v>31</v>
      </c>
      <c r="H912" t="s">
        <v>34</v>
      </c>
      <c r="I912" t="s">
        <v>28</v>
      </c>
      <c r="J912" t="s">
        <v>22</v>
      </c>
      <c r="K912">
        <v>2025</v>
      </c>
      <c r="L912">
        <v>81</v>
      </c>
      <c r="M912" t="s">
        <v>29</v>
      </c>
      <c r="N912">
        <v>86</v>
      </c>
      <c r="O912">
        <v>86.5</v>
      </c>
      <c r="P912">
        <v>67.5</v>
      </c>
      <c r="Q912">
        <v>91</v>
      </c>
    </row>
    <row r="913" spans="1:17" x14ac:dyDescent="0.3">
      <c r="A913" s="1">
        <v>53398</v>
      </c>
      <c r="B913" t="s">
        <v>1162</v>
      </c>
      <c r="C913" t="s">
        <v>16</v>
      </c>
      <c r="D913" t="s">
        <v>17</v>
      </c>
      <c r="E913" t="s">
        <v>18</v>
      </c>
      <c r="F913" t="s">
        <v>19</v>
      </c>
      <c r="G913" t="s">
        <v>20</v>
      </c>
      <c r="H913" t="s">
        <v>16</v>
      </c>
      <c r="I913" t="s">
        <v>28</v>
      </c>
      <c r="J913" t="s">
        <v>22</v>
      </c>
      <c r="K913">
        <v>2025</v>
      </c>
      <c r="L913">
        <v>67</v>
      </c>
      <c r="M913" t="s">
        <v>23</v>
      </c>
      <c r="N913">
        <v>61.75</v>
      </c>
      <c r="O913">
        <v>60</v>
      </c>
      <c r="P913">
        <v>75.75</v>
      </c>
      <c r="Q913">
        <v>69.25</v>
      </c>
    </row>
    <row r="914" spans="1:17" x14ac:dyDescent="0.3">
      <c r="A914" s="1">
        <v>53447</v>
      </c>
      <c r="B914" t="s">
        <v>1163</v>
      </c>
      <c r="C914" t="s">
        <v>16</v>
      </c>
      <c r="D914" t="s">
        <v>17</v>
      </c>
      <c r="E914" t="s">
        <v>18</v>
      </c>
      <c r="F914" t="s">
        <v>19</v>
      </c>
      <c r="G914" t="s">
        <v>38</v>
      </c>
      <c r="H914" t="s">
        <v>16</v>
      </c>
      <c r="I914" t="s">
        <v>28</v>
      </c>
      <c r="J914" t="s">
        <v>22</v>
      </c>
      <c r="K914">
        <v>2025</v>
      </c>
      <c r="L914">
        <v>88</v>
      </c>
      <c r="M914" t="s">
        <v>29</v>
      </c>
      <c r="N914">
        <v>90</v>
      </c>
      <c r="O914">
        <v>88.75</v>
      </c>
      <c r="P914">
        <v>80.75</v>
      </c>
      <c r="Q914">
        <v>95</v>
      </c>
    </row>
    <row r="915" spans="1:17" x14ac:dyDescent="0.3">
      <c r="A915" s="1" t="s">
        <v>1164</v>
      </c>
      <c r="B915" t="s">
        <v>1165</v>
      </c>
      <c r="C915" t="s">
        <v>34</v>
      </c>
      <c r="D915" t="s">
        <v>17</v>
      </c>
      <c r="E915" t="s">
        <v>18</v>
      </c>
      <c r="F915" t="s">
        <v>19</v>
      </c>
      <c r="G915" t="s">
        <v>45</v>
      </c>
      <c r="H915" t="s">
        <v>34</v>
      </c>
      <c r="I915" t="s">
        <v>21</v>
      </c>
      <c r="J915" t="s">
        <v>42</v>
      </c>
      <c r="K915">
        <v>2025</v>
      </c>
      <c r="L915">
        <v>66</v>
      </c>
      <c r="M915" t="s">
        <v>23</v>
      </c>
      <c r="N915">
        <v>77.75</v>
      </c>
      <c r="O915">
        <v>67</v>
      </c>
      <c r="P915">
        <v>64.75</v>
      </c>
      <c r="Q915">
        <v>48.75</v>
      </c>
    </row>
    <row r="916" spans="1:17" x14ac:dyDescent="0.3">
      <c r="A916" s="1">
        <v>53453</v>
      </c>
      <c r="B916" t="s">
        <v>1166</v>
      </c>
      <c r="C916" t="s">
        <v>16</v>
      </c>
      <c r="D916" t="s">
        <v>17</v>
      </c>
      <c r="E916" t="s">
        <v>18</v>
      </c>
      <c r="F916" t="s">
        <v>19</v>
      </c>
      <c r="G916" t="s">
        <v>26</v>
      </c>
      <c r="H916" t="s">
        <v>16</v>
      </c>
      <c r="I916" t="s">
        <v>28</v>
      </c>
      <c r="J916" t="s">
        <v>22</v>
      </c>
      <c r="K916">
        <v>2025</v>
      </c>
      <c r="L916">
        <v>78</v>
      </c>
      <c r="M916" t="s">
        <v>29</v>
      </c>
      <c r="N916">
        <v>83.5</v>
      </c>
      <c r="O916">
        <v>79.75</v>
      </c>
      <c r="P916">
        <v>76</v>
      </c>
      <c r="Q916">
        <v>68.25</v>
      </c>
    </row>
    <row r="917" spans="1:17" x14ac:dyDescent="0.3">
      <c r="A917" s="1">
        <v>60610</v>
      </c>
      <c r="B917" t="s">
        <v>1167</v>
      </c>
      <c r="C917" t="s">
        <v>16</v>
      </c>
      <c r="D917" t="s">
        <v>17</v>
      </c>
      <c r="E917" t="s">
        <v>18</v>
      </c>
      <c r="F917" t="s">
        <v>19</v>
      </c>
      <c r="G917" t="s">
        <v>31</v>
      </c>
      <c r="H917" t="s">
        <v>16</v>
      </c>
      <c r="I917" t="s">
        <v>21</v>
      </c>
      <c r="J917" t="s">
        <v>22</v>
      </c>
      <c r="K917">
        <v>2025</v>
      </c>
      <c r="L917">
        <v>78</v>
      </c>
      <c r="M917" t="s">
        <v>29</v>
      </c>
      <c r="N917">
        <v>83</v>
      </c>
      <c r="O917">
        <v>81.25</v>
      </c>
      <c r="P917">
        <v>74.25</v>
      </c>
      <c r="Q917">
        <v>68.75</v>
      </c>
    </row>
    <row r="918" spans="1:17" x14ac:dyDescent="0.3">
      <c r="A918" s="1">
        <v>60105</v>
      </c>
      <c r="B918" t="s">
        <v>1168</v>
      </c>
      <c r="C918" t="s">
        <v>25</v>
      </c>
      <c r="D918" t="s">
        <v>17</v>
      </c>
      <c r="E918" t="s">
        <v>18</v>
      </c>
      <c r="F918" t="s">
        <v>19</v>
      </c>
      <c r="G918" t="s">
        <v>31</v>
      </c>
      <c r="H918" t="s">
        <v>27</v>
      </c>
      <c r="I918" t="s">
        <v>28</v>
      </c>
      <c r="J918" t="s">
        <v>22</v>
      </c>
      <c r="K918">
        <v>2025</v>
      </c>
      <c r="L918">
        <v>70</v>
      </c>
      <c r="M918" t="s">
        <v>23</v>
      </c>
      <c r="N918">
        <v>61.5</v>
      </c>
      <c r="O918">
        <v>54</v>
      </c>
      <c r="P918">
        <v>90.75</v>
      </c>
      <c r="Q918">
        <v>71.5</v>
      </c>
    </row>
    <row r="919" spans="1:17" x14ac:dyDescent="0.3">
      <c r="A919" s="1">
        <v>59296</v>
      </c>
      <c r="B919" t="s">
        <v>1169</v>
      </c>
      <c r="C919" t="s">
        <v>16</v>
      </c>
      <c r="D919" t="s">
        <v>17</v>
      </c>
      <c r="E919" t="s">
        <v>18</v>
      </c>
      <c r="F919" t="s">
        <v>19</v>
      </c>
      <c r="G919" t="s">
        <v>99</v>
      </c>
      <c r="H919" t="s">
        <v>16</v>
      </c>
      <c r="I919" t="s">
        <v>21</v>
      </c>
      <c r="J919" t="s">
        <v>42</v>
      </c>
      <c r="K919">
        <v>2025</v>
      </c>
      <c r="L919">
        <v>51</v>
      </c>
      <c r="M919" t="s">
        <v>23</v>
      </c>
      <c r="N919">
        <v>55.25</v>
      </c>
      <c r="O919">
        <v>53.25</v>
      </c>
      <c r="P919">
        <v>53.5</v>
      </c>
      <c r="Q919">
        <v>31</v>
      </c>
    </row>
    <row r="920" spans="1:17" x14ac:dyDescent="0.3">
      <c r="A920" s="1" t="s">
        <v>1170</v>
      </c>
      <c r="B920" t="s">
        <v>1171</v>
      </c>
      <c r="C920" t="s">
        <v>34</v>
      </c>
      <c r="D920" t="s">
        <v>17</v>
      </c>
      <c r="E920" t="s">
        <v>18</v>
      </c>
      <c r="F920" t="s">
        <v>19</v>
      </c>
      <c r="G920" t="s">
        <v>38</v>
      </c>
      <c r="H920" t="s">
        <v>34</v>
      </c>
      <c r="I920" t="s">
        <v>21</v>
      </c>
      <c r="J920" t="s">
        <v>22</v>
      </c>
      <c r="K920">
        <v>2025</v>
      </c>
      <c r="L920">
        <v>75</v>
      </c>
      <c r="M920" t="s">
        <v>29</v>
      </c>
      <c r="N920">
        <v>80.75</v>
      </c>
      <c r="O920">
        <v>70.5</v>
      </c>
      <c r="P920">
        <v>79</v>
      </c>
      <c r="Q920">
        <v>63.75</v>
      </c>
    </row>
    <row r="921" spans="1:17" x14ac:dyDescent="0.3">
      <c r="A921" s="1">
        <v>60184</v>
      </c>
      <c r="B921" t="s">
        <v>1172</v>
      </c>
      <c r="C921" t="s">
        <v>16</v>
      </c>
      <c r="D921" t="s">
        <v>17</v>
      </c>
      <c r="E921" t="s">
        <v>18</v>
      </c>
      <c r="F921" t="s">
        <v>19</v>
      </c>
      <c r="G921" t="s">
        <v>36</v>
      </c>
      <c r="H921" t="s">
        <v>16</v>
      </c>
      <c r="I921" t="s">
        <v>28</v>
      </c>
      <c r="J921" t="s">
        <v>42</v>
      </c>
      <c r="K921">
        <v>2025</v>
      </c>
      <c r="L921">
        <v>70</v>
      </c>
      <c r="M921" t="s">
        <v>23</v>
      </c>
      <c r="N921">
        <v>72</v>
      </c>
      <c r="O921">
        <v>54.75</v>
      </c>
      <c r="P921">
        <v>91.5</v>
      </c>
      <c r="Q921">
        <v>52.5</v>
      </c>
    </row>
    <row r="922" spans="1:17" x14ac:dyDescent="0.3">
      <c r="A922" s="1">
        <v>53571</v>
      </c>
      <c r="B922" t="s">
        <v>1173</v>
      </c>
      <c r="C922" t="s">
        <v>16</v>
      </c>
      <c r="D922" t="s">
        <v>17</v>
      </c>
      <c r="E922" t="s">
        <v>18</v>
      </c>
      <c r="F922" t="s">
        <v>19</v>
      </c>
      <c r="G922" t="s">
        <v>26</v>
      </c>
      <c r="H922" t="s">
        <v>16</v>
      </c>
      <c r="I922" t="s">
        <v>28</v>
      </c>
      <c r="J922" t="s">
        <v>22</v>
      </c>
      <c r="K922">
        <v>2025</v>
      </c>
      <c r="L922">
        <v>82</v>
      </c>
      <c r="M922" t="s">
        <v>29</v>
      </c>
      <c r="N922">
        <v>85.5</v>
      </c>
      <c r="O922">
        <v>80</v>
      </c>
      <c r="P922">
        <v>79.25</v>
      </c>
      <c r="Q922">
        <v>82</v>
      </c>
    </row>
    <row r="923" spans="1:17" x14ac:dyDescent="0.3">
      <c r="A923" s="1" t="s">
        <v>1174</v>
      </c>
      <c r="B923" t="s">
        <v>1175</v>
      </c>
      <c r="C923" t="s">
        <v>34</v>
      </c>
      <c r="D923" t="s">
        <v>17</v>
      </c>
      <c r="E923" t="s">
        <v>18</v>
      </c>
      <c r="F923" t="s">
        <v>19</v>
      </c>
      <c r="G923" t="s">
        <v>31</v>
      </c>
      <c r="H923" t="s">
        <v>34</v>
      </c>
      <c r="I923" t="s">
        <v>28</v>
      </c>
      <c r="J923" t="s">
        <v>22</v>
      </c>
      <c r="K923">
        <v>2025</v>
      </c>
      <c r="L923">
        <v>83</v>
      </c>
      <c r="M923" t="s">
        <v>29</v>
      </c>
      <c r="N923">
        <v>91</v>
      </c>
      <c r="O923">
        <v>83.25</v>
      </c>
      <c r="P923">
        <v>74.75</v>
      </c>
      <c r="Q923">
        <v>87.25</v>
      </c>
    </row>
    <row r="924" spans="1:17" x14ac:dyDescent="0.3">
      <c r="A924" s="1" t="s">
        <v>1176</v>
      </c>
      <c r="B924" t="s">
        <v>1177</v>
      </c>
      <c r="C924" t="s">
        <v>34</v>
      </c>
      <c r="D924" t="s">
        <v>17</v>
      </c>
      <c r="E924" t="s">
        <v>18</v>
      </c>
      <c r="F924" t="s">
        <v>19</v>
      </c>
      <c r="G924" t="s">
        <v>38</v>
      </c>
      <c r="H924" t="s">
        <v>34</v>
      </c>
      <c r="I924" t="s">
        <v>28</v>
      </c>
      <c r="J924" t="s">
        <v>22</v>
      </c>
      <c r="K924">
        <v>2025</v>
      </c>
      <c r="L924">
        <v>71</v>
      </c>
      <c r="M924" t="s">
        <v>23</v>
      </c>
      <c r="N924">
        <v>70</v>
      </c>
      <c r="O924">
        <v>68.75</v>
      </c>
      <c r="P924">
        <v>72.25</v>
      </c>
      <c r="Q924">
        <v>76.25</v>
      </c>
    </row>
    <row r="925" spans="1:17" x14ac:dyDescent="0.3">
      <c r="A925" s="1" t="s">
        <v>1178</v>
      </c>
      <c r="B925" t="s">
        <v>1179</v>
      </c>
      <c r="C925" t="s">
        <v>34</v>
      </c>
      <c r="D925" t="s">
        <v>17</v>
      </c>
      <c r="E925" t="s">
        <v>18</v>
      </c>
      <c r="F925" t="s">
        <v>19</v>
      </c>
      <c r="G925" t="s">
        <v>38</v>
      </c>
      <c r="H925" t="s">
        <v>34</v>
      </c>
      <c r="I925" t="s">
        <v>21</v>
      </c>
      <c r="J925" t="s">
        <v>22</v>
      </c>
      <c r="K925">
        <v>2025</v>
      </c>
      <c r="L925">
        <v>81</v>
      </c>
      <c r="M925" t="s">
        <v>29</v>
      </c>
      <c r="N925">
        <v>80.5</v>
      </c>
      <c r="O925">
        <v>79.5</v>
      </c>
      <c r="P925">
        <v>91</v>
      </c>
      <c r="Q925">
        <v>64.5</v>
      </c>
    </row>
    <row r="926" spans="1:17" x14ac:dyDescent="0.3">
      <c r="A926" s="1">
        <v>60183</v>
      </c>
      <c r="B926" t="s">
        <v>1180</v>
      </c>
      <c r="C926" t="s">
        <v>16</v>
      </c>
      <c r="D926" t="s">
        <v>17</v>
      </c>
      <c r="E926" t="s">
        <v>18</v>
      </c>
      <c r="F926" t="s">
        <v>19</v>
      </c>
      <c r="G926" t="s">
        <v>31</v>
      </c>
      <c r="H926" t="s">
        <v>16</v>
      </c>
      <c r="I926" t="s">
        <v>28</v>
      </c>
      <c r="J926" t="s">
        <v>42</v>
      </c>
      <c r="K926">
        <v>2025</v>
      </c>
      <c r="L926">
        <v>64</v>
      </c>
      <c r="M926" t="s">
        <v>23</v>
      </c>
      <c r="N926">
        <v>81.75</v>
      </c>
      <c r="O926">
        <v>63</v>
      </c>
      <c r="P926">
        <v>60.5</v>
      </c>
      <c r="Q926">
        <v>45.25</v>
      </c>
    </row>
    <row r="927" spans="1:17" x14ac:dyDescent="0.3">
      <c r="A927" s="1">
        <v>53252</v>
      </c>
      <c r="B927" t="s">
        <v>1181</v>
      </c>
      <c r="C927" t="s">
        <v>25</v>
      </c>
      <c r="D927" t="s">
        <v>17</v>
      </c>
      <c r="E927" t="s">
        <v>18</v>
      </c>
      <c r="F927" t="s">
        <v>19</v>
      </c>
      <c r="G927" t="s">
        <v>26</v>
      </c>
      <c r="H927" t="s">
        <v>27</v>
      </c>
      <c r="I927" t="s">
        <v>28</v>
      </c>
      <c r="J927" t="s">
        <v>22</v>
      </c>
      <c r="K927">
        <v>2025</v>
      </c>
      <c r="L927">
        <v>81</v>
      </c>
      <c r="M927" t="s">
        <v>29</v>
      </c>
      <c r="N927">
        <v>73.5</v>
      </c>
      <c r="O927">
        <v>84.5</v>
      </c>
      <c r="P927">
        <v>77</v>
      </c>
      <c r="Q927">
        <v>94.75</v>
      </c>
    </row>
    <row r="928" spans="1:17" x14ac:dyDescent="0.3">
      <c r="A928" s="1">
        <v>53208</v>
      </c>
      <c r="B928" t="s">
        <v>1182</v>
      </c>
      <c r="C928" t="s">
        <v>25</v>
      </c>
      <c r="D928" t="s">
        <v>17</v>
      </c>
      <c r="E928" t="s">
        <v>18</v>
      </c>
      <c r="F928" t="s">
        <v>19</v>
      </c>
      <c r="G928" t="s">
        <v>38</v>
      </c>
      <c r="H928" t="s">
        <v>27</v>
      </c>
      <c r="I928" t="s">
        <v>28</v>
      </c>
      <c r="J928" t="s">
        <v>22</v>
      </c>
      <c r="K928">
        <v>2025</v>
      </c>
      <c r="L928">
        <v>68</v>
      </c>
      <c r="M928" t="s">
        <v>23</v>
      </c>
      <c r="N928">
        <v>74.75</v>
      </c>
      <c r="O928">
        <v>77.75</v>
      </c>
      <c r="P928">
        <v>64</v>
      </c>
      <c r="Q928">
        <v>42.25</v>
      </c>
    </row>
    <row r="929" spans="1:17" x14ac:dyDescent="0.3">
      <c r="A929" s="1">
        <v>53544</v>
      </c>
      <c r="B929" t="s">
        <v>1183</v>
      </c>
      <c r="C929" t="s">
        <v>16</v>
      </c>
      <c r="D929" t="s">
        <v>17</v>
      </c>
      <c r="E929" t="s">
        <v>18</v>
      </c>
      <c r="F929" t="s">
        <v>19</v>
      </c>
      <c r="G929" t="s">
        <v>45</v>
      </c>
      <c r="H929" t="s">
        <v>16</v>
      </c>
      <c r="I929" t="s">
        <v>28</v>
      </c>
      <c r="J929" t="s">
        <v>22</v>
      </c>
      <c r="K929">
        <v>2025</v>
      </c>
      <c r="L929">
        <v>69</v>
      </c>
      <c r="M929" t="s">
        <v>23</v>
      </c>
      <c r="N929">
        <v>80.75</v>
      </c>
      <c r="O929">
        <v>76</v>
      </c>
      <c r="P929">
        <v>60</v>
      </c>
      <c r="Q929">
        <v>54.75</v>
      </c>
    </row>
    <row r="930" spans="1:17" x14ac:dyDescent="0.3">
      <c r="A930" s="1">
        <v>60246</v>
      </c>
      <c r="B930" t="s">
        <v>1184</v>
      </c>
      <c r="C930" t="s">
        <v>16</v>
      </c>
      <c r="D930" t="s">
        <v>17</v>
      </c>
      <c r="E930" t="s">
        <v>18</v>
      </c>
      <c r="F930" t="s">
        <v>19</v>
      </c>
      <c r="G930" t="s">
        <v>31</v>
      </c>
      <c r="H930" t="s">
        <v>16</v>
      </c>
      <c r="I930" t="s">
        <v>28</v>
      </c>
      <c r="J930" t="s">
        <v>22</v>
      </c>
      <c r="K930">
        <v>2025</v>
      </c>
      <c r="L930">
        <v>79</v>
      </c>
      <c r="M930" t="s">
        <v>29</v>
      </c>
      <c r="N930">
        <v>85.5</v>
      </c>
      <c r="O930">
        <v>80</v>
      </c>
      <c r="P930">
        <v>70.5</v>
      </c>
      <c r="Q930">
        <v>80.75</v>
      </c>
    </row>
    <row r="931" spans="1:17" x14ac:dyDescent="0.3">
      <c r="A931" s="1">
        <v>60537</v>
      </c>
      <c r="B931" t="s">
        <v>1185</v>
      </c>
      <c r="C931" t="s">
        <v>25</v>
      </c>
      <c r="D931" t="s">
        <v>17</v>
      </c>
      <c r="E931" t="s">
        <v>18</v>
      </c>
      <c r="F931" t="s">
        <v>19</v>
      </c>
      <c r="G931" t="s">
        <v>31</v>
      </c>
      <c r="H931" t="s">
        <v>27</v>
      </c>
      <c r="I931" t="s">
        <v>21</v>
      </c>
      <c r="J931" t="s">
        <v>22</v>
      </c>
      <c r="K931">
        <v>2025</v>
      </c>
      <c r="L931">
        <v>79</v>
      </c>
      <c r="M931" t="s">
        <v>29</v>
      </c>
      <c r="N931">
        <v>79.5</v>
      </c>
      <c r="O931">
        <v>80.25</v>
      </c>
      <c r="P931">
        <v>80.75</v>
      </c>
      <c r="Q931">
        <v>69.5</v>
      </c>
    </row>
    <row r="932" spans="1:17" x14ac:dyDescent="0.3">
      <c r="A932" s="1">
        <v>55413</v>
      </c>
      <c r="B932" t="s">
        <v>1186</v>
      </c>
      <c r="C932" t="s">
        <v>16</v>
      </c>
      <c r="D932" t="s">
        <v>17</v>
      </c>
      <c r="E932" t="s">
        <v>18</v>
      </c>
      <c r="F932" t="s">
        <v>19</v>
      </c>
      <c r="G932" t="s">
        <v>80</v>
      </c>
      <c r="H932" t="s">
        <v>16</v>
      </c>
      <c r="I932" t="s">
        <v>21</v>
      </c>
      <c r="J932" t="s">
        <v>22</v>
      </c>
      <c r="K932">
        <v>2025</v>
      </c>
      <c r="L932">
        <v>83</v>
      </c>
      <c r="M932" t="s">
        <v>29</v>
      </c>
      <c r="N932">
        <v>89.75</v>
      </c>
      <c r="O932">
        <v>81.75</v>
      </c>
      <c r="P932">
        <v>80.5</v>
      </c>
      <c r="Q932">
        <v>75.25</v>
      </c>
    </row>
    <row r="933" spans="1:17" x14ac:dyDescent="0.3">
      <c r="A933" s="1">
        <v>53288</v>
      </c>
      <c r="B933" t="s">
        <v>1187</v>
      </c>
      <c r="C933" t="s">
        <v>25</v>
      </c>
      <c r="D933" t="s">
        <v>17</v>
      </c>
      <c r="E933" t="s">
        <v>18</v>
      </c>
      <c r="F933" t="s">
        <v>19</v>
      </c>
      <c r="G933" t="s">
        <v>20</v>
      </c>
      <c r="H933" t="s">
        <v>27</v>
      </c>
      <c r="I933" t="s">
        <v>28</v>
      </c>
      <c r="J933" t="s">
        <v>22</v>
      </c>
      <c r="K933">
        <v>2025</v>
      </c>
      <c r="L933">
        <v>79</v>
      </c>
      <c r="M933" t="s">
        <v>29</v>
      </c>
      <c r="N933">
        <v>78.25</v>
      </c>
      <c r="O933">
        <v>77.25</v>
      </c>
      <c r="P933">
        <v>80.25</v>
      </c>
      <c r="Q933">
        <v>83.5</v>
      </c>
    </row>
    <row r="934" spans="1:17" x14ac:dyDescent="0.3">
      <c r="A934" s="1">
        <v>60155</v>
      </c>
      <c r="B934" t="s">
        <v>1188</v>
      </c>
      <c r="C934" t="s">
        <v>25</v>
      </c>
      <c r="D934" t="s">
        <v>17</v>
      </c>
      <c r="E934" t="s">
        <v>18</v>
      </c>
      <c r="F934" t="s">
        <v>19</v>
      </c>
      <c r="G934" t="s">
        <v>31</v>
      </c>
      <c r="H934" t="s">
        <v>27</v>
      </c>
      <c r="I934" t="s">
        <v>28</v>
      </c>
      <c r="J934" t="s">
        <v>22</v>
      </c>
      <c r="K934">
        <v>2025</v>
      </c>
      <c r="L934">
        <v>81</v>
      </c>
      <c r="M934" t="s">
        <v>29</v>
      </c>
      <c r="N934">
        <v>88.75</v>
      </c>
      <c r="O934">
        <v>77.25</v>
      </c>
      <c r="P934">
        <v>76.25</v>
      </c>
      <c r="Q934">
        <v>84.5</v>
      </c>
    </row>
    <row r="935" spans="1:17" x14ac:dyDescent="0.3">
      <c r="A935" s="1" t="s">
        <v>1189</v>
      </c>
      <c r="B935" t="s">
        <v>1190</v>
      </c>
      <c r="C935" t="s">
        <v>34</v>
      </c>
      <c r="D935" t="s">
        <v>17</v>
      </c>
      <c r="E935" t="s">
        <v>18</v>
      </c>
      <c r="F935" t="s">
        <v>19</v>
      </c>
      <c r="G935" t="s">
        <v>31</v>
      </c>
      <c r="H935" t="s">
        <v>34</v>
      </c>
      <c r="I935" t="s">
        <v>21</v>
      </c>
      <c r="J935" t="s">
        <v>22</v>
      </c>
      <c r="K935">
        <v>2025</v>
      </c>
      <c r="L935">
        <v>71</v>
      </c>
      <c r="M935" t="s">
        <v>23</v>
      </c>
      <c r="N935">
        <v>73.5</v>
      </c>
      <c r="O935">
        <v>69</v>
      </c>
      <c r="P935">
        <v>73.75</v>
      </c>
      <c r="Q935">
        <v>66.75</v>
      </c>
    </row>
    <row r="936" spans="1:17" x14ac:dyDescent="0.3">
      <c r="A936" s="1">
        <v>53380</v>
      </c>
      <c r="B936" t="s">
        <v>1191</v>
      </c>
      <c r="C936" t="s">
        <v>25</v>
      </c>
      <c r="D936" t="s">
        <v>17</v>
      </c>
      <c r="E936" t="s">
        <v>18</v>
      </c>
      <c r="F936" t="s">
        <v>19</v>
      </c>
      <c r="G936" t="s">
        <v>99</v>
      </c>
      <c r="H936" t="s">
        <v>27</v>
      </c>
      <c r="I936" t="s">
        <v>28</v>
      </c>
      <c r="J936" t="s">
        <v>22</v>
      </c>
      <c r="K936">
        <v>2025</v>
      </c>
      <c r="L936">
        <v>70</v>
      </c>
      <c r="M936" t="s">
        <v>23</v>
      </c>
      <c r="N936">
        <v>67.75</v>
      </c>
      <c r="O936">
        <v>65</v>
      </c>
      <c r="P936">
        <v>78.5</v>
      </c>
      <c r="Q936">
        <v>64.25</v>
      </c>
    </row>
    <row r="937" spans="1:17" x14ac:dyDescent="0.3">
      <c r="A937" s="1" t="s">
        <v>1192</v>
      </c>
      <c r="B937" t="s">
        <v>1193</v>
      </c>
      <c r="C937" t="s">
        <v>34</v>
      </c>
      <c r="D937" t="s">
        <v>17</v>
      </c>
      <c r="E937" t="s">
        <v>18</v>
      </c>
      <c r="F937" t="s">
        <v>19</v>
      </c>
      <c r="G937" t="s">
        <v>20</v>
      </c>
      <c r="H937" t="s">
        <v>34</v>
      </c>
      <c r="I937" t="s">
        <v>28</v>
      </c>
      <c r="J937" t="s">
        <v>22</v>
      </c>
      <c r="K937">
        <v>2025</v>
      </c>
      <c r="L937">
        <v>74</v>
      </c>
      <c r="M937" t="s">
        <v>23</v>
      </c>
      <c r="N937">
        <v>81.75</v>
      </c>
      <c r="O937">
        <v>69.75</v>
      </c>
      <c r="P937">
        <v>82.5</v>
      </c>
      <c r="Q937">
        <v>50.5</v>
      </c>
    </row>
    <row r="938" spans="1:17" x14ac:dyDescent="0.3">
      <c r="A938" s="1">
        <v>55426</v>
      </c>
      <c r="B938" t="s">
        <v>1194</v>
      </c>
      <c r="C938" t="s">
        <v>16</v>
      </c>
      <c r="D938" t="s">
        <v>17</v>
      </c>
      <c r="E938" t="s">
        <v>18</v>
      </c>
      <c r="F938" t="s">
        <v>19</v>
      </c>
      <c r="G938" t="s">
        <v>45</v>
      </c>
      <c r="H938" t="s">
        <v>16</v>
      </c>
      <c r="I938" t="s">
        <v>21</v>
      </c>
      <c r="J938" t="s">
        <v>42</v>
      </c>
      <c r="K938">
        <v>2025</v>
      </c>
      <c r="L938">
        <v>67</v>
      </c>
      <c r="M938" t="s">
        <v>23</v>
      </c>
      <c r="N938">
        <v>66.5</v>
      </c>
      <c r="O938">
        <v>60.5</v>
      </c>
      <c r="P938">
        <v>83</v>
      </c>
      <c r="Q938">
        <v>47.5</v>
      </c>
    </row>
    <row r="939" spans="1:17" x14ac:dyDescent="0.3">
      <c r="A939" s="1" t="s">
        <v>1195</v>
      </c>
      <c r="B939" t="s">
        <v>1196</v>
      </c>
      <c r="C939" t="s">
        <v>34</v>
      </c>
      <c r="D939" t="s">
        <v>17</v>
      </c>
      <c r="E939" t="s">
        <v>18</v>
      </c>
      <c r="F939" t="s">
        <v>19</v>
      </c>
      <c r="G939" t="s">
        <v>31</v>
      </c>
      <c r="H939" t="s">
        <v>34</v>
      </c>
      <c r="I939" t="s">
        <v>21</v>
      </c>
      <c r="J939" t="s">
        <v>22</v>
      </c>
      <c r="K939">
        <v>2025</v>
      </c>
      <c r="L939">
        <v>85</v>
      </c>
      <c r="M939" t="s">
        <v>29</v>
      </c>
      <c r="N939">
        <v>90.75</v>
      </c>
      <c r="O939">
        <v>84.25</v>
      </c>
      <c r="P939">
        <v>81</v>
      </c>
      <c r="Q939">
        <v>87.25</v>
      </c>
    </row>
    <row r="940" spans="1:17" x14ac:dyDescent="0.3">
      <c r="A940" s="1">
        <v>55089</v>
      </c>
      <c r="B940" t="s">
        <v>1197</v>
      </c>
      <c r="C940" t="s">
        <v>25</v>
      </c>
      <c r="D940" t="s">
        <v>17</v>
      </c>
      <c r="E940" t="s">
        <v>18</v>
      </c>
      <c r="F940" t="s">
        <v>19</v>
      </c>
      <c r="G940" t="s">
        <v>20</v>
      </c>
      <c r="H940" t="s">
        <v>27</v>
      </c>
      <c r="I940" t="s">
        <v>21</v>
      </c>
      <c r="J940" t="s">
        <v>22</v>
      </c>
      <c r="K940">
        <v>2025</v>
      </c>
      <c r="L940">
        <v>70</v>
      </c>
      <c r="M940" t="s">
        <v>23</v>
      </c>
      <c r="N940">
        <v>74.75</v>
      </c>
      <c r="O940">
        <v>70</v>
      </c>
      <c r="P940">
        <v>77.25</v>
      </c>
      <c r="Q940">
        <v>49.25</v>
      </c>
    </row>
    <row r="941" spans="1:17" x14ac:dyDescent="0.3">
      <c r="A941" s="1">
        <v>60197</v>
      </c>
      <c r="B941" t="s">
        <v>1198</v>
      </c>
      <c r="C941" t="s">
        <v>16</v>
      </c>
      <c r="D941" t="s">
        <v>17</v>
      </c>
      <c r="E941" t="s">
        <v>18</v>
      </c>
      <c r="F941" t="s">
        <v>19</v>
      </c>
      <c r="G941" t="s">
        <v>31</v>
      </c>
      <c r="H941" t="s">
        <v>16</v>
      </c>
      <c r="I941" t="s">
        <v>28</v>
      </c>
      <c r="J941" t="s">
        <v>22</v>
      </c>
      <c r="K941">
        <v>2025</v>
      </c>
      <c r="L941">
        <v>69</v>
      </c>
      <c r="M941" t="s">
        <v>23</v>
      </c>
      <c r="N941">
        <v>74</v>
      </c>
      <c r="O941">
        <v>68.5</v>
      </c>
      <c r="P941">
        <v>57.5</v>
      </c>
      <c r="Q941">
        <v>81.5</v>
      </c>
    </row>
    <row r="942" spans="1:17" x14ac:dyDescent="0.3">
      <c r="A942" s="1">
        <v>55307</v>
      </c>
      <c r="B942" t="s">
        <v>1199</v>
      </c>
      <c r="C942" t="s">
        <v>25</v>
      </c>
      <c r="D942" t="s">
        <v>17</v>
      </c>
      <c r="E942" t="s">
        <v>18</v>
      </c>
      <c r="F942" t="s">
        <v>19</v>
      </c>
      <c r="G942" t="s">
        <v>26</v>
      </c>
      <c r="H942" t="s">
        <v>27</v>
      </c>
      <c r="I942" t="s">
        <v>21</v>
      </c>
      <c r="J942" t="s">
        <v>22</v>
      </c>
      <c r="K942">
        <v>2025</v>
      </c>
      <c r="L942">
        <v>73</v>
      </c>
      <c r="M942" t="s">
        <v>23</v>
      </c>
      <c r="N942">
        <v>75.5</v>
      </c>
      <c r="O942">
        <v>66</v>
      </c>
      <c r="P942">
        <v>81</v>
      </c>
      <c r="Q942">
        <v>65.75</v>
      </c>
    </row>
    <row r="943" spans="1:17" x14ac:dyDescent="0.3">
      <c r="A943" s="1">
        <v>55250</v>
      </c>
      <c r="B943" t="s">
        <v>1200</v>
      </c>
      <c r="C943" t="s">
        <v>25</v>
      </c>
      <c r="D943" t="s">
        <v>17</v>
      </c>
      <c r="E943" t="s">
        <v>18</v>
      </c>
      <c r="F943" t="s">
        <v>19</v>
      </c>
      <c r="G943" t="s">
        <v>36</v>
      </c>
      <c r="H943" t="s">
        <v>27</v>
      </c>
      <c r="I943" t="s">
        <v>21</v>
      </c>
      <c r="J943" t="s">
        <v>22</v>
      </c>
      <c r="K943">
        <v>2025</v>
      </c>
      <c r="L943">
        <v>84</v>
      </c>
      <c r="M943" t="s">
        <v>29</v>
      </c>
      <c r="N943">
        <v>93</v>
      </c>
      <c r="O943">
        <v>79.5</v>
      </c>
      <c r="P943">
        <v>77.75</v>
      </c>
      <c r="Q943">
        <v>90.5</v>
      </c>
    </row>
    <row r="944" spans="1:17" x14ac:dyDescent="0.3">
      <c r="A944" s="1" t="s">
        <v>1201</v>
      </c>
      <c r="B944" t="s">
        <v>1202</v>
      </c>
      <c r="C944" t="s">
        <v>34</v>
      </c>
      <c r="D944" t="s">
        <v>17</v>
      </c>
      <c r="E944" t="s">
        <v>18</v>
      </c>
      <c r="F944" t="s">
        <v>19</v>
      </c>
      <c r="G944" t="s">
        <v>31</v>
      </c>
      <c r="H944" t="s">
        <v>34</v>
      </c>
      <c r="I944" t="s">
        <v>28</v>
      </c>
      <c r="J944" t="s">
        <v>22</v>
      </c>
      <c r="K944">
        <v>2025</v>
      </c>
      <c r="L944">
        <v>72</v>
      </c>
      <c r="M944" t="s">
        <v>23</v>
      </c>
      <c r="N944">
        <v>77.75</v>
      </c>
      <c r="O944">
        <v>68.75</v>
      </c>
      <c r="P944">
        <v>67.5</v>
      </c>
      <c r="Q944">
        <v>74.5</v>
      </c>
    </row>
    <row r="945" spans="1:17" x14ac:dyDescent="0.3">
      <c r="A945" s="1">
        <v>60522</v>
      </c>
      <c r="B945" t="s">
        <v>1203</v>
      </c>
      <c r="C945" t="s">
        <v>25</v>
      </c>
      <c r="D945" t="s">
        <v>17</v>
      </c>
      <c r="E945" t="s">
        <v>18</v>
      </c>
      <c r="F945" t="s">
        <v>19</v>
      </c>
      <c r="G945" t="s">
        <v>31</v>
      </c>
      <c r="H945" t="s">
        <v>27</v>
      </c>
      <c r="I945" t="s">
        <v>21</v>
      </c>
      <c r="J945" t="s">
        <v>22</v>
      </c>
      <c r="K945">
        <v>2025</v>
      </c>
      <c r="L945">
        <v>77</v>
      </c>
      <c r="M945" t="s">
        <v>29</v>
      </c>
      <c r="N945">
        <v>80.5</v>
      </c>
      <c r="O945">
        <v>79.5</v>
      </c>
      <c r="P945">
        <v>80.5</v>
      </c>
      <c r="Q945">
        <v>60.25</v>
      </c>
    </row>
    <row r="946" spans="1:17" x14ac:dyDescent="0.3">
      <c r="A946" s="1">
        <v>53114</v>
      </c>
      <c r="B946" t="s">
        <v>1204</v>
      </c>
      <c r="C946" t="s">
        <v>25</v>
      </c>
      <c r="D946" t="s">
        <v>17</v>
      </c>
      <c r="E946" t="s">
        <v>18</v>
      </c>
      <c r="F946" t="s">
        <v>19</v>
      </c>
      <c r="G946" t="s">
        <v>26</v>
      </c>
      <c r="H946" t="s">
        <v>27</v>
      </c>
      <c r="I946" t="s">
        <v>28</v>
      </c>
      <c r="J946" t="s">
        <v>22</v>
      </c>
      <c r="K946">
        <v>2025</v>
      </c>
      <c r="L946">
        <v>77</v>
      </c>
      <c r="M946" t="s">
        <v>29</v>
      </c>
      <c r="N946">
        <v>83.25</v>
      </c>
      <c r="O946">
        <v>75</v>
      </c>
      <c r="P946">
        <v>73.25</v>
      </c>
      <c r="Q946">
        <v>76.25</v>
      </c>
    </row>
    <row r="947" spans="1:17" x14ac:dyDescent="0.3">
      <c r="A947" s="1">
        <v>58779</v>
      </c>
      <c r="B947" t="s">
        <v>1205</v>
      </c>
      <c r="C947" t="s">
        <v>16</v>
      </c>
      <c r="D947" t="s">
        <v>17</v>
      </c>
      <c r="E947" t="s">
        <v>18</v>
      </c>
      <c r="F947" t="s">
        <v>19</v>
      </c>
      <c r="G947" t="s">
        <v>99</v>
      </c>
      <c r="H947" t="s">
        <v>16</v>
      </c>
      <c r="I947" t="s">
        <v>21</v>
      </c>
      <c r="J947" t="s">
        <v>22</v>
      </c>
      <c r="K947">
        <v>2025</v>
      </c>
      <c r="L947">
        <v>61</v>
      </c>
      <c r="M947" t="s">
        <v>23</v>
      </c>
      <c r="N947">
        <v>66.25</v>
      </c>
      <c r="O947">
        <v>57</v>
      </c>
      <c r="P947">
        <v>72</v>
      </c>
      <c r="Q947">
        <v>37.5</v>
      </c>
    </row>
    <row r="948" spans="1:17" x14ac:dyDescent="0.3">
      <c r="A948" s="1">
        <v>60590</v>
      </c>
      <c r="B948" t="s">
        <v>1206</v>
      </c>
      <c r="C948" t="s">
        <v>25</v>
      </c>
      <c r="D948" t="s">
        <v>17</v>
      </c>
      <c r="E948" t="s">
        <v>18</v>
      </c>
      <c r="F948" t="s">
        <v>19</v>
      </c>
      <c r="G948" t="s">
        <v>31</v>
      </c>
      <c r="H948" t="s">
        <v>27</v>
      </c>
      <c r="I948" t="s">
        <v>21</v>
      </c>
      <c r="J948" t="s">
        <v>22</v>
      </c>
      <c r="K948">
        <v>2025</v>
      </c>
      <c r="L948">
        <v>77</v>
      </c>
      <c r="M948" t="s">
        <v>29</v>
      </c>
      <c r="N948">
        <v>78</v>
      </c>
      <c r="O948">
        <v>74.25</v>
      </c>
      <c r="P948">
        <v>74</v>
      </c>
      <c r="Q948">
        <v>83.5</v>
      </c>
    </row>
    <row r="949" spans="1:17" x14ac:dyDescent="0.3">
      <c r="A949" s="1">
        <v>55234</v>
      </c>
      <c r="B949" t="s">
        <v>1207</v>
      </c>
      <c r="C949" t="s">
        <v>25</v>
      </c>
      <c r="D949" t="s">
        <v>17</v>
      </c>
      <c r="E949" t="s">
        <v>18</v>
      </c>
      <c r="F949" t="s">
        <v>19</v>
      </c>
      <c r="G949" t="s">
        <v>38</v>
      </c>
      <c r="H949" t="s">
        <v>27</v>
      </c>
      <c r="I949" t="s">
        <v>21</v>
      </c>
      <c r="J949" t="s">
        <v>22</v>
      </c>
      <c r="K949">
        <v>2025</v>
      </c>
      <c r="L949">
        <v>83</v>
      </c>
      <c r="M949" t="s">
        <v>29</v>
      </c>
      <c r="N949">
        <v>89.25</v>
      </c>
      <c r="O949">
        <v>88</v>
      </c>
      <c r="P949">
        <v>79.25</v>
      </c>
      <c r="Q949">
        <v>72.25</v>
      </c>
    </row>
    <row r="950" spans="1:17" x14ac:dyDescent="0.3">
      <c r="A950" s="1">
        <v>55340</v>
      </c>
      <c r="B950" t="s">
        <v>1208</v>
      </c>
      <c r="C950" t="s">
        <v>16</v>
      </c>
      <c r="D950" t="s">
        <v>17</v>
      </c>
      <c r="E950" t="s">
        <v>18</v>
      </c>
      <c r="F950" t="s">
        <v>19</v>
      </c>
      <c r="G950" t="s">
        <v>26</v>
      </c>
      <c r="H950" t="s">
        <v>16</v>
      </c>
      <c r="I950" t="s">
        <v>21</v>
      </c>
      <c r="J950" t="s">
        <v>22</v>
      </c>
      <c r="K950">
        <v>2025</v>
      </c>
      <c r="L950">
        <v>73</v>
      </c>
      <c r="M950" t="s">
        <v>23</v>
      </c>
      <c r="N950">
        <v>79</v>
      </c>
      <c r="O950">
        <v>68.75</v>
      </c>
      <c r="P950">
        <v>81.5</v>
      </c>
      <c r="Q950">
        <v>56.75</v>
      </c>
    </row>
    <row r="951" spans="1:17" x14ac:dyDescent="0.3">
      <c r="A951" s="1">
        <v>54195</v>
      </c>
      <c r="B951" t="s">
        <v>1209</v>
      </c>
      <c r="C951" t="s">
        <v>16</v>
      </c>
      <c r="D951" t="s">
        <v>17</v>
      </c>
      <c r="E951" t="s">
        <v>18</v>
      </c>
      <c r="F951" t="s">
        <v>19</v>
      </c>
      <c r="G951" t="s">
        <v>38</v>
      </c>
      <c r="H951" t="s">
        <v>16</v>
      </c>
      <c r="I951" t="s">
        <v>28</v>
      </c>
      <c r="J951" t="s">
        <v>22</v>
      </c>
      <c r="K951">
        <v>2025</v>
      </c>
      <c r="L951">
        <v>70</v>
      </c>
      <c r="M951" t="s">
        <v>23</v>
      </c>
      <c r="N951">
        <v>77.75</v>
      </c>
      <c r="O951">
        <v>76</v>
      </c>
      <c r="P951">
        <v>64.5</v>
      </c>
      <c r="Q951">
        <v>56.5</v>
      </c>
    </row>
    <row r="952" spans="1:17" x14ac:dyDescent="0.3">
      <c r="A952" s="1">
        <v>55271</v>
      </c>
      <c r="B952" t="s">
        <v>1210</v>
      </c>
      <c r="C952" t="s">
        <v>25</v>
      </c>
      <c r="D952" t="s">
        <v>17</v>
      </c>
      <c r="E952" t="s">
        <v>18</v>
      </c>
      <c r="F952" t="s">
        <v>19</v>
      </c>
      <c r="G952" t="s">
        <v>38</v>
      </c>
      <c r="H952" t="s">
        <v>27</v>
      </c>
      <c r="I952" t="s">
        <v>21</v>
      </c>
      <c r="J952" t="s">
        <v>22</v>
      </c>
      <c r="K952">
        <v>2025</v>
      </c>
      <c r="L952">
        <v>65</v>
      </c>
      <c r="M952" t="s">
        <v>23</v>
      </c>
      <c r="N952">
        <v>59.5</v>
      </c>
      <c r="O952">
        <v>53.5</v>
      </c>
      <c r="P952">
        <v>82.5</v>
      </c>
      <c r="Q952">
        <v>62.5</v>
      </c>
    </row>
    <row r="953" spans="1:17" x14ac:dyDescent="0.3">
      <c r="A953" s="1">
        <v>60592</v>
      </c>
      <c r="B953" t="s">
        <v>1211</v>
      </c>
      <c r="C953" t="s">
        <v>25</v>
      </c>
      <c r="D953" t="s">
        <v>17</v>
      </c>
      <c r="E953" t="s">
        <v>18</v>
      </c>
      <c r="F953" t="s">
        <v>19</v>
      </c>
      <c r="G953" t="s">
        <v>31</v>
      </c>
      <c r="H953" t="s">
        <v>27</v>
      </c>
      <c r="I953" t="s">
        <v>21</v>
      </c>
      <c r="J953" t="s">
        <v>22</v>
      </c>
      <c r="K953">
        <v>2025</v>
      </c>
      <c r="L953">
        <v>73</v>
      </c>
      <c r="M953" t="s">
        <v>23</v>
      </c>
      <c r="N953">
        <v>76.75</v>
      </c>
      <c r="O953">
        <v>73.75</v>
      </c>
      <c r="P953">
        <v>75.25</v>
      </c>
      <c r="Q953">
        <v>63</v>
      </c>
    </row>
    <row r="954" spans="1:17" x14ac:dyDescent="0.3">
      <c r="A954" s="1">
        <v>53419</v>
      </c>
      <c r="B954" t="s">
        <v>1212</v>
      </c>
      <c r="C954" t="s">
        <v>16</v>
      </c>
      <c r="D954" t="s">
        <v>17</v>
      </c>
      <c r="E954" t="s">
        <v>18</v>
      </c>
      <c r="F954" t="s">
        <v>19</v>
      </c>
      <c r="G954" t="s">
        <v>26</v>
      </c>
      <c r="H954" t="s">
        <v>16</v>
      </c>
      <c r="I954" t="s">
        <v>28</v>
      </c>
      <c r="J954" t="s">
        <v>22</v>
      </c>
      <c r="K954">
        <v>2025</v>
      </c>
      <c r="L954">
        <v>78</v>
      </c>
      <c r="M954" t="s">
        <v>29</v>
      </c>
      <c r="N954">
        <v>86.25</v>
      </c>
      <c r="O954">
        <v>76.75</v>
      </c>
      <c r="P954">
        <v>70.25</v>
      </c>
      <c r="Q954">
        <v>84</v>
      </c>
    </row>
    <row r="955" spans="1:17" x14ac:dyDescent="0.3">
      <c r="A955" s="1">
        <v>55356</v>
      </c>
      <c r="B955" t="s">
        <v>1213</v>
      </c>
      <c r="C955" t="s">
        <v>16</v>
      </c>
      <c r="D955" t="s">
        <v>17</v>
      </c>
      <c r="E955" t="s">
        <v>18</v>
      </c>
      <c r="F955" t="s">
        <v>19</v>
      </c>
      <c r="G955" t="s">
        <v>20</v>
      </c>
      <c r="H955" t="s">
        <v>16</v>
      </c>
      <c r="I955" t="s">
        <v>21</v>
      </c>
      <c r="J955" t="s">
        <v>22</v>
      </c>
      <c r="K955">
        <v>2025</v>
      </c>
      <c r="L955">
        <v>80</v>
      </c>
      <c r="M955" t="s">
        <v>29</v>
      </c>
      <c r="N955">
        <v>90.5</v>
      </c>
      <c r="O955">
        <v>73.5</v>
      </c>
      <c r="P955">
        <v>81.25</v>
      </c>
      <c r="Q955">
        <v>70.25</v>
      </c>
    </row>
    <row r="956" spans="1:17" x14ac:dyDescent="0.3">
      <c r="A956" s="1">
        <v>156138</v>
      </c>
      <c r="B956" t="s">
        <v>1214</v>
      </c>
      <c r="C956" t="s">
        <v>25</v>
      </c>
      <c r="D956" t="s">
        <v>17</v>
      </c>
      <c r="E956" t="s">
        <v>18</v>
      </c>
      <c r="F956" t="s">
        <v>19</v>
      </c>
      <c r="G956" t="s">
        <v>139</v>
      </c>
      <c r="H956" t="s">
        <v>27</v>
      </c>
      <c r="I956" t="s">
        <v>21</v>
      </c>
      <c r="J956" t="s">
        <v>22</v>
      </c>
      <c r="K956">
        <v>2025</v>
      </c>
      <c r="L956">
        <v>77</v>
      </c>
      <c r="M956" t="s">
        <v>29</v>
      </c>
      <c r="N956">
        <v>74.5</v>
      </c>
      <c r="O956">
        <v>66.5</v>
      </c>
      <c r="P956">
        <v>79.75</v>
      </c>
      <c r="Q956">
        <v>93.5</v>
      </c>
    </row>
    <row r="957" spans="1:17" x14ac:dyDescent="0.3">
      <c r="A957" s="1">
        <v>55204</v>
      </c>
      <c r="B957" t="s">
        <v>1215</v>
      </c>
      <c r="C957" t="s">
        <v>25</v>
      </c>
      <c r="D957" t="s">
        <v>17</v>
      </c>
      <c r="E957" t="s">
        <v>18</v>
      </c>
      <c r="F957" t="s">
        <v>19</v>
      </c>
      <c r="G957" t="s">
        <v>54</v>
      </c>
      <c r="H957" t="s">
        <v>27</v>
      </c>
      <c r="I957" t="s">
        <v>21</v>
      </c>
      <c r="J957" t="s">
        <v>22</v>
      </c>
      <c r="K957">
        <v>2025</v>
      </c>
      <c r="L957">
        <v>76</v>
      </c>
      <c r="M957" t="s">
        <v>29</v>
      </c>
      <c r="N957">
        <v>77</v>
      </c>
      <c r="O957">
        <v>71.25</v>
      </c>
      <c r="P957">
        <v>74.5</v>
      </c>
      <c r="Q957">
        <v>84.75</v>
      </c>
    </row>
    <row r="958" spans="1:17" x14ac:dyDescent="0.3">
      <c r="A958" s="1">
        <v>60600</v>
      </c>
      <c r="B958" t="s">
        <v>1216</v>
      </c>
      <c r="C958" t="s">
        <v>16</v>
      </c>
      <c r="D958" t="s">
        <v>17</v>
      </c>
      <c r="E958" t="s">
        <v>18</v>
      </c>
      <c r="F958" t="s">
        <v>19</v>
      </c>
      <c r="G958" t="s">
        <v>31</v>
      </c>
      <c r="H958" t="s">
        <v>16</v>
      </c>
      <c r="I958" t="s">
        <v>21</v>
      </c>
      <c r="J958" t="s">
        <v>22</v>
      </c>
      <c r="K958">
        <v>2025</v>
      </c>
      <c r="L958">
        <v>86</v>
      </c>
      <c r="M958" t="s">
        <v>29</v>
      </c>
      <c r="N958">
        <v>89.5</v>
      </c>
      <c r="O958">
        <v>90.75</v>
      </c>
      <c r="P958">
        <v>78.5</v>
      </c>
      <c r="Q958">
        <v>86.75</v>
      </c>
    </row>
    <row r="959" spans="1:17" x14ac:dyDescent="0.3">
      <c r="A959" s="1">
        <v>60515</v>
      </c>
      <c r="B959" t="s">
        <v>1217</v>
      </c>
      <c r="C959" t="s">
        <v>25</v>
      </c>
      <c r="D959" t="s">
        <v>17</v>
      </c>
      <c r="E959" t="s">
        <v>18</v>
      </c>
      <c r="F959" t="s">
        <v>19</v>
      </c>
      <c r="G959" t="s">
        <v>31</v>
      </c>
      <c r="H959" t="s">
        <v>27</v>
      </c>
      <c r="I959" t="s">
        <v>21</v>
      </c>
      <c r="J959" t="s">
        <v>22</v>
      </c>
      <c r="K959">
        <v>2025</v>
      </c>
      <c r="L959">
        <v>86</v>
      </c>
      <c r="M959" t="s">
        <v>29</v>
      </c>
      <c r="N959">
        <v>89.75</v>
      </c>
      <c r="O959">
        <v>89.5</v>
      </c>
      <c r="P959">
        <v>78.75</v>
      </c>
      <c r="Q959">
        <v>85</v>
      </c>
    </row>
    <row r="960" spans="1:17" x14ac:dyDescent="0.3">
      <c r="A960" s="1">
        <v>53731</v>
      </c>
      <c r="B960" t="s">
        <v>1218</v>
      </c>
      <c r="C960" t="s">
        <v>16</v>
      </c>
      <c r="D960" t="s">
        <v>17</v>
      </c>
      <c r="E960" t="s">
        <v>18</v>
      </c>
      <c r="F960" t="s">
        <v>19</v>
      </c>
      <c r="G960" t="s">
        <v>139</v>
      </c>
      <c r="H960" t="s">
        <v>16</v>
      </c>
      <c r="I960" t="s">
        <v>28</v>
      </c>
      <c r="J960" t="s">
        <v>22</v>
      </c>
      <c r="K960">
        <v>2025</v>
      </c>
      <c r="L960">
        <v>66</v>
      </c>
      <c r="M960" t="s">
        <v>23</v>
      </c>
      <c r="N960">
        <v>73.25</v>
      </c>
      <c r="O960">
        <v>61</v>
      </c>
      <c r="P960">
        <v>68.5</v>
      </c>
      <c r="Q960">
        <v>55.75</v>
      </c>
    </row>
    <row r="961" spans="1:17" x14ac:dyDescent="0.3">
      <c r="A961" s="1">
        <v>53124</v>
      </c>
      <c r="B961" t="s">
        <v>1219</v>
      </c>
      <c r="C961" t="s">
        <v>25</v>
      </c>
      <c r="D961" t="s">
        <v>17</v>
      </c>
      <c r="E961" t="s">
        <v>18</v>
      </c>
      <c r="F961" t="s">
        <v>19</v>
      </c>
      <c r="G961" t="s">
        <v>26</v>
      </c>
      <c r="H961" t="s">
        <v>27</v>
      </c>
      <c r="I961" t="s">
        <v>28</v>
      </c>
      <c r="J961" t="s">
        <v>22</v>
      </c>
      <c r="K961">
        <v>2025</v>
      </c>
      <c r="L961">
        <v>84</v>
      </c>
      <c r="M961" t="s">
        <v>29</v>
      </c>
      <c r="N961">
        <v>84.5</v>
      </c>
      <c r="O961">
        <v>86.25</v>
      </c>
      <c r="P961">
        <v>74.25</v>
      </c>
      <c r="Q961">
        <v>98.5</v>
      </c>
    </row>
    <row r="962" spans="1:17" x14ac:dyDescent="0.3">
      <c r="A962" s="1">
        <v>55403</v>
      </c>
      <c r="B962" t="s">
        <v>1220</v>
      </c>
      <c r="C962" t="s">
        <v>16</v>
      </c>
      <c r="D962" t="s">
        <v>17</v>
      </c>
      <c r="E962" t="s">
        <v>18</v>
      </c>
      <c r="F962" t="s">
        <v>19</v>
      </c>
      <c r="G962" t="s">
        <v>139</v>
      </c>
      <c r="H962" t="s">
        <v>16</v>
      </c>
      <c r="I962" t="s">
        <v>21</v>
      </c>
      <c r="J962" t="s">
        <v>22</v>
      </c>
      <c r="K962">
        <v>2025</v>
      </c>
      <c r="L962">
        <v>86</v>
      </c>
      <c r="M962" t="s">
        <v>29</v>
      </c>
      <c r="N962">
        <v>94</v>
      </c>
      <c r="O962">
        <v>85.5</v>
      </c>
      <c r="P962">
        <v>82</v>
      </c>
      <c r="Q962">
        <v>83.25</v>
      </c>
    </row>
    <row r="963" spans="1:17" x14ac:dyDescent="0.3">
      <c r="A963" s="1">
        <v>155063</v>
      </c>
      <c r="B963" t="s">
        <v>1221</v>
      </c>
      <c r="C963" t="s">
        <v>25</v>
      </c>
      <c r="D963" t="s">
        <v>17</v>
      </c>
      <c r="E963" t="s">
        <v>18</v>
      </c>
      <c r="F963" t="s">
        <v>19</v>
      </c>
      <c r="G963" t="s">
        <v>38</v>
      </c>
      <c r="H963" t="s">
        <v>27</v>
      </c>
      <c r="I963" t="s">
        <v>21</v>
      </c>
      <c r="J963" t="s">
        <v>22</v>
      </c>
      <c r="K963">
        <v>2025</v>
      </c>
      <c r="L963">
        <v>78</v>
      </c>
      <c r="M963" t="s">
        <v>29</v>
      </c>
      <c r="N963">
        <v>76.25</v>
      </c>
      <c r="O963">
        <v>77</v>
      </c>
      <c r="P963">
        <v>84</v>
      </c>
      <c r="Q963">
        <v>72.75</v>
      </c>
    </row>
    <row r="964" spans="1:17" x14ac:dyDescent="0.3">
      <c r="A964" s="1" t="s">
        <v>1222</v>
      </c>
      <c r="B964" t="s">
        <v>1223</v>
      </c>
      <c r="C964" t="s">
        <v>34</v>
      </c>
      <c r="D964" t="s">
        <v>17</v>
      </c>
      <c r="E964" t="s">
        <v>18</v>
      </c>
      <c r="F964" t="s">
        <v>19</v>
      </c>
      <c r="G964" t="s">
        <v>20</v>
      </c>
      <c r="H964" t="s">
        <v>34</v>
      </c>
      <c r="I964" t="s">
        <v>21</v>
      </c>
      <c r="J964" t="s">
        <v>22</v>
      </c>
      <c r="K964">
        <v>2025</v>
      </c>
      <c r="L964">
        <v>75</v>
      </c>
      <c r="M964" t="s">
        <v>29</v>
      </c>
      <c r="N964">
        <v>77.5</v>
      </c>
      <c r="O964">
        <v>72.75</v>
      </c>
      <c r="P964">
        <v>77.5</v>
      </c>
      <c r="Q964">
        <v>72</v>
      </c>
    </row>
    <row r="965" spans="1:17" x14ac:dyDescent="0.3">
      <c r="A965" s="1" t="s">
        <v>1224</v>
      </c>
      <c r="B965" t="s">
        <v>1225</v>
      </c>
      <c r="C965" t="s">
        <v>34</v>
      </c>
      <c r="D965" t="s">
        <v>17</v>
      </c>
      <c r="E965" t="s">
        <v>18</v>
      </c>
      <c r="F965" t="s">
        <v>19</v>
      </c>
      <c r="G965" t="s">
        <v>20</v>
      </c>
      <c r="H965" t="s">
        <v>34</v>
      </c>
      <c r="I965" t="s">
        <v>28</v>
      </c>
      <c r="J965" t="s">
        <v>22</v>
      </c>
      <c r="K965">
        <v>2025</v>
      </c>
      <c r="L965">
        <v>81</v>
      </c>
      <c r="M965" t="s">
        <v>29</v>
      </c>
      <c r="N965">
        <v>88.75</v>
      </c>
      <c r="O965">
        <v>77.75</v>
      </c>
      <c r="P965">
        <v>79.5</v>
      </c>
      <c r="Q965">
        <v>76.75</v>
      </c>
    </row>
    <row r="966" spans="1:17" x14ac:dyDescent="0.3">
      <c r="A966" s="1">
        <v>55289</v>
      </c>
      <c r="B966" t="s">
        <v>1226</v>
      </c>
      <c r="C966" t="s">
        <v>25</v>
      </c>
      <c r="D966" t="s">
        <v>17</v>
      </c>
      <c r="E966" t="s">
        <v>18</v>
      </c>
      <c r="F966" t="s">
        <v>19</v>
      </c>
      <c r="G966" t="s">
        <v>20</v>
      </c>
      <c r="H966" t="s">
        <v>27</v>
      </c>
      <c r="I966" t="s">
        <v>21</v>
      </c>
      <c r="J966" t="s">
        <v>22</v>
      </c>
      <c r="K966">
        <v>2025</v>
      </c>
      <c r="L966">
        <v>73</v>
      </c>
      <c r="M966" t="s">
        <v>23</v>
      </c>
      <c r="N966">
        <v>78.5</v>
      </c>
      <c r="O966">
        <v>73.25</v>
      </c>
      <c r="P966">
        <v>77.75</v>
      </c>
      <c r="Q966">
        <v>51</v>
      </c>
    </row>
    <row r="967" spans="1:17" x14ac:dyDescent="0.3">
      <c r="A967" s="1">
        <v>53300</v>
      </c>
      <c r="B967" t="s">
        <v>1227</v>
      </c>
      <c r="C967" t="s">
        <v>25</v>
      </c>
      <c r="D967" t="s">
        <v>17</v>
      </c>
      <c r="E967" t="s">
        <v>18</v>
      </c>
      <c r="F967" t="s">
        <v>19</v>
      </c>
      <c r="G967" t="s">
        <v>36</v>
      </c>
      <c r="H967" t="s">
        <v>27</v>
      </c>
      <c r="I967" t="s">
        <v>28</v>
      </c>
      <c r="J967" t="s">
        <v>22</v>
      </c>
      <c r="K967">
        <v>2025</v>
      </c>
      <c r="L967">
        <v>87</v>
      </c>
      <c r="M967" t="s">
        <v>29</v>
      </c>
      <c r="N967">
        <v>75.5</v>
      </c>
      <c r="O967">
        <v>85</v>
      </c>
      <c r="P967">
        <v>93.75</v>
      </c>
      <c r="Q967">
        <v>93</v>
      </c>
    </row>
    <row r="968" spans="1:17" x14ac:dyDescent="0.3">
      <c r="A968" s="1" t="s">
        <v>1228</v>
      </c>
      <c r="B968" t="s">
        <v>1229</v>
      </c>
      <c r="C968" t="s">
        <v>34</v>
      </c>
      <c r="D968" t="s">
        <v>17</v>
      </c>
      <c r="E968" t="s">
        <v>18</v>
      </c>
      <c r="F968" t="s">
        <v>19</v>
      </c>
      <c r="G968" t="s">
        <v>26</v>
      </c>
      <c r="H968" t="s">
        <v>34</v>
      </c>
      <c r="I968" t="s">
        <v>21</v>
      </c>
      <c r="J968" t="s">
        <v>22</v>
      </c>
      <c r="K968">
        <v>2025</v>
      </c>
      <c r="L968">
        <v>69</v>
      </c>
      <c r="M968" t="s">
        <v>23</v>
      </c>
      <c r="N968">
        <v>70.25</v>
      </c>
      <c r="O968">
        <v>66</v>
      </c>
      <c r="P968">
        <v>80.25</v>
      </c>
      <c r="Q968">
        <v>52.5</v>
      </c>
    </row>
    <row r="969" spans="1:17" x14ac:dyDescent="0.3">
      <c r="A969" s="1">
        <v>55137</v>
      </c>
      <c r="B969" t="s">
        <v>1230</v>
      </c>
      <c r="C969" t="s">
        <v>25</v>
      </c>
      <c r="D969" t="s">
        <v>17</v>
      </c>
      <c r="E969" t="s">
        <v>18</v>
      </c>
      <c r="F969" t="s">
        <v>19</v>
      </c>
      <c r="G969" t="s">
        <v>20</v>
      </c>
      <c r="H969" t="s">
        <v>27</v>
      </c>
      <c r="I969" t="s">
        <v>21</v>
      </c>
      <c r="J969" t="s">
        <v>22</v>
      </c>
      <c r="K969">
        <v>2025</v>
      </c>
      <c r="L969">
        <v>85</v>
      </c>
      <c r="M969" t="s">
        <v>29</v>
      </c>
      <c r="N969">
        <v>83.25</v>
      </c>
      <c r="O969">
        <v>90.75</v>
      </c>
      <c r="P969">
        <v>83.25</v>
      </c>
      <c r="Q969">
        <v>80.25</v>
      </c>
    </row>
    <row r="970" spans="1:17" x14ac:dyDescent="0.3">
      <c r="A970" s="1">
        <v>55300</v>
      </c>
      <c r="B970" t="s">
        <v>1231</v>
      </c>
      <c r="C970" t="s">
        <v>25</v>
      </c>
      <c r="D970" t="s">
        <v>17</v>
      </c>
      <c r="E970" t="s">
        <v>18</v>
      </c>
      <c r="F970" t="s">
        <v>19</v>
      </c>
      <c r="G970" t="s">
        <v>20</v>
      </c>
      <c r="H970" t="s">
        <v>27</v>
      </c>
      <c r="I970" t="s">
        <v>21</v>
      </c>
      <c r="J970" t="s">
        <v>22</v>
      </c>
      <c r="K970">
        <v>2025</v>
      </c>
      <c r="L970">
        <v>70</v>
      </c>
      <c r="M970" t="s">
        <v>23</v>
      </c>
      <c r="N970">
        <v>63</v>
      </c>
      <c r="O970">
        <v>72</v>
      </c>
      <c r="P970">
        <v>81.25</v>
      </c>
      <c r="Q970">
        <v>51.75</v>
      </c>
    </row>
    <row r="971" spans="1:17" x14ac:dyDescent="0.3">
      <c r="A971" s="1">
        <v>53730</v>
      </c>
      <c r="B971" t="s">
        <v>1232</v>
      </c>
      <c r="C971" t="s">
        <v>25</v>
      </c>
      <c r="D971" t="s">
        <v>17</v>
      </c>
      <c r="E971" t="s">
        <v>18</v>
      </c>
      <c r="F971" t="s">
        <v>19</v>
      </c>
      <c r="G971" t="s">
        <v>20</v>
      </c>
      <c r="H971" t="s">
        <v>27</v>
      </c>
      <c r="I971" t="s">
        <v>28</v>
      </c>
      <c r="J971" t="s">
        <v>22</v>
      </c>
      <c r="K971">
        <v>2025</v>
      </c>
      <c r="L971">
        <v>81</v>
      </c>
      <c r="M971" t="s">
        <v>29</v>
      </c>
      <c r="N971">
        <v>82</v>
      </c>
      <c r="O971">
        <v>80.75</v>
      </c>
      <c r="P971">
        <v>79</v>
      </c>
      <c r="Q971">
        <v>82</v>
      </c>
    </row>
    <row r="972" spans="1:17" x14ac:dyDescent="0.3">
      <c r="A972" s="1">
        <v>53209</v>
      </c>
      <c r="B972" t="s">
        <v>1233</v>
      </c>
      <c r="C972" t="s">
        <v>25</v>
      </c>
      <c r="D972" t="s">
        <v>17</v>
      </c>
      <c r="E972" t="s">
        <v>18</v>
      </c>
      <c r="F972" t="s">
        <v>19</v>
      </c>
      <c r="G972" t="s">
        <v>38</v>
      </c>
      <c r="H972" t="s">
        <v>27</v>
      </c>
      <c r="I972" t="s">
        <v>28</v>
      </c>
      <c r="J972" t="s">
        <v>22</v>
      </c>
      <c r="K972">
        <v>2025</v>
      </c>
      <c r="L972">
        <v>69</v>
      </c>
      <c r="M972" t="s">
        <v>23</v>
      </c>
      <c r="N972">
        <v>74.5</v>
      </c>
      <c r="O972">
        <v>65.25</v>
      </c>
      <c r="P972">
        <v>71</v>
      </c>
      <c r="Q972">
        <v>61.75</v>
      </c>
    </row>
    <row r="973" spans="1:17" x14ac:dyDescent="0.3">
      <c r="A973" s="1">
        <v>60855</v>
      </c>
      <c r="B973" t="s">
        <v>1234</v>
      </c>
      <c r="C973" t="s">
        <v>16</v>
      </c>
      <c r="D973" t="s">
        <v>17</v>
      </c>
      <c r="E973" t="s">
        <v>18</v>
      </c>
      <c r="F973" t="s">
        <v>19</v>
      </c>
      <c r="G973" t="s">
        <v>31</v>
      </c>
      <c r="H973" t="s">
        <v>16</v>
      </c>
      <c r="I973" t="s">
        <v>21</v>
      </c>
      <c r="J973" t="s">
        <v>22</v>
      </c>
      <c r="K973">
        <v>2025</v>
      </c>
      <c r="L973">
        <v>63</v>
      </c>
      <c r="M973" t="s">
        <v>23</v>
      </c>
      <c r="N973">
        <v>59</v>
      </c>
      <c r="O973">
        <v>59</v>
      </c>
      <c r="P973">
        <v>71.25</v>
      </c>
      <c r="Q973">
        <v>63</v>
      </c>
    </row>
    <row r="974" spans="1:17" x14ac:dyDescent="0.3">
      <c r="A974" s="1">
        <v>55406</v>
      </c>
      <c r="B974" t="s">
        <v>1235</v>
      </c>
      <c r="C974" t="s">
        <v>16</v>
      </c>
      <c r="D974" t="s">
        <v>17</v>
      </c>
      <c r="E974" t="s">
        <v>18</v>
      </c>
      <c r="F974" t="s">
        <v>19</v>
      </c>
      <c r="G974" t="s">
        <v>54</v>
      </c>
      <c r="H974" t="s">
        <v>16</v>
      </c>
      <c r="I974" t="s">
        <v>21</v>
      </c>
      <c r="J974" t="s">
        <v>22</v>
      </c>
      <c r="K974">
        <v>2025</v>
      </c>
      <c r="L974">
        <v>79</v>
      </c>
      <c r="M974" t="s">
        <v>29</v>
      </c>
      <c r="N974">
        <v>87.5</v>
      </c>
      <c r="O974">
        <v>81.75</v>
      </c>
      <c r="P974">
        <v>72</v>
      </c>
      <c r="Q974">
        <v>71.75</v>
      </c>
    </row>
    <row r="975" spans="1:17" x14ac:dyDescent="0.3">
      <c r="A975" s="1">
        <v>60362</v>
      </c>
      <c r="B975" t="s">
        <v>1236</v>
      </c>
      <c r="C975" t="s">
        <v>25</v>
      </c>
      <c r="D975" t="s">
        <v>17</v>
      </c>
      <c r="E975" t="s">
        <v>18</v>
      </c>
      <c r="F975" t="s">
        <v>19</v>
      </c>
      <c r="G975" t="s">
        <v>31</v>
      </c>
      <c r="H975" t="s">
        <v>27</v>
      </c>
      <c r="I975" t="s">
        <v>28</v>
      </c>
      <c r="J975" t="s">
        <v>22</v>
      </c>
      <c r="K975">
        <v>2025</v>
      </c>
      <c r="L975">
        <v>77</v>
      </c>
      <c r="M975" t="s">
        <v>29</v>
      </c>
      <c r="N975">
        <v>84</v>
      </c>
      <c r="O975">
        <v>75.25</v>
      </c>
      <c r="P975">
        <v>72</v>
      </c>
      <c r="Q975">
        <v>78.5</v>
      </c>
    </row>
    <row r="976" spans="1:17" x14ac:dyDescent="0.3">
      <c r="A976" s="1">
        <v>156115</v>
      </c>
      <c r="B976" t="s">
        <v>1237</v>
      </c>
      <c r="C976" t="s">
        <v>16</v>
      </c>
      <c r="D976" t="s">
        <v>17</v>
      </c>
      <c r="E976" t="s">
        <v>18</v>
      </c>
      <c r="F976" t="s">
        <v>19</v>
      </c>
      <c r="G976" t="s">
        <v>38</v>
      </c>
      <c r="H976" t="s">
        <v>16</v>
      </c>
      <c r="I976" t="s">
        <v>21</v>
      </c>
      <c r="J976" t="s">
        <v>22</v>
      </c>
      <c r="K976">
        <v>2025</v>
      </c>
      <c r="L976">
        <v>70</v>
      </c>
      <c r="M976" t="s">
        <v>23</v>
      </c>
      <c r="N976">
        <v>68.5</v>
      </c>
      <c r="O976">
        <v>73.75</v>
      </c>
      <c r="P976">
        <v>73.5</v>
      </c>
      <c r="Q976">
        <v>57</v>
      </c>
    </row>
    <row r="977" spans="1:17" x14ac:dyDescent="0.3">
      <c r="A977" s="1">
        <v>55327</v>
      </c>
      <c r="B977" t="s">
        <v>1238</v>
      </c>
      <c r="C977" t="s">
        <v>16</v>
      </c>
      <c r="D977" t="s">
        <v>17</v>
      </c>
      <c r="E977" t="s">
        <v>18</v>
      </c>
      <c r="F977" t="s">
        <v>19</v>
      </c>
      <c r="G977" t="s">
        <v>38</v>
      </c>
      <c r="H977" t="s">
        <v>16</v>
      </c>
      <c r="I977" t="s">
        <v>21</v>
      </c>
      <c r="J977" t="s">
        <v>22</v>
      </c>
      <c r="K977">
        <v>2025</v>
      </c>
      <c r="L977">
        <v>85</v>
      </c>
      <c r="M977" t="s">
        <v>29</v>
      </c>
      <c r="N977">
        <v>87.5</v>
      </c>
      <c r="O977">
        <v>85</v>
      </c>
      <c r="P977">
        <v>84.75</v>
      </c>
      <c r="Q977">
        <v>83.25</v>
      </c>
    </row>
    <row r="978" spans="1:17" x14ac:dyDescent="0.3">
      <c r="A978" s="1">
        <v>55377</v>
      </c>
      <c r="B978" t="s">
        <v>1239</v>
      </c>
      <c r="C978" t="s">
        <v>16</v>
      </c>
      <c r="D978" t="s">
        <v>17</v>
      </c>
      <c r="E978" t="s">
        <v>18</v>
      </c>
      <c r="F978" t="s">
        <v>19</v>
      </c>
      <c r="G978" t="s">
        <v>139</v>
      </c>
      <c r="H978" t="s">
        <v>16</v>
      </c>
      <c r="I978" t="s">
        <v>21</v>
      </c>
      <c r="J978" t="s">
        <v>22</v>
      </c>
      <c r="K978">
        <v>2025</v>
      </c>
      <c r="L978">
        <v>72</v>
      </c>
      <c r="M978" t="s">
        <v>23</v>
      </c>
      <c r="N978">
        <v>69.25</v>
      </c>
      <c r="O978">
        <v>64.75</v>
      </c>
      <c r="P978">
        <v>76.5</v>
      </c>
      <c r="Q978">
        <v>82</v>
      </c>
    </row>
    <row r="979" spans="1:17" x14ac:dyDescent="0.3">
      <c r="A979" s="1" t="s">
        <v>1240</v>
      </c>
      <c r="B979" t="s">
        <v>1241</v>
      </c>
      <c r="C979" t="s">
        <v>34</v>
      </c>
      <c r="D979" t="s">
        <v>17</v>
      </c>
      <c r="E979" t="s">
        <v>18</v>
      </c>
      <c r="F979" t="s">
        <v>19</v>
      </c>
      <c r="G979" t="s">
        <v>20</v>
      </c>
      <c r="H979" t="s">
        <v>34</v>
      </c>
      <c r="I979" t="s">
        <v>21</v>
      </c>
      <c r="J979" t="s">
        <v>22</v>
      </c>
      <c r="K979">
        <v>2025</v>
      </c>
      <c r="L979">
        <v>83</v>
      </c>
      <c r="M979" t="s">
        <v>29</v>
      </c>
      <c r="N979">
        <v>83.25</v>
      </c>
      <c r="O979">
        <v>81.5</v>
      </c>
      <c r="P979">
        <v>90.5</v>
      </c>
      <c r="Q979">
        <v>70.75</v>
      </c>
    </row>
    <row r="980" spans="1:17" x14ac:dyDescent="0.3">
      <c r="A980" s="1">
        <v>53427</v>
      </c>
      <c r="B980" t="s">
        <v>1242</v>
      </c>
      <c r="C980" t="s">
        <v>16</v>
      </c>
      <c r="D980" t="s">
        <v>17</v>
      </c>
      <c r="E980" t="s">
        <v>18</v>
      </c>
      <c r="F980" t="s">
        <v>19</v>
      </c>
      <c r="G980" t="s">
        <v>54</v>
      </c>
      <c r="H980" t="s">
        <v>16</v>
      </c>
      <c r="I980" t="s">
        <v>28</v>
      </c>
      <c r="J980" t="s">
        <v>22</v>
      </c>
      <c r="K980">
        <v>2025</v>
      </c>
      <c r="L980">
        <v>64</v>
      </c>
      <c r="M980" t="s">
        <v>23</v>
      </c>
      <c r="N980">
        <v>65.75</v>
      </c>
      <c r="O980">
        <v>57</v>
      </c>
      <c r="P980">
        <v>62.25</v>
      </c>
      <c r="Q980">
        <v>77</v>
      </c>
    </row>
    <row r="981" spans="1:17" x14ac:dyDescent="0.3">
      <c r="A981" s="1">
        <v>53177</v>
      </c>
      <c r="B981" t="s">
        <v>1243</v>
      </c>
      <c r="C981" t="s">
        <v>25</v>
      </c>
      <c r="D981" t="s">
        <v>17</v>
      </c>
      <c r="E981" t="s">
        <v>18</v>
      </c>
      <c r="F981" t="s">
        <v>19</v>
      </c>
      <c r="G981" t="s">
        <v>38</v>
      </c>
      <c r="H981" t="s">
        <v>27</v>
      </c>
      <c r="I981" t="s">
        <v>28</v>
      </c>
      <c r="J981" t="s">
        <v>22</v>
      </c>
      <c r="K981">
        <v>2025</v>
      </c>
      <c r="L981">
        <v>80</v>
      </c>
      <c r="M981" t="s">
        <v>29</v>
      </c>
      <c r="N981">
        <v>82.5</v>
      </c>
      <c r="O981">
        <v>78.75</v>
      </c>
      <c r="P981">
        <v>76.5</v>
      </c>
      <c r="Q981">
        <v>83</v>
      </c>
    </row>
    <row r="982" spans="1:17" x14ac:dyDescent="0.3">
      <c r="A982" s="1">
        <v>60773</v>
      </c>
      <c r="B982" t="s">
        <v>1244</v>
      </c>
      <c r="C982" t="s">
        <v>25</v>
      </c>
      <c r="D982" t="s">
        <v>17</v>
      </c>
      <c r="E982" t="s">
        <v>18</v>
      </c>
      <c r="F982" t="s">
        <v>19</v>
      </c>
      <c r="G982" t="s">
        <v>31</v>
      </c>
      <c r="H982" t="s">
        <v>27</v>
      </c>
      <c r="I982" t="s">
        <v>21</v>
      </c>
      <c r="J982" t="s">
        <v>22</v>
      </c>
      <c r="K982">
        <v>2025</v>
      </c>
      <c r="L982">
        <v>85</v>
      </c>
      <c r="M982" t="s">
        <v>29</v>
      </c>
      <c r="N982">
        <v>94</v>
      </c>
      <c r="O982">
        <v>85.25</v>
      </c>
      <c r="P982">
        <v>74.25</v>
      </c>
      <c r="Q982">
        <v>87.75</v>
      </c>
    </row>
    <row r="983" spans="1:17" x14ac:dyDescent="0.3">
      <c r="A983" s="1">
        <v>60604</v>
      </c>
      <c r="B983" t="s">
        <v>1245</v>
      </c>
      <c r="C983" t="s">
        <v>16</v>
      </c>
      <c r="D983" t="s">
        <v>17</v>
      </c>
      <c r="E983" t="s">
        <v>18</v>
      </c>
      <c r="F983" t="s">
        <v>19</v>
      </c>
      <c r="G983" t="s">
        <v>31</v>
      </c>
      <c r="H983" t="s">
        <v>16</v>
      </c>
      <c r="I983" t="s">
        <v>21</v>
      </c>
      <c r="J983" t="s">
        <v>22</v>
      </c>
      <c r="K983">
        <v>2025</v>
      </c>
      <c r="L983">
        <v>74</v>
      </c>
      <c r="M983" t="s">
        <v>23</v>
      </c>
      <c r="N983">
        <v>85.5</v>
      </c>
      <c r="O983">
        <v>75.5</v>
      </c>
      <c r="P983">
        <v>68.75</v>
      </c>
      <c r="Q983">
        <v>64.5</v>
      </c>
    </row>
    <row r="984" spans="1:17" x14ac:dyDescent="0.3">
      <c r="A984" s="1">
        <v>54059</v>
      </c>
      <c r="B984" t="s">
        <v>1246</v>
      </c>
      <c r="C984" t="s">
        <v>16</v>
      </c>
      <c r="D984" t="s">
        <v>17</v>
      </c>
      <c r="E984" t="s">
        <v>18</v>
      </c>
      <c r="F984" t="s">
        <v>19</v>
      </c>
      <c r="G984" t="s">
        <v>38</v>
      </c>
      <c r="H984" t="s">
        <v>16</v>
      </c>
      <c r="I984" t="s">
        <v>28</v>
      </c>
      <c r="J984" t="s">
        <v>22</v>
      </c>
      <c r="K984">
        <v>2025</v>
      </c>
      <c r="L984">
        <v>67</v>
      </c>
      <c r="M984" t="s">
        <v>23</v>
      </c>
      <c r="N984">
        <v>69</v>
      </c>
      <c r="O984">
        <v>68.25</v>
      </c>
      <c r="P984">
        <v>62</v>
      </c>
      <c r="Q984">
        <v>70.5</v>
      </c>
    </row>
    <row r="985" spans="1:17" x14ac:dyDescent="0.3">
      <c r="A985" s="1" t="s">
        <v>1247</v>
      </c>
      <c r="B985" t="s">
        <v>1248</v>
      </c>
      <c r="C985" t="s">
        <v>34</v>
      </c>
      <c r="D985" t="s">
        <v>17</v>
      </c>
      <c r="E985" t="s">
        <v>18</v>
      </c>
      <c r="F985" t="s">
        <v>19</v>
      </c>
      <c r="G985" t="s">
        <v>38</v>
      </c>
      <c r="H985" t="s">
        <v>34</v>
      </c>
      <c r="I985" t="s">
        <v>28</v>
      </c>
      <c r="J985" t="s">
        <v>22</v>
      </c>
      <c r="K985">
        <v>2025</v>
      </c>
      <c r="L985">
        <v>85</v>
      </c>
      <c r="M985" t="s">
        <v>29</v>
      </c>
      <c r="N985">
        <v>86</v>
      </c>
      <c r="O985">
        <v>85.5</v>
      </c>
      <c r="P985">
        <v>84</v>
      </c>
      <c r="Q985">
        <v>81.75</v>
      </c>
    </row>
    <row r="986" spans="1:17" x14ac:dyDescent="0.3">
      <c r="A986" s="1">
        <v>60567</v>
      </c>
      <c r="B986" t="s">
        <v>1249</v>
      </c>
      <c r="C986" t="s">
        <v>25</v>
      </c>
      <c r="D986" t="s">
        <v>17</v>
      </c>
      <c r="E986" t="s">
        <v>18</v>
      </c>
      <c r="F986" t="s">
        <v>19</v>
      </c>
      <c r="G986" t="s">
        <v>31</v>
      </c>
      <c r="H986" t="s">
        <v>27</v>
      </c>
      <c r="I986" t="s">
        <v>21</v>
      </c>
      <c r="J986" t="s">
        <v>22</v>
      </c>
      <c r="K986">
        <v>2025</v>
      </c>
      <c r="L986">
        <v>79</v>
      </c>
      <c r="M986" t="s">
        <v>29</v>
      </c>
      <c r="N986">
        <v>83</v>
      </c>
      <c r="O986">
        <v>81.5</v>
      </c>
      <c r="P986">
        <v>73.25</v>
      </c>
      <c r="Q986">
        <v>75.75</v>
      </c>
    </row>
    <row r="987" spans="1:17" x14ac:dyDescent="0.3">
      <c r="A987" s="1" t="s">
        <v>1250</v>
      </c>
      <c r="B987" t="s">
        <v>1251</v>
      </c>
      <c r="C987" t="s">
        <v>34</v>
      </c>
      <c r="D987" t="s">
        <v>17</v>
      </c>
      <c r="E987" t="s">
        <v>18</v>
      </c>
      <c r="F987" t="s">
        <v>19</v>
      </c>
      <c r="G987" t="s">
        <v>31</v>
      </c>
      <c r="H987" t="s">
        <v>34</v>
      </c>
      <c r="I987" t="s">
        <v>21</v>
      </c>
      <c r="J987" t="s">
        <v>22</v>
      </c>
      <c r="K987">
        <v>2025</v>
      </c>
      <c r="L987">
        <v>82</v>
      </c>
      <c r="M987" t="s">
        <v>29</v>
      </c>
      <c r="N987">
        <v>84.5</v>
      </c>
      <c r="O987">
        <v>81.75</v>
      </c>
      <c r="P987">
        <v>76.75</v>
      </c>
      <c r="Q987">
        <v>87.25</v>
      </c>
    </row>
    <row r="988" spans="1:17" x14ac:dyDescent="0.3">
      <c r="A988" s="1">
        <v>53116</v>
      </c>
      <c r="B988" t="s">
        <v>1252</v>
      </c>
      <c r="C988" t="s">
        <v>25</v>
      </c>
      <c r="D988" t="s">
        <v>17</v>
      </c>
      <c r="E988" t="s">
        <v>18</v>
      </c>
      <c r="F988" t="s">
        <v>19</v>
      </c>
      <c r="G988" t="s">
        <v>26</v>
      </c>
      <c r="H988" t="s">
        <v>27</v>
      </c>
      <c r="I988" t="s">
        <v>28</v>
      </c>
      <c r="J988" t="s">
        <v>22</v>
      </c>
      <c r="K988">
        <v>2025</v>
      </c>
      <c r="L988">
        <v>84</v>
      </c>
      <c r="M988" t="s">
        <v>29</v>
      </c>
      <c r="N988">
        <v>91.25</v>
      </c>
      <c r="O988">
        <v>88</v>
      </c>
      <c r="P988">
        <v>75.75</v>
      </c>
      <c r="Q988">
        <v>81</v>
      </c>
    </row>
    <row r="989" spans="1:17" x14ac:dyDescent="0.3">
      <c r="A989" s="1">
        <v>53402</v>
      </c>
      <c r="B989" t="s">
        <v>1253</v>
      </c>
      <c r="C989" t="s">
        <v>16</v>
      </c>
      <c r="D989" t="s">
        <v>17</v>
      </c>
      <c r="E989" t="s">
        <v>18</v>
      </c>
      <c r="F989" t="s">
        <v>19</v>
      </c>
      <c r="G989" t="s">
        <v>26</v>
      </c>
      <c r="H989" t="s">
        <v>16</v>
      </c>
      <c r="I989" t="s">
        <v>28</v>
      </c>
      <c r="J989" t="s">
        <v>22</v>
      </c>
      <c r="K989">
        <v>2025</v>
      </c>
      <c r="L989">
        <v>79</v>
      </c>
      <c r="M989" t="s">
        <v>29</v>
      </c>
      <c r="N989">
        <v>77.5</v>
      </c>
      <c r="O989">
        <v>83</v>
      </c>
      <c r="P989">
        <v>70.5</v>
      </c>
      <c r="Q989">
        <v>86.75</v>
      </c>
    </row>
    <row r="990" spans="1:17" x14ac:dyDescent="0.3">
      <c r="A990" s="1">
        <v>54198</v>
      </c>
      <c r="B990" t="s">
        <v>1254</v>
      </c>
      <c r="C990" t="s">
        <v>25</v>
      </c>
      <c r="D990" t="s">
        <v>17</v>
      </c>
      <c r="E990" t="s">
        <v>18</v>
      </c>
      <c r="F990" t="s">
        <v>19</v>
      </c>
      <c r="G990" t="s">
        <v>38</v>
      </c>
      <c r="H990" t="s">
        <v>27</v>
      </c>
      <c r="I990" t="s">
        <v>28</v>
      </c>
      <c r="J990" t="s">
        <v>22</v>
      </c>
      <c r="K990">
        <v>2025</v>
      </c>
      <c r="L990">
        <v>86</v>
      </c>
      <c r="M990" t="s">
        <v>29</v>
      </c>
      <c r="N990">
        <v>89.5</v>
      </c>
      <c r="O990">
        <v>81.75</v>
      </c>
      <c r="P990">
        <v>83.25</v>
      </c>
      <c r="Q990">
        <v>90.25</v>
      </c>
    </row>
    <row r="991" spans="1:17" x14ac:dyDescent="0.3">
      <c r="A991" s="1">
        <v>59133</v>
      </c>
      <c r="B991" t="s">
        <v>1255</v>
      </c>
      <c r="C991" t="s">
        <v>25</v>
      </c>
      <c r="D991" t="s">
        <v>17</v>
      </c>
      <c r="E991" t="s">
        <v>18</v>
      </c>
      <c r="F991" t="s">
        <v>19</v>
      </c>
      <c r="G991" t="s">
        <v>99</v>
      </c>
      <c r="H991" t="s">
        <v>27</v>
      </c>
      <c r="I991" t="s">
        <v>21</v>
      </c>
      <c r="J991" t="s">
        <v>42</v>
      </c>
      <c r="K991">
        <v>2025</v>
      </c>
      <c r="L991">
        <v>51</v>
      </c>
      <c r="M991" t="s">
        <v>23</v>
      </c>
      <c r="N991">
        <v>55</v>
      </c>
      <c r="O991">
        <v>53</v>
      </c>
      <c r="P991">
        <v>55.5</v>
      </c>
      <c r="Q991">
        <v>28.25</v>
      </c>
    </row>
    <row r="992" spans="1:17" x14ac:dyDescent="0.3">
      <c r="A992" s="1">
        <v>55299</v>
      </c>
      <c r="B992" t="s">
        <v>1256</v>
      </c>
      <c r="C992" t="s">
        <v>25</v>
      </c>
      <c r="D992" t="s">
        <v>17</v>
      </c>
      <c r="E992" t="s">
        <v>18</v>
      </c>
      <c r="F992" t="s">
        <v>19</v>
      </c>
      <c r="G992" t="s">
        <v>54</v>
      </c>
      <c r="H992" t="s">
        <v>27</v>
      </c>
      <c r="I992" t="s">
        <v>21</v>
      </c>
      <c r="J992" t="s">
        <v>22</v>
      </c>
      <c r="K992">
        <v>2025</v>
      </c>
      <c r="L992">
        <v>77</v>
      </c>
      <c r="M992" t="s">
        <v>29</v>
      </c>
      <c r="N992">
        <v>76.25</v>
      </c>
      <c r="O992">
        <v>87</v>
      </c>
      <c r="P992">
        <v>73.5</v>
      </c>
      <c r="Q992">
        <v>66.5</v>
      </c>
    </row>
    <row r="993" spans="1:17" x14ac:dyDescent="0.3">
      <c r="A993" s="1" t="s">
        <v>1257</v>
      </c>
      <c r="B993" t="s">
        <v>1258</v>
      </c>
      <c r="C993" t="s">
        <v>34</v>
      </c>
      <c r="D993" t="s">
        <v>17</v>
      </c>
      <c r="E993" t="s">
        <v>18</v>
      </c>
      <c r="F993" t="s">
        <v>19</v>
      </c>
      <c r="G993" t="s">
        <v>38</v>
      </c>
      <c r="H993" t="s">
        <v>34</v>
      </c>
      <c r="I993" t="s">
        <v>21</v>
      </c>
      <c r="J993" t="s">
        <v>22</v>
      </c>
      <c r="K993">
        <v>2025</v>
      </c>
      <c r="L993">
        <v>78</v>
      </c>
      <c r="M993" t="s">
        <v>29</v>
      </c>
      <c r="N993">
        <v>73.25</v>
      </c>
      <c r="O993">
        <v>71.5</v>
      </c>
      <c r="P993">
        <v>88</v>
      </c>
      <c r="Q993">
        <v>76.75</v>
      </c>
    </row>
    <row r="994" spans="1:17" x14ac:dyDescent="0.3">
      <c r="A994" s="1">
        <v>53190</v>
      </c>
      <c r="B994" t="s">
        <v>1259</v>
      </c>
      <c r="C994" t="s">
        <v>25</v>
      </c>
      <c r="D994" t="s">
        <v>17</v>
      </c>
      <c r="E994" t="s">
        <v>18</v>
      </c>
      <c r="F994" t="s">
        <v>19</v>
      </c>
      <c r="G994" t="s">
        <v>38</v>
      </c>
      <c r="H994" t="s">
        <v>27</v>
      </c>
      <c r="I994" t="s">
        <v>28</v>
      </c>
      <c r="J994" t="s">
        <v>22</v>
      </c>
      <c r="K994">
        <v>2025</v>
      </c>
      <c r="L994">
        <v>79</v>
      </c>
      <c r="M994" t="s">
        <v>29</v>
      </c>
      <c r="N994">
        <v>75.75</v>
      </c>
      <c r="O994">
        <v>70.5</v>
      </c>
      <c r="P994">
        <v>80.75</v>
      </c>
      <c r="Q994">
        <v>95.75</v>
      </c>
    </row>
    <row r="995" spans="1:17" x14ac:dyDescent="0.3">
      <c r="A995" s="1">
        <v>53362</v>
      </c>
      <c r="B995" t="s">
        <v>1260</v>
      </c>
      <c r="C995" t="s">
        <v>25</v>
      </c>
      <c r="D995" t="s">
        <v>17</v>
      </c>
      <c r="E995" t="s">
        <v>18</v>
      </c>
      <c r="F995" t="s">
        <v>19</v>
      </c>
      <c r="G995" t="s">
        <v>45</v>
      </c>
      <c r="H995" t="s">
        <v>27</v>
      </c>
      <c r="I995" t="s">
        <v>28</v>
      </c>
      <c r="J995" t="s">
        <v>22</v>
      </c>
      <c r="K995">
        <v>2025</v>
      </c>
      <c r="L995">
        <v>72</v>
      </c>
      <c r="M995" t="s">
        <v>23</v>
      </c>
      <c r="N995">
        <v>76.5</v>
      </c>
      <c r="O995">
        <v>69.75</v>
      </c>
      <c r="P995">
        <v>74.75</v>
      </c>
      <c r="Q995">
        <v>63.25</v>
      </c>
    </row>
    <row r="996" spans="1:17" x14ac:dyDescent="0.3">
      <c r="A996" s="1">
        <v>60555</v>
      </c>
      <c r="B996" t="s">
        <v>1261</v>
      </c>
      <c r="C996" t="s">
        <v>25</v>
      </c>
      <c r="D996" t="s">
        <v>17</v>
      </c>
      <c r="E996" t="s">
        <v>18</v>
      </c>
      <c r="F996" t="s">
        <v>19</v>
      </c>
      <c r="G996" t="s">
        <v>31</v>
      </c>
      <c r="H996" t="s">
        <v>27</v>
      </c>
      <c r="I996" t="s">
        <v>21</v>
      </c>
      <c r="J996" t="s">
        <v>22</v>
      </c>
      <c r="K996">
        <v>2025</v>
      </c>
      <c r="L996">
        <v>89</v>
      </c>
      <c r="M996" t="s">
        <v>29</v>
      </c>
      <c r="N996">
        <v>96.25</v>
      </c>
      <c r="O996">
        <v>83.25</v>
      </c>
      <c r="P996">
        <v>86.25</v>
      </c>
      <c r="Q996">
        <v>90.25</v>
      </c>
    </row>
    <row r="997" spans="1:17" x14ac:dyDescent="0.3">
      <c r="A997" s="1">
        <v>155817</v>
      </c>
      <c r="B997" t="s">
        <v>1262</v>
      </c>
      <c r="C997" t="s">
        <v>25</v>
      </c>
      <c r="D997" t="s">
        <v>17</v>
      </c>
      <c r="E997" t="s">
        <v>18</v>
      </c>
      <c r="F997" t="s">
        <v>19</v>
      </c>
      <c r="G997" t="s">
        <v>38</v>
      </c>
      <c r="H997" t="s">
        <v>27</v>
      </c>
      <c r="I997" t="s">
        <v>21</v>
      </c>
      <c r="J997" t="s">
        <v>22</v>
      </c>
      <c r="K997">
        <v>2025</v>
      </c>
      <c r="L997">
        <v>82</v>
      </c>
      <c r="M997" t="s">
        <v>29</v>
      </c>
      <c r="N997">
        <v>84.25</v>
      </c>
      <c r="O997">
        <v>80.25</v>
      </c>
      <c r="P997">
        <v>79.5</v>
      </c>
      <c r="Q997">
        <v>87.75</v>
      </c>
    </row>
    <row r="998" spans="1:17" x14ac:dyDescent="0.3">
      <c r="A998" s="1">
        <v>60133</v>
      </c>
      <c r="B998" t="s">
        <v>1263</v>
      </c>
      <c r="C998" t="s">
        <v>25</v>
      </c>
      <c r="D998" t="s">
        <v>17</v>
      </c>
      <c r="E998" t="s">
        <v>18</v>
      </c>
      <c r="F998" t="s">
        <v>19</v>
      </c>
      <c r="G998" t="s">
        <v>31</v>
      </c>
      <c r="H998" t="s">
        <v>27</v>
      </c>
      <c r="I998" t="s">
        <v>28</v>
      </c>
      <c r="J998" t="s">
        <v>22</v>
      </c>
      <c r="K998">
        <v>2025</v>
      </c>
      <c r="L998">
        <v>72</v>
      </c>
      <c r="M998" t="s">
        <v>23</v>
      </c>
      <c r="N998">
        <v>72.75</v>
      </c>
      <c r="O998">
        <v>65.75</v>
      </c>
      <c r="P998">
        <v>78.75</v>
      </c>
      <c r="Q998">
        <v>66.25</v>
      </c>
    </row>
    <row r="999" spans="1:17" x14ac:dyDescent="0.3">
      <c r="A999" s="1" t="s">
        <v>1264</v>
      </c>
      <c r="B999" t="s">
        <v>1265</v>
      </c>
      <c r="C999" t="s">
        <v>34</v>
      </c>
      <c r="D999" t="s">
        <v>17</v>
      </c>
      <c r="E999" t="s">
        <v>18</v>
      </c>
      <c r="F999" t="s">
        <v>19</v>
      </c>
      <c r="G999" t="s">
        <v>38</v>
      </c>
      <c r="H999" t="s">
        <v>34</v>
      </c>
      <c r="I999" t="s">
        <v>21</v>
      </c>
      <c r="J999" t="s">
        <v>22</v>
      </c>
      <c r="K999">
        <v>2025</v>
      </c>
      <c r="L999">
        <v>74</v>
      </c>
      <c r="M999" t="s">
        <v>23</v>
      </c>
      <c r="N999">
        <v>79.75</v>
      </c>
      <c r="O999">
        <v>71</v>
      </c>
      <c r="P999">
        <v>76.5</v>
      </c>
      <c r="Q999">
        <v>63.25</v>
      </c>
    </row>
    <row r="1000" spans="1:17" x14ac:dyDescent="0.3">
      <c r="A1000" s="1">
        <v>55175</v>
      </c>
      <c r="B1000" t="s">
        <v>1266</v>
      </c>
      <c r="C1000" t="s">
        <v>25</v>
      </c>
      <c r="D1000" t="s">
        <v>17</v>
      </c>
      <c r="E1000" t="s">
        <v>18</v>
      </c>
      <c r="F1000" t="s">
        <v>19</v>
      </c>
      <c r="G1000" t="s">
        <v>80</v>
      </c>
      <c r="H1000" t="s">
        <v>27</v>
      </c>
      <c r="I1000" t="s">
        <v>21</v>
      </c>
      <c r="J1000" t="s">
        <v>22</v>
      </c>
      <c r="K1000">
        <v>2025</v>
      </c>
      <c r="L1000">
        <v>82</v>
      </c>
      <c r="M1000" t="s">
        <v>29</v>
      </c>
      <c r="N1000">
        <v>82.75</v>
      </c>
      <c r="O1000">
        <v>74.75</v>
      </c>
      <c r="P1000">
        <v>80.25</v>
      </c>
      <c r="Q1000">
        <v>96.25</v>
      </c>
    </row>
    <row r="1001" spans="1:17" x14ac:dyDescent="0.3">
      <c r="A1001" s="1" t="s">
        <v>1267</v>
      </c>
      <c r="B1001" t="s">
        <v>1268</v>
      </c>
      <c r="C1001" t="s">
        <v>34</v>
      </c>
      <c r="D1001" t="s">
        <v>17</v>
      </c>
      <c r="E1001" t="s">
        <v>18</v>
      </c>
      <c r="F1001" t="s">
        <v>19</v>
      </c>
      <c r="G1001" t="s">
        <v>31</v>
      </c>
      <c r="H1001" t="s">
        <v>34</v>
      </c>
      <c r="I1001" t="s">
        <v>28</v>
      </c>
      <c r="J1001" t="s">
        <v>22</v>
      </c>
      <c r="K1001">
        <v>2025</v>
      </c>
      <c r="L1001">
        <v>72</v>
      </c>
      <c r="M1001" t="s">
        <v>23</v>
      </c>
      <c r="N1001">
        <v>80.5</v>
      </c>
      <c r="O1001">
        <v>75.25</v>
      </c>
      <c r="P1001">
        <v>59</v>
      </c>
      <c r="Q1001">
        <v>76</v>
      </c>
    </row>
    <row r="1002" spans="1:17" x14ac:dyDescent="0.3">
      <c r="A1002" s="1">
        <v>55246</v>
      </c>
      <c r="B1002" t="s">
        <v>1269</v>
      </c>
      <c r="C1002" t="s">
        <v>25</v>
      </c>
      <c r="D1002" t="s">
        <v>17</v>
      </c>
      <c r="E1002" t="s">
        <v>18</v>
      </c>
      <c r="F1002" t="s">
        <v>19</v>
      </c>
      <c r="G1002" t="s">
        <v>38</v>
      </c>
      <c r="H1002" t="s">
        <v>27</v>
      </c>
      <c r="I1002" t="s">
        <v>21</v>
      </c>
      <c r="J1002" t="s">
        <v>22</v>
      </c>
      <c r="K1002">
        <v>2025</v>
      </c>
      <c r="L1002">
        <v>68</v>
      </c>
      <c r="M1002" t="s">
        <v>23</v>
      </c>
      <c r="N1002">
        <v>66.25</v>
      </c>
      <c r="O1002">
        <v>59.25</v>
      </c>
      <c r="P1002">
        <v>84</v>
      </c>
      <c r="Q1002">
        <v>57</v>
      </c>
    </row>
    <row r="1003" spans="1:17" x14ac:dyDescent="0.3">
      <c r="A1003" s="1" t="s">
        <v>1270</v>
      </c>
      <c r="B1003" t="s">
        <v>1271</v>
      </c>
      <c r="C1003" t="s">
        <v>34</v>
      </c>
      <c r="D1003" t="s">
        <v>17</v>
      </c>
      <c r="E1003" t="s">
        <v>18</v>
      </c>
      <c r="F1003" t="s">
        <v>19</v>
      </c>
      <c r="G1003" t="s">
        <v>20</v>
      </c>
      <c r="H1003" t="s">
        <v>34</v>
      </c>
      <c r="I1003" t="s">
        <v>21</v>
      </c>
      <c r="J1003" t="s">
        <v>22</v>
      </c>
      <c r="K1003">
        <v>2025</v>
      </c>
      <c r="L1003">
        <v>71</v>
      </c>
      <c r="M1003" t="s">
        <v>23</v>
      </c>
      <c r="N1003">
        <v>66.5</v>
      </c>
      <c r="O1003">
        <v>63.5</v>
      </c>
      <c r="P1003">
        <v>87.75</v>
      </c>
      <c r="Q1003">
        <v>56</v>
      </c>
    </row>
    <row r="1004" spans="1:17" x14ac:dyDescent="0.3">
      <c r="A1004" s="1" t="s">
        <v>1272</v>
      </c>
      <c r="B1004" t="s">
        <v>1273</v>
      </c>
      <c r="C1004" t="s">
        <v>34</v>
      </c>
      <c r="D1004" t="s">
        <v>17</v>
      </c>
      <c r="E1004" t="s">
        <v>18</v>
      </c>
      <c r="F1004" t="s">
        <v>19</v>
      </c>
      <c r="G1004" t="s">
        <v>38</v>
      </c>
      <c r="H1004" t="s">
        <v>34</v>
      </c>
      <c r="I1004" t="s">
        <v>28</v>
      </c>
      <c r="J1004" t="s">
        <v>22</v>
      </c>
      <c r="K1004">
        <v>2025</v>
      </c>
      <c r="L1004">
        <v>74</v>
      </c>
      <c r="M1004" t="s">
        <v>23</v>
      </c>
      <c r="N1004">
        <v>74.5</v>
      </c>
      <c r="O1004">
        <v>72.25</v>
      </c>
      <c r="P1004">
        <v>76</v>
      </c>
      <c r="Q1004">
        <v>70.5</v>
      </c>
    </row>
    <row r="1005" spans="1:17" x14ac:dyDescent="0.3">
      <c r="A1005" s="1">
        <v>55256</v>
      </c>
      <c r="B1005" t="s">
        <v>1274</v>
      </c>
      <c r="C1005" t="s">
        <v>25</v>
      </c>
      <c r="D1005" t="s">
        <v>17</v>
      </c>
      <c r="E1005" t="s">
        <v>18</v>
      </c>
      <c r="F1005" t="s">
        <v>19</v>
      </c>
      <c r="G1005" t="s">
        <v>26</v>
      </c>
      <c r="H1005" t="s">
        <v>27</v>
      </c>
      <c r="I1005" t="s">
        <v>21</v>
      </c>
      <c r="J1005" t="s">
        <v>22</v>
      </c>
      <c r="K1005">
        <v>2025</v>
      </c>
      <c r="L1005">
        <v>79</v>
      </c>
      <c r="M1005" t="s">
        <v>29</v>
      </c>
      <c r="N1005">
        <v>82.5</v>
      </c>
      <c r="O1005">
        <v>72.75</v>
      </c>
      <c r="P1005">
        <v>80.75</v>
      </c>
      <c r="Q1005">
        <v>82.75</v>
      </c>
    </row>
    <row r="1006" spans="1:17" x14ac:dyDescent="0.3">
      <c r="A1006" s="1" t="s">
        <v>1275</v>
      </c>
      <c r="B1006" t="s">
        <v>1276</v>
      </c>
      <c r="C1006" t="s">
        <v>34</v>
      </c>
      <c r="D1006" t="s">
        <v>17</v>
      </c>
      <c r="E1006" t="s">
        <v>18</v>
      </c>
      <c r="F1006" t="s">
        <v>19</v>
      </c>
      <c r="G1006" t="s">
        <v>31</v>
      </c>
      <c r="H1006" t="s">
        <v>34</v>
      </c>
      <c r="I1006" t="s">
        <v>21</v>
      </c>
      <c r="J1006" t="s">
        <v>22</v>
      </c>
      <c r="K1006">
        <v>2025</v>
      </c>
      <c r="L1006">
        <v>81</v>
      </c>
      <c r="M1006" t="s">
        <v>29</v>
      </c>
      <c r="N1006">
        <v>87.25</v>
      </c>
      <c r="O1006">
        <v>74.75</v>
      </c>
      <c r="P1006">
        <v>78</v>
      </c>
      <c r="Q1006">
        <v>87.5</v>
      </c>
    </row>
    <row r="1007" spans="1:17" x14ac:dyDescent="0.3">
      <c r="A1007" s="1">
        <v>53533</v>
      </c>
      <c r="B1007" t="s">
        <v>1277</v>
      </c>
      <c r="C1007" t="s">
        <v>16</v>
      </c>
      <c r="D1007" t="s">
        <v>17</v>
      </c>
      <c r="E1007" t="s">
        <v>18</v>
      </c>
      <c r="F1007" t="s">
        <v>19</v>
      </c>
      <c r="G1007" t="s">
        <v>31</v>
      </c>
      <c r="H1007" t="s">
        <v>16</v>
      </c>
      <c r="I1007" t="s">
        <v>28</v>
      </c>
      <c r="J1007" t="s">
        <v>22</v>
      </c>
      <c r="K1007">
        <v>2025</v>
      </c>
      <c r="L1007">
        <v>76</v>
      </c>
      <c r="M1007" t="s">
        <v>29</v>
      </c>
      <c r="N1007">
        <v>84.5</v>
      </c>
      <c r="O1007">
        <v>75</v>
      </c>
      <c r="P1007">
        <v>75.25</v>
      </c>
      <c r="Q1007">
        <v>67</v>
      </c>
    </row>
    <row r="1008" spans="1:17" x14ac:dyDescent="0.3">
      <c r="A1008" s="1" t="s">
        <v>1278</v>
      </c>
      <c r="B1008" t="s">
        <v>1279</v>
      </c>
      <c r="C1008" t="s">
        <v>34</v>
      </c>
      <c r="D1008" t="s">
        <v>17</v>
      </c>
      <c r="E1008" t="s">
        <v>18</v>
      </c>
      <c r="F1008" t="s">
        <v>19</v>
      </c>
      <c r="G1008" t="s">
        <v>20</v>
      </c>
      <c r="H1008" t="s">
        <v>34</v>
      </c>
      <c r="I1008" t="s">
        <v>28</v>
      </c>
      <c r="J1008" t="s">
        <v>22</v>
      </c>
      <c r="K1008">
        <v>2025</v>
      </c>
      <c r="L1008">
        <v>79</v>
      </c>
      <c r="M1008" t="s">
        <v>29</v>
      </c>
      <c r="N1008">
        <v>85</v>
      </c>
      <c r="O1008">
        <v>78.75</v>
      </c>
      <c r="P1008">
        <v>77</v>
      </c>
      <c r="Q1008">
        <v>75</v>
      </c>
    </row>
    <row r="1009" spans="1:17" x14ac:dyDescent="0.3">
      <c r="A1009" s="1">
        <v>55381</v>
      </c>
      <c r="B1009" t="s">
        <v>1280</v>
      </c>
      <c r="C1009" t="s">
        <v>16</v>
      </c>
      <c r="D1009" t="s">
        <v>17</v>
      </c>
      <c r="E1009" t="s">
        <v>18</v>
      </c>
      <c r="F1009" t="s">
        <v>19</v>
      </c>
      <c r="G1009" t="s">
        <v>99</v>
      </c>
      <c r="H1009" t="s">
        <v>16</v>
      </c>
      <c r="I1009" t="s">
        <v>21</v>
      </c>
      <c r="J1009" t="s">
        <v>22</v>
      </c>
      <c r="K1009">
        <v>2025</v>
      </c>
      <c r="L1009">
        <v>75</v>
      </c>
      <c r="M1009" t="s">
        <v>29</v>
      </c>
      <c r="N1009">
        <v>76</v>
      </c>
      <c r="O1009">
        <v>65.75</v>
      </c>
      <c r="P1009">
        <v>75.75</v>
      </c>
      <c r="Q1009">
        <v>88.75</v>
      </c>
    </row>
    <row r="1010" spans="1:17" x14ac:dyDescent="0.3">
      <c r="A1010" s="1">
        <v>60622</v>
      </c>
      <c r="B1010" t="s">
        <v>1281</v>
      </c>
      <c r="C1010" t="s">
        <v>16</v>
      </c>
      <c r="D1010" t="s">
        <v>17</v>
      </c>
      <c r="E1010" t="s">
        <v>18</v>
      </c>
      <c r="F1010" t="s">
        <v>19</v>
      </c>
      <c r="G1010" t="s">
        <v>31</v>
      </c>
      <c r="H1010" t="s">
        <v>16</v>
      </c>
      <c r="I1010" t="s">
        <v>21</v>
      </c>
      <c r="J1010" t="s">
        <v>22</v>
      </c>
      <c r="K1010">
        <v>2025</v>
      </c>
      <c r="L1010">
        <v>86</v>
      </c>
      <c r="M1010" t="s">
        <v>29</v>
      </c>
      <c r="N1010">
        <v>95</v>
      </c>
      <c r="O1010">
        <v>87.75</v>
      </c>
      <c r="P1010">
        <v>73.75</v>
      </c>
      <c r="Q1010">
        <v>91.75</v>
      </c>
    </row>
    <row r="1011" spans="1:17" x14ac:dyDescent="0.3">
      <c r="A1011" s="1">
        <v>60583</v>
      </c>
      <c r="B1011" t="s">
        <v>1282</v>
      </c>
      <c r="C1011" t="s">
        <v>25</v>
      </c>
      <c r="D1011" t="s">
        <v>17</v>
      </c>
      <c r="E1011" t="s">
        <v>18</v>
      </c>
      <c r="F1011" t="s">
        <v>19</v>
      </c>
      <c r="G1011" t="s">
        <v>31</v>
      </c>
      <c r="H1011" t="s">
        <v>27</v>
      </c>
      <c r="I1011" t="s">
        <v>21</v>
      </c>
      <c r="J1011" t="s">
        <v>22</v>
      </c>
      <c r="K1011">
        <v>2025</v>
      </c>
      <c r="L1011">
        <v>77</v>
      </c>
      <c r="M1011" t="s">
        <v>29</v>
      </c>
      <c r="N1011">
        <v>73.75</v>
      </c>
      <c r="O1011">
        <v>79.5</v>
      </c>
      <c r="P1011">
        <v>80</v>
      </c>
      <c r="Q1011">
        <v>72</v>
      </c>
    </row>
    <row r="1012" spans="1:17" x14ac:dyDescent="0.3">
      <c r="A1012" s="1" t="s">
        <v>1283</v>
      </c>
      <c r="B1012" t="s">
        <v>1284</v>
      </c>
      <c r="C1012" t="s">
        <v>34</v>
      </c>
      <c r="D1012" t="s">
        <v>17</v>
      </c>
      <c r="E1012" t="s">
        <v>18</v>
      </c>
      <c r="F1012" t="s">
        <v>19</v>
      </c>
      <c r="G1012" t="s">
        <v>38</v>
      </c>
      <c r="H1012" t="s">
        <v>34</v>
      </c>
      <c r="I1012" t="s">
        <v>21</v>
      </c>
      <c r="J1012" t="s">
        <v>22</v>
      </c>
      <c r="K1012">
        <v>2025</v>
      </c>
      <c r="L1012">
        <v>72</v>
      </c>
      <c r="M1012" t="s">
        <v>23</v>
      </c>
      <c r="N1012">
        <v>70.5</v>
      </c>
      <c r="O1012">
        <v>70.5</v>
      </c>
      <c r="P1012">
        <v>79.5</v>
      </c>
      <c r="Q1012">
        <v>59</v>
      </c>
    </row>
    <row r="1013" spans="1:17" x14ac:dyDescent="0.3">
      <c r="A1013" s="1">
        <v>55331</v>
      </c>
      <c r="B1013" t="s">
        <v>1285</v>
      </c>
      <c r="C1013" t="s">
        <v>16</v>
      </c>
      <c r="D1013" t="s">
        <v>17</v>
      </c>
      <c r="E1013" t="s">
        <v>18</v>
      </c>
      <c r="F1013" t="s">
        <v>19</v>
      </c>
      <c r="G1013" t="s">
        <v>38</v>
      </c>
      <c r="H1013" t="s">
        <v>16</v>
      </c>
      <c r="I1013" t="s">
        <v>21</v>
      </c>
      <c r="J1013" t="s">
        <v>22</v>
      </c>
      <c r="K1013">
        <v>2025</v>
      </c>
      <c r="L1013">
        <v>65</v>
      </c>
      <c r="M1013" t="s">
        <v>23</v>
      </c>
      <c r="N1013">
        <v>64.75</v>
      </c>
      <c r="O1013">
        <v>63.75</v>
      </c>
      <c r="P1013">
        <v>75.5</v>
      </c>
      <c r="Q1013">
        <v>48</v>
      </c>
    </row>
    <row r="1014" spans="1:17" x14ac:dyDescent="0.3">
      <c r="A1014" s="1">
        <v>60177</v>
      </c>
      <c r="B1014" t="s">
        <v>1286</v>
      </c>
      <c r="C1014" t="s">
        <v>25</v>
      </c>
      <c r="D1014" t="s">
        <v>17</v>
      </c>
      <c r="E1014" t="s">
        <v>18</v>
      </c>
      <c r="F1014" t="s">
        <v>19</v>
      </c>
      <c r="G1014" t="s">
        <v>31</v>
      </c>
      <c r="H1014" t="s">
        <v>27</v>
      </c>
      <c r="I1014" t="s">
        <v>28</v>
      </c>
      <c r="J1014" t="s">
        <v>22</v>
      </c>
      <c r="K1014">
        <v>2025</v>
      </c>
      <c r="L1014">
        <v>73</v>
      </c>
      <c r="M1014" t="s">
        <v>23</v>
      </c>
      <c r="N1014">
        <v>70</v>
      </c>
      <c r="O1014">
        <v>67.75</v>
      </c>
      <c r="P1014">
        <v>79.25</v>
      </c>
      <c r="Q1014">
        <v>72.75</v>
      </c>
    </row>
    <row r="1015" spans="1:17" x14ac:dyDescent="0.3">
      <c r="A1015" s="1">
        <v>53440</v>
      </c>
      <c r="B1015" t="s">
        <v>1287</v>
      </c>
      <c r="C1015" t="s">
        <v>16</v>
      </c>
      <c r="D1015" t="s">
        <v>17</v>
      </c>
      <c r="E1015" t="s">
        <v>18</v>
      </c>
      <c r="F1015" t="s">
        <v>19</v>
      </c>
      <c r="G1015" t="s">
        <v>38</v>
      </c>
      <c r="H1015" t="s">
        <v>16</v>
      </c>
      <c r="I1015" t="s">
        <v>28</v>
      </c>
      <c r="J1015" t="s">
        <v>22</v>
      </c>
      <c r="K1015">
        <v>2025</v>
      </c>
      <c r="L1015">
        <v>67</v>
      </c>
      <c r="M1015" t="s">
        <v>23</v>
      </c>
      <c r="N1015">
        <v>70.25</v>
      </c>
      <c r="O1015">
        <v>67.5</v>
      </c>
      <c r="P1015">
        <v>63.25</v>
      </c>
      <c r="Q1015">
        <v>64.5</v>
      </c>
    </row>
    <row r="1016" spans="1:17" x14ac:dyDescent="0.3">
      <c r="A1016" s="1" t="s">
        <v>1288</v>
      </c>
      <c r="B1016" t="s">
        <v>1289</v>
      </c>
      <c r="C1016" t="s">
        <v>34</v>
      </c>
      <c r="D1016" t="s">
        <v>17</v>
      </c>
      <c r="E1016" t="s">
        <v>18</v>
      </c>
      <c r="F1016" t="s">
        <v>19</v>
      </c>
      <c r="G1016" t="s">
        <v>31</v>
      </c>
      <c r="H1016" t="s">
        <v>34</v>
      </c>
      <c r="I1016" t="s">
        <v>21</v>
      </c>
      <c r="J1016" t="s">
        <v>22</v>
      </c>
      <c r="K1016">
        <v>2025</v>
      </c>
      <c r="L1016">
        <v>78</v>
      </c>
      <c r="M1016" t="s">
        <v>29</v>
      </c>
      <c r="N1016">
        <v>78</v>
      </c>
      <c r="O1016">
        <v>78</v>
      </c>
      <c r="P1016">
        <v>77.25</v>
      </c>
      <c r="Q1016">
        <v>80.5</v>
      </c>
    </row>
    <row r="1017" spans="1:17" x14ac:dyDescent="0.3">
      <c r="A1017" s="1">
        <v>55378</v>
      </c>
      <c r="B1017" t="s">
        <v>1290</v>
      </c>
      <c r="C1017" t="s">
        <v>16</v>
      </c>
      <c r="D1017" t="s">
        <v>17</v>
      </c>
      <c r="E1017" t="s">
        <v>18</v>
      </c>
      <c r="F1017" t="s">
        <v>19</v>
      </c>
      <c r="G1017" t="s">
        <v>139</v>
      </c>
      <c r="H1017" t="s">
        <v>16</v>
      </c>
      <c r="I1017" t="s">
        <v>21</v>
      </c>
      <c r="J1017" t="s">
        <v>22</v>
      </c>
      <c r="K1017">
        <v>2025</v>
      </c>
      <c r="L1017">
        <v>70</v>
      </c>
      <c r="M1017" t="s">
        <v>23</v>
      </c>
      <c r="N1017">
        <v>73.75</v>
      </c>
      <c r="O1017">
        <v>69</v>
      </c>
      <c r="P1017">
        <v>74.25</v>
      </c>
      <c r="Q1017">
        <v>55.25</v>
      </c>
    </row>
    <row r="1018" spans="1:17" x14ac:dyDescent="0.3">
      <c r="A1018" s="1" t="s">
        <v>1291</v>
      </c>
      <c r="B1018" t="s">
        <v>1292</v>
      </c>
      <c r="C1018" t="s">
        <v>34</v>
      </c>
      <c r="D1018" t="s">
        <v>17</v>
      </c>
      <c r="E1018" t="s">
        <v>18</v>
      </c>
      <c r="F1018" t="s">
        <v>19</v>
      </c>
      <c r="G1018" t="s">
        <v>38</v>
      </c>
      <c r="H1018" t="s">
        <v>34</v>
      </c>
      <c r="I1018" t="s">
        <v>21</v>
      </c>
      <c r="J1018" t="s">
        <v>22</v>
      </c>
      <c r="K1018">
        <v>2025</v>
      </c>
      <c r="L1018">
        <v>93</v>
      </c>
      <c r="M1018" t="s">
        <v>97</v>
      </c>
      <c r="N1018">
        <v>94.75</v>
      </c>
      <c r="O1018">
        <v>91.75</v>
      </c>
      <c r="P1018">
        <v>91</v>
      </c>
      <c r="Q1018">
        <v>98.25</v>
      </c>
    </row>
    <row r="1019" spans="1:17" x14ac:dyDescent="0.3">
      <c r="A1019" s="1">
        <v>53520</v>
      </c>
      <c r="B1019" t="s">
        <v>1293</v>
      </c>
      <c r="C1019" t="s">
        <v>16</v>
      </c>
      <c r="D1019" t="s">
        <v>17</v>
      </c>
      <c r="E1019" t="s">
        <v>18</v>
      </c>
      <c r="F1019" t="s">
        <v>19</v>
      </c>
      <c r="G1019" t="s">
        <v>80</v>
      </c>
      <c r="H1019" t="s">
        <v>16</v>
      </c>
      <c r="I1019" t="s">
        <v>28</v>
      </c>
      <c r="J1019" t="s">
        <v>22</v>
      </c>
      <c r="K1019">
        <v>2025</v>
      </c>
      <c r="L1019">
        <v>81</v>
      </c>
      <c r="M1019" t="s">
        <v>29</v>
      </c>
      <c r="N1019">
        <v>88</v>
      </c>
      <c r="O1019">
        <v>81.25</v>
      </c>
      <c r="P1019">
        <v>67.25</v>
      </c>
      <c r="Q1019">
        <v>94.25</v>
      </c>
    </row>
    <row r="1020" spans="1:17" x14ac:dyDescent="0.3">
      <c r="A1020" s="1">
        <v>53129</v>
      </c>
      <c r="B1020" t="s">
        <v>1294</v>
      </c>
      <c r="C1020" t="s">
        <v>25</v>
      </c>
      <c r="D1020" t="s">
        <v>17</v>
      </c>
      <c r="E1020" t="s">
        <v>18</v>
      </c>
      <c r="F1020" t="s">
        <v>19</v>
      </c>
      <c r="G1020" t="s">
        <v>139</v>
      </c>
      <c r="H1020" t="s">
        <v>27</v>
      </c>
      <c r="I1020" t="s">
        <v>28</v>
      </c>
      <c r="J1020" t="s">
        <v>22</v>
      </c>
      <c r="K1020">
        <v>2025</v>
      </c>
      <c r="L1020">
        <v>72</v>
      </c>
      <c r="M1020" t="s">
        <v>23</v>
      </c>
      <c r="N1020">
        <v>67.75</v>
      </c>
      <c r="O1020">
        <v>67.25</v>
      </c>
      <c r="P1020">
        <v>80.25</v>
      </c>
      <c r="Q1020">
        <v>74</v>
      </c>
    </row>
    <row r="1021" spans="1:17" x14ac:dyDescent="0.3">
      <c r="A1021" s="1">
        <v>54111</v>
      </c>
      <c r="B1021" t="s">
        <v>1295</v>
      </c>
      <c r="C1021" t="s">
        <v>25</v>
      </c>
      <c r="D1021" t="s">
        <v>17</v>
      </c>
      <c r="E1021" t="s">
        <v>18</v>
      </c>
      <c r="F1021" t="s">
        <v>19</v>
      </c>
      <c r="G1021" t="s">
        <v>45</v>
      </c>
      <c r="H1021" t="s">
        <v>27</v>
      </c>
      <c r="I1021" t="s">
        <v>28</v>
      </c>
      <c r="J1021" t="s">
        <v>42</v>
      </c>
      <c r="K1021">
        <v>2025</v>
      </c>
      <c r="L1021">
        <v>60</v>
      </c>
      <c r="M1021" t="s">
        <v>23</v>
      </c>
      <c r="N1021">
        <v>68.75</v>
      </c>
      <c r="O1021">
        <v>55.5</v>
      </c>
      <c r="P1021">
        <v>65</v>
      </c>
      <c r="Q1021">
        <v>42.25</v>
      </c>
    </row>
    <row r="1022" spans="1:17" x14ac:dyDescent="0.3">
      <c r="A1022" s="1">
        <v>153020</v>
      </c>
      <c r="B1022" t="s">
        <v>1296</v>
      </c>
      <c r="C1022" t="s">
        <v>25</v>
      </c>
      <c r="D1022" t="s">
        <v>17</v>
      </c>
      <c r="E1022" t="s">
        <v>18</v>
      </c>
      <c r="F1022" t="s">
        <v>19</v>
      </c>
      <c r="G1022" t="s">
        <v>38</v>
      </c>
      <c r="H1022" t="s">
        <v>27</v>
      </c>
      <c r="I1022" t="s">
        <v>28</v>
      </c>
      <c r="J1022" t="s">
        <v>22</v>
      </c>
      <c r="K1022">
        <v>2025</v>
      </c>
      <c r="L1022">
        <v>61</v>
      </c>
      <c r="M1022" t="s">
        <v>23</v>
      </c>
      <c r="N1022">
        <v>61.25</v>
      </c>
      <c r="O1022">
        <v>61.25</v>
      </c>
      <c r="P1022">
        <v>65.25</v>
      </c>
      <c r="Q1022">
        <v>51.25</v>
      </c>
    </row>
    <row r="1023" spans="1:17" x14ac:dyDescent="0.3">
      <c r="A1023" s="1">
        <v>55205</v>
      </c>
      <c r="B1023" t="s">
        <v>1297</v>
      </c>
      <c r="C1023" t="s">
        <v>25</v>
      </c>
      <c r="D1023" t="s">
        <v>17</v>
      </c>
      <c r="E1023" t="s">
        <v>18</v>
      </c>
      <c r="F1023" t="s">
        <v>19</v>
      </c>
      <c r="G1023" t="s">
        <v>54</v>
      </c>
      <c r="H1023" t="s">
        <v>27</v>
      </c>
      <c r="I1023" t="s">
        <v>21</v>
      </c>
      <c r="J1023" t="s">
        <v>22</v>
      </c>
      <c r="K1023">
        <v>2025</v>
      </c>
      <c r="L1023">
        <v>82</v>
      </c>
      <c r="M1023" t="s">
        <v>29</v>
      </c>
      <c r="N1023">
        <v>82.5</v>
      </c>
      <c r="O1023">
        <v>83.25</v>
      </c>
      <c r="P1023">
        <v>83.75</v>
      </c>
      <c r="Q1023">
        <v>75</v>
      </c>
    </row>
    <row r="1024" spans="1:17" x14ac:dyDescent="0.3">
      <c r="A1024" s="1" t="s">
        <v>1298</v>
      </c>
      <c r="B1024" t="s">
        <v>1299</v>
      </c>
      <c r="C1024" t="s">
        <v>34</v>
      </c>
      <c r="D1024" t="s">
        <v>17</v>
      </c>
      <c r="E1024" t="s">
        <v>18</v>
      </c>
      <c r="F1024" t="s">
        <v>19</v>
      </c>
      <c r="G1024" t="s">
        <v>38</v>
      </c>
      <c r="H1024" t="s">
        <v>34</v>
      </c>
      <c r="I1024" t="s">
        <v>21</v>
      </c>
      <c r="J1024" t="s">
        <v>22</v>
      </c>
      <c r="K1024">
        <v>2025</v>
      </c>
      <c r="L1024">
        <v>75</v>
      </c>
      <c r="M1024" t="s">
        <v>29</v>
      </c>
      <c r="N1024">
        <v>68.75</v>
      </c>
      <c r="O1024">
        <v>77</v>
      </c>
      <c r="P1024">
        <v>85.75</v>
      </c>
      <c r="Q1024">
        <v>62</v>
      </c>
    </row>
    <row r="1025" spans="1:17" x14ac:dyDescent="0.3">
      <c r="A1025" s="1">
        <v>60205</v>
      </c>
      <c r="B1025" t="s">
        <v>1300</v>
      </c>
      <c r="C1025" t="s">
        <v>16</v>
      </c>
      <c r="D1025" t="s">
        <v>17</v>
      </c>
      <c r="E1025" t="s">
        <v>18</v>
      </c>
      <c r="F1025" t="s">
        <v>19</v>
      </c>
      <c r="G1025" t="s">
        <v>31</v>
      </c>
      <c r="H1025" t="s">
        <v>16</v>
      </c>
      <c r="I1025" t="s">
        <v>28</v>
      </c>
      <c r="J1025" t="s">
        <v>22</v>
      </c>
      <c r="K1025">
        <v>2025</v>
      </c>
      <c r="L1025">
        <v>72</v>
      </c>
      <c r="M1025" t="s">
        <v>23</v>
      </c>
      <c r="N1025">
        <v>71.5</v>
      </c>
      <c r="O1025">
        <v>71.75</v>
      </c>
      <c r="P1025">
        <v>68.75</v>
      </c>
      <c r="Q1025">
        <v>81.5</v>
      </c>
    </row>
    <row r="1026" spans="1:17" x14ac:dyDescent="0.3">
      <c r="A1026" s="1">
        <v>53283</v>
      </c>
      <c r="B1026" t="s">
        <v>1301</v>
      </c>
      <c r="C1026" t="s">
        <v>25</v>
      </c>
      <c r="D1026" t="s">
        <v>17</v>
      </c>
      <c r="E1026" t="s">
        <v>18</v>
      </c>
      <c r="F1026" t="s">
        <v>19</v>
      </c>
      <c r="G1026" t="s">
        <v>20</v>
      </c>
      <c r="H1026" t="s">
        <v>27</v>
      </c>
      <c r="I1026" t="s">
        <v>28</v>
      </c>
      <c r="J1026" t="s">
        <v>22</v>
      </c>
      <c r="K1026">
        <v>2025</v>
      </c>
      <c r="L1026">
        <v>68</v>
      </c>
      <c r="M1026" t="s">
        <v>23</v>
      </c>
      <c r="N1026">
        <v>64.25</v>
      </c>
      <c r="O1026">
        <v>67.25</v>
      </c>
      <c r="P1026">
        <v>76</v>
      </c>
      <c r="Q1026">
        <v>58.75</v>
      </c>
    </row>
    <row r="1027" spans="1:17" x14ac:dyDescent="0.3">
      <c r="A1027" s="1">
        <v>55183</v>
      </c>
      <c r="B1027" t="s">
        <v>1302</v>
      </c>
      <c r="C1027" t="s">
        <v>25</v>
      </c>
      <c r="D1027" t="s">
        <v>17</v>
      </c>
      <c r="E1027" t="s">
        <v>18</v>
      </c>
      <c r="F1027" t="s">
        <v>19</v>
      </c>
      <c r="G1027" t="s">
        <v>139</v>
      </c>
      <c r="H1027" t="s">
        <v>27</v>
      </c>
      <c r="I1027" t="s">
        <v>21</v>
      </c>
      <c r="J1027" t="s">
        <v>22</v>
      </c>
      <c r="K1027">
        <v>2025</v>
      </c>
      <c r="L1027">
        <v>78</v>
      </c>
      <c r="M1027" t="s">
        <v>29</v>
      </c>
      <c r="N1027">
        <v>80.5</v>
      </c>
      <c r="O1027">
        <v>78.25</v>
      </c>
      <c r="P1027">
        <v>82.25</v>
      </c>
      <c r="Q1027">
        <v>65.25</v>
      </c>
    </row>
    <row r="1028" spans="1:17" x14ac:dyDescent="0.3">
      <c r="A1028" s="1">
        <v>160011</v>
      </c>
      <c r="B1028" t="s">
        <v>1303</v>
      </c>
      <c r="C1028" t="s">
        <v>25</v>
      </c>
      <c r="D1028" t="s">
        <v>17</v>
      </c>
      <c r="E1028" t="s">
        <v>18</v>
      </c>
      <c r="F1028" t="s">
        <v>19</v>
      </c>
      <c r="G1028" t="s">
        <v>31</v>
      </c>
      <c r="H1028" t="s">
        <v>27</v>
      </c>
      <c r="I1028" t="s">
        <v>28</v>
      </c>
      <c r="J1028" t="s">
        <v>22</v>
      </c>
      <c r="K1028">
        <v>2025</v>
      </c>
      <c r="L1028">
        <v>76</v>
      </c>
      <c r="M1028" t="s">
        <v>29</v>
      </c>
      <c r="N1028">
        <v>83</v>
      </c>
      <c r="O1028">
        <v>72.25</v>
      </c>
      <c r="P1028">
        <v>70</v>
      </c>
      <c r="Q1028">
        <v>80.5</v>
      </c>
    </row>
    <row r="1029" spans="1:17" x14ac:dyDescent="0.3">
      <c r="A1029" s="1">
        <v>53136</v>
      </c>
      <c r="B1029" t="s">
        <v>1304</v>
      </c>
      <c r="C1029" t="s">
        <v>25</v>
      </c>
      <c r="D1029" t="s">
        <v>17</v>
      </c>
      <c r="E1029" t="s">
        <v>18</v>
      </c>
      <c r="F1029" t="s">
        <v>19</v>
      </c>
      <c r="G1029" t="s">
        <v>45</v>
      </c>
      <c r="H1029" t="s">
        <v>27</v>
      </c>
      <c r="I1029" t="s">
        <v>28</v>
      </c>
      <c r="J1029" t="s">
        <v>42</v>
      </c>
      <c r="K1029">
        <v>2025</v>
      </c>
      <c r="L1029">
        <v>54</v>
      </c>
      <c r="M1029" t="s">
        <v>23</v>
      </c>
      <c r="N1029">
        <v>61.25</v>
      </c>
      <c r="O1029">
        <v>50</v>
      </c>
      <c r="P1029">
        <v>58.25</v>
      </c>
      <c r="Q1029">
        <v>41</v>
      </c>
    </row>
    <row r="1030" spans="1:17" x14ac:dyDescent="0.3">
      <c r="A1030" s="1">
        <v>55074</v>
      </c>
      <c r="B1030" t="s">
        <v>1305</v>
      </c>
      <c r="C1030" t="s">
        <v>25</v>
      </c>
      <c r="D1030" t="s">
        <v>17</v>
      </c>
      <c r="E1030" t="s">
        <v>18</v>
      </c>
      <c r="F1030" t="s">
        <v>19</v>
      </c>
      <c r="G1030" t="s">
        <v>38</v>
      </c>
      <c r="H1030" t="s">
        <v>1306</v>
      </c>
      <c r="I1030" t="s">
        <v>21</v>
      </c>
      <c r="J1030" t="s">
        <v>22</v>
      </c>
      <c r="K1030">
        <v>2025</v>
      </c>
      <c r="L1030">
        <v>70</v>
      </c>
      <c r="M1030" t="s">
        <v>23</v>
      </c>
      <c r="N1030">
        <v>71.75</v>
      </c>
      <c r="O1030">
        <v>68.75</v>
      </c>
      <c r="P1030">
        <v>74.25</v>
      </c>
      <c r="Q1030">
        <v>57.5</v>
      </c>
    </row>
    <row r="1031" spans="1:17" x14ac:dyDescent="0.3">
      <c r="A1031" s="1">
        <v>53476</v>
      </c>
      <c r="B1031" t="s">
        <v>1307</v>
      </c>
      <c r="C1031" t="s">
        <v>16</v>
      </c>
      <c r="D1031" t="s">
        <v>17</v>
      </c>
      <c r="E1031" t="s">
        <v>18</v>
      </c>
      <c r="F1031" t="s">
        <v>19</v>
      </c>
      <c r="G1031" t="s">
        <v>26</v>
      </c>
      <c r="H1031" t="s">
        <v>16</v>
      </c>
      <c r="I1031" t="s">
        <v>28</v>
      </c>
      <c r="J1031" t="s">
        <v>22</v>
      </c>
      <c r="K1031">
        <v>2025</v>
      </c>
      <c r="L1031">
        <v>78</v>
      </c>
      <c r="M1031" t="s">
        <v>29</v>
      </c>
      <c r="N1031">
        <v>80</v>
      </c>
      <c r="O1031">
        <v>78.5</v>
      </c>
      <c r="P1031">
        <v>74.75</v>
      </c>
      <c r="Q1031">
        <v>80.75</v>
      </c>
    </row>
    <row r="1032" spans="1:17" x14ac:dyDescent="0.3">
      <c r="A1032" s="1" t="s">
        <v>1308</v>
      </c>
      <c r="B1032" t="s">
        <v>1309</v>
      </c>
      <c r="C1032" t="s">
        <v>34</v>
      </c>
      <c r="D1032" t="s">
        <v>17</v>
      </c>
      <c r="E1032" t="s">
        <v>18</v>
      </c>
      <c r="F1032" t="s">
        <v>19</v>
      </c>
      <c r="G1032" t="s">
        <v>99</v>
      </c>
      <c r="H1032" t="s">
        <v>34</v>
      </c>
      <c r="I1032" t="s">
        <v>28</v>
      </c>
      <c r="J1032" t="s">
        <v>22</v>
      </c>
      <c r="K1032">
        <v>2025</v>
      </c>
      <c r="L1032">
        <v>71</v>
      </c>
      <c r="M1032" t="s">
        <v>23</v>
      </c>
      <c r="N1032">
        <v>80</v>
      </c>
      <c r="O1032">
        <v>74</v>
      </c>
      <c r="P1032">
        <v>57.75</v>
      </c>
      <c r="Q1032">
        <v>74.75</v>
      </c>
    </row>
    <row r="1033" spans="1:17" x14ac:dyDescent="0.3">
      <c r="A1033" s="1">
        <v>60134</v>
      </c>
      <c r="B1033" t="s">
        <v>1310</v>
      </c>
      <c r="C1033" t="s">
        <v>25</v>
      </c>
      <c r="D1033" t="s">
        <v>17</v>
      </c>
      <c r="E1033" t="s">
        <v>18</v>
      </c>
      <c r="F1033" t="s">
        <v>19</v>
      </c>
      <c r="G1033" t="s">
        <v>31</v>
      </c>
      <c r="H1033" t="s">
        <v>27</v>
      </c>
      <c r="I1033" t="s">
        <v>28</v>
      </c>
      <c r="J1033" t="s">
        <v>22</v>
      </c>
      <c r="K1033">
        <v>2025</v>
      </c>
      <c r="L1033">
        <v>88</v>
      </c>
      <c r="M1033" t="s">
        <v>29</v>
      </c>
      <c r="N1033">
        <v>90.75</v>
      </c>
      <c r="O1033">
        <v>85.25</v>
      </c>
      <c r="P1033">
        <v>87.5</v>
      </c>
      <c r="Q1033">
        <v>90.5</v>
      </c>
    </row>
    <row r="1034" spans="1:17" x14ac:dyDescent="0.3">
      <c r="A1034" s="1">
        <v>60283</v>
      </c>
      <c r="B1034" t="s">
        <v>1311</v>
      </c>
      <c r="C1034" t="s">
        <v>16</v>
      </c>
      <c r="D1034" t="s">
        <v>17</v>
      </c>
      <c r="E1034" t="s">
        <v>18</v>
      </c>
      <c r="F1034" t="s">
        <v>19</v>
      </c>
      <c r="G1034" t="s">
        <v>31</v>
      </c>
      <c r="H1034" t="s">
        <v>16</v>
      </c>
      <c r="I1034" t="s">
        <v>28</v>
      </c>
      <c r="J1034" t="s">
        <v>22</v>
      </c>
      <c r="K1034">
        <v>2025</v>
      </c>
      <c r="L1034">
        <v>73</v>
      </c>
      <c r="M1034" t="s">
        <v>23</v>
      </c>
      <c r="N1034">
        <v>75.75</v>
      </c>
      <c r="O1034">
        <v>68.25</v>
      </c>
      <c r="P1034">
        <v>67</v>
      </c>
      <c r="Q1034">
        <v>88</v>
      </c>
    </row>
    <row r="1035" spans="1:17" x14ac:dyDescent="0.3">
      <c r="A1035" s="1">
        <v>55404</v>
      </c>
      <c r="B1035" t="s">
        <v>1312</v>
      </c>
      <c r="C1035" t="s">
        <v>16</v>
      </c>
      <c r="D1035" t="s">
        <v>17</v>
      </c>
      <c r="E1035" t="s">
        <v>18</v>
      </c>
      <c r="F1035" t="s">
        <v>19</v>
      </c>
      <c r="G1035" t="s">
        <v>20</v>
      </c>
      <c r="H1035" t="s">
        <v>16</v>
      </c>
      <c r="I1035" t="s">
        <v>21</v>
      </c>
      <c r="J1035" t="s">
        <v>22</v>
      </c>
      <c r="K1035">
        <v>2025</v>
      </c>
      <c r="L1035">
        <v>69</v>
      </c>
      <c r="M1035" t="s">
        <v>23</v>
      </c>
      <c r="N1035">
        <v>70.75</v>
      </c>
      <c r="O1035">
        <v>64</v>
      </c>
      <c r="P1035">
        <v>71.25</v>
      </c>
      <c r="Q1035">
        <v>68.25</v>
      </c>
    </row>
    <row r="1036" spans="1:17" x14ac:dyDescent="0.3">
      <c r="A1036" s="1">
        <v>153032</v>
      </c>
      <c r="B1036" t="s">
        <v>1313</v>
      </c>
      <c r="C1036" t="s">
        <v>16</v>
      </c>
      <c r="D1036" t="s">
        <v>17</v>
      </c>
      <c r="E1036" t="s">
        <v>18</v>
      </c>
      <c r="F1036" t="s">
        <v>19</v>
      </c>
      <c r="G1036" t="s">
        <v>38</v>
      </c>
      <c r="H1036" t="s">
        <v>16</v>
      </c>
      <c r="I1036" t="s">
        <v>28</v>
      </c>
      <c r="J1036" t="s">
        <v>22</v>
      </c>
      <c r="K1036">
        <v>2025</v>
      </c>
      <c r="L1036">
        <v>66</v>
      </c>
      <c r="M1036" t="s">
        <v>23</v>
      </c>
      <c r="N1036">
        <v>68.5</v>
      </c>
      <c r="O1036">
        <v>62</v>
      </c>
      <c r="P1036">
        <v>62.25</v>
      </c>
      <c r="Q1036">
        <v>78.5</v>
      </c>
    </row>
    <row r="1037" spans="1:17" x14ac:dyDescent="0.3">
      <c r="A1037" s="1">
        <v>53232</v>
      </c>
      <c r="B1037" t="s">
        <v>1314</v>
      </c>
      <c r="C1037" t="s">
        <v>25</v>
      </c>
      <c r="D1037" t="s">
        <v>17</v>
      </c>
      <c r="E1037" t="s">
        <v>18</v>
      </c>
      <c r="F1037" t="s">
        <v>19</v>
      </c>
      <c r="G1037" t="s">
        <v>20</v>
      </c>
      <c r="H1037" t="s">
        <v>27</v>
      </c>
      <c r="I1037" t="s">
        <v>28</v>
      </c>
      <c r="J1037" t="s">
        <v>22</v>
      </c>
      <c r="K1037">
        <v>2025</v>
      </c>
      <c r="L1037">
        <v>66</v>
      </c>
      <c r="M1037" t="s">
        <v>23</v>
      </c>
      <c r="N1037">
        <v>61</v>
      </c>
      <c r="O1037">
        <v>62</v>
      </c>
      <c r="P1037">
        <v>76</v>
      </c>
      <c r="Q1037">
        <v>63.25</v>
      </c>
    </row>
    <row r="1038" spans="1:17" x14ac:dyDescent="0.3">
      <c r="A1038" s="1">
        <v>60869</v>
      </c>
      <c r="B1038" t="s">
        <v>1315</v>
      </c>
      <c r="C1038" t="s">
        <v>25</v>
      </c>
      <c r="D1038" t="s">
        <v>17</v>
      </c>
      <c r="E1038" t="s">
        <v>18</v>
      </c>
      <c r="F1038" t="s">
        <v>19</v>
      </c>
      <c r="G1038" t="s">
        <v>31</v>
      </c>
      <c r="H1038" t="s">
        <v>27</v>
      </c>
      <c r="I1038" t="s">
        <v>21</v>
      </c>
      <c r="J1038" t="s">
        <v>22</v>
      </c>
      <c r="K1038">
        <v>2025</v>
      </c>
      <c r="L1038">
        <v>81</v>
      </c>
      <c r="M1038" t="s">
        <v>29</v>
      </c>
      <c r="N1038">
        <v>82.25</v>
      </c>
      <c r="O1038">
        <v>84.75</v>
      </c>
      <c r="P1038">
        <v>76.5</v>
      </c>
      <c r="Q1038">
        <v>78.25</v>
      </c>
    </row>
    <row r="1039" spans="1:17" x14ac:dyDescent="0.3">
      <c r="A1039" s="1">
        <v>55056</v>
      </c>
      <c r="B1039" t="s">
        <v>1316</v>
      </c>
      <c r="C1039" t="s">
        <v>25</v>
      </c>
      <c r="D1039" t="s">
        <v>17</v>
      </c>
      <c r="E1039" t="s">
        <v>18</v>
      </c>
      <c r="F1039" t="s">
        <v>19</v>
      </c>
      <c r="G1039" t="s">
        <v>38</v>
      </c>
      <c r="H1039" t="s">
        <v>27</v>
      </c>
      <c r="I1039" t="s">
        <v>21</v>
      </c>
      <c r="J1039" t="s">
        <v>22</v>
      </c>
      <c r="K1039">
        <v>2025</v>
      </c>
      <c r="L1039">
        <v>78</v>
      </c>
      <c r="M1039" t="s">
        <v>29</v>
      </c>
      <c r="N1039">
        <v>81</v>
      </c>
      <c r="O1039">
        <v>72.25</v>
      </c>
      <c r="P1039">
        <v>79.75</v>
      </c>
      <c r="Q1039">
        <v>78</v>
      </c>
    </row>
    <row r="1040" spans="1:17" x14ac:dyDescent="0.3">
      <c r="A1040" s="1" t="s">
        <v>1317</v>
      </c>
      <c r="B1040" t="s">
        <v>1318</v>
      </c>
      <c r="C1040" t="s">
        <v>34</v>
      </c>
      <c r="D1040" t="s">
        <v>17</v>
      </c>
      <c r="E1040" t="s">
        <v>18</v>
      </c>
      <c r="F1040" t="s">
        <v>19</v>
      </c>
      <c r="G1040" t="s">
        <v>31</v>
      </c>
      <c r="H1040" t="s">
        <v>34</v>
      </c>
      <c r="I1040" t="s">
        <v>28</v>
      </c>
      <c r="J1040" t="s">
        <v>22</v>
      </c>
      <c r="K1040">
        <v>2025</v>
      </c>
      <c r="L1040">
        <v>86</v>
      </c>
      <c r="M1040" t="s">
        <v>29</v>
      </c>
      <c r="N1040">
        <v>91.5</v>
      </c>
      <c r="O1040">
        <v>87.25</v>
      </c>
      <c r="P1040">
        <v>75.5</v>
      </c>
      <c r="Q1040">
        <v>93.25</v>
      </c>
    </row>
    <row r="1041" spans="1:17" x14ac:dyDescent="0.3">
      <c r="A1041" s="1">
        <v>60588</v>
      </c>
      <c r="B1041" t="s">
        <v>1319</v>
      </c>
      <c r="C1041" t="s">
        <v>25</v>
      </c>
      <c r="D1041" t="s">
        <v>17</v>
      </c>
      <c r="E1041" t="s">
        <v>18</v>
      </c>
      <c r="F1041" t="s">
        <v>19</v>
      </c>
      <c r="G1041" t="s">
        <v>31</v>
      </c>
      <c r="H1041" t="s">
        <v>27</v>
      </c>
      <c r="I1041" t="s">
        <v>21</v>
      </c>
      <c r="J1041" t="s">
        <v>22</v>
      </c>
      <c r="K1041">
        <v>2025</v>
      </c>
      <c r="L1041">
        <v>75</v>
      </c>
      <c r="M1041" t="s">
        <v>29</v>
      </c>
      <c r="N1041">
        <v>81</v>
      </c>
      <c r="O1041">
        <v>75.5</v>
      </c>
      <c r="P1041">
        <v>74.5</v>
      </c>
      <c r="Q1041">
        <v>61.5</v>
      </c>
    </row>
    <row r="1042" spans="1:17" x14ac:dyDescent="0.3">
      <c r="A1042" s="1" t="s">
        <v>1320</v>
      </c>
      <c r="B1042" t="s">
        <v>1321</v>
      </c>
      <c r="C1042" t="s">
        <v>34</v>
      </c>
      <c r="D1042" t="s">
        <v>17</v>
      </c>
      <c r="E1042" t="s">
        <v>18</v>
      </c>
      <c r="F1042" t="s">
        <v>19</v>
      </c>
      <c r="G1042" t="s">
        <v>31</v>
      </c>
      <c r="H1042" t="s">
        <v>34</v>
      </c>
      <c r="I1042" t="s">
        <v>28</v>
      </c>
      <c r="J1042" t="s">
        <v>42</v>
      </c>
      <c r="K1042">
        <v>2025</v>
      </c>
      <c r="L1042">
        <v>65</v>
      </c>
      <c r="M1042" t="s">
        <v>23</v>
      </c>
      <c r="N1042">
        <v>73.5</v>
      </c>
      <c r="O1042">
        <v>69.5</v>
      </c>
      <c r="P1042">
        <v>58.25</v>
      </c>
      <c r="Q1042">
        <v>51.5</v>
      </c>
    </row>
    <row r="1043" spans="1:17" x14ac:dyDescent="0.3">
      <c r="A1043" s="1">
        <v>155106</v>
      </c>
      <c r="B1043" t="s">
        <v>1322</v>
      </c>
      <c r="C1043" t="s">
        <v>25</v>
      </c>
      <c r="D1043" t="s">
        <v>17</v>
      </c>
      <c r="E1043" t="s">
        <v>18</v>
      </c>
      <c r="F1043" t="s">
        <v>19</v>
      </c>
      <c r="G1043" t="s">
        <v>139</v>
      </c>
      <c r="H1043" t="s">
        <v>27</v>
      </c>
      <c r="I1043" t="s">
        <v>21</v>
      </c>
      <c r="J1043" t="s">
        <v>22</v>
      </c>
      <c r="K1043">
        <v>2025</v>
      </c>
      <c r="L1043">
        <v>78</v>
      </c>
      <c r="M1043" t="s">
        <v>29</v>
      </c>
      <c r="N1043">
        <v>72.75</v>
      </c>
      <c r="O1043">
        <v>68.25</v>
      </c>
      <c r="P1043">
        <v>84.25</v>
      </c>
      <c r="Q1043">
        <v>91.5</v>
      </c>
    </row>
    <row r="1044" spans="1:17" x14ac:dyDescent="0.3">
      <c r="A1044" s="1">
        <v>55241</v>
      </c>
      <c r="B1044" t="s">
        <v>1323</v>
      </c>
      <c r="C1044" t="s">
        <v>25</v>
      </c>
      <c r="D1044" t="s">
        <v>17</v>
      </c>
      <c r="E1044" t="s">
        <v>18</v>
      </c>
      <c r="F1044" t="s">
        <v>19</v>
      </c>
      <c r="G1044" t="s">
        <v>99</v>
      </c>
      <c r="H1044" t="s">
        <v>27</v>
      </c>
      <c r="I1044" t="s">
        <v>21</v>
      </c>
      <c r="J1044" t="s">
        <v>22</v>
      </c>
      <c r="K1044">
        <v>2025</v>
      </c>
      <c r="L1044">
        <v>72</v>
      </c>
      <c r="M1044" t="s">
        <v>23</v>
      </c>
      <c r="N1044">
        <v>62.25</v>
      </c>
      <c r="O1044">
        <v>76.75</v>
      </c>
      <c r="P1044">
        <v>84.5</v>
      </c>
      <c r="Q1044">
        <v>52.25</v>
      </c>
    </row>
    <row r="1045" spans="1:17" x14ac:dyDescent="0.3">
      <c r="A1045" s="1">
        <v>60297</v>
      </c>
      <c r="B1045" t="s">
        <v>1324</v>
      </c>
      <c r="C1045" t="s">
        <v>25</v>
      </c>
      <c r="D1045" t="s">
        <v>17</v>
      </c>
      <c r="E1045" t="s">
        <v>18</v>
      </c>
      <c r="F1045" t="s">
        <v>19</v>
      </c>
      <c r="G1045" t="s">
        <v>31</v>
      </c>
      <c r="H1045" t="s">
        <v>27</v>
      </c>
      <c r="I1045" t="s">
        <v>28</v>
      </c>
      <c r="J1045" t="s">
        <v>22</v>
      </c>
      <c r="K1045">
        <v>2025</v>
      </c>
      <c r="L1045">
        <v>73</v>
      </c>
      <c r="M1045" t="s">
        <v>23</v>
      </c>
      <c r="N1045">
        <v>68.5</v>
      </c>
      <c r="O1045">
        <v>68.25</v>
      </c>
      <c r="P1045">
        <v>77</v>
      </c>
      <c r="Q1045">
        <v>81</v>
      </c>
    </row>
    <row r="1046" spans="1:17" x14ac:dyDescent="0.3">
      <c r="A1046" s="1">
        <v>156838</v>
      </c>
      <c r="B1046" t="s">
        <v>1325</v>
      </c>
      <c r="C1046" t="s">
        <v>25</v>
      </c>
      <c r="D1046" t="s">
        <v>17</v>
      </c>
      <c r="E1046" t="s">
        <v>18</v>
      </c>
      <c r="F1046" t="s">
        <v>19</v>
      </c>
      <c r="G1046" t="s">
        <v>38</v>
      </c>
      <c r="H1046" t="s">
        <v>27</v>
      </c>
      <c r="I1046" t="s">
        <v>21</v>
      </c>
      <c r="J1046" t="s">
        <v>22</v>
      </c>
      <c r="K1046">
        <v>2025</v>
      </c>
      <c r="L1046">
        <v>64</v>
      </c>
      <c r="M1046" t="s">
        <v>23</v>
      </c>
      <c r="N1046">
        <v>55.5</v>
      </c>
      <c r="O1046">
        <v>59.5</v>
      </c>
      <c r="P1046">
        <v>78</v>
      </c>
      <c r="Q1046">
        <v>56.25</v>
      </c>
    </row>
    <row r="1047" spans="1:17" x14ac:dyDescent="0.3">
      <c r="A1047" s="1">
        <v>60386</v>
      </c>
      <c r="B1047" t="s">
        <v>1326</v>
      </c>
      <c r="C1047" t="s">
        <v>16</v>
      </c>
      <c r="D1047" t="s">
        <v>17</v>
      </c>
      <c r="E1047" t="s">
        <v>18</v>
      </c>
      <c r="F1047" t="s">
        <v>19</v>
      </c>
      <c r="G1047" t="s">
        <v>31</v>
      </c>
      <c r="H1047" t="s">
        <v>16</v>
      </c>
      <c r="I1047" t="s">
        <v>28</v>
      </c>
      <c r="J1047" t="s">
        <v>22</v>
      </c>
      <c r="K1047">
        <v>2025</v>
      </c>
      <c r="L1047">
        <v>74</v>
      </c>
      <c r="M1047" t="s">
        <v>23</v>
      </c>
      <c r="N1047">
        <v>76.25</v>
      </c>
      <c r="O1047">
        <v>71</v>
      </c>
      <c r="P1047">
        <v>70.25</v>
      </c>
      <c r="Q1047">
        <v>83.25</v>
      </c>
    </row>
    <row r="1048" spans="1:17" x14ac:dyDescent="0.3">
      <c r="A1048" s="1">
        <v>54403</v>
      </c>
      <c r="B1048" t="s">
        <v>1327</v>
      </c>
      <c r="C1048" t="s">
        <v>16</v>
      </c>
      <c r="D1048" t="s">
        <v>17</v>
      </c>
      <c r="E1048" t="s">
        <v>18</v>
      </c>
      <c r="F1048" t="s">
        <v>19</v>
      </c>
      <c r="G1048" t="s">
        <v>20</v>
      </c>
      <c r="H1048" t="s">
        <v>16</v>
      </c>
      <c r="I1048" t="s">
        <v>28</v>
      </c>
      <c r="J1048" t="s">
        <v>22</v>
      </c>
      <c r="K1048">
        <v>2025</v>
      </c>
      <c r="L1048">
        <v>68</v>
      </c>
      <c r="M1048" t="s">
        <v>23</v>
      </c>
      <c r="N1048">
        <v>72.5</v>
      </c>
      <c r="O1048">
        <v>67.75</v>
      </c>
      <c r="P1048">
        <v>73.75</v>
      </c>
      <c r="Q1048">
        <v>45.75</v>
      </c>
    </row>
    <row r="1049" spans="1:17" x14ac:dyDescent="0.3">
      <c r="A1049" s="1">
        <v>53262</v>
      </c>
      <c r="B1049" t="s">
        <v>1328</v>
      </c>
      <c r="C1049" t="s">
        <v>25</v>
      </c>
      <c r="D1049" t="s">
        <v>17</v>
      </c>
      <c r="E1049" t="s">
        <v>18</v>
      </c>
      <c r="F1049" t="s">
        <v>19</v>
      </c>
      <c r="G1049" t="s">
        <v>20</v>
      </c>
      <c r="H1049" t="s">
        <v>27</v>
      </c>
      <c r="I1049" t="s">
        <v>28</v>
      </c>
      <c r="J1049" t="s">
        <v>22</v>
      </c>
      <c r="K1049">
        <v>2025</v>
      </c>
      <c r="L1049">
        <v>81</v>
      </c>
      <c r="M1049" t="s">
        <v>29</v>
      </c>
      <c r="N1049">
        <v>86.5</v>
      </c>
      <c r="O1049">
        <v>79.5</v>
      </c>
      <c r="P1049">
        <v>79</v>
      </c>
      <c r="Q1049">
        <v>80.5</v>
      </c>
    </row>
    <row r="1050" spans="1:17" x14ac:dyDescent="0.3">
      <c r="A1050" s="1" t="s">
        <v>1329</v>
      </c>
      <c r="B1050" t="s">
        <v>1330</v>
      </c>
      <c r="C1050" t="s">
        <v>34</v>
      </c>
      <c r="D1050" t="s">
        <v>17</v>
      </c>
      <c r="E1050" t="s">
        <v>18</v>
      </c>
      <c r="F1050" t="s">
        <v>19</v>
      </c>
      <c r="G1050" t="s">
        <v>26</v>
      </c>
      <c r="H1050" t="s">
        <v>34</v>
      </c>
      <c r="I1050" t="s">
        <v>28</v>
      </c>
      <c r="J1050" t="s">
        <v>22</v>
      </c>
      <c r="K1050">
        <v>2025</v>
      </c>
      <c r="L1050">
        <v>79</v>
      </c>
      <c r="M1050" t="s">
        <v>29</v>
      </c>
      <c r="N1050">
        <v>82.5</v>
      </c>
      <c r="O1050">
        <v>76.75</v>
      </c>
      <c r="P1050">
        <v>80</v>
      </c>
      <c r="Q1050">
        <v>78</v>
      </c>
    </row>
    <row r="1051" spans="1:17" x14ac:dyDescent="0.3">
      <c r="A1051" s="1">
        <v>155029</v>
      </c>
      <c r="B1051" t="s">
        <v>1331</v>
      </c>
      <c r="C1051" t="s">
        <v>16</v>
      </c>
      <c r="D1051" t="s">
        <v>17</v>
      </c>
      <c r="E1051" t="s">
        <v>18</v>
      </c>
      <c r="F1051" t="s">
        <v>19</v>
      </c>
      <c r="G1051" t="s">
        <v>38</v>
      </c>
      <c r="H1051" t="s">
        <v>16</v>
      </c>
      <c r="I1051" t="s">
        <v>21</v>
      </c>
      <c r="J1051" t="s">
        <v>22</v>
      </c>
      <c r="K1051">
        <v>2025</v>
      </c>
      <c r="L1051">
        <v>76</v>
      </c>
      <c r="M1051" t="s">
        <v>29</v>
      </c>
      <c r="N1051">
        <v>79</v>
      </c>
      <c r="O1051">
        <v>83.5</v>
      </c>
      <c r="P1051">
        <v>73</v>
      </c>
      <c r="Q1051">
        <v>61</v>
      </c>
    </row>
    <row r="1052" spans="1:17" x14ac:dyDescent="0.3">
      <c r="A1052" s="1">
        <v>60582</v>
      </c>
      <c r="B1052" t="s">
        <v>1332</v>
      </c>
      <c r="C1052" t="s">
        <v>25</v>
      </c>
      <c r="D1052" t="s">
        <v>17</v>
      </c>
      <c r="E1052" t="s">
        <v>18</v>
      </c>
      <c r="F1052" t="s">
        <v>19</v>
      </c>
      <c r="G1052" t="s">
        <v>31</v>
      </c>
      <c r="H1052" t="s">
        <v>27</v>
      </c>
      <c r="I1052" t="s">
        <v>21</v>
      </c>
      <c r="J1052" t="s">
        <v>22</v>
      </c>
      <c r="K1052">
        <v>2025</v>
      </c>
      <c r="L1052">
        <v>68</v>
      </c>
      <c r="M1052" t="s">
        <v>23</v>
      </c>
      <c r="N1052">
        <v>70</v>
      </c>
      <c r="O1052">
        <v>70</v>
      </c>
      <c r="P1052">
        <v>70.25</v>
      </c>
      <c r="Q1052">
        <v>56.5</v>
      </c>
    </row>
    <row r="1053" spans="1:17" x14ac:dyDescent="0.3">
      <c r="A1053" s="1">
        <v>53483</v>
      </c>
      <c r="B1053" t="s">
        <v>1333</v>
      </c>
      <c r="C1053" t="s">
        <v>16</v>
      </c>
      <c r="D1053" t="s">
        <v>17</v>
      </c>
      <c r="E1053" t="s">
        <v>18</v>
      </c>
      <c r="F1053" t="s">
        <v>19</v>
      </c>
      <c r="G1053" t="s">
        <v>20</v>
      </c>
      <c r="H1053" t="s">
        <v>16</v>
      </c>
      <c r="I1053" t="s">
        <v>28</v>
      </c>
      <c r="J1053" t="s">
        <v>22</v>
      </c>
      <c r="K1053">
        <v>2025</v>
      </c>
      <c r="L1053">
        <v>78</v>
      </c>
      <c r="M1053" t="s">
        <v>29</v>
      </c>
      <c r="N1053">
        <v>80.75</v>
      </c>
      <c r="O1053">
        <v>79</v>
      </c>
      <c r="P1053">
        <v>72</v>
      </c>
      <c r="Q1053">
        <v>80.5</v>
      </c>
    </row>
    <row r="1054" spans="1:17" x14ac:dyDescent="0.3">
      <c r="A1054" s="1" t="s">
        <v>1334</v>
      </c>
      <c r="B1054" t="s">
        <v>1335</v>
      </c>
      <c r="C1054" t="s">
        <v>34</v>
      </c>
      <c r="D1054" t="s">
        <v>17</v>
      </c>
      <c r="E1054" t="s">
        <v>18</v>
      </c>
      <c r="F1054" t="s">
        <v>19</v>
      </c>
      <c r="G1054" t="s">
        <v>20</v>
      </c>
      <c r="H1054" t="s">
        <v>34</v>
      </c>
      <c r="I1054" t="s">
        <v>21</v>
      </c>
      <c r="J1054" t="s">
        <v>22</v>
      </c>
      <c r="K1054">
        <v>2025</v>
      </c>
      <c r="L1054">
        <v>83</v>
      </c>
      <c r="M1054" t="s">
        <v>29</v>
      </c>
      <c r="N1054">
        <v>89.5</v>
      </c>
      <c r="O1054">
        <v>77.75</v>
      </c>
      <c r="P1054">
        <v>91</v>
      </c>
      <c r="Q1054">
        <v>64</v>
      </c>
    </row>
    <row r="1055" spans="1:17" x14ac:dyDescent="0.3">
      <c r="A1055" s="1">
        <v>53395</v>
      </c>
      <c r="B1055" t="s">
        <v>1336</v>
      </c>
      <c r="C1055" t="s">
        <v>16</v>
      </c>
      <c r="D1055" t="s">
        <v>17</v>
      </c>
      <c r="E1055" t="s">
        <v>18</v>
      </c>
      <c r="F1055" t="s">
        <v>19</v>
      </c>
      <c r="G1055" t="s">
        <v>20</v>
      </c>
      <c r="H1055" t="s">
        <v>16</v>
      </c>
      <c r="I1055" t="s">
        <v>28</v>
      </c>
      <c r="J1055" t="s">
        <v>22</v>
      </c>
      <c r="K1055">
        <v>2025</v>
      </c>
      <c r="L1055">
        <v>71</v>
      </c>
      <c r="M1055" t="s">
        <v>23</v>
      </c>
      <c r="N1055">
        <v>75.25</v>
      </c>
      <c r="O1055">
        <v>64</v>
      </c>
      <c r="P1055">
        <v>71.5</v>
      </c>
      <c r="Q1055">
        <v>78.75</v>
      </c>
    </row>
    <row r="1056" spans="1:17" x14ac:dyDescent="0.3">
      <c r="A1056" s="1" t="s">
        <v>1337</v>
      </c>
      <c r="B1056" t="s">
        <v>1338</v>
      </c>
      <c r="C1056" t="s">
        <v>34</v>
      </c>
      <c r="D1056" t="s">
        <v>17</v>
      </c>
      <c r="E1056" t="s">
        <v>18</v>
      </c>
      <c r="F1056" t="s">
        <v>19</v>
      </c>
      <c r="G1056" t="s">
        <v>45</v>
      </c>
      <c r="H1056" t="s">
        <v>34</v>
      </c>
      <c r="I1056" t="s">
        <v>21</v>
      </c>
      <c r="J1056" t="s">
        <v>22</v>
      </c>
      <c r="K1056">
        <v>2025</v>
      </c>
      <c r="L1056">
        <v>79</v>
      </c>
      <c r="M1056" t="s">
        <v>29</v>
      </c>
      <c r="N1056">
        <v>84.25</v>
      </c>
      <c r="O1056">
        <v>86</v>
      </c>
      <c r="P1056">
        <v>67</v>
      </c>
      <c r="Q1056">
        <v>81.25</v>
      </c>
    </row>
    <row r="1057" spans="1:17" x14ac:dyDescent="0.3">
      <c r="A1057" s="1">
        <v>60778</v>
      </c>
      <c r="B1057" t="s">
        <v>1339</v>
      </c>
      <c r="C1057" t="s">
        <v>25</v>
      </c>
      <c r="D1057" t="s">
        <v>17</v>
      </c>
      <c r="E1057" t="s">
        <v>18</v>
      </c>
      <c r="F1057" t="s">
        <v>19</v>
      </c>
      <c r="G1057" t="s">
        <v>31</v>
      </c>
      <c r="H1057" t="s">
        <v>27</v>
      </c>
      <c r="I1057" t="s">
        <v>21</v>
      </c>
      <c r="J1057" t="s">
        <v>22</v>
      </c>
      <c r="K1057">
        <v>2025</v>
      </c>
      <c r="L1057">
        <v>84</v>
      </c>
      <c r="M1057" t="s">
        <v>29</v>
      </c>
      <c r="N1057">
        <v>91.5</v>
      </c>
      <c r="O1057">
        <v>85.5</v>
      </c>
      <c r="P1057">
        <v>71</v>
      </c>
      <c r="Q1057">
        <v>92</v>
      </c>
    </row>
    <row r="1058" spans="1:17" x14ac:dyDescent="0.3">
      <c r="A1058" s="1">
        <v>60519</v>
      </c>
      <c r="B1058" t="s">
        <v>1340</v>
      </c>
      <c r="C1058" t="s">
        <v>25</v>
      </c>
      <c r="D1058" t="s">
        <v>17</v>
      </c>
      <c r="E1058" t="s">
        <v>18</v>
      </c>
      <c r="F1058" t="s">
        <v>19</v>
      </c>
      <c r="G1058" t="s">
        <v>31</v>
      </c>
      <c r="H1058" t="s">
        <v>27</v>
      </c>
      <c r="I1058" t="s">
        <v>21</v>
      </c>
      <c r="J1058" t="s">
        <v>22</v>
      </c>
      <c r="K1058">
        <v>2025</v>
      </c>
      <c r="L1058">
        <v>82</v>
      </c>
      <c r="M1058" t="s">
        <v>29</v>
      </c>
      <c r="N1058">
        <v>91.5</v>
      </c>
      <c r="O1058">
        <v>82.75</v>
      </c>
      <c r="P1058">
        <v>77.75</v>
      </c>
      <c r="Q1058">
        <v>75</v>
      </c>
    </row>
    <row r="1059" spans="1:17" x14ac:dyDescent="0.3">
      <c r="A1059" s="1">
        <v>53893</v>
      </c>
      <c r="B1059" t="s">
        <v>1341</v>
      </c>
      <c r="C1059" t="s">
        <v>16</v>
      </c>
      <c r="D1059" t="s">
        <v>17</v>
      </c>
      <c r="E1059" t="s">
        <v>18</v>
      </c>
      <c r="F1059" t="s">
        <v>19</v>
      </c>
      <c r="G1059" t="s">
        <v>38</v>
      </c>
      <c r="H1059" t="s">
        <v>16</v>
      </c>
      <c r="I1059" t="s">
        <v>28</v>
      </c>
      <c r="J1059" t="s">
        <v>22</v>
      </c>
      <c r="K1059">
        <v>2025</v>
      </c>
      <c r="L1059">
        <v>71</v>
      </c>
      <c r="M1059" t="s">
        <v>23</v>
      </c>
      <c r="N1059">
        <v>70.25</v>
      </c>
      <c r="O1059">
        <v>75.25</v>
      </c>
      <c r="P1059">
        <v>73.75</v>
      </c>
      <c r="Q1059">
        <v>57.5</v>
      </c>
    </row>
    <row r="1060" spans="1:17" x14ac:dyDescent="0.3">
      <c r="A1060" s="1">
        <v>60565</v>
      </c>
      <c r="B1060" t="s">
        <v>1342</v>
      </c>
      <c r="C1060" t="s">
        <v>25</v>
      </c>
      <c r="D1060" t="s">
        <v>17</v>
      </c>
      <c r="E1060" t="s">
        <v>18</v>
      </c>
      <c r="F1060" t="s">
        <v>19</v>
      </c>
      <c r="G1060" t="s">
        <v>31</v>
      </c>
      <c r="H1060" t="s">
        <v>27</v>
      </c>
      <c r="I1060" t="s">
        <v>21</v>
      </c>
      <c r="J1060" t="s">
        <v>22</v>
      </c>
      <c r="K1060">
        <v>2025</v>
      </c>
      <c r="L1060">
        <v>76</v>
      </c>
      <c r="M1060" t="s">
        <v>29</v>
      </c>
      <c r="N1060">
        <v>71</v>
      </c>
      <c r="O1060">
        <v>84.25</v>
      </c>
      <c r="P1060">
        <v>76.25</v>
      </c>
      <c r="Q1060">
        <v>68.75</v>
      </c>
    </row>
    <row r="1061" spans="1:17" x14ac:dyDescent="0.3">
      <c r="A1061" s="1">
        <v>56163</v>
      </c>
      <c r="B1061" t="s">
        <v>1343</v>
      </c>
      <c r="C1061" t="s">
        <v>16</v>
      </c>
      <c r="D1061" t="s">
        <v>17</v>
      </c>
      <c r="E1061" t="s">
        <v>18</v>
      </c>
      <c r="F1061" t="s">
        <v>19</v>
      </c>
      <c r="G1061" t="s">
        <v>45</v>
      </c>
      <c r="H1061" t="s">
        <v>16</v>
      </c>
      <c r="I1061" t="s">
        <v>21</v>
      </c>
      <c r="J1061" t="s">
        <v>22</v>
      </c>
      <c r="K1061">
        <v>2025</v>
      </c>
      <c r="L1061">
        <v>73</v>
      </c>
      <c r="M1061" t="s">
        <v>23</v>
      </c>
      <c r="N1061">
        <v>75.5</v>
      </c>
      <c r="O1061">
        <v>71.25</v>
      </c>
      <c r="P1061">
        <v>73.5</v>
      </c>
      <c r="Q1061">
        <v>69.75</v>
      </c>
    </row>
    <row r="1062" spans="1:17" x14ac:dyDescent="0.3">
      <c r="A1062" s="1">
        <v>54033</v>
      </c>
      <c r="B1062" t="s">
        <v>1344</v>
      </c>
      <c r="C1062" t="s">
        <v>16</v>
      </c>
      <c r="D1062" t="s">
        <v>17</v>
      </c>
      <c r="E1062" t="s">
        <v>18</v>
      </c>
      <c r="F1062" t="s">
        <v>19</v>
      </c>
      <c r="G1062" t="s">
        <v>26</v>
      </c>
      <c r="H1062" t="s">
        <v>16</v>
      </c>
      <c r="I1062" t="s">
        <v>28</v>
      </c>
      <c r="J1062" t="s">
        <v>22</v>
      </c>
      <c r="K1062">
        <v>2025</v>
      </c>
      <c r="L1062">
        <v>82</v>
      </c>
      <c r="M1062" t="s">
        <v>29</v>
      </c>
      <c r="N1062">
        <v>90</v>
      </c>
      <c r="O1062">
        <v>84.75</v>
      </c>
      <c r="P1062">
        <v>69.5</v>
      </c>
      <c r="Q1062">
        <v>84.5</v>
      </c>
    </row>
    <row r="1063" spans="1:17" x14ac:dyDescent="0.3">
      <c r="A1063" s="1">
        <v>53434</v>
      </c>
      <c r="B1063" t="s">
        <v>1345</v>
      </c>
      <c r="C1063" t="s">
        <v>16</v>
      </c>
      <c r="D1063" t="s">
        <v>17</v>
      </c>
      <c r="E1063" t="s">
        <v>18</v>
      </c>
      <c r="F1063" t="s">
        <v>19</v>
      </c>
      <c r="G1063" t="s">
        <v>38</v>
      </c>
      <c r="H1063" t="s">
        <v>16</v>
      </c>
      <c r="I1063" t="s">
        <v>28</v>
      </c>
      <c r="J1063" t="s">
        <v>22</v>
      </c>
      <c r="K1063">
        <v>2025</v>
      </c>
      <c r="L1063">
        <v>86</v>
      </c>
      <c r="M1063" t="s">
        <v>29</v>
      </c>
      <c r="N1063">
        <v>87.5</v>
      </c>
      <c r="O1063">
        <v>90</v>
      </c>
      <c r="P1063">
        <v>74.5</v>
      </c>
      <c r="Q1063">
        <v>96.5</v>
      </c>
    </row>
    <row r="1064" spans="1:17" x14ac:dyDescent="0.3">
      <c r="A1064" s="1">
        <v>60258</v>
      </c>
      <c r="B1064" t="s">
        <v>1346</v>
      </c>
      <c r="C1064" t="s">
        <v>25</v>
      </c>
      <c r="D1064" t="s">
        <v>17</v>
      </c>
      <c r="E1064" t="s">
        <v>18</v>
      </c>
      <c r="F1064" t="s">
        <v>19</v>
      </c>
      <c r="G1064" t="s">
        <v>31</v>
      </c>
      <c r="H1064" t="s">
        <v>27</v>
      </c>
      <c r="I1064" t="s">
        <v>28</v>
      </c>
      <c r="J1064" t="s">
        <v>22</v>
      </c>
      <c r="K1064">
        <v>2025</v>
      </c>
      <c r="L1064">
        <v>76</v>
      </c>
      <c r="M1064" t="s">
        <v>29</v>
      </c>
      <c r="N1064">
        <v>82.25</v>
      </c>
      <c r="O1064">
        <v>71.75</v>
      </c>
      <c r="P1064">
        <v>68.75</v>
      </c>
      <c r="Q1064">
        <v>84.5</v>
      </c>
    </row>
    <row r="1065" spans="1:17" x14ac:dyDescent="0.3">
      <c r="A1065" s="1">
        <v>53365</v>
      </c>
      <c r="B1065" t="s">
        <v>1347</v>
      </c>
      <c r="C1065" t="s">
        <v>25</v>
      </c>
      <c r="D1065" t="s">
        <v>17</v>
      </c>
      <c r="E1065" t="s">
        <v>18</v>
      </c>
      <c r="F1065" t="s">
        <v>19</v>
      </c>
      <c r="G1065" t="s">
        <v>20</v>
      </c>
      <c r="H1065" t="s">
        <v>27</v>
      </c>
      <c r="I1065" t="s">
        <v>28</v>
      </c>
      <c r="J1065" t="s">
        <v>22</v>
      </c>
      <c r="K1065">
        <v>2025</v>
      </c>
      <c r="L1065">
        <v>75</v>
      </c>
      <c r="M1065" t="s">
        <v>29</v>
      </c>
      <c r="N1065">
        <v>77.5</v>
      </c>
      <c r="O1065">
        <v>70.75</v>
      </c>
      <c r="P1065">
        <v>76.5</v>
      </c>
      <c r="Q1065">
        <v>76.75</v>
      </c>
    </row>
    <row r="1066" spans="1:17" x14ac:dyDescent="0.3">
      <c r="A1066" s="1" t="s">
        <v>1348</v>
      </c>
      <c r="B1066" t="s">
        <v>1349</v>
      </c>
      <c r="C1066" t="s">
        <v>34</v>
      </c>
      <c r="D1066" t="s">
        <v>17</v>
      </c>
      <c r="E1066" t="s">
        <v>18</v>
      </c>
      <c r="F1066" t="s">
        <v>19</v>
      </c>
      <c r="G1066" t="s">
        <v>20</v>
      </c>
      <c r="H1066" t="s">
        <v>34</v>
      </c>
      <c r="I1066" t="s">
        <v>21</v>
      </c>
      <c r="J1066" t="s">
        <v>22</v>
      </c>
      <c r="K1066">
        <v>2025</v>
      </c>
      <c r="L1066">
        <v>80</v>
      </c>
      <c r="M1066" t="s">
        <v>29</v>
      </c>
      <c r="N1066">
        <v>85</v>
      </c>
      <c r="O1066">
        <v>69.5</v>
      </c>
      <c r="P1066">
        <v>86.5</v>
      </c>
      <c r="Q1066">
        <v>75.75</v>
      </c>
    </row>
    <row r="1067" spans="1:17" x14ac:dyDescent="0.3">
      <c r="A1067" s="1" t="s">
        <v>1350</v>
      </c>
      <c r="B1067" t="s">
        <v>1351</v>
      </c>
      <c r="C1067" t="s">
        <v>34</v>
      </c>
      <c r="D1067" t="s">
        <v>17</v>
      </c>
      <c r="E1067" t="s">
        <v>18</v>
      </c>
      <c r="F1067" t="s">
        <v>19</v>
      </c>
      <c r="G1067" t="s">
        <v>26</v>
      </c>
      <c r="H1067" t="s">
        <v>34</v>
      </c>
      <c r="I1067" t="s">
        <v>21</v>
      </c>
      <c r="J1067" t="s">
        <v>22</v>
      </c>
      <c r="K1067">
        <v>2025</v>
      </c>
      <c r="L1067">
        <v>84</v>
      </c>
      <c r="M1067" t="s">
        <v>29</v>
      </c>
      <c r="N1067">
        <v>84.25</v>
      </c>
      <c r="O1067">
        <v>83.25</v>
      </c>
      <c r="P1067">
        <v>84.75</v>
      </c>
      <c r="Q1067">
        <v>82.5</v>
      </c>
    </row>
    <row r="1068" spans="1:17" x14ac:dyDescent="0.3">
      <c r="A1068" s="1">
        <v>53184</v>
      </c>
      <c r="B1068" t="s">
        <v>1352</v>
      </c>
      <c r="C1068" t="s">
        <v>25</v>
      </c>
      <c r="D1068" t="s">
        <v>17</v>
      </c>
      <c r="E1068" t="s">
        <v>18</v>
      </c>
      <c r="F1068" t="s">
        <v>19</v>
      </c>
      <c r="G1068" t="s">
        <v>38</v>
      </c>
      <c r="H1068" t="s">
        <v>27</v>
      </c>
      <c r="I1068" t="s">
        <v>28</v>
      </c>
      <c r="J1068" t="s">
        <v>22</v>
      </c>
      <c r="K1068">
        <v>2025</v>
      </c>
      <c r="L1068">
        <v>80</v>
      </c>
      <c r="M1068" t="s">
        <v>29</v>
      </c>
      <c r="N1068">
        <v>77.5</v>
      </c>
      <c r="O1068">
        <v>83.75</v>
      </c>
      <c r="P1068">
        <v>79.5</v>
      </c>
      <c r="Q1068">
        <v>77.75</v>
      </c>
    </row>
    <row r="1069" spans="1:17" x14ac:dyDescent="0.3">
      <c r="A1069" s="1" t="s">
        <v>1353</v>
      </c>
      <c r="B1069" t="s">
        <v>1354</v>
      </c>
      <c r="C1069" t="s">
        <v>34</v>
      </c>
      <c r="D1069" t="s">
        <v>17</v>
      </c>
      <c r="E1069" t="s">
        <v>18</v>
      </c>
      <c r="F1069" t="s">
        <v>19</v>
      </c>
      <c r="G1069" t="s">
        <v>38</v>
      </c>
      <c r="H1069" t="s">
        <v>34</v>
      </c>
      <c r="I1069" t="s">
        <v>28</v>
      </c>
      <c r="J1069" t="s">
        <v>22</v>
      </c>
      <c r="K1069">
        <v>2025</v>
      </c>
      <c r="L1069">
        <v>76</v>
      </c>
      <c r="M1069" t="s">
        <v>29</v>
      </c>
      <c r="N1069">
        <v>79.5</v>
      </c>
      <c r="O1069">
        <v>80.75</v>
      </c>
      <c r="P1069">
        <v>71</v>
      </c>
      <c r="Q1069">
        <v>68.25</v>
      </c>
    </row>
    <row r="1070" spans="1:17" x14ac:dyDescent="0.3">
      <c r="A1070" s="1">
        <v>53304</v>
      </c>
      <c r="B1070" t="s">
        <v>1355</v>
      </c>
      <c r="C1070" t="s">
        <v>25</v>
      </c>
      <c r="D1070" t="s">
        <v>17</v>
      </c>
      <c r="E1070" t="s">
        <v>18</v>
      </c>
      <c r="F1070" t="s">
        <v>19</v>
      </c>
      <c r="G1070" t="s">
        <v>20</v>
      </c>
      <c r="H1070" t="s">
        <v>27</v>
      </c>
      <c r="I1070" t="s">
        <v>28</v>
      </c>
      <c r="J1070" t="s">
        <v>22</v>
      </c>
      <c r="K1070">
        <v>2025</v>
      </c>
      <c r="L1070">
        <v>68</v>
      </c>
      <c r="M1070" t="s">
        <v>23</v>
      </c>
      <c r="N1070">
        <v>67</v>
      </c>
      <c r="O1070">
        <v>66</v>
      </c>
      <c r="P1070">
        <v>70.75</v>
      </c>
      <c r="Q1070">
        <v>65</v>
      </c>
    </row>
    <row r="1071" spans="1:17" x14ac:dyDescent="0.3">
      <c r="A1071" s="1">
        <v>56022</v>
      </c>
      <c r="B1071" t="s">
        <v>1356</v>
      </c>
      <c r="C1071" t="s">
        <v>16</v>
      </c>
      <c r="D1071" t="s">
        <v>17</v>
      </c>
      <c r="E1071" t="s">
        <v>18</v>
      </c>
      <c r="F1071" t="s">
        <v>19</v>
      </c>
      <c r="G1071" t="s">
        <v>38</v>
      </c>
      <c r="H1071" t="s">
        <v>16</v>
      </c>
      <c r="I1071" t="s">
        <v>21</v>
      </c>
      <c r="J1071" t="s">
        <v>22</v>
      </c>
      <c r="K1071">
        <v>2025</v>
      </c>
      <c r="L1071">
        <v>86</v>
      </c>
      <c r="M1071" t="s">
        <v>29</v>
      </c>
      <c r="N1071">
        <v>87.75</v>
      </c>
      <c r="O1071">
        <v>89.75</v>
      </c>
      <c r="P1071">
        <v>82.5</v>
      </c>
      <c r="Q1071">
        <v>81</v>
      </c>
    </row>
    <row r="1072" spans="1:17" x14ac:dyDescent="0.3">
      <c r="A1072" s="1">
        <v>55946</v>
      </c>
      <c r="B1072" t="s">
        <v>1357</v>
      </c>
      <c r="C1072" t="s">
        <v>25</v>
      </c>
      <c r="D1072" t="s">
        <v>17</v>
      </c>
      <c r="E1072" t="s">
        <v>18</v>
      </c>
      <c r="F1072" t="s">
        <v>19</v>
      </c>
      <c r="G1072" t="s">
        <v>38</v>
      </c>
      <c r="H1072" t="s">
        <v>27</v>
      </c>
      <c r="I1072" t="s">
        <v>21</v>
      </c>
      <c r="J1072" t="s">
        <v>22</v>
      </c>
      <c r="K1072">
        <v>2025</v>
      </c>
      <c r="L1072">
        <v>78</v>
      </c>
      <c r="M1072" t="s">
        <v>29</v>
      </c>
      <c r="N1072">
        <v>77.5</v>
      </c>
      <c r="O1072">
        <v>71.25</v>
      </c>
      <c r="P1072">
        <v>82.25</v>
      </c>
      <c r="Q1072">
        <v>82.75</v>
      </c>
    </row>
    <row r="1073" spans="1:17" x14ac:dyDescent="0.3">
      <c r="A1073" s="1" t="s">
        <v>1358</v>
      </c>
      <c r="B1073" t="s">
        <v>1359</v>
      </c>
      <c r="C1073" t="s">
        <v>34</v>
      </c>
      <c r="D1073" t="s">
        <v>17</v>
      </c>
      <c r="E1073" t="s">
        <v>18</v>
      </c>
      <c r="F1073" t="s">
        <v>19</v>
      </c>
      <c r="G1073" t="s">
        <v>54</v>
      </c>
      <c r="H1073" t="s">
        <v>34</v>
      </c>
      <c r="I1073" t="s">
        <v>21</v>
      </c>
      <c r="J1073" t="s">
        <v>22</v>
      </c>
      <c r="K1073">
        <v>2025</v>
      </c>
      <c r="L1073">
        <v>80</v>
      </c>
      <c r="M1073" t="s">
        <v>29</v>
      </c>
      <c r="N1073">
        <v>86</v>
      </c>
      <c r="O1073">
        <v>76.75</v>
      </c>
      <c r="P1073">
        <v>76</v>
      </c>
      <c r="Q1073">
        <v>82.75</v>
      </c>
    </row>
    <row r="1074" spans="1:17" x14ac:dyDescent="0.3">
      <c r="A1074" s="1" t="s">
        <v>1360</v>
      </c>
      <c r="B1074" t="s">
        <v>1361</v>
      </c>
      <c r="C1074" t="s">
        <v>34</v>
      </c>
      <c r="D1074" t="s">
        <v>17</v>
      </c>
      <c r="E1074" t="s">
        <v>18</v>
      </c>
      <c r="F1074" t="s">
        <v>19</v>
      </c>
      <c r="G1074" t="s">
        <v>38</v>
      </c>
      <c r="H1074" t="s">
        <v>34</v>
      </c>
      <c r="I1074" t="s">
        <v>21</v>
      </c>
      <c r="J1074" t="s">
        <v>22</v>
      </c>
      <c r="K1074">
        <v>2025</v>
      </c>
      <c r="L1074">
        <v>78</v>
      </c>
      <c r="M1074" t="s">
        <v>29</v>
      </c>
      <c r="N1074">
        <v>79.75</v>
      </c>
      <c r="O1074">
        <v>71.75</v>
      </c>
      <c r="P1074">
        <v>84.5</v>
      </c>
      <c r="Q1074">
        <v>74</v>
      </c>
    </row>
    <row r="1075" spans="1:17" x14ac:dyDescent="0.3">
      <c r="A1075" s="1">
        <v>55235</v>
      </c>
      <c r="B1075" t="s">
        <v>1362</v>
      </c>
      <c r="C1075" t="s">
        <v>25</v>
      </c>
      <c r="D1075" t="s">
        <v>17</v>
      </c>
      <c r="E1075" t="s">
        <v>18</v>
      </c>
      <c r="F1075" t="s">
        <v>19</v>
      </c>
      <c r="G1075" t="s">
        <v>20</v>
      </c>
      <c r="H1075" t="s">
        <v>27</v>
      </c>
      <c r="I1075" t="s">
        <v>21</v>
      </c>
      <c r="J1075" t="s">
        <v>22</v>
      </c>
      <c r="K1075">
        <v>2025</v>
      </c>
      <c r="L1075">
        <v>76</v>
      </c>
      <c r="M1075" t="s">
        <v>29</v>
      </c>
      <c r="N1075">
        <v>84.25</v>
      </c>
      <c r="O1075">
        <v>65.5</v>
      </c>
      <c r="P1075">
        <v>82.25</v>
      </c>
      <c r="Q1075">
        <v>67.5</v>
      </c>
    </row>
    <row r="1076" spans="1:17" x14ac:dyDescent="0.3">
      <c r="A1076" s="1">
        <v>53224</v>
      </c>
      <c r="B1076" t="s">
        <v>1363</v>
      </c>
      <c r="C1076" t="s">
        <v>25</v>
      </c>
      <c r="D1076" t="s">
        <v>17</v>
      </c>
      <c r="E1076" t="s">
        <v>18</v>
      </c>
      <c r="F1076" t="s">
        <v>19</v>
      </c>
      <c r="G1076" t="s">
        <v>26</v>
      </c>
      <c r="H1076" t="s">
        <v>27</v>
      </c>
      <c r="I1076" t="s">
        <v>28</v>
      </c>
      <c r="J1076" t="s">
        <v>22</v>
      </c>
      <c r="K1076">
        <v>2025</v>
      </c>
      <c r="L1076">
        <v>73</v>
      </c>
      <c r="M1076" t="s">
        <v>23</v>
      </c>
      <c r="N1076">
        <v>78.25</v>
      </c>
      <c r="O1076">
        <v>66.25</v>
      </c>
      <c r="P1076">
        <v>72.75</v>
      </c>
      <c r="Q1076">
        <v>77</v>
      </c>
    </row>
    <row r="1077" spans="1:17" x14ac:dyDescent="0.3">
      <c r="A1077" s="1">
        <v>55151</v>
      </c>
      <c r="B1077" t="s">
        <v>1364</v>
      </c>
      <c r="C1077" t="s">
        <v>25</v>
      </c>
      <c r="D1077" t="s">
        <v>17</v>
      </c>
      <c r="E1077" t="s">
        <v>18</v>
      </c>
      <c r="F1077" t="s">
        <v>19</v>
      </c>
      <c r="G1077" t="s">
        <v>20</v>
      </c>
      <c r="H1077" t="s">
        <v>27</v>
      </c>
      <c r="I1077" t="s">
        <v>21</v>
      </c>
      <c r="J1077" t="s">
        <v>22</v>
      </c>
      <c r="K1077">
        <v>2025</v>
      </c>
      <c r="L1077">
        <v>75</v>
      </c>
      <c r="M1077" t="s">
        <v>29</v>
      </c>
      <c r="N1077">
        <v>82.5</v>
      </c>
      <c r="O1077">
        <v>69</v>
      </c>
      <c r="P1077">
        <v>82.75</v>
      </c>
      <c r="Q1077">
        <v>56.75</v>
      </c>
    </row>
    <row r="1078" spans="1:17" x14ac:dyDescent="0.3">
      <c r="A1078" s="1">
        <v>53332</v>
      </c>
      <c r="B1078" t="s">
        <v>1365</v>
      </c>
      <c r="C1078" t="s">
        <v>25</v>
      </c>
      <c r="D1078" t="s">
        <v>17</v>
      </c>
      <c r="E1078" t="s">
        <v>18</v>
      </c>
      <c r="F1078" t="s">
        <v>19</v>
      </c>
      <c r="G1078" t="s">
        <v>80</v>
      </c>
      <c r="H1078" t="s">
        <v>27</v>
      </c>
      <c r="I1078" t="s">
        <v>28</v>
      </c>
      <c r="J1078" t="s">
        <v>22</v>
      </c>
      <c r="K1078">
        <v>2025</v>
      </c>
      <c r="L1078">
        <v>86</v>
      </c>
      <c r="M1078" t="s">
        <v>29</v>
      </c>
      <c r="N1078">
        <v>91.5</v>
      </c>
      <c r="O1078">
        <v>83</v>
      </c>
      <c r="P1078">
        <v>77</v>
      </c>
      <c r="Q1078">
        <v>98.25</v>
      </c>
    </row>
    <row r="1079" spans="1:17" x14ac:dyDescent="0.3">
      <c r="A1079" s="1">
        <v>55410</v>
      </c>
      <c r="B1079" t="s">
        <v>1366</v>
      </c>
      <c r="C1079" t="s">
        <v>16</v>
      </c>
      <c r="D1079" t="s">
        <v>17</v>
      </c>
      <c r="E1079" t="s">
        <v>18</v>
      </c>
      <c r="F1079" t="s">
        <v>19</v>
      </c>
      <c r="G1079" t="s">
        <v>38</v>
      </c>
      <c r="H1079" t="s">
        <v>16</v>
      </c>
      <c r="I1079" t="s">
        <v>21</v>
      </c>
      <c r="J1079" t="s">
        <v>22</v>
      </c>
      <c r="K1079">
        <v>2025</v>
      </c>
      <c r="L1079">
        <v>76</v>
      </c>
      <c r="M1079" t="s">
        <v>29</v>
      </c>
      <c r="N1079">
        <v>86</v>
      </c>
      <c r="O1079">
        <v>71.75</v>
      </c>
      <c r="P1079">
        <v>76.75</v>
      </c>
      <c r="Q1079">
        <v>66.25</v>
      </c>
    </row>
    <row r="1080" spans="1:17" x14ac:dyDescent="0.3">
      <c r="A1080" s="1" t="s">
        <v>1367</v>
      </c>
      <c r="B1080" t="s">
        <v>1368</v>
      </c>
      <c r="C1080" t="s">
        <v>34</v>
      </c>
      <c r="D1080" t="s">
        <v>17</v>
      </c>
      <c r="E1080" t="s">
        <v>18</v>
      </c>
      <c r="F1080" t="s">
        <v>19</v>
      </c>
      <c r="G1080" t="s">
        <v>38</v>
      </c>
      <c r="H1080" t="s">
        <v>34</v>
      </c>
      <c r="I1080" t="s">
        <v>21</v>
      </c>
      <c r="J1080" t="s">
        <v>22</v>
      </c>
      <c r="K1080">
        <v>2025</v>
      </c>
      <c r="L1080">
        <v>84</v>
      </c>
      <c r="M1080" t="s">
        <v>29</v>
      </c>
      <c r="N1080">
        <v>88</v>
      </c>
      <c r="O1080">
        <v>79.25</v>
      </c>
      <c r="P1080">
        <v>86.25</v>
      </c>
      <c r="Q1080">
        <v>80.75</v>
      </c>
    </row>
    <row r="1081" spans="1:17" x14ac:dyDescent="0.3">
      <c r="A1081" s="1">
        <v>55052</v>
      </c>
      <c r="B1081" t="s">
        <v>1369</v>
      </c>
      <c r="C1081" t="s">
        <v>25</v>
      </c>
      <c r="D1081" t="s">
        <v>17</v>
      </c>
      <c r="E1081" t="s">
        <v>18</v>
      </c>
      <c r="F1081" t="s">
        <v>19</v>
      </c>
      <c r="G1081" t="s">
        <v>38</v>
      </c>
      <c r="H1081" t="s">
        <v>27</v>
      </c>
      <c r="I1081" t="s">
        <v>21</v>
      </c>
      <c r="J1081" t="s">
        <v>22</v>
      </c>
      <c r="K1081">
        <v>2025</v>
      </c>
      <c r="L1081">
        <v>92</v>
      </c>
      <c r="M1081" t="s">
        <v>97</v>
      </c>
      <c r="N1081">
        <v>97.75</v>
      </c>
      <c r="O1081">
        <v>90</v>
      </c>
      <c r="P1081">
        <v>86.25</v>
      </c>
      <c r="Q1081">
        <v>95</v>
      </c>
    </row>
    <row r="1082" spans="1:17" x14ac:dyDescent="0.3">
      <c r="A1082" s="1">
        <v>60319</v>
      </c>
      <c r="B1082" t="s">
        <v>1370</v>
      </c>
      <c r="C1082" t="s">
        <v>25</v>
      </c>
      <c r="D1082" t="s">
        <v>17</v>
      </c>
      <c r="E1082" t="s">
        <v>18</v>
      </c>
      <c r="F1082" t="s">
        <v>19</v>
      </c>
      <c r="G1082" t="s">
        <v>31</v>
      </c>
      <c r="H1082" t="s">
        <v>27</v>
      </c>
      <c r="I1082" t="s">
        <v>28</v>
      </c>
      <c r="J1082" t="s">
        <v>22</v>
      </c>
      <c r="K1082">
        <v>2025</v>
      </c>
      <c r="L1082">
        <v>78</v>
      </c>
      <c r="M1082" t="s">
        <v>29</v>
      </c>
      <c r="N1082">
        <v>74.25</v>
      </c>
      <c r="O1082">
        <v>68.75</v>
      </c>
      <c r="P1082">
        <v>85.5</v>
      </c>
      <c r="Q1082">
        <v>87.75</v>
      </c>
    </row>
    <row r="1083" spans="1:17" x14ac:dyDescent="0.3">
      <c r="A1083" s="1" t="s">
        <v>1371</v>
      </c>
      <c r="B1083" t="s">
        <v>1372</v>
      </c>
      <c r="C1083" t="s">
        <v>34</v>
      </c>
      <c r="D1083" t="s">
        <v>17</v>
      </c>
      <c r="E1083" t="s">
        <v>18</v>
      </c>
      <c r="F1083" t="s">
        <v>19</v>
      </c>
      <c r="G1083" t="s">
        <v>139</v>
      </c>
      <c r="H1083" t="s">
        <v>34</v>
      </c>
      <c r="I1083" t="s">
        <v>28</v>
      </c>
      <c r="J1083" t="s">
        <v>22</v>
      </c>
      <c r="K1083">
        <v>2025</v>
      </c>
      <c r="L1083">
        <v>69</v>
      </c>
      <c r="M1083" t="s">
        <v>23</v>
      </c>
      <c r="N1083">
        <v>68</v>
      </c>
      <c r="O1083">
        <v>56.75</v>
      </c>
      <c r="P1083">
        <v>77</v>
      </c>
      <c r="Q1083">
        <v>79</v>
      </c>
    </row>
    <row r="1084" spans="1:17" x14ac:dyDescent="0.3">
      <c r="A1084" s="1">
        <v>55152</v>
      </c>
      <c r="B1084" t="s">
        <v>1373</v>
      </c>
      <c r="C1084" t="s">
        <v>25</v>
      </c>
      <c r="D1084" t="s">
        <v>17</v>
      </c>
      <c r="E1084" t="s">
        <v>18</v>
      </c>
      <c r="F1084" t="s">
        <v>19</v>
      </c>
      <c r="G1084" t="s">
        <v>20</v>
      </c>
      <c r="H1084" t="s">
        <v>27</v>
      </c>
      <c r="I1084" t="s">
        <v>21</v>
      </c>
      <c r="J1084" t="s">
        <v>22</v>
      </c>
      <c r="K1084">
        <v>2025</v>
      </c>
      <c r="L1084">
        <v>71</v>
      </c>
      <c r="M1084" t="s">
        <v>23</v>
      </c>
      <c r="N1084">
        <v>74.25</v>
      </c>
      <c r="O1084">
        <v>64.5</v>
      </c>
      <c r="P1084">
        <v>80.25</v>
      </c>
      <c r="Q1084">
        <v>56.5</v>
      </c>
    </row>
    <row r="1085" spans="1:17" x14ac:dyDescent="0.3">
      <c r="A1085" s="1" t="s">
        <v>1374</v>
      </c>
      <c r="B1085" t="s">
        <v>1375</v>
      </c>
      <c r="C1085" t="s">
        <v>34</v>
      </c>
      <c r="D1085" t="s">
        <v>17</v>
      </c>
      <c r="E1085" t="s">
        <v>18</v>
      </c>
      <c r="F1085" t="s">
        <v>19</v>
      </c>
      <c r="G1085" t="s">
        <v>99</v>
      </c>
      <c r="H1085" t="s">
        <v>34</v>
      </c>
      <c r="I1085" t="s">
        <v>21</v>
      </c>
      <c r="J1085" t="s">
        <v>22</v>
      </c>
      <c r="K1085">
        <v>2025</v>
      </c>
      <c r="L1085">
        <v>60</v>
      </c>
      <c r="M1085" t="s">
        <v>23</v>
      </c>
      <c r="N1085">
        <v>59</v>
      </c>
      <c r="O1085">
        <v>63</v>
      </c>
      <c r="P1085">
        <v>68</v>
      </c>
      <c r="Q1085">
        <v>41.5</v>
      </c>
    </row>
    <row r="1086" spans="1:17" x14ac:dyDescent="0.3">
      <c r="A1086" s="1" t="s">
        <v>1376</v>
      </c>
      <c r="B1086" t="s">
        <v>1377</v>
      </c>
      <c r="C1086" t="s">
        <v>34</v>
      </c>
      <c r="D1086" t="s">
        <v>17</v>
      </c>
      <c r="E1086" t="s">
        <v>18</v>
      </c>
      <c r="F1086" t="s">
        <v>19</v>
      </c>
      <c r="G1086" t="s">
        <v>38</v>
      </c>
      <c r="H1086" t="s">
        <v>34</v>
      </c>
      <c r="I1086" t="s">
        <v>21</v>
      </c>
      <c r="J1086" t="s">
        <v>22</v>
      </c>
      <c r="K1086">
        <v>2025</v>
      </c>
      <c r="L1086">
        <v>79</v>
      </c>
      <c r="M1086" t="s">
        <v>29</v>
      </c>
      <c r="N1086">
        <v>77.25</v>
      </c>
      <c r="O1086">
        <v>82.5</v>
      </c>
      <c r="P1086">
        <v>83.5</v>
      </c>
      <c r="Q1086">
        <v>64.25</v>
      </c>
    </row>
    <row r="1087" spans="1:17" x14ac:dyDescent="0.3">
      <c r="A1087" s="1">
        <v>60153</v>
      </c>
      <c r="B1087" t="s">
        <v>1378</v>
      </c>
      <c r="C1087" t="s">
        <v>25</v>
      </c>
      <c r="D1087" t="s">
        <v>17</v>
      </c>
      <c r="E1087" t="s">
        <v>18</v>
      </c>
      <c r="F1087" t="s">
        <v>19</v>
      </c>
      <c r="G1087" t="s">
        <v>31</v>
      </c>
      <c r="H1087" t="s">
        <v>27</v>
      </c>
      <c r="I1087" t="s">
        <v>28</v>
      </c>
      <c r="J1087" t="s">
        <v>22</v>
      </c>
      <c r="K1087">
        <v>2025</v>
      </c>
      <c r="L1087">
        <v>70</v>
      </c>
      <c r="M1087" t="s">
        <v>23</v>
      </c>
      <c r="N1087">
        <v>62.5</v>
      </c>
      <c r="O1087">
        <v>63.25</v>
      </c>
      <c r="P1087">
        <v>80.75</v>
      </c>
      <c r="Q1087">
        <v>71.5</v>
      </c>
    </row>
    <row r="1088" spans="1:17" x14ac:dyDescent="0.3">
      <c r="A1088" s="1" t="s">
        <v>1379</v>
      </c>
      <c r="B1088" t="s">
        <v>1380</v>
      </c>
      <c r="C1088" t="s">
        <v>34</v>
      </c>
      <c r="D1088" t="s">
        <v>17</v>
      </c>
      <c r="E1088" t="s">
        <v>18</v>
      </c>
      <c r="F1088" t="s">
        <v>19</v>
      </c>
      <c r="G1088" t="s">
        <v>20</v>
      </c>
      <c r="H1088" t="s">
        <v>34</v>
      </c>
      <c r="I1088" t="s">
        <v>21</v>
      </c>
      <c r="J1088" t="s">
        <v>22</v>
      </c>
      <c r="K1088">
        <v>2025</v>
      </c>
      <c r="L1088">
        <v>77</v>
      </c>
      <c r="M1088" t="s">
        <v>29</v>
      </c>
      <c r="N1088">
        <v>77.5</v>
      </c>
      <c r="O1088">
        <v>74.5</v>
      </c>
      <c r="P1088">
        <v>86.75</v>
      </c>
      <c r="Q1088">
        <v>62</v>
      </c>
    </row>
    <row r="1089" spans="1:17" x14ac:dyDescent="0.3">
      <c r="A1089" s="1" t="s">
        <v>1381</v>
      </c>
      <c r="B1089" t="s">
        <v>1382</v>
      </c>
      <c r="C1089" t="s">
        <v>34</v>
      </c>
      <c r="D1089" t="s">
        <v>17</v>
      </c>
      <c r="E1089" t="s">
        <v>18</v>
      </c>
      <c r="F1089" t="s">
        <v>19</v>
      </c>
      <c r="G1089" t="s">
        <v>36</v>
      </c>
      <c r="H1089" t="s">
        <v>34</v>
      </c>
      <c r="I1089" t="s">
        <v>21</v>
      </c>
      <c r="J1089" t="s">
        <v>22</v>
      </c>
      <c r="K1089">
        <v>2025</v>
      </c>
      <c r="L1089">
        <v>84</v>
      </c>
      <c r="M1089" t="s">
        <v>29</v>
      </c>
      <c r="N1089">
        <v>84.75</v>
      </c>
      <c r="O1089">
        <v>86</v>
      </c>
      <c r="P1089">
        <v>78.5</v>
      </c>
      <c r="Q1089">
        <v>86.25</v>
      </c>
    </row>
    <row r="1090" spans="1:17" x14ac:dyDescent="0.3">
      <c r="A1090" s="1">
        <v>53197</v>
      </c>
      <c r="B1090" t="s">
        <v>1383</v>
      </c>
      <c r="C1090" t="s">
        <v>25</v>
      </c>
      <c r="D1090" t="s">
        <v>17</v>
      </c>
      <c r="E1090" t="s">
        <v>18</v>
      </c>
      <c r="F1090" t="s">
        <v>19</v>
      </c>
      <c r="G1090" t="s">
        <v>38</v>
      </c>
      <c r="H1090" t="s">
        <v>27</v>
      </c>
      <c r="I1090" t="s">
        <v>28</v>
      </c>
      <c r="J1090" t="s">
        <v>22</v>
      </c>
      <c r="K1090">
        <v>2025</v>
      </c>
      <c r="L1090">
        <v>74</v>
      </c>
      <c r="M1090" t="s">
        <v>23</v>
      </c>
      <c r="N1090">
        <v>73.5</v>
      </c>
      <c r="O1090">
        <v>70.25</v>
      </c>
      <c r="P1090">
        <v>79.75</v>
      </c>
      <c r="Q1090">
        <v>71.25</v>
      </c>
    </row>
    <row r="1091" spans="1:17" x14ac:dyDescent="0.3">
      <c r="A1091" s="1" t="s">
        <v>1384</v>
      </c>
      <c r="B1091" t="s">
        <v>1385</v>
      </c>
      <c r="C1091" t="s">
        <v>34</v>
      </c>
      <c r="D1091" t="s">
        <v>17</v>
      </c>
      <c r="E1091" t="s">
        <v>18</v>
      </c>
      <c r="F1091" t="s">
        <v>19</v>
      </c>
      <c r="G1091" t="s">
        <v>31</v>
      </c>
      <c r="H1091" t="s">
        <v>34</v>
      </c>
      <c r="I1091" t="s">
        <v>21</v>
      </c>
      <c r="J1091" t="s">
        <v>22</v>
      </c>
      <c r="K1091">
        <v>2025</v>
      </c>
      <c r="L1091">
        <v>82</v>
      </c>
      <c r="M1091" t="s">
        <v>29</v>
      </c>
      <c r="N1091">
        <v>92.5</v>
      </c>
      <c r="O1091">
        <v>82</v>
      </c>
      <c r="P1091">
        <v>80.5</v>
      </c>
      <c r="Q1091">
        <v>64.5</v>
      </c>
    </row>
    <row r="1092" spans="1:17" x14ac:dyDescent="0.3">
      <c r="A1092" s="1" t="s">
        <v>1386</v>
      </c>
      <c r="B1092" t="s">
        <v>1387</v>
      </c>
      <c r="C1092" t="s">
        <v>34</v>
      </c>
      <c r="D1092" t="s">
        <v>17</v>
      </c>
      <c r="E1092" t="s">
        <v>18</v>
      </c>
      <c r="F1092" t="s">
        <v>19</v>
      </c>
      <c r="G1092" t="s">
        <v>54</v>
      </c>
      <c r="H1092" t="s">
        <v>34</v>
      </c>
      <c r="I1092" t="s">
        <v>28</v>
      </c>
      <c r="J1092" t="s">
        <v>22</v>
      </c>
      <c r="K1092">
        <v>2025</v>
      </c>
      <c r="L1092">
        <v>69</v>
      </c>
      <c r="M1092" t="s">
        <v>23</v>
      </c>
      <c r="N1092">
        <v>73</v>
      </c>
      <c r="O1092">
        <v>67.25</v>
      </c>
      <c r="P1092">
        <v>66</v>
      </c>
      <c r="Q1092">
        <v>71.5</v>
      </c>
    </row>
    <row r="1093" spans="1:17" x14ac:dyDescent="0.3">
      <c r="A1093" s="1" t="s">
        <v>1388</v>
      </c>
      <c r="B1093" t="s">
        <v>1389</v>
      </c>
      <c r="C1093" t="s">
        <v>34</v>
      </c>
      <c r="D1093" t="s">
        <v>17</v>
      </c>
      <c r="E1093" t="s">
        <v>18</v>
      </c>
      <c r="F1093" t="s">
        <v>19</v>
      </c>
      <c r="G1093" t="s">
        <v>31</v>
      </c>
      <c r="H1093" t="s">
        <v>34</v>
      </c>
      <c r="I1093" t="s">
        <v>21</v>
      </c>
      <c r="J1093" t="s">
        <v>22</v>
      </c>
      <c r="K1093">
        <v>2025</v>
      </c>
      <c r="L1093">
        <v>86</v>
      </c>
      <c r="M1093" t="s">
        <v>29</v>
      </c>
      <c r="N1093">
        <v>94.75</v>
      </c>
      <c r="O1093">
        <v>89</v>
      </c>
      <c r="P1093">
        <v>77.5</v>
      </c>
      <c r="Q1093">
        <v>81.25</v>
      </c>
    </row>
    <row r="1094" spans="1:17" x14ac:dyDescent="0.3">
      <c r="A1094" s="1">
        <v>155173</v>
      </c>
      <c r="B1094" t="s">
        <v>1390</v>
      </c>
      <c r="C1094" t="s">
        <v>25</v>
      </c>
      <c r="D1094" t="s">
        <v>17</v>
      </c>
      <c r="E1094" t="s">
        <v>18</v>
      </c>
      <c r="F1094" t="s">
        <v>19</v>
      </c>
      <c r="G1094" t="s">
        <v>38</v>
      </c>
      <c r="H1094" t="s">
        <v>27</v>
      </c>
      <c r="I1094" t="s">
        <v>21</v>
      </c>
      <c r="J1094" t="s">
        <v>22</v>
      </c>
      <c r="K1094">
        <v>2025</v>
      </c>
      <c r="L1094">
        <v>71</v>
      </c>
      <c r="M1094" t="s">
        <v>23</v>
      </c>
      <c r="N1094">
        <v>58.75</v>
      </c>
      <c r="O1094">
        <v>71.25</v>
      </c>
      <c r="P1094">
        <v>78.25</v>
      </c>
      <c r="Q1094">
        <v>75</v>
      </c>
    </row>
    <row r="1095" spans="1:17" x14ac:dyDescent="0.3">
      <c r="A1095" s="1" t="s">
        <v>1391</v>
      </c>
      <c r="B1095" t="s">
        <v>1392</v>
      </c>
      <c r="C1095" t="s">
        <v>34</v>
      </c>
      <c r="D1095" t="s">
        <v>17</v>
      </c>
      <c r="E1095" t="s">
        <v>18</v>
      </c>
      <c r="F1095" t="s">
        <v>19</v>
      </c>
      <c r="G1095" t="s">
        <v>26</v>
      </c>
      <c r="H1095" t="s">
        <v>34</v>
      </c>
      <c r="I1095" t="s">
        <v>28</v>
      </c>
      <c r="J1095" t="s">
        <v>22</v>
      </c>
      <c r="K1095">
        <v>2025</v>
      </c>
      <c r="L1095">
        <v>71</v>
      </c>
      <c r="M1095" t="s">
        <v>23</v>
      </c>
      <c r="N1095">
        <v>73.5</v>
      </c>
      <c r="O1095">
        <v>62.75</v>
      </c>
      <c r="P1095">
        <v>79.5</v>
      </c>
      <c r="Q1095">
        <v>68.25</v>
      </c>
    </row>
    <row r="1096" spans="1:17" x14ac:dyDescent="0.3">
      <c r="A1096" s="1">
        <v>55348</v>
      </c>
      <c r="B1096" t="s">
        <v>1393</v>
      </c>
      <c r="C1096" t="s">
        <v>16</v>
      </c>
      <c r="D1096" t="s">
        <v>17</v>
      </c>
      <c r="E1096" t="s">
        <v>18</v>
      </c>
      <c r="F1096" t="s">
        <v>19</v>
      </c>
      <c r="G1096" t="s">
        <v>26</v>
      </c>
      <c r="H1096" t="s">
        <v>16</v>
      </c>
      <c r="I1096" t="s">
        <v>21</v>
      </c>
      <c r="J1096" t="s">
        <v>22</v>
      </c>
      <c r="K1096">
        <v>2025</v>
      </c>
      <c r="L1096">
        <v>77</v>
      </c>
      <c r="M1096" t="s">
        <v>29</v>
      </c>
      <c r="N1096">
        <v>78</v>
      </c>
      <c r="O1096">
        <v>70</v>
      </c>
      <c r="P1096">
        <v>81</v>
      </c>
      <c r="Q1096">
        <v>78</v>
      </c>
    </row>
    <row r="1097" spans="1:17" x14ac:dyDescent="0.3">
      <c r="A1097" s="1">
        <v>55390</v>
      </c>
      <c r="B1097" t="s">
        <v>1394</v>
      </c>
      <c r="C1097" t="s">
        <v>16</v>
      </c>
      <c r="D1097" t="s">
        <v>17</v>
      </c>
      <c r="E1097" t="s">
        <v>18</v>
      </c>
      <c r="F1097" t="s">
        <v>19</v>
      </c>
      <c r="G1097" t="s">
        <v>45</v>
      </c>
      <c r="H1097" t="s">
        <v>16</v>
      </c>
      <c r="I1097" t="s">
        <v>21</v>
      </c>
      <c r="J1097" t="s">
        <v>22</v>
      </c>
      <c r="K1097">
        <v>2025</v>
      </c>
      <c r="L1097">
        <v>71</v>
      </c>
      <c r="M1097" t="s">
        <v>23</v>
      </c>
      <c r="N1097">
        <v>75.75</v>
      </c>
      <c r="O1097">
        <v>69</v>
      </c>
      <c r="P1097">
        <v>73.25</v>
      </c>
      <c r="Q1097">
        <v>58.5</v>
      </c>
    </row>
    <row r="1098" spans="1:17" x14ac:dyDescent="0.3">
      <c r="A1098" s="1">
        <v>60127</v>
      </c>
      <c r="B1098" t="s">
        <v>1395</v>
      </c>
      <c r="C1098" t="s">
        <v>25</v>
      </c>
      <c r="D1098" t="s">
        <v>17</v>
      </c>
      <c r="E1098" t="s">
        <v>18</v>
      </c>
      <c r="F1098" t="s">
        <v>19</v>
      </c>
      <c r="G1098" t="s">
        <v>31</v>
      </c>
      <c r="H1098" t="s">
        <v>27</v>
      </c>
      <c r="I1098" t="s">
        <v>28</v>
      </c>
      <c r="J1098" t="s">
        <v>22</v>
      </c>
      <c r="K1098">
        <v>2025</v>
      </c>
      <c r="L1098">
        <v>84</v>
      </c>
      <c r="M1098" t="s">
        <v>29</v>
      </c>
      <c r="N1098">
        <v>93.25</v>
      </c>
      <c r="O1098">
        <v>83</v>
      </c>
      <c r="P1098">
        <v>76.75</v>
      </c>
      <c r="Q1098">
        <v>81.25</v>
      </c>
    </row>
    <row r="1099" spans="1:17" x14ac:dyDescent="0.3">
      <c r="A1099" s="1">
        <v>60775</v>
      </c>
      <c r="B1099" t="s">
        <v>1396</v>
      </c>
      <c r="C1099" t="s">
        <v>25</v>
      </c>
      <c r="D1099" t="s">
        <v>17</v>
      </c>
      <c r="E1099" t="s">
        <v>18</v>
      </c>
      <c r="F1099" t="s">
        <v>19</v>
      </c>
      <c r="G1099" t="s">
        <v>31</v>
      </c>
      <c r="H1099" t="s">
        <v>27</v>
      </c>
      <c r="I1099" t="s">
        <v>21</v>
      </c>
      <c r="J1099" t="s">
        <v>22</v>
      </c>
      <c r="K1099">
        <v>2025</v>
      </c>
      <c r="L1099">
        <v>75</v>
      </c>
      <c r="M1099" t="s">
        <v>29</v>
      </c>
      <c r="N1099">
        <v>71</v>
      </c>
      <c r="O1099">
        <v>79.25</v>
      </c>
      <c r="P1099">
        <v>74</v>
      </c>
      <c r="Q1099">
        <v>71.25</v>
      </c>
    </row>
    <row r="1100" spans="1:17" x14ac:dyDescent="0.3">
      <c r="A1100" s="1" t="s">
        <v>1397</v>
      </c>
      <c r="B1100" t="s">
        <v>1398</v>
      </c>
      <c r="C1100" t="s">
        <v>34</v>
      </c>
      <c r="D1100" t="s">
        <v>17</v>
      </c>
      <c r="E1100" t="s">
        <v>18</v>
      </c>
      <c r="F1100" t="s">
        <v>19</v>
      </c>
      <c r="G1100" t="s">
        <v>38</v>
      </c>
      <c r="H1100" t="s">
        <v>34</v>
      </c>
      <c r="I1100" t="s">
        <v>28</v>
      </c>
      <c r="J1100" t="s">
        <v>22</v>
      </c>
      <c r="K1100">
        <v>2025</v>
      </c>
      <c r="L1100">
        <v>69</v>
      </c>
      <c r="M1100" t="s">
        <v>23</v>
      </c>
      <c r="N1100">
        <v>71</v>
      </c>
      <c r="O1100">
        <v>69</v>
      </c>
      <c r="P1100">
        <v>69</v>
      </c>
      <c r="Q1100">
        <v>64.75</v>
      </c>
    </row>
    <row r="1101" spans="1:17" x14ac:dyDescent="0.3">
      <c r="A1101" s="1">
        <v>53543</v>
      </c>
      <c r="B1101" t="s">
        <v>1399</v>
      </c>
      <c r="C1101" t="s">
        <v>16</v>
      </c>
      <c r="D1101" t="s">
        <v>17</v>
      </c>
      <c r="E1101" t="s">
        <v>18</v>
      </c>
      <c r="F1101" t="s">
        <v>19</v>
      </c>
      <c r="G1101" t="s">
        <v>38</v>
      </c>
      <c r="H1101" t="s">
        <v>16</v>
      </c>
      <c r="I1101" t="s">
        <v>28</v>
      </c>
      <c r="J1101" t="s">
        <v>22</v>
      </c>
      <c r="K1101">
        <v>2025</v>
      </c>
      <c r="L1101">
        <v>71</v>
      </c>
      <c r="M1101" t="s">
        <v>23</v>
      </c>
      <c r="N1101">
        <v>73.75</v>
      </c>
      <c r="O1101">
        <v>70.25</v>
      </c>
      <c r="P1101">
        <v>69.5</v>
      </c>
      <c r="Q1101">
        <v>72</v>
      </c>
    </row>
    <row r="1102" spans="1:17" x14ac:dyDescent="0.3">
      <c r="A1102" s="1">
        <v>55434</v>
      </c>
      <c r="B1102" t="s">
        <v>1400</v>
      </c>
      <c r="C1102" t="s">
        <v>16</v>
      </c>
      <c r="D1102" t="s">
        <v>17</v>
      </c>
      <c r="E1102" t="s">
        <v>18</v>
      </c>
      <c r="F1102" t="s">
        <v>19</v>
      </c>
      <c r="G1102" t="s">
        <v>54</v>
      </c>
      <c r="H1102" t="s">
        <v>16</v>
      </c>
      <c r="I1102" t="s">
        <v>21</v>
      </c>
      <c r="J1102" t="s">
        <v>22</v>
      </c>
      <c r="K1102">
        <v>2025</v>
      </c>
      <c r="L1102">
        <v>82</v>
      </c>
      <c r="M1102" t="s">
        <v>29</v>
      </c>
      <c r="N1102">
        <v>94</v>
      </c>
      <c r="O1102">
        <v>77.5</v>
      </c>
      <c r="P1102">
        <v>77.25</v>
      </c>
      <c r="Q1102">
        <v>82.5</v>
      </c>
    </row>
    <row r="1103" spans="1:17" x14ac:dyDescent="0.3">
      <c r="A1103" s="1">
        <v>58773</v>
      </c>
      <c r="B1103" t="s">
        <v>1401</v>
      </c>
      <c r="C1103" t="s">
        <v>16</v>
      </c>
      <c r="D1103" t="s">
        <v>17</v>
      </c>
      <c r="E1103" t="s">
        <v>18</v>
      </c>
      <c r="F1103" t="s">
        <v>19</v>
      </c>
      <c r="G1103" t="s">
        <v>99</v>
      </c>
      <c r="H1103" t="s">
        <v>16</v>
      </c>
      <c r="I1103" t="s">
        <v>21</v>
      </c>
      <c r="J1103" t="s">
        <v>22</v>
      </c>
      <c r="K1103">
        <v>2025</v>
      </c>
      <c r="L1103">
        <v>65</v>
      </c>
      <c r="M1103" t="s">
        <v>23</v>
      </c>
      <c r="N1103">
        <v>63.75</v>
      </c>
      <c r="O1103">
        <v>67.5</v>
      </c>
      <c r="P1103">
        <v>73</v>
      </c>
      <c r="Q1103">
        <v>47</v>
      </c>
    </row>
    <row r="1104" spans="1:17" x14ac:dyDescent="0.3">
      <c r="A1104" s="1">
        <v>56237</v>
      </c>
      <c r="B1104" t="s">
        <v>1402</v>
      </c>
      <c r="C1104" t="s">
        <v>25</v>
      </c>
      <c r="D1104" t="s">
        <v>17</v>
      </c>
      <c r="E1104" t="s">
        <v>18</v>
      </c>
      <c r="F1104" t="s">
        <v>19</v>
      </c>
      <c r="G1104" t="s">
        <v>139</v>
      </c>
      <c r="H1104" t="s">
        <v>27</v>
      </c>
      <c r="I1104" t="s">
        <v>21</v>
      </c>
      <c r="J1104" t="s">
        <v>22</v>
      </c>
      <c r="K1104">
        <v>2025</v>
      </c>
      <c r="L1104">
        <v>85</v>
      </c>
      <c r="M1104" t="s">
        <v>29</v>
      </c>
      <c r="N1104">
        <v>90</v>
      </c>
      <c r="O1104">
        <v>85.5</v>
      </c>
      <c r="P1104">
        <v>82.5</v>
      </c>
      <c r="Q1104">
        <v>80.25</v>
      </c>
    </row>
    <row r="1105" spans="1:17" x14ac:dyDescent="0.3">
      <c r="A1105" s="1">
        <v>156695</v>
      </c>
      <c r="B1105" t="s">
        <v>1403</v>
      </c>
      <c r="C1105" t="s">
        <v>25</v>
      </c>
      <c r="D1105" t="s">
        <v>17</v>
      </c>
      <c r="E1105" t="s">
        <v>18</v>
      </c>
      <c r="F1105" t="s">
        <v>19</v>
      </c>
      <c r="G1105" t="s">
        <v>38</v>
      </c>
      <c r="H1105" t="s">
        <v>27</v>
      </c>
      <c r="I1105" t="s">
        <v>21</v>
      </c>
      <c r="J1105" t="s">
        <v>22</v>
      </c>
      <c r="K1105">
        <v>2025</v>
      </c>
      <c r="L1105">
        <v>69</v>
      </c>
      <c r="M1105" t="s">
        <v>23</v>
      </c>
      <c r="N1105">
        <v>70.75</v>
      </c>
      <c r="O1105">
        <v>65.75</v>
      </c>
      <c r="P1105">
        <v>80</v>
      </c>
      <c r="Q1105">
        <v>52</v>
      </c>
    </row>
    <row r="1106" spans="1:17" x14ac:dyDescent="0.3">
      <c r="A1106" s="1">
        <v>60804</v>
      </c>
      <c r="B1106" t="s">
        <v>1404</v>
      </c>
      <c r="C1106" t="s">
        <v>25</v>
      </c>
      <c r="D1106" t="s">
        <v>17</v>
      </c>
      <c r="E1106" t="s">
        <v>18</v>
      </c>
      <c r="F1106" t="s">
        <v>19</v>
      </c>
      <c r="G1106" t="s">
        <v>31</v>
      </c>
      <c r="H1106" t="s">
        <v>27</v>
      </c>
      <c r="I1106" t="s">
        <v>21</v>
      </c>
      <c r="J1106" t="s">
        <v>22</v>
      </c>
      <c r="K1106">
        <v>2025</v>
      </c>
      <c r="L1106">
        <v>75</v>
      </c>
      <c r="M1106" t="s">
        <v>29</v>
      </c>
      <c r="N1106">
        <v>85.75</v>
      </c>
      <c r="O1106">
        <v>76</v>
      </c>
      <c r="P1106">
        <v>70</v>
      </c>
      <c r="Q1106">
        <v>65</v>
      </c>
    </row>
    <row r="1107" spans="1:17" x14ac:dyDescent="0.3">
      <c r="A1107" s="1" t="s">
        <v>1405</v>
      </c>
      <c r="B1107" t="s">
        <v>1406</v>
      </c>
      <c r="C1107" t="s">
        <v>34</v>
      </c>
      <c r="D1107" t="s">
        <v>17</v>
      </c>
      <c r="E1107" t="s">
        <v>18</v>
      </c>
      <c r="F1107" t="s">
        <v>19</v>
      </c>
      <c r="G1107" t="s">
        <v>139</v>
      </c>
      <c r="H1107" t="s">
        <v>34</v>
      </c>
      <c r="I1107" t="s">
        <v>21</v>
      </c>
      <c r="J1107" t="s">
        <v>22</v>
      </c>
      <c r="K1107">
        <v>2025</v>
      </c>
      <c r="L1107">
        <v>71</v>
      </c>
      <c r="M1107" t="s">
        <v>23</v>
      </c>
      <c r="N1107">
        <v>77.25</v>
      </c>
      <c r="O1107">
        <v>66.75</v>
      </c>
      <c r="P1107">
        <v>81</v>
      </c>
      <c r="Q1107">
        <v>50.5</v>
      </c>
    </row>
    <row r="1108" spans="1:17" x14ac:dyDescent="0.3">
      <c r="A1108" s="1">
        <v>53420</v>
      </c>
      <c r="B1108" t="s">
        <v>1407</v>
      </c>
      <c r="C1108" t="s">
        <v>16</v>
      </c>
      <c r="D1108" t="s">
        <v>17</v>
      </c>
      <c r="E1108" t="s">
        <v>18</v>
      </c>
      <c r="F1108" t="s">
        <v>19</v>
      </c>
      <c r="G1108" t="s">
        <v>26</v>
      </c>
      <c r="H1108" t="s">
        <v>16</v>
      </c>
      <c r="I1108" t="s">
        <v>28</v>
      </c>
      <c r="J1108" t="s">
        <v>22</v>
      </c>
      <c r="K1108">
        <v>2025</v>
      </c>
      <c r="L1108">
        <v>68</v>
      </c>
      <c r="M1108" t="s">
        <v>23</v>
      </c>
      <c r="N1108">
        <v>61.5</v>
      </c>
      <c r="O1108">
        <v>65.5</v>
      </c>
      <c r="P1108">
        <v>76.25</v>
      </c>
      <c r="Q1108">
        <v>65.5</v>
      </c>
    </row>
    <row r="1109" spans="1:17" x14ac:dyDescent="0.3">
      <c r="A1109" s="1">
        <v>153068</v>
      </c>
      <c r="B1109" t="s">
        <v>1408</v>
      </c>
      <c r="C1109" t="s">
        <v>25</v>
      </c>
      <c r="D1109" t="s">
        <v>17</v>
      </c>
      <c r="E1109" t="s">
        <v>18</v>
      </c>
      <c r="F1109" t="s">
        <v>19</v>
      </c>
      <c r="G1109" t="s">
        <v>38</v>
      </c>
      <c r="H1109" t="s">
        <v>27</v>
      </c>
      <c r="I1109" t="s">
        <v>28</v>
      </c>
      <c r="J1109" t="s">
        <v>22</v>
      </c>
      <c r="K1109">
        <v>2025</v>
      </c>
      <c r="L1109">
        <v>71</v>
      </c>
      <c r="M1109" t="s">
        <v>23</v>
      </c>
      <c r="N1109">
        <v>71.75</v>
      </c>
      <c r="O1109">
        <v>69.25</v>
      </c>
      <c r="P1109">
        <v>73</v>
      </c>
      <c r="Q1109">
        <v>70.75</v>
      </c>
    </row>
    <row r="1110" spans="1:17" x14ac:dyDescent="0.3">
      <c r="A1110" s="1">
        <v>53928</v>
      </c>
      <c r="B1110" t="s">
        <v>1409</v>
      </c>
      <c r="C1110" t="s">
        <v>16</v>
      </c>
      <c r="D1110" t="s">
        <v>17</v>
      </c>
      <c r="E1110" t="s">
        <v>18</v>
      </c>
      <c r="F1110" t="s">
        <v>19</v>
      </c>
      <c r="G1110" t="s">
        <v>38</v>
      </c>
      <c r="H1110" t="s">
        <v>16</v>
      </c>
      <c r="I1110" t="s">
        <v>28</v>
      </c>
      <c r="J1110" t="s">
        <v>22</v>
      </c>
      <c r="K1110">
        <v>2025</v>
      </c>
      <c r="L1110">
        <v>68</v>
      </c>
      <c r="M1110" t="s">
        <v>23</v>
      </c>
      <c r="N1110">
        <v>65.25</v>
      </c>
      <c r="O1110">
        <v>65</v>
      </c>
      <c r="P1110">
        <v>71.5</v>
      </c>
      <c r="Q1110">
        <v>69.5</v>
      </c>
    </row>
    <row r="1111" spans="1:17" x14ac:dyDescent="0.3">
      <c r="A1111" s="1">
        <v>53222</v>
      </c>
      <c r="B1111" t="s">
        <v>1410</v>
      </c>
      <c r="C1111" t="s">
        <v>25</v>
      </c>
      <c r="D1111" t="s">
        <v>17</v>
      </c>
      <c r="E1111" t="s">
        <v>18</v>
      </c>
      <c r="F1111" t="s">
        <v>19</v>
      </c>
      <c r="G1111" t="s">
        <v>38</v>
      </c>
      <c r="H1111" t="s">
        <v>27</v>
      </c>
      <c r="I1111" t="s">
        <v>28</v>
      </c>
      <c r="J1111" t="s">
        <v>22</v>
      </c>
      <c r="K1111">
        <v>2025</v>
      </c>
      <c r="L1111">
        <v>70</v>
      </c>
      <c r="M1111" t="s">
        <v>23</v>
      </c>
      <c r="N1111">
        <v>70.25</v>
      </c>
      <c r="O1111">
        <v>62.5</v>
      </c>
      <c r="P1111">
        <v>77.75</v>
      </c>
      <c r="Q1111">
        <v>70.75</v>
      </c>
    </row>
    <row r="1112" spans="1:17" x14ac:dyDescent="0.3">
      <c r="A1112" s="1">
        <v>55408</v>
      </c>
      <c r="B1112" t="s">
        <v>1411</v>
      </c>
      <c r="C1112" t="s">
        <v>16</v>
      </c>
      <c r="D1112" t="s">
        <v>17</v>
      </c>
      <c r="E1112" t="s">
        <v>18</v>
      </c>
      <c r="F1112" t="s">
        <v>19</v>
      </c>
      <c r="G1112" t="s">
        <v>20</v>
      </c>
      <c r="H1112" t="s">
        <v>16</v>
      </c>
      <c r="I1112" t="s">
        <v>21</v>
      </c>
      <c r="J1112" t="s">
        <v>22</v>
      </c>
      <c r="K1112">
        <v>2025</v>
      </c>
      <c r="L1112">
        <v>79</v>
      </c>
      <c r="M1112" t="s">
        <v>29</v>
      </c>
      <c r="N1112">
        <v>78.5</v>
      </c>
      <c r="O1112">
        <v>78.5</v>
      </c>
      <c r="P1112">
        <v>77.75</v>
      </c>
      <c r="Q1112">
        <v>82</v>
      </c>
    </row>
    <row r="1113" spans="1:17" x14ac:dyDescent="0.3">
      <c r="A1113" s="1">
        <v>60204</v>
      </c>
      <c r="B1113" t="s">
        <v>1412</v>
      </c>
      <c r="C1113" t="s">
        <v>16</v>
      </c>
      <c r="D1113" t="s">
        <v>17</v>
      </c>
      <c r="E1113" t="s">
        <v>18</v>
      </c>
      <c r="F1113" t="s">
        <v>19</v>
      </c>
      <c r="G1113" t="s">
        <v>31</v>
      </c>
      <c r="H1113" t="s">
        <v>16</v>
      </c>
      <c r="I1113" t="s">
        <v>28</v>
      </c>
      <c r="J1113" t="s">
        <v>22</v>
      </c>
      <c r="K1113">
        <v>2025</v>
      </c>
      <c r="L1113">
        <v>82</v>
      </c>
      <c r="M1113" t="s">
        <v>29</v>
      </c>
      <c r="N1113">
        <v>94.75</v>
      </c>
      <c r="O1113">
        <v>79</v>
      </c>
      <c r="P1113">
        <v>67.25</v>
      </c>
      <c r="Q1113">
        <v>95.25</v>
      </c>
    </row>
    <row r="1114" spans="1:17" x14ac:dyDescent="0.3">
      <c r="A1114" s="1">
        <v>60581</v>
      </c>
      <c r="B1114" t="s">
        <v>1413</v>
      </c>
      <c r="C1114" t="s">
        <v>25</v>
      </c>
      <c r="D1114" t="s">
        <v>17</v>
      </c>
      <c r="E1114" t="s">
        <v>18</v>
      </c>
      <c r="F1114" t="s">
        <v>19</v>
      </c>
      <c r="G1114" t="s">
        <v>31</v>
      </c>
      <c r="H1114" t="s">
        <v>27</v>
      </c>
      <c r="I1114" t="s">
        <v>21</v>
      </c>
      <c r="J1114" t="s">
        <v>22</v>
      </c>
      <c r="K1114">
        <v>2025</v>
      </c>
      <c r="L1114">
        <v>72</v>
      </c>
      <c r="M1114" t="s">
        <v>23</v>
      </c>
      <c r="N1114">
        <v>73.25</v>
      </c>
      <c r="O1114">
        <v>71.75</v>
      </c>
      <c r="P1114">
        <v>73.75</v>
      </c>
      <c r="Q1114">
        <v>66</v>
      </c>
    </row>
    <row r="1115" spans="1:17" x14ac:dyDescent="0.3">
      <c r="A1115" s="1">
        <v>53487</v>
      </c>
      <c r="B1115" t="s">
        <v>1414</v>
      </c>
      <c r="C1115" t="s">
        <v>16</v>
      </c>
      <c r="D1115" t="s">
        <v>17</v>
      </c>
      <c r="E1115" t="s">
        <v>18</v>
      </c>
      <c r="F1115" t="s">
        <v>19</v>
      </c>
      <c r="G1115" t="s">
        <v>20</v>
      </c>
      <c r="H1115" t="s">
        <v>16</v>
      </c>
      <c r="I1115" t="s">
        <v>28</v>
      </c>
      <c r="J1115" t="s">
        <v>22</v>
      </c>
      <c r="K1115">
        <v>2025</v>
      </c>
      <c r="L1115">
        <v>86</v>
      </c>
      <c r="M1115" t="s">
        <v>29</v>
      </c>
      <c r="N1115">
        <v>87.75</v>
      </c>
      <c r="O1115">
        <v>82.5</v>
      </c>
      <c r="P1115">
        <v>81.25</v>
      </c>
      <c r="Q1115">
        <v>95.5</v>
      </c>
    </row>
    <row r="1116" spans="1:17" x14ac:dyDescent="0.3">
      <c r="A1116" s="1">
        <v>60326</v>
      </c>
      <c r="B1116" t="s">
        <v>1415</v>
      </c>
      <c r="C1116" t="s">
        <v>25</v>
      </c>
      <c r="D1116" t="s">
        <v>17</v>
      </c>
      <c r="E1116" t="s">
        <v>18</v>
      </c>
      <c r="F1116" t="s">
        <v>19</v>
      </c>
      <c r="G1116" t="s">
        <v>31</v>
      </c>
      <c r="H1116" t="s">
        <v>27</v>
      </c>
      <c r="I1116" t="s">
        <v>28</v>
      </c>
      <c r="J1116" t="s">
        <v>22</v>
      </c>
      <c r="K1116">
        <v>2025</v>
      </c>
      <c r="L1116">
        <v>66</v>
      </c>
      <c r="M1116" t="s">
        <v>23</v>
      </c>
      <c r="N1116">
        <v>65.25</v>
      </c>
      <c r="O1116">
        <v>60.25</v>
      </c>
      <c r="P1116">
        <v>66.75</v>
      </c>
      <c r="Q1116">
        <v>73.25</v>
      </c>
    </row>
    <row r="1117" spans="1:17" x14ac:dyDescent="0.3">
      <c r="A1117" s="1">
        <v>53256</v>
      </c>
      <c r="B1117" t="s">
        <v>1416</v>
      </c>
      <c r="C1117" t="s">
        <v>25</v>
      </c>
      <c r="D1117" t="s">
        <v>17</v>
      </c>
      <c r="E1117" t="s">
        <v>18</v>
      </c>
      <c r="F1117" t="s">
        <v>19</v>
      </c>
      <c r="G1117" t="s">
        <v>20</v>
      </c>
      <c r="H1117" t="s">
        <v>27</v>
      </c>
      <c r="I1117" t="s">
        <v>28</v>
      </c>
      <c r="J1117" t="s">
        <v>22</v>
      </c>
      <c r="K1117">
        <v>2025</v>
      </c>
      <c r="L1117">
        <v>77</v>
      </c>
      <c r="M1117" t="s">
        <v>29</v>
      </c>
      <c r="N1117">
        <v>76.5</v>
      </c>
      <c r="O1117">
        <v>76</v>
      </c>
      <c r="P1117">
        <v>77.75</v>
      </c>
      <c r="Q1117">
        <v>75.5</v>
      </c>
    </row>
    <row r="1118" spans="1:17" x14ac:dyDescent="0.3">
      <c r="A1118" s="1">
        <v>55385</v>
      </c>
      <c r="B1118" t="s">
        <v>1417</v>
      </c>
      <c r="C1118" t="s">
        <v>16</v>
      </c>
      <c r="D1118" t="s">
        <v>17</v>
      </c>
      <c r="E1118" t="s">
        <v>18</v>
      </c>
      <c r="F1118" t="s">
        <v>19</v>
      </c>
      <c r="G1118" t="s">
        <v>54</v>
      </c>
      <c r="H1118" t="s">
        <v>16</v>
      </c>
      <c r="I1118" t="s">
        <v>21</v>
      </c>
      <c r="J1118" t="s">
        <v>22</v>
      </c>
      <c r="K1118">
        <v>2025</v>
      </c>
      <c r="L1118">
        <v>77</v>
      </c>
      <c r="M1118" t="s">
        <v>29</v>
      </c>
      <c r="N1118">
        <v>82.75</v>
      </c>
      <c r="O1118">
        <v>74</v>
      </c>
      <c r="P1118">
        <v>78.75</v>
      </c>
      <c r="Q1118">
        <v>68.25</v>
      </c>
    </row>
    <row r="1119" spans="1:17" x14ac:dyDescent="0.3">
      <c r="A1119" s="1">
        <v>60603</v>
      </c>
      <c r="B1119" t="s">
        <v>1418</v>
      </c>
      <c r="C1119" t="s">
        <v>16</v>
      </c>
      <c r="D1119" t="s">
        <v>17</v>
      </c>
      <c r="E1119" t="s">
        <v>18</v>
      </c>
      <c r="F1119" t="s">
        <v>19</v>
      </c>
      <c r="G1119" t="s">
        <v>31</v>
      </c>
      <c r="H1119" t="s">
        <v>16</v>
      </c>
      <c r="I1119" t="s">
        <v>21</v>
      </c>
      <c r="J1119" t="s">
        <v>22</v>
      </c>
      <c r="K1119">
        <v>2025</v>
      </c>
      <c r="L1119">
        <v>81</v>
      </c>
      <c r="M1119" t="s">
        <v>29</v>
      </c>
      <c r="N1119">
        <v>87.75</v>
      </c>
      <c r="O1119">
        <v>74.75</v>
      </c>
      <c r="P1119">
        <v>79.75</v>
      </c>
      <c r="Q1119">
        <v>81</v>
      </c>
    </row>
    <row r="1120" spans="1:17" x14ac:dyDescent="0.3">
      <c r="A1120" s="1">
        <v>60508</v>
      </c>
      <c r="B1120" t="s">
        <v>1419</v>
      </c>
      <c r="C1120" t="s">
        <v>25</v>
      </c>
      <c r="D1120" t="s">
        <v>17</v>
      </c>
      <c r="E1120" t="s">
        <v>18</v>
      </c>
      <c r="F1120" t="s">
        <v>19</v>
      </c>
      <c r="G1120" t="s">
        <v>31</v>
      </c>
      <c r="H1120" t="s">
        <v>27</v>
      </c>
      <c r="I1120" t="s">
        <v>21</v>
      </c>
      <c r="J1120" t="s">
        <v>22</v>
      </c>
      <c r="K1120">
        <v>2025</v>
      </c>
      <c r="L1120">
        <v>82</v>
      </c>
      <c r="M1120" t="s">
        <v>29</v>
      </c>
      <c r="N1120">
        <v>80</v>
      </c>
      <c r="O1120">
        <v>79.5</v>
      </c>
      <c r="P1120">
        <v>80.5</v>
      </c>
      <c r="Q1120">
        <v>89.25</v>
      </c>
    </row>
    <row r="1121" spans="1:17" x14ac:dyDescent="0.3">
      <c r="A1121" s="1">
        <v>55956</v>
      </c>
      <c r="B1121" t="s">
        <v>1420</v>
      </c>
      <c r="C1121" t="s">
        <v>16</v>
      </c>
      <c r="D1121" t="s">
        <v>17</v>
      </c>
      <c r="E1121" t="s">
        <v>18</v>
      </c>
      <c r="F1121" t="s">
        <v>19</v>
      </c>
      <c r="G1121" t="s">
        <v>38</v>
      </c>
      <c r="H1121" t="s">
        <v>16</v>
      </c>
      <c r="I1121" t="s">
        <v>21</v>
      </c>
      <c r="J1121" t="s">
        <v>22</v>
      </c>
      <c r="K1121">
        <v>2025</v>
      </c>
      <c r="L1121">
        <v>74</v>
      </c>
      <c r="M1121" t="s">
        <v>23</v>
      </c>
      <c r="N1121">
        <v>78</v>
      </c>
      <c r="O1121">
        <v>67.5</v>
      </c>
      <c r="P1121">
        <v>75</v>
      </c>
      <c r="Q1121">
        <v>78.5</v>
      </c>
    </row>
    <row r="1122" spans="1:17" x14ac:dyDescent="0.3">
      <c r="A1122" s="1" t="s">
        <v>1421</v>
      </c>
      <c r="B1122" t="s">
        <v>1422</v>
      </c>
      <c r="C1122" t="s">
        <v>34</v>
      </c>
      <c r="D1122" t="s">
        <v>17</v>
      </c>
      <c r="E1122" t="s">
        <v>18</v>
      </c>
      <c r="F1122" t="s">
        <v>19</v>
      </c>
      <c r="G1122" t="s">
        <v>31</v>
      </c>
      <c r="H1122" t="s">
        <v>34</v>
      </c>
      <c r="I1122" t="s">
        <v>28</v>
      </c>
      <c r="J1122" t="s">
        <v>22</v>
      </c>
      <c r="K1122">
        <v>2025</v>
      </c>
      <c r="L1122">
        <v>79</v>
      </c>
      <c r="M1122" t="s">
        <v>29</v>
      </c>
      <c r="N1122">
        <v>85.5</v>
      </c>
      <c r="O1122">
        <v>80</v>
      </c>
      <c r="P1122">
        <v>67.5</v>
      </c>
      <c r="Q1122">
        <v>89.25</v>
      </c>
    </row>
    <row r="1123" spans="1:17" x14ac:dyDescent="0.3">
      <c r="A1123" s="1">
        <v>53519</v>
      </c>
      <c r="B1123" t="s">
        <v>1423</v>
      </c>
      <c r="C1123" t="s">
        <v>16</v>
      </c>
      <c r="D1123" t="s">
        <v>17</v>
      </c>
      <c r="E1123" t="s">
        <v>18</v>
      </c>
      <c r="F1123" t="s">
        <v>19</v>
      </c>
      <c r="G1123" t="s">
        <v>54</v>
      </c>
      <c r="H1123" t="s">
        <v>16</v>
      </c>
      <c r="I1123" t="s">
        <v>28</v>
      </c>
      <c r="J1123" t="s">
        <v>22</v>
      </c>
      <c r="K1123">
        <v>2025</v>
      </c>
      <c r="L1123">
        <v>78</v>
      </c>
      <c r="M1123" t="s">
        <v>29</v>
      </c>
      <c r="N1123">
        <v>71.25</v>
      </c>
      <c r="O1123">
        <v>79</v>
      </c>
      <c r="P1123">
        <v>81</v>
      </c>
      <c r="Q1123">
        <v>78.25</v>
      </c>
    </row>
    <row r="1124" spans="1:17" x14ac:dyDescent="0.3">
      <c r="A1124" s="1">
        <v>60344</v>
      </c>
      <c r="B1124" t="s">
        <v>1424</v>
      </c>
      <c r="C1124" t="s">
        <v>25</v>
      </c>
      <c r="D1124" t="s">
        <v>17</v>
      </c>
      <c r="E1124" t="s">
        <v>18</v>
      </c>
      <c r="F1124" t="s">
        <v>19</v>
      </c>
      <c r="G1124" t="s">
        <v>31</v>
      </c>
      <c r="H1124" t="s">
        <v>27</v>
      </c>
      <c r="I1124" t="s">
        <v>28</v>
      </c>
      <c r="J1124" t="s">
        <v>22</v>
      </c>
      <c r="K1124">
        <v>2025</v>
      </c>
      <c r="L1124">
        <v>73</v>
      </c>
      <c r="M1124" t="s">
        <v>23</v>
      </c>
      <c r="N1124">
        <v>71.75</v>
      </c>
      <c r="O1124">
        <v>64.75</v>
      </c>
      <c r="P1124">
        <v>79.5</v>
      </c>
      <c r="Q1124">
        <v>78.25</v>
      </c>
    </row>
    <row r="1125" spans="1:17" x14ac:dyDescent="0.3">
      <c r="A1125" s="1">
        <v>60320</v>
      </c>
      <c r="B1125" t="s">
        <v>1425</v>
      </c>
      <c r="C1125" t="s">
        <v>25</v>
      </c>
      <c r="D1125" t="s">
        <v>17</v>
      </c>
      <c r="E1125" t="s">
        <v>18</v>
      </c>
      <c r="F1125" t="s">
        <v>19</v>
      </c>
      <c r="G1125" t="s">
        <v>31</v>
      </c>
      <c r="H1125" t="s">
        <v>27</v>
      </c>
      <c r="I1125" t="s">
        <v>28</v>
      </c>
      <c r="J1125" t="s">
        <v>22</v>
      </c>
      <c r="K1125">
        <v>2025</v>
      </c>
      <c r="L1125">
        <v>82</v>
      </c>
      <c r="M1125" t="s">
        <v>29</v>
      </c>
      <c r="N1125">
        <v>91.5</v>
      </c>
      <c r="O1125">
        <v>84.25</v>
      </c>
      <c r="P1125">
        <v>74.25</v>
      </c>
      <c r="Q1125">
        <v>79.5</v>
      </c>
    </row>
    <row r="1126" spans="1:17" x14ac:dyDescent="0.3">
      <c r="A1126" s="1">
        <v>53475</v>
      </c>
      <c r="B1126" t="s">
        <v>1426</v>
      </c>
      <c r="C1126" t="s">
        <v>16</v>
      </c>
      <c r="D1126" t="s">
        <v>17</v>
      </c>
      <c r="E1126" t="s">
        <v>18</v>
      </c>
      <c r="F1126" t="s">
        <v>19</v>
      </c>
      <c r="G1126" t="s">
        <v>26</v>
      </c>
      <c r="H1126" t="s">
        <v>16</v>
      </c>
      <c r="I1126" t="s">
        <v>28</v>
      </c>
      <c r="J1126" t="s">
        <v>22</v>
      </c>
      <c r="K1126">
        <v>2025</v>
      </c>
      <c r="L1126">
        <v>81</v>
      </c>
      <c r="M1126" t="s">
        <v>29</v>
      </c>
      <c r="N1126">
        <v>90.75</v>
      </c>
      <c r="O1126">
        <v>84.25</v>
      </c>
      <c r="P1126">
        <v>68.5</v>
      </c>
      <c r="Q1126">
        <v>84.75</v>
      </c>
    </row>
    <row r="1127" spans="1:17" x14ac:dyDescent="0.3">
      <c r="A1127" s="1">
        <v>53242</v>
      </c>
      <c r="B1127" t="s">
        <v>1427</v>
      </c>
      <c r="C1127" t="s">
        <v>25</v>
      </c>
      <c r="D1127" t="s">
        <v>17</v>
      </c>
      <c r="E1127" t="s">
        <v>18</v>
      </c>
      <c r="F1127" t="s">
        <v>19</v>
      </c>
      <c r="G1127" t="s">
        <v>26</v>
      </c>
      <c r="H1127" t="s">
        <v>27</v>
      </c>
      <c r="I1127" t="s">
        <v>28</v>
      </c>
      <c r="J1127" t="s">
        <v>22</v>
      </c>
      <c r="K1127">
        <v>2025</v>
      </c>
      <c r="L1127">
        <v>85</v>
      </c>
      <c r="M1127" t="s">
        <v>29</v>
      </c>
      <c r="N1127">
        <v>85.5</v>
      </c>
      <c r="O1127">
        <v>85.25</v>
      </c>
      <c r="P1127">
        <v>78.25</v>
      </c>
      <c r="Q1127">
        <v>96.25</v>
      </c>
    </row>
    <row r="1128" spans="1:17" x14ac:dyDescent="0.3">
      <c r="A1128" s="1">
        <v>154506</v>
      </c>
      <c r="B1128" t="s">
        <v>1428</v>
      </c>
      <c r="C1128" t="s">
        <v>25</v>
      </c>
      <c r="D1128" t="s">
        <v>17</v>
      </c>
      <c r="E1128" t="s">
        <v>18</v>
      </c>
      <c r="F1128" t="s">
        <v>19</v>
      </c>
      <c r="G1128" t="s">
        <v>38</v>
      </c>
      <c r="H1128" t="s">
        <v>27</v>
      </c>
      <c r="I1128" t="s">
        <v>28</v>
      </c>
      <c r="J1128" t="s">
        <v>22</v>
      </c>
      <c r="K1128">
        <v>2025</v>
      </c>
      <c r="L1128">
        <v>66</v>
      </c>
      <c r="M1128" t="s">
        <v>23</v>
      </c>
      <c r="N1128">
        <v>62.5</v>
      </c>
      <c r="O1128">
        <v>61.75</v>
      </c>
      <c r="P1128">
        <v>71</v>
      </c>
      <c r="Q1128">
        <v>66.75</v>
      </c>
    </row>
    <row r="1129" spans="1:17" x14ac:dyDescent="0.3">
      <c r="A1129" s="1">
        <v>55427</v>
      </c>
      <c r="B1129" t="s">
        <v>1429</v>
      </c>
      <c r="C1129" t="s">
        <v>16</v>
      </c>
      <c r="D1129" t="s">
        <v>17</v>
      </c>
      <c r="E1129" t="s">
        <v>18</v>
      </c>
      <c r="F1129" t="s">
        <v>19</v>
      </c>
      <c r="G1129" t="s">
        <v>20</v>
      </c>
      <c r="H1129" t="s">
        <v>16</v>
      </c>
      <c r="I1129" t="s">
        <v>21</v>
      </c>
      <c r="J1129" t="s">
        <v>22</v>
      </c>
      <c r="K1129">
        <v>2025</v>
      </c>
      <c r="L1129">
        <v>76</v>
      </c>
      <c r="M1129" t="s">
        <v>29</v>
      </c>
      <c r="N1129">
        <v>80.75</v>
      </c>
      <c r="O1129">
        <v>67</v>
      </c>
      <c r="P1129">
        <v>81.25</v>
      </c>
      <c r="Q1129">
        <v>78</v>
      </c>
    </row>
    <row r="1130" spans="1:17" x14ac:dyDescent="0.3">
      <c r="A1130" s="1">
        <v>53429</v>
      </c>
      <c r="B1130" t="s">
        <v>1430</v>
      </c>
      <c r="C1130" t="s">
        <v>16</v>
      </c>
      <c r="D1130" t="s">
        <v>17</v>
      </c>
      <c r="E1130" t="s">
        <v>18</v>
      </c>
      <c r="F1130" t="s">
        <v>19</v>
      </c>
      <c r="G1130" t="s">
        <v>54</v>
      </c>
      <c r="H1130" t="s">
        <v>16</v>
      </c>
      <c r="I1130" t="s">
        <v>28</v>
      </c>
      <c r="J1130" t="s">
        <v>22</v>
      </c>
      <c r="K1130">
        <v>2025</v>
      </c>
      <c r="L1130">
        <v>61</v>
      </c>
      <c r="M1130" t="s">
        <v>23</v>
      </c>
      <c r="N1130">
        <v>59.25</v>
      </c>
      <c r="O1130">
        <v>60.5</v>
      </c>
      <c r="P1130">
        <v>59</v>
      </c>
      <c r="Q1130">
        <v>66.75</v>
      </c>
    </row>
    <row r="1131" spans="1:17" x14ac:dyDescent="0.3">
      <c r="A1131" s="1">
        <v>60611</v>
      </c>
      <c r="B1131" t="s">
        <v>1431</v>
      </c>
      <c r="C1131" t="s">
        <v>16</v>
      </c>
      <c r="D1131" t="s">
        <v>17</v>
      </c>
      <c r="E1131" t="s">
        <v>18</v>
      </c>
      <c r="F1131" t="s">
        <v>19</v>
      </c>
      <c r="G1131" t="s">
        <v>31</v>
      </c>
      <c r="H1131" t="s">
        <v>16</v>
      </c>
      <c r="I1131" t="s">
        <v>21</v>
      </c>
      <c r="J1131" t="s">
        <v>22</v>
      </c>
      <c r="K1131">
        <v>2025</v>
      </c>
      <c r="L1131">
        <v>74</v>
      </c>
      <c r="M1131" t="s">
        <v>23</v>
      </c>
      <c r="N1131">
        <v>81.75</v>
      </c>
      <c r="O1131">
        <v>79.5</v>
      </c>
      <c r="P1131">
        <v>67.5</v>
      </c>
      <c r="Q1131">
        <v>60.5</v>
      </c>
    </row>
    <row r="1132" spans="1:17" x14ac:dyDescent="0.3">
      <c r="A1132" s="1">
        <v>55364</v>
      </c>
      <c r="B1132" t="s">
        <v>1432</v>
      </c>
      <c r="C1132" t="s">
        <v>16</v>
      </c>
      <c r="D1132" t="s">
        <v>17</v>
      </c>
      <c r="E1132" t="s">
        <v>18</v>
      </c>
      <c r="F1132" t="s">
        <v>19</v>
      </c>
      <c r="G1132" t="s">
        <v>20</v>
      </c>
      <c r="H1132" t="s">
        <v>16</v>
      </c>
      <c r="I1132" t="s">
        <v>21</v>
      </c>
      <c r="J1132" t="s">
        <v>22</v>
      </c>
      <c r="K1132">
        <v>2025</v>
      </c>
      <c r="L1132">
        <v>69</v>
      </c>
      <c r="M1132" t="s">
        <v>23</v>
      </c>
      <c r="N1132">
        <v>75.25</v>
      </c>
      <c r="O1132">
        <v>62.25</v>
      </c>
      <c r="P1132">
        <v>70.5</v>
      </c>
      <c r="Q1132">
        <v>67.5</v>
      </c>
    </row>
    <row r="1133" spans="1:17" x14ac:dyDescent="0.3">
      <c r="A1133" s="1">
        <v>60754</v>
      </c>
      <c r="B1133" t="s">
        <v>1433</v>
      </c>
      <c r="C1133" t="s">
        <v>16</v>
      </c>
      <c r="D1133" t="s">
        <v>17</v>
      </c>
      <c r="E1133" t="s">
        <v>18</v>
      </c>
      <c r="F1133" t="s">
        <v>19</v>
      </c>
      <c r="G1133" t="s">
        <v>31</v>
      </c>
      <c r="H1133" t="s">
        <v>16</v>
      </c>
      <c r="I1133" t="s">
        <v>21</v>
      </c>
      <c r="J1133" t="s">
        <v>22</v>
      </c>
      <c r="K1133">
        <v>2025</v>
      </c>
      <c r="L1133">
        <v>79</v>
      </c>
      <c r="M1133" t="s">
        <v>29</v>
      </c>
      <c r="N1133">
        <v>86.75</v>
      </c>
      <c r="O1133">
        <v>79</v>
      </c>
      <c r="P1133">
        <v>72</v>
      </c>
      <c r="Q1133">
        <v>79.25</v>
      </c>
    </row>
    <row r="1134" spans="1:17" x14ac:dyDescent="0.3">
      <c r="A1134" s="1">
        <v>60584</v>
      </c>
      <c r="B1134" t="s">
        <v>1434</v>
      </c>
      <c r="C1134" t="s">
        <v>25</v>
      </c>
      <c r="D1134" t="s">
        <v>17</v>
      </c>
      <c r="E1134" t="s">
        <v>18</v>
      </c>
      <c r="F1134" t="s">
        <v>19</v>
      </c>
      <c r="G1134" t="s">
        <v>31</v>
      </c>
      <c r="H1134" t="s">
        <v>27</v>
      </c>
      <c r="I1134" t="s">
        <v>21</v>
      </c>
      <c r="J1134" t="s">
        <v>22</v>
      </c>
      <c r="K1134">
        <v>2025</v>
      </c>
      <c r="L1134">
        <v>82</v>
      </c>
      <c r="M1134" t="s">
        <v>29</v>
      </c>
      <c r="N1134">
        <v>87.5</v>
      </c>
      <c r="O1134">
        <v>74</v>
      </c>
      <c r="P1134">
        <v>83.5</v>
      </c>
      <c r="Q1134">
        <v>81.75</v>
      </c>
    </row>
    <row r="1135" spans="1:17" x14ac:dyDescent="0.3">
      <c r="A1135" s="1">
        <v>156108</v>
      </c>
      <c r="B1135" t="s">
        <v>1435</v>
      </c>
      <c r="C1135" t="s">
        <v>16</v>
      </c>
      <c r="D1135" t="s">
        <v>17</v>
      </c>
      <c r="E1135" t="s">
        <v>18</v>
      </c>
      <c r="F1135" t="s">
        <v>19</v>
      </c>
      <c r="G1135" t="s">
        <v>38</v>
      </c>
      <c r="H1135" t="s">
        <v>16</v>
      </c>
      <c r="I1135" t="s">
        <v>21</v>
      </c>
      <c r="J1135" t="s">
        <v>22</v>
      </c>
      <c r="K1135">
        <v>2025</v>
      </c>
      <c r="L1135">
        <v>70</v>
      </c>
      <c r="M1135" t="s">
        <v>23</v>
      </c>
      <c r="N1135">
        <v>69.25</v>
      </c>
      <c r="O1135">
        <v>65.75</v>
      </c>
      <c r="P1135">
        <v>75.75</v>
      </c>
      <c r="Q1135">
        <v>68.25</v>
      </c>
    </row>
    <row r="1136" spans="1:17" x14ac:dyDescent="0.3">
      <c r="A1136" s="1" t="s">
        <v>1436</v>
      </c>
      <c r="B1136" t="s">
        <v>1437</v>
      </c>
      <c r="C1136" t="s">
        <v>34</v>
      </c>
      <c r="D1136" t="s">
        <v>17</v>
      </c>
      <c r="E1136" t="s">
        <v>18</v>
      </c>
      <c r="F1136" t="s">
        <v>19</v>
      </c>
      <c r="G1136" t="s">
        <v>38</v>
      </c>
      <c r="H1136" t="s">
        <v>34</v>
      </c>
      <c r="I1136" t="s">
        <v>21</v>
      </c>
      <c r="J1136" t="s">
        <v>22</v>
      </c>
      <c r="K1136">
        <v>2025</v>
      </c>
      <c r="L1136">
        <v>72</v>
      </c>
      <c r="M1136" t="s">
        <v>23</v>
      </c>
      <c r="N1136">
        <v>69.75</v>
      </c>
      <c r="O1136">
        <v>69.5</v>
      </c>
      <c r="P1136">
        <v>77</v>
      </c>
      <c r="Q1136">
        <v>70.25</v>
      </c>
    </row>
    <row r="1137" spans="1:17" x14ac:dyDescent="0.3">
      <c r="A1137" s="1">
        <v>53404</v>
      </c>
      <c r="B1137" t="s">
        <v>1438</v>
      </c>
      <c r="C1137" t="s">
        <v>16</v>
      </c>
      <c r="D1137" t="s">
        <v>17</v>
      </c>
      <c r="E1137" t="s">
        <v>18</v>
      </c>
      <c r="F1137" t="s">
        <v>19</v>
      </c>
      <c r="G1137" t="s">
        <v>26</v>
      </c>
      <c r="H1137" t="s">
        <v>16</v>
      </c>
      <c r="I1137" t="s">
        <v>28</v>
      </c>
      <c r="J1137" t="s">
        <v>22</v>
      </c>
      <c r="K1137">
        <v>2025</v>
      </c>
      <c r="L1137">
        <v>84</v>
      </c>
      <c r="M1137" t="s">
        <v>29</v>
      </c>
      <c r="N1137">
        <v>89</v>
      </c>
      <c r="O1137">
        <v>86.75</v>
      </c>
      <c r="P1137">
        <v>71.25</v>
      </c>
      <c r="Q1137">
        <v>96.5</v>
      </c>
    </row>
    <row r="1138" spans="1:17" x14ac:dyDescent="0.3">
      <c r="A1138" s="1">
        <v>53518</v>
      </c>
      <c r="B1138" t="s">
        <v>1439</v>
      </c>
      <c r="C1138" t="s">
        <v>16</v>
      </c>
      <c r="D1138" t="s">
        <v>17</v>
      </c>
      <c r="E1138" t="s">
        <v>18</v>
      </c>
      <c r="F1138" t="s">
        <v>19</v>
      </c>
      <c r="G1138" t="s">
        <v>20</v>
      </c>
      <c r="H1138" t="s">
        <v>16</v>
      </c>
      <c r="I1138" t="s">
        <v>28</v>
      </c>
      <c r="J1138" t="s">
        <v>42</v>
      </c>
      <c r="K1138">
        <v>2025</v>
      </c>
      <c r="L1138">
        <v>56</v>
      </c>
      <c r="M1138" t="s">
        <v>23</v>
      </c>
      <c r="N1138">
        <v>67.5</v>
      </c>
      <c r="O1138">
        <v>50.5</v>
      </c>
      <c r="P1138">
        <v>59.5</v>
      </c>
      <c r="Q1138">
        <v>41</v>
      </c>
    </row>
    <row r="1139" spans="1:17" x14ac:dyDescent="0.3">
      <c r="A1139" s="1">
        <v>60633</v>
      </c>
      <c r="B1139" t="s">
        <v>1440</v>
      </c>
      <c r="C1139" t="s">
        <v>16</v>
      </c>
      <c r="D1139" t="s">
        <v>17</v>
      </c>
      <c r="E1139" t="s">
        <v>18</v>
      </c>
      <c r="F1139" t="s">
        <v>19</v>
      </c>
      <c r="G1139" t="s">
        <v>31</v>
      </c>
      <c r="H1139" t="s">
        <v>16</v>
      </c>
      <c r="I1139" t="s">
        <v>21</v>
      </c>
      <c r="J1139" t="s">
        <v>22</v>
      </c>
      <c r="K1139">
        <v>2025</v>
      </c>
      <c r="L1139">
        <v>89</v>
      </c>
      <c r="M1139" t="s">
        <v>29</v>
      </c>
      <c r="N1139">
        <v>87.25</v>
      </c>
      <c r="O1139">
        <v>92.5</v>
      </c>
      <c r="P1139">
        <v>84.75</v>
      </c>
      <c r="Q1139">
        <v>94.5</v>
      </c>
    </row>
    <row r="1140" spans="1:17" x14ac:dyDescent="0.3">
      <c r="A1140" s="1" t="s">
        <v>1441</v>
      </c>
      <c r="B1140" t="s">
        <v>1442</v>
      </c>
      <c r="C1140" t="s">
        <v>34</v>
      </c>
      <c r="D1140" t="s">
        <v>17</v>
      </c>
      <c r="E1140" t="s">
        <v>18</v>
      </c>
      <c r="F1140" t="s">
        <v>19</v>
      </c>
      <c r="G1140" t="s">
        <v>20</v>
      </c>
      <c r="H1140" t="s">
        <v>34</v>
      </c>
      <c r="I1140" t="s">
        <v>21</v>
      </c>
      <c r="J1140" t="s">
        <v>22</v>
      </c>
      <c r="K1140">
        <v>2025</v>
      </c>
      <c r="L1140">
        <v>83</v>
      </c>
      <c r="M1140" t="s">
        <v>29</v>
      </c>
      <c r="N1140">
        <v>86.75</v>
      </c>
      <c r="O1140">
        <v>77</v>
      </c>
      <c r="P1140">
        <v>87.5</v>
      </c>
      <c r="Q1140">
        <v>75.75</v>
      </c>
    </row>
    <row r="1141" spans="1:17" x14ac:dyDescent="0.3">
      <c r="A1141" s="1" t="s">
        <v>1443</v>
      </c>
      <c r="B1141" t="s">
        <v>1444</v>
      </c>
      <c r="C1141" t="s">
        <v>34</v>
      </c>
      <c r="D1141" t="s">
        <v>17</v>
      </c>
      <c r="E1141" t="s">
        <v>18</v>
      </c>
      <c r="F1141" t="s">
        <v>19</v>
      </c>
      <c r="G1141" t="s">
        <v>26</v>
      </c>
      <c r="H1141" t="s">
        <v>34</v>
      </c>
      <c r="I1141" t="s">
        <v>21</v>
      </c>
      <c r="J1141" t="s">
        <v>22</v>
      </c>
      <c r="K1141">
        <v>2025</v>
      </c>
      <c r="L1141">
        <v>70</v>
      </c>
      <c r="M1141" t="s">
        <v>23</v>
      </c>
      <c r="N1141">
        <v>62</v>
      </c>
      <c r="O1141">
        <v>65.75</v>
      </c>
      <c r="P1141">
        <v>85.5</v>
      </c>
      <c r="Q1141">
        <v>63.25</v>
      </c>
    </row>
    <row r="1142" spans="1:17" x14ac:dyDescent="0.3">
      <c r="A1142" s="1">
        <v>55711</v>
      </c>
      <c r="B1142" t="s">
        <v>1445</v>
      </c>
      <c r="C1142" t="s">
        <v>16</v>
      </c>
      <c r="D1142" t="s">
        <v>17</v>
      </c>
      <c r="E1142" t="s">
        <v>18</v>
      </c>
      <c r="F1142" t="s">
        <v>19</v>
      </c>
      <c r="G1142" t="s">
        <v>20</v>
      </c>
      <c r="H1142" t="s">
        <v>16</v>
      </c>
      <c r="I1142" t="s">
        <v>21</v>
      </c>
      <c r="J1142" t="s">
        <v>22</v>
      </c>
      <c r="K1142">
        <v>2025</v>
      </c>
      <c r="L1142">
        <v>74</v>
      </c>
      <c r="M1142" t="s">
        <v>23</v>
      </c>
      <c r="N1142">
        <v>80.25</v>
      </c>
      <c r="O1142">
        <v>68</v>
      </c>
      <c r="P1142">
        <v>78</v>
      </c>
      <c r="Q1142">
        <v>69</v>
      </c>
    </row>
    <row r="1143" spans="1:17" x14ac:dyDescent="0.3">
      <c r="A1143" s="1" t="s">
        <v>1446</v>
      </c>
      <c r="B1143" t="s">
        <v>1447</v>
      </c>
      <c r="C1143" t="s">
        <v>34</v>
      </c>
      <c r="D1143" t="s">
        <v>17</v>
      </c>
      <c r="E1143" t="s">
        <v>18</v>
      </c>
      <c r="F1143" t="s">
        <v>19</v>
      </c>
      <c r="G1143" t="s">
        <v>139</v>
      </c>
      <c r="H1143" t="s">
        <v>34</v>
      </c>
      <c r="I1143" t="s">
        <v>21</v>
      </c>
      <c r="J1143" t="s">
        <v>22</v>
      </c>
      <c r="K1143">
        <v>2025</v>
      </c>
      <c r="L1143">
        <v>83</v>
      </c>
      <c r="M1143" t="s">
        <v>29</v>
      </c>
      <c r="N1143">
        <v>79.25</v>
      </c>
      <c r="O1143">
        <v>74.25</v>
      </c>
      <c r="P1143">
        <v>89.25</v>
      </c>
      <c r="Q1143">
        <v>93.75</v>
      </c>
    </row>
    <row r="1144" spans="1:17" x14ac:dyDescent="0.3">
      <c r="A1144" s="1">
        <v>55199</v>
      </c>
      <c r="B1144" t="s">
        <v>1448</v>
      </c>
      <c r="C1144" t="s">
        <v>25</v>
      </c>
      <c r="D1144" t="s">
        <v>17</v>
      </c>
      <c r="E1144" t="s">
        <v>18</v>
      </c>
      <c r="F1144" t="s">
        <v>19</v>
      </c>
      <c r="G1144" t="s">
        <v>54</v>
      </c>
      <c r="H1144" t="s">
        <v>27</v>
      </c>
      <c r="I1144" t="s">
        <v>21</v>
      </c>
      <c r="J1144" t="s">
        <v>22</v>
      </c>
      <c r="K1144">
        <v>2025</v>
      </c>
      <c r="L1144">
        <v>84</v>
      </c>
      <c r="M1144" t="s">
        <v>29</v>
      </c>
      <c r="N1144">
        <v>91.5</v>
      </c>
      <c r="O1144">
        <v>81.25</v>
      </c>
      <c r="P1144">
        <v>80.25</v>
      </c>
      <c r="Q1144">
        <v>85.75</v>
      </c>
    </row>
    <row r="1145" spans="1:17" x14ac:dyDescent="0.3">
      <c r="A1145" s="1">
        <v>55113</v>
      </c>
      <c r="B1145" t="s">
        <v>1449</v>
      </c>
      <c r="C1145" t="s">
        <v>25</v>
      </c>
      <c r="D1145" t="s">
        <v>17</v>
      </c>
      <c r="E1145" t="s">
        <v>18</v>
      </c>
      <c r="F1145" t="s">
        <v>19</v>
      </c>
      <c r="G1145" t="s">
        <v>26</v>
      </c>
      <c r="H1145" t="s">
        <v>27</v>
      </c>
      <c r="I1145" t="s">
        <v>21</v>
      </c>
      <c r="J1145" t="s">
        <v>22</v>
      </c>
      <c r="K1145">
        <v>2025</v>
      </c>
      <c r="L1145">
        <v>78</v>
      </c>
      <c r="M1145" t="s">
        <v>29</v>
      </c>
      <c r="N1145">
        <v>76.5</v>
      </c>
      <c r="O1145">
        <v>78.5</v>
      </c>
      <c r="P1145">
        <v>80.75</v>
      </c>
      <c r="Q1145">
        <v>70.75</v>
      </c>
    </row>
    <row r="1146" spans="1:17" x14ac:dyDescent="0.3">
      <c r="A1146" s="1">
        <v>60274</v>
      </c>
      <c r="B1146" t="s">
        <v>1450</v>
      </c>
      <c r="C1146" t="s">
        <v>25</v>
      </c>
      <c r="D1146" t="s">
        <v>17</v>
      </c>
      <c r="E1146" t="s">
        <v>18</v>
      </c>
      <c r="F1146" t="s">
        <v>19</v>
      </c>
      <c r="G1146" t="s">
        <v>31</v>
      </c>
      <c r="H1146" t="s">
        <v>27</v>
      </c>
      <c r="I1146" t="s">
        <v>28</v>
      </c>
      <c r="J1146" t="s">
        <v>22</v>
      </c>
      <c r="K1146">
        <v>2025</v>
      </c>
      <c r="L1146">
        <v>75</v>
      </c>
      <c r="M1146" t="s">
        <v>29</v>
      </c>
      <c r="N1146">
        <v>80.75</v>
      </c>
      <c r="O1146">
        <v>72.5</v>
      </c>
      <c r="P1146">
        <v>67.25</v>
      </c>
      <c r="Q1146">
        <v>86.75</v>
      </c>
    </row>
    <row r="1147" spans="1:17" x14ac:dyDescent="0.3">
      <c r="A1147" s="1">
        <v>55066</v>
      </c>
      <c r="B1147" t="s">
        <v>1451</v>
      </c>
      <c r="C1147" t="s">
        <v>25</v>
      </c>
      <c r="D1147" t="s">
        <v>17</v>
      </c>
      <c r="E1147" t="s">
        <v>18</v>
      </c>
      <c r="F1147" t="s">
        <v>19</v>
      </c>
      <c r="G1147" t="s">
        <v>38</v>
      </c>
      <c r="H1147" t="s">
        <v>27</v>
      </c>
      <c r="I1147" t="s">
        <v>21</v>
      </c>
      <c r="J1147" t="s">
        <v>22</v>
      </c>
      <c r="K1147">
        <v>2025</v>
      </c>
      <c r="L1147">
        <v>74</v>
      </c>
      <c r="M1147" t="s">
        <v>23</v>
      </c>
      <c r="N1147">
        <v>71.25</v>
      </c>
      <c r="O1147">
        <v>73.75</v>
      </c>
      <c r="P1147">
        <v>81</v>
      </c>
      <c r="Q1147">
        <v>66.75</v>
      </c>
    </row>
    <row r="1148" spans="1:17" x14ac:dyDescent="0.3">
      <c r="A1148" s="1">
        <v>53279</v>
      </c>
      <c r="B1148" t="s">
        <v>1452</v>
      </c>
      <c r="C1148" t="s">
        <v>25</v>
      </c>
      <c r="D1148" t="s">
        <v>17</v>
      </c>
      <c r="E1148" t="s">
        <v>18</v>
      </c>
      <c r="F1148" t="s">
        <v>19</v>
      </c>
      <c r="G1148" t="s">
        <v>20</v>
      </c>
      <c r="H1148" t="s">
        <v>27</v>
      </c>
      <c r="I1148" t="s">
        <v>28</v>
      </c>
      <c r="J1148" t="s">
        <v>22</v>
      </c>
      <c r="K1148">
        <v>2025</v>
      </c>
      <c r="L1148">
        <v>70</v>
      </c>
      <c r="M1148" t="s">
        <v>23</v>
      </c>
      <c r="N1148">
        <v>63.25</v>
      </c>
      <c r="O1148">
        <v>66.75</v>
      </c>
      <c r="P1148">
        <v>80</v>
      </c>
      <c r="Q1148">
        <v>69.5</v>
      </c>
    </row>
    <row r="1149" spans="1:17" x14ac:dyDescent="0.3">
      <c r="A1149" s="1">
        <v>53385</v>
      </c>
      <c r="B1149" t="s">
        <v>1453</v>
      </c>
      <c r="C1149" t="s">
        <v>25</v>
      </c>
      <c r="D1149" t="s">
        <v>17</v>
      </c>
      <c r="E1149" t="s">
        <v>18</v>
      </c>
      <c r="F1149" t="s">
        <v>19</v>
      </c>
      <c r="G1149" t="s">
        <v>38</v>
      </c>
      <c r="H1149" t="s">
        <v>27</v>
      </c>
      <c r="I1149" t="s">
        <v>28</v>
      </c>
      <c r="J1149" t="s">
        <v>22</v>
      </c>
      <c r="K1149">
        <v>2025</v>
      </c>
      <c r="L1149">
        <v>87</v>
      </c>
      <c r="M1149" t="s">
        <v>29</v>
      </c>
      <c r="N1149">
        <v>86.25</v>
      </c>
      <c r="O1149">
        <v>87</v>
      </c>
      <c r="P1149">
        <v>84</v>
      </c>
      <c r="Q1149">
        <v>90.75</v>
      </c>
    </row>
    <row r="1150" spans="1:17" x14ac:dyDescent="0.3">
      <c r="A1150" s="1">
        <v>55428</v>
      </c>
      <c r="B1150" t="s">
        <v>1454</v>
      </c>
      <c r="C1150" t="s">
        <v>16</v>
      </c>
      <c r="D1150" t="s">
        <v>17</v>
      </c>
      <c r="E1150" t="s">
        <v>18</v>
      </c>
      <c r="F1150" t="s">
        <v>19</v>
      </c>
      <c r="G1150" t="s">
        <v>26</v>
      </c>
      <c r="H1150" t="s">
        <v>16</v>
      </c>
      <c r="I1150" t="s">
        <v>21</v>
      </c>
      <c r="J1150" t="s">
        <v>22</v>
      </c>
      <c r="K1150">
        <v>2025</v>
      </c>
      <c r="L1150">
        <v>65</v>
      </c>
      <c r="M1150" t="s">
        <v>23</v>
      </c>
      <c r="N1150">
        <v>69</v>
      </c>
      <c r="O1150">
        <v>58</v>
      </c>
      <c r="P1150">
        <v>74.75</v>
      </c>
      <c r="Q1150">
        <v>54.75</v>
      </c>
    </row>
    <row r="1151" spans="1:17" x14ac:dyDescent="0.3">
      <c r="A1151" s="1">
        <v>60791</v>
      </c>
      <c r="B1151" t="s">
        <v>1455</v>
      </c>
      <c r="C1151" t="s">
        <v>16</v>
      </c>
      <c r="D1151" t="s">
        <v>17</v>
      </c>
      <c r="E1151" t="s">
        <v>18</v>
      </c>
      <c r="F1151" t="s">
        <v>19</v>
      </c>
      <c r="G1151" t="s">
        <v>31</v>
      </c>
      <c r="H1151" t="s">
        <v>16</v>
      </c>
      <c r="I1151" t="s">
        <v>21</v>
      </c>
      <c r="J1151" t="s">
        <v>22</v>
      </c>
      <c r="K1151">
        <v>2025</v>
      </c>
      <c r="L1151">
        <v>77</v>
      </c>
      <c r="M1151" t="s">
        <v>29</v>
      </c>
      <c r="N1151">
        <v>81</v>
      </c>
      <c r="O1151">
        <v>79.75</v>
      </c>
      <c r="P1151">
        <v>71.5</v>
      </c>
      <c r="Q1151">
        <v>75</v>
      </c>
    </row>
    <row r="1152" spans="1:17" x14ac:dyDescent="0.3">
      <c r="A1152" s="1">
        <v>55366</v>
      </c>
      <c r="B1152" t="s">
        <v>1456</v>
      </c>
      <c r="C1152" t="s">
        <v>16</v>
      </c>
      <c r="D1152" t="s">
        <v>17</v>
      </c>
      <c r="E1152" t="s">
        <v>18</v>
      </c>
      <c r="F1152" t="s">
        <v>19</v>
      </c>
      <c r="G1152" t="s">
        <v>20</v>
      </c>
      <c r="H1152" t="s">
        <v>16</v>
      </c>
      <c r="I1152" t="s">
        <v>21</v>
      </c>
      <c r="J1152" t="s">
        <v>22</v>
      </c>
      <c r="K1152">
        <v>2025</v>
      </c>
      <c r="L1152">
        <v>76</v>
      </c>
      <c r="M1152" t="s">
        <v>29</v>
      </c>
      <c r="N1152">
        <v>83.25</v>
      </c>
      <c r="O1152">
        <v>74.25</v>
      </c>
      <c r="P1152">
        <v>81.25</v>
      </c>
      <c r="Q1152">
        <v>55</v>
      </c>
    </row>
    <row r="1153" spans="1:17" x14ac:dyDescent="0.3">
      <c r="A1153" s="1" t="s">
        <v>1457</v>
      </c>
      <c r="B1153" t="s">
        <v>1458</v>
      </c>
      <c r="C1153" t="s">
        <v>34</v>
      </c>
      <c r="D1153" t="s">
        <v>17</v>
      </c>
      <c r="E1153" t="s">
        <v>18</v>
      </c>
      <c r="F1153" t="s">
        <v>19</v>
      </c>
      <c r="G1153" t="s">
        <v>20</v>
      </c>
      <c r="H1153" t="s">
        <v>34</v>
      </c>
      <c r="I1153" t="s">
        <v>21</v>
      </c>
      <c r="J1153" t="s">
        <v>22</v>
      </c>
      <c r="K1153">
        <v>2025</v>
      </c>
      <c r="L1153">
        <v>79</v>
      </c>
      <c r="M1153" t="s">
        <v>29</v>
      </c>
      <c r="N1153">
        <v>81.25</v>
      </c>
      <c r="O1153">
        <v>80.5</v>
      </c>
      <c r="P1153">
        <v>87.5</v>
      </c>
      <c r="Q1153">
        <v>52</v>
      </c>
    </row>
    <row r="1154" spans="1:17" x14ac:dyDescent="0.3">
      <c r="A1154" s="1">
        <v>55461</v>
      </c>
      <c r="B1154" t="s">
        <v>1459</v>
      </c>
      <c r="C1154" t="s">
        <v>16</v>
      </c>
      <c r="D1154" t="s">
        <v>17</v>
      </c>
      <c r="E1154" t="s">
        <v>18</v>
      </c>
      <c r="F1154" t="s">
        <v>19</v>
      </c>
      <c r="G1154" t="s">
        <v>20</v>
      </c>
      <c r="H1154" t="s">
        <v>16</v>
      </c>
      <c r="I1154" t="s">
        <v>21</v>
      </c>
      <c r="J1154" t="s">
        <v>22</v>
      </c>
      <c r="K1154">
        <v>2025</v>
      </c>
      <c r="L1154">
        <v>84</v>
      </c>
      <c r="M1154" t="s">
        <v>29</v>
      </c>
      <c r="N1154">
        <v>81.75</v>
      </c>
      <c r="O1154">
        <v>86.5</v>
      </c>
      <c r="P1154">
        <v>79.75</v>
      </c>
      <c r="Q1154">
        <v>88.5</v>
      </c>
    </row>
    <row r="1155" spans="1:17" x14ac:dyDescent="0.3">
      <c r="A1155" s="1">
        <v>55440</v>
      </c>
      <c r="B1155" t="s">
        <v>1460</v>
      </c>
      <c r="C1155" t="s">
        <v>16</v>
      </c>
      <c r="D1155" t="s">
        <v>17</v>
      </c>
      <c r="E1155" t="s">
        <v>18</v>
      </c>
      <c r="F1155" t="s">
        <v>19</v>
      </c>
      <c r="G1155" t="s">
        <v>38</v>
      </c>
      <c r="H1155" t="s">
        <v>16</v>
      </c>
      <c r="I1155" t="s">
        <v>21</v>
      </c>
      <c r="J1155" t="s">
        <v>22</v>
      </c>
      <c r="K1155">
        <v>2025</v>
      </c>
      <c r="L1155">
        <v>76</v>
      </c>
      <c r="M1155" t="s">
        <v>29</v>
      </c>
      <c r="N1155">
        <v>74</v>
      </c>
      <c r="O1155">
        <v>77.5</v>
      </c>
      <c r="P1155">
        <v>78</v>
      </c>
      <c r="Q1155">
        <v>69.25</v>
      </c>
    </row>
    <row r="1156" spans="1:17" x14ac:dyDescent="0.3">
      <c r="A1156" s="1">
        <v>55334</v>
      </c>
      <c r="B1156" t="s">
        <v>1461</v>
      </c>
      <c r="C1156" t="s">
        <v>16</v>
      </c>
      <c r="D1156" t="s">
        <v>17</v>
      </c>
      <c r="E1156" t="s">
        <v>18</v>
      </c>
      <c r="F1156" t="s">
        <v>19</v>
      </c>
      <c r="G1156" t="s">
        <v>38</v>
      </c>
      <c r="H1156" t="s">
        <v>16</v>
      </c>
      <c r="I1156" t="s">
        <v>21</v>
      </c>
      <c r="J1156" t="s">
        <v>22</v>
      </c>
      <c r="K1156">
        <v>2025</v>
      </c>
      <c r="L1156">
        <v>72</v>
      </c>
      <c r="M1156" t="s">
        <v>23</v>
      </c>
      <c r="N1156">
        <v>73.25</v>
      </c>
      <c r="O1156">
        <v>71.25</v>
      </c>
      <c r="P1156">
        <v>79.25</v>
      </c>
      <c r="Q1156">
        <v>56.25</v>
      </c>
    </row>
    <row r="1157" spans="1:17" x14ac:dyDescent="0.3">
      <c r="A1157" s="1">
        <v>53260</v>
      </c>
      <c r="B1157" t="s">
        <v>1462</v>
      </c>
      <c r="C1157" t="s">
        <v>25</v>
      </c>
      <c r="D1157" t="s">
        <v>17</v>
      </c>
      <c r="E1157" t="s">
        <v>18</v>
      </c>
      <c r="F1157" t="s">
        <v>19</v>
      </c>
      <c r="G1157" t="s">
        <v>99</v>
      </c>
      <c r="H1157" t="s">
        <v>27</v>
      </c>
      <c r="I1157" t="s">
        <v>28</v>
      </c>
      <c r="J1157" t="s">
        <v>22</v>
      </c>
      <c r="K1157">
        <v>2025</v>
      </c>
      <c r="L1157">
        <v>68</v>
      </c>
      <c r="M1157" t="s">
        <v>23</v>
      </c>
      <c r="N1157">
        <v>75.25</v>
      </c>
      <c r="O1157">
        <v>68.75</v>
      </c>
      <c r="P1157">
        <v>56.25</v>
      </c>
      <c r="Q1157">
        <v>75.75</v>
      </c>
    </row>
    <row r="1158" spans="1:17" x14ac:dyDescent="0.3">
      <c r="A1158" s="1">
        <v>60802</v>
      </c>
      <c r="B1158" t="s">
        <v>1463</v>
      </c>
      <c r="C1158" t="s">
        <v>16</v>
      </c>
      <c r="D1158" t="s">
        <v>17</v>
      </c>
      <c r="E1158" t="s">
        <v>18</v>
      </c>
      <c r="F1158" t="s">
        <v>19</v>
      </c>
      <c r="G1158" t="s">
        <v>31</v>
      </c>
      <c r="H1158" t="s">
        <v>16</v>
      </c>
      <c r="I1158" t="s">
        <v>21</v>
      </c>
      <c r="J1158" t="s">
        <v>22</v>
      </c>
      <c r="K1158">
        <v>2025</v>
      </c>
      <c r="L1158">
        <v>74</v>
      </c>
      <c r="M1158" t="s">
        <v>23</v>
      </c>
      <c r="N1158">
        <v>82.75</v>
      </c>
      <c r="O1158">
        <v>73.75</v>
      </c>
      <c r="P1158">
        <v>72.25</v>
      </c>
      <c r="Q1158">
        <v>60.25</v>
      </c>
    </row>
    <row r="1159" spans="1:17" x14ac:dyDescent="0.3">
      <c r="A1159" s="1" t="s">
        <v>1464</v>
      </c>
      <c r="B1159" t="s">
        <v>1465</v>
      </c>
      <c r="C1159" t="s">
        <v>34</v>
      </c>
      <c r="D1159" t="s">
        <v>17</v>
      </c>
      <c r="E1159" t="s">
        <v>18</v>
      </c>
      <c r="F1159" t="s">
        <v>19</v>
      </c>
      <c r="G1159" t="s">
        <v>31</v>
      </c>
      <c r="H1159" t="s">
        <v>34</v>
      </c>
      <c r="I1159" t="s">
        <v>28</v>
      </c>
      <c r="J1159" t="s">
        <v>22</v>
      </c>
      <c r="K1159">
        <v>2025</v>
      </c>
      <c r="L1159">
        <v>73</v>
      </c>
      <c r="M1159" t="s">
        <v>23</v>
      </c>
      <c r="N1159">
        <v>78.5</v>
      </c>
      <c r="O1159">
        <v>72.75</v>
      </c>
      <c r="P1159">
        <v>69.25</v>
      </c>
      <c r="Q1159">
        <v>74</v>
      </c>
    </row>
    <row r="1160" spans="1:17" x14ac:dyDescent="0.3">
      <c r="A1160" s="1">
        <v>60262</v>
      </c>
      <c r="B1160" t="s">
        <v>1466</v>
      </c>
      <c r="C1160" t="s">
        <v>16</v>
      </c>
      <c r="D1160" t="s">
        <v>17</v>
      </c>
      <c r="E1160" t="s">
        <v>18</v>
      </c>
      <c r="F1160" t="s">
        <v>19</v>
      </c>
      <c r="G1160" t="s">
        <v>31</v>
      </c>
      <c r="H1160" t="s">
        <v>16</v>
      </c>
      <c r="I1160" t="s">
        <v>28</v>
      </c>
      <c r="J1160" t="s">
        <v>22</v>
      </c>
      <c r="K1160">
        <v>2025</v>
      </c>
      <c r="L1160">
        <v>74</v>
      </c>
      <c r="M1160" t="s">
        <v>23</v>
      </c>
      <c r="N1160">
        <v>81.5</v>
      </c>
      <c r="O1160">
        <v>75.75</v>
      </c>
      <c r="P1160">
        <v>64.25</v>
      </c>
      <c r="Q1160">
        <v>79.75</v>
      </c>
    </row>
    <row r="1161" spans="1:17" x14ac:dyDescent="0.3">
      <c r="A1161" s="1">
        <v>60520</v>
      </c>
      <c r="B1161" t="s">
        <v>1467</v>
      </c>
      <c r="C1161" t="s">
        <v>25</v>
      </c>
      <c r="D1161" t="s">
        <v>17</v>
      </c>
      <c r="E1161" t="s">
        <v>18</v>
      </c>
      <c r="F1161" t="s">
        <v>19</v>
      </c>
      <c r="G1161" t="s">
        <v>31</v>
      </c>
      <c r="H1161" t="s">
        <v>27</v>
      </c>
      <c r="I1161" t="s">
        <v>21</v>
      </c>
      <c r="J1161" t="s">
        <v>22</v>
      </c>
      <c r="K1161">
        <v>2025</v>
      </c>
      <c r="L1161">
        <v>73</v>
      </c>
      <c r="M1161" t="s">
        <v>23</v>
      </c>
      <c r="N1161">
        <v>68.5</v>
      </c>
      <c r="O1161">
        <v>74.75</v>
      </c>
      <c r="P1161">
        <v>81.25</v>
      </c>
      <c r="Q1161">
        <v>62.5</v>
      </c>
    </row>
    <row r="1162" spans="1:17" x14ac:dyDescent="0.3">
      <c r="A1162" s="1" t="s">
        <v>1468</v>
      </c>
      <c r="B1162" t="s">
        <v>1469</v>
      </c>
      <c r="C1162" t="s">
        <v>34</v>
      </c>
      <c r="D1162" t="s">
        <v>17</v>
      </c>
      <c r="E1162" t="s">
        <v>18</v>
      </c>
      <c r="F1162" t="s">
        <v>19</v>
      </c>
      <c r="G1162" t="s">
        <v>54</v>
      </c>
      <c r="H1162" t="s">
        <v>34</v>
      </c>
      <c r="I1162" t="s">
        <v>21</v>
      </c>
      <c r="J1162" t="s">
        <v>22</v>
      </c>
      <c r="K1162">
        <v>2025</v>
      </c>
      <c r="L1162">
        <v>84</v>
      </c>
      <c r="M1162" t="s">
        <v>29</v>
      </c>
      <c r="N1162">
        <v>94.5</v>
      </c>
      <c r="O1162">
        <v>81</v>
      </c>
      <c r="P1162">
        <v>78.25</v>
      </c>
      <c r="Q1162">
        <v>83.25</v>
      </c>
    </row>
    <row r="1163" spans="1:17" x14ac:dyDescent="0.3">
      <c r="A1163" s="1" t="s">
        <v>1470</v>
      </c>
      <c r="B1163" t="s">
        <v>1471</v>
      </c>
      <c r="C1163" t="s">
        <v>34</v>
      </c>
      <c r="D1163" t="s">
        <v>17</v>
      </c>
      <c r="E1163" t="s">
        <v>18</v>
      </c>
      <c r="F1163" t="s">
        <v>19</v>
      </c>
      <c r="G1163" t="s">
        <v>31</v>
      </c>
      <c r="H1163" t="s">
        <v>34</v>
      </c>
      <c r="I1163" t="s">
        <v>21</v>
      </c>
      <c r="J1163" t="s">
        <v>22</v>
      </c>
      <c r="K1163">
        <v>2025</v>
      </c>
      <c r="L1163">
        <v>85</v>
      </c>
      <c r="M1163" t="s">
        <v>29</v>
      </c>
      <c r="N1163">
        <v>95.25</v>
      </c>
      <c r="O1163">
        <v>92</v>
      </c>
      <c r="P1163">
        <v>68.5</v>
      </c>
      <c r="Q1163">
        <v>85.25</v>
      </c>
    </row>
    <row r="1164" spans="1:17" x14ac:dyDescent="0.3">
      <c r="A1164" s="1">
        <v>60585</v>
      </c>
      <c r="B1164" t="s">
        <v>1472</v>
      </c>
      <c r="C1164" t="s">
        <v>25</v>
      </c>
      <c r="D1164" t="s">
        <v>17</v>
      </c>
      <c r="E1164" t="s">
        <v>18</v>
      </c>
      <c r="F1164" t="s">
        <v>19</v>
      </c>
      <c r="G1164" t="s">
        <v>31</v>
      </c>
      <c r="H1164" t="s">
        <v>27</v>
      </c>
      <c r="I1164" t="s">
        <v>21</v>
      </c>
      <c r="J1164" t="s">
        <v>22</v>
      </c>
      <c r="K1164">
        <v>2025</v>
      </c>
      <c r="L1164">
        <v>85</v>
      </c>
      <c r="M1164" t="s">
        <v>29</v>
      </c>
      <c r="N1164">
        <v>91.25</v>
      </c>
      <c r="O1164">
        <v>86.75</v>
      </c>
      <c r="P1164">
        <v>78.5</v>
      </c>
      <c r="Q1164">
        <v>81.25</v>
      </c>
    </row>
    <row r="1165" spans="1:17" x14ac:dyDescent="0.3">
      <c r="A1165" s="1" t="s">
        <v>1473</v>
      </c>
      <c r="B1165" t="s">
        <v>1474</v>
      </c>
      <c r="C1165" t="s">
        <v>34</v>
      </c>
      <c r="D1165" t="s">
        <v>17</v>
      </c>
      <c r="E1165" t="s">
        <v>18</v>
      </c>
      <c r="F1165" t="s">
        <v>19</v>
      </c>
      <c r="G1165" t="s">
        <v>31</v>
      </c>
      <c r="H1165" t="s">
        <v>34</v>
      </c>
      <c r="I1165" t="s">
        <v>28</v>
      </c>
      <c r="J1165" t="s">
        <v>22</v>
      </c>
      <c r="K1165">
        <v>2025</v>
      </c>
      <c r="L1165">
        <v>80</v>
      </c>
      <c r="M1165" t="s">
        <v>29</v>
      </c>
      <c r="N1165">
        <v>85.75</v>
      </c>
      <c r="O1165">
        <v>79.75</v>
      </c>
      <c r="P1165">
        <v>69.25</v>
      </c>
      <c r="Q1165">
        <v>90.5</v>
      </c>
    </row>
    <row r="1166" spans="1:17" x14ac:dyDescent="0.3">
      <c r="A1166" s="1">
        <v>155003</v>
      </c>
      <c r="B1166" t="s">
        <v>1475</v>
      </c>
      <c r="C1166" t="s">
        <v>25</v>
      </c>
      <c r="D1166" t="s">
        <v>17</v>
      </c>
      <c r="E1166" t="s">
        <v>18</v>
      </c>
      <c r="F1166" t="s">
        <v>19</v>
      </c>
      <c r="G1166" t="s">
        <v>38</v>
      </c>
      <c r="H1166" t="s">
        <v>27</v>
      </c>
      <c r="I1166" t="s">
        <v>21</v>
      </c>
      <c r="J1166" t="s">
        <v>22</v>
      </c>
      <c r="K1166">
        <v>2025</v>
      </c>
      <c r="L1166">
        <v>71</v>
      </c>
      <c r="M1166" t="s">
        <v>23</v>
      </c>
      <c r="N1166">
        <v>70</v>
      </c>
      <c r="O1166">
        <v>69</v>
      </c>
      <c r="P1166">
        <v>73.25</v>
      </c>
      <c r="Q1166">
        <v>70</v>
      </c>
    </row>
    <row r="1167" spans="1:17" x14ac:dyDescent="0.3">
      <c r="A1167" s="1" t="s">
        <v>1476</v>
      </c>
      <c r="B1167" t="s">
        <v>1477</v>
      </c>
      <c r="C1167" t="s">
        <v>34</v>
      </c>
      <c r="D1167" t="s">
        <v>17</v>
      </c>
      <c r="E1167" t="s">
        <v>18</v>
      </c>
      <c r="F1167" t="s">
        <v>19</v>
      </c>
      <c r="G1167" t="s">
        <v>20</v>
      </c>
      <c r="H1167" t="s">
        <v>34</v>
      </c>
      <c r="I1167" t="s">
        <v>28</v>
      </c>
      <c r="J1167" t="s">
        <v>22</v>
      </c>
      <c r="K1167">
        <v>2025</v>
      </c>
      <c r="L1167">
        <v>79</v>
      </c>
      <c r="M1167" t="s">
        <v>29</v>
      </c>
      <c r="N1167">
        <v>81</v>
      </c>
      <c r="O1167">
        <v>73</v>
      </c>
      <c r="P1167">
        <v>83.25</v>
      </c>
      <c r="Q1167">
        <v>81.25</v>
      </c>
    </row>
    <row r="1168" spans="1:17" x14ac:dyDescent="0.3">
      <c r="A1168" s="1">
        <v>55155</v>
      </c>
      <c r="B1168" t="s">
        <v>1478</v>
      </c>
      <c r="C1168" t="s">
        <v>25</v>
      </c>
      <c r="D1168" t="s">
        <v>17</v>
      </c>
      <c r="E1168" t="s">
        <v>18</v>
      </c>
      <c r="F1168" t="s">
        <v>19</v>
      </c>
      <c r="G1168" t="s">
        <v>20</v>
      </c>
      <c r="H1168" t="s">
        <v>27</v>
      </c>
      <c r="I1168" t="s">
        <v>21</v>
      </c>
      <c r="J1168" t="s">
        <v>22</v>
      </c>
      <c r="K1168">
        <v>2025</v>
      </c>
      <c r="L1168">
        <v>81</v>
      </c>
      <c r="M1168" t="s">
        <v>29</v>
      </c>
      <c r="N1168">
        <v>86.75</v>
      </c>
      <c r="O1168">
        <v>68.5</v>
      </c>
      <c r="P1168">
        <v>86.75</v>
      </c>
      <c r="Q1168">
        <v>86.25</v>
      </c>
    </row>
    <row r="1169" spans="1:17" x14ac:dyDescent="0.3">
      <c r="A1169" s="1">
        <v>153011</v>
      </c>
      <c r="B1169" t="s">
        <v>1479</v>
      </c>
      <c r="C1169" t="s">
        <v>16</v>
      </c>
      <c r="D1169" t="s">
        <v>17</v>
      </c>
      <c r="E1169" t="s">
        <v>18</v>
      </c>
      <c r="F1169" t="s">
        <v>19</v>
      </c>
      <c r="G1169" t="s">
        <v>139</v>
      </c>
      <c r="H1169" t="s">
        <v>16</v>
      </c>
      <c r="I1169" t="s">
        <v>28</v>
      </c>
      <c r="J1169" t="s">
        <v>22</v>
      </c>
      <c r="K1169">
        <v>2025</v>
      </c>
      <c r="L1169">
        <v>77</v>
      </c>
      <c r="M1169" t="s">
        <v>29</v>
      </c>
      <c r="N1169">
        <v>84.75</v>
      </c>
      <c r="O1169">
        <v>75.5</v>
      </c>
      <c r="P1169">
        <v>64.75</v>
      </c>
      <c r="Q1169">
        <v>90.75</v>
      </c>
    </row>
    <row r="1170" spans="1:17" x14ac:dyDescent="0.3">
      <c r="A1170" s="1">
        <v>55668</v>
      </c>
      <c r="B1170" t="s">
        <v>1480</v>
      </c>
      <c r="C1170" t="s">
        <v>25</v>
      </c>
      <c r="D1170" t="s">
        <v>17</v>
      </c>
      <c r="E1170" t="s">
        <v>18</v>
      </c>
      <c r="F1170" t="s">
        <v>19</v>
      </c>
      <c r="G1170" t="s">
        <v>38</v>
      </c>
      <c r="H1170" t="s">
        <v>27</v>
      </c>
      <c r="I1170" t="s">
        <v>21</v>
      </c>
      <c r="J1170" t="s">
        <v>22</v>
      </c>
      <c r="K1170">
        <v>2025</v>
      </c>
      <c r="L1170">
        <v>78</v>
      </c>
      <c r="M1170" t="s">
        <v>29</v>
      </c>
      <c r="N1170">
        <v>78.75</v>
      </c>
      <c r="O1170">
        <v>74.75</v>
      </c>
      <c r="P1170">
        <v>86.25</v>
      </c>
      <c r="Q1170">
        <v>66</v>
      </c>
    </row>
    <row r="1171" spans="1:17" x14ac:dyDescent="0.3">
      <c r="A1171" s="1">
        <v>55065</v>
      </c>
      <c r="B1171" t="s">
        <v>1481</v>
      </c>
      <c r="C1171" t="s">
        <v>25</v>
      </c>
      <c r="D1171" t="s">
        <v>17</v>
      </c>
      <c r="E1171" t="s">
        <v>18</v>
      </c>
      <c r="F1171" t="s">
        <v>19</v>
      </c>
      <c r="G1171" t="s">
        <v>38</v>
      </c>
      <c r="H1171" t="s">
        <v>27</v>
      </c>
      <c r="I1171" t="s">
        <v>21</v>
      </c>
      <c r="J1171" t="s">
        <v>22</v>
      </c>
      <c r="K1171">
        <v>2025</v>
      </c>
      <c r="L1171">
        <v>77</v>
      </c>
      <c r="M1171" t="s">
        <v>29</v>
      </c>
      <c r="N1171">
        <v>78.75</v>
      </c>
      <c r="O1171">
        <v>74.75</v>
      </c>
      <c r="P1171">
        <v>82.75</v>
      </c>
      <c r="Q1171">
        <v>64</v>
      </c>
    </row>
    <row r="1172" spans="1:17" x14ac:dyDescent="0.3">
      <c r="A1172" s="1">
        <v>155008</v>
      </c>
      <c r="B1172" t="s">
        <v>1482</v>
      </c>
      <c r="C1172" t="s">
        <v>25</v>
      </c>
      <c r="D1172" t="s">
        <v>17</v>
      </c>
      <c r="E1172" t="s">
        <v>18</v>
      </c>
      <c r="F1172" t="s">
        <v>19</v>
      </c>
      <c r="G1172" t="s">
        <v>26</v>
      </c>
      <c r="H1172" t="s">
        <v>27</v>
      </c>
      <c r="I1172" t="s">
        <v>21</v>
      </c>
      <c r="J1172" t="s">
        <v>22</v>
      </c>
      <c r="K1172">
        <v>2025</v>
      </c>
      <c r="L1172">
        <v>79</v>
      </c>
      <c r="M1172" t="s">
        <v>29</v>
      </c>
      <c r="N1172">
        <v>83.25</v>
      </c>
      <c r="O1172">
        <v>71.75</v>
      </c>
      <c r="P1172">
        <v>80.25</v>
      </c>
      <c r="Q1172">
        <v>84.25</v>
      </c>
    </row>
    <row r="1173" spans="1:17" x14ac:dyDescent="0.3">
      <c r="A1173" s="1">
        <v>53492</v>
      </c>
      <c r="B1173" t="s">
        <v>1483</v>
      </c>
      <c r="C1173" t="s">
        <v>16</v>
      </c>
      <c r="D1173" t="s">
        <v>17</v>
      </c>
      <c r="E1173" t="s">
        <v>18</v>
      </c>
      <c r="F1173" t="s">
        <v>19</v>
      </c>
      <c r="G1173" t="s">
        <v>20</v>
      </c>
      <c r="H1173" t="s">
        <v>16</v>
      </c>
      <c r="I1173" t="s">
        <v>28</v>
      </c>
      <c r="J1173" t="s">
        <v>22</v>
      </c>
      <c r="K1173">
        <v>2025</v>
      </c>
      <c r="L1173">
        <v>69</v>
      </c>
      <c r="M1173" t="s">
        <v>23</v>
      </c>
      <c r="N1173">
        <v>66.75</v>
      </c>
      <c r="O1173">
        <v>65</v>
      </c>
      <c r="P1173">
        <v>71</v>
      </c>
      <c r="Q1173">
        <v>74</v>
      </c>
    </row>
    <row r="1174" spans="1:17" x14ac:dyDescent="0.3">
      <c r="A1174" s="1">
        <v>53123</v>
      </c>
      <c r="B1174" t="s">
        <v>1484</v>
      </c>
      <c r="C1174" t="s">
        <v>25</v>
      </c>
      <c r="D1174" t="s">
        <v>17</v>
      </c>
      <c r="E1174" t="s">
        <v>18</v>
      </c>
      <c r="F1174" t="s">
        <v>19</v>
      </c>
      <c r="G1174" t="s">
        <v>26</v>
      </c>
      <c r="H1174" t="s">
        <v>27</v>
      </c>
      <c r="I1174" t="s">
        <v>28</v>
      </c>
      <c r="J1174" t="s">
        <v>22</v>
      </c>
      <c r="K1174">
        <v>2025</v>
      </c>
      <c r="L1174">
        <v>80</v>
      </c>
      <c r="M1174" t="s">
        <v>29</v>
      </c>
      <c r="N1174">
        <v>84.5</v>
      </c>
      <c r="O1174">
        <v>77.75</v>
      </c>
      <c r="P1174">
        <v>76</v>
      </c>
      <c r="Q1174">
        <v>85.75</v>
      </c>
    </row>
    <row r="1175" spans="1:17" x14ac:dyDescent="0.3">
      <c r="A1175" s="1" t="s">
        <v>1485</v>
      </c>
      <c r="B1175" t="s">
        <v>1486</v>
      </c>
      <c r="C1175" t="s">
        <v>34</v>
      </c>
      <c r="D1175" t="s">
        <v>17</v>
      </c>
      <c r="E1175" t="s">
        <v>18</v>
      </c>
      <c r="F1175" t="s">
        <v>19</v>
      </c>
      <c r="G1175" t="s">
        <v>31</v>
      </c>
      <c r="H1175" t="s">
        <v>34</v>
      </c>
      <c r="I1175" t="s">
        <v>28</v>
      </c>
      <c r="J1175" t="s">
        <v>22</v>
      </c>
      <c r="K1175">
        <v>2025</v>
      </c>
      <c r="L1175">
        <v>77</v>
      </c>
      <c r="M1175" t="s">
        <v>29</v>
      </c>
      <c r="N1175">
        <v>79.5</v>
      </c>
      <c r="O1175">
        <v>75.25</v>
      </c>
      <c r="P1175">
        <v>66.75</v>
      </c>
      <c r="Q1175">
        <v>93.5</v>
      </c>
    </row>
    <row r="1176" spans="1:17" x14ac:dyDescent="0.3">
      <c r="A1176" s="1">
        <v>53436</v>
      </c>
      <c r="B1176" t="s">
        <v>1487</v>
      </c>
      <c r="C1176" t="s">
        <v>16</v>
      </c>
      <c r="D1176" t="s">
        <v>17</v>
      </c>
      <c r="E1176" t="s">
        <v>18</v>
      </c>
      <c r="F1176" t="s">
        <v>19</v>
      </c>
      <c r="G1176" t="s">
        <v>38</v>
      </c>
      <c r="H1176" t="s">
        <v>16</v>
      </c>
      <c r="I1176" t="s">
        <v>28</v>
      </c>
      <c r="J1176" t="s">
        <v>22</v>
      </c>
      <c r="K1176">
        <v>2025</v>
      </c>
      <c r="L1176">
        <v>69</v>
      </c>
      <c r="M1176" t="s">
        <v>23</v>
      </c>
      <c r="N1176">
        <v>64.25</v>
      </c>
      <c r="O1176">
        <v>74</v>
      </c>
      <c r="P1176">
        <v>77.25</v>
      </c>
      <c r="Q1176">
        <v>46.5</v>
      </c>
    </row>
    <row r="1177" spans="1:17" x14ac:dyDescent="0.3">
      <c r="A1177" s="1">
        <v>153062</v>
      </c>
      <c r="B1177" t="s">
        <v>1488</v>
      </c>
      <c r="C1177" t="s">
        <v>16</v>
      </c>
      <c r="D1177" t="s">
        <v>17</v>
      </c>
      <c r="E1177" t="s">
        <v>18</v>
      </c>
      <c r="F1177" t="s">
        <v>19</v>
      </c>
      <c r="G1177" t="s">
        <v>139</v>
      </c>
      <c r="H1177" t="s">
        <v>16</v>
      </c>
      <c r="I1177" t="s">
        <v>28</v>
      </c>
      <c r="J1177" t="s">
        <v>22</v>
      </c>
      <c r="K1177">
        <v>2025</v>
      </c>
      <c r="L1177">
        <v>76</v>
      </c>
      <c r="M1177" t="s">
        <v>29</v>
      </c>
      <c r="N1177">
        <v>84.5</v>
      </c>
      <c r="O1177">
        <v>77.5</v>
      </c>
      <c r="P1177">
        <v>65.5</v>
      </c>
      <c r="Q1177">
        <v>77.75</v>
      </c>
    </row>
    <row r="1178" spans="1:17" x14ac:dyDescent="0.3">
      <c r="A1178" s="1">
        <v>55143</v>
      </c>
      <c r="B1178" t="s">
        <v>1489</v>
      </c>
      <c r="C1178" t="s">
        <v>25</v>
      </c>
      <c r="D1178" t="s">
        <v>17</v>
      </c>
      <c r="E1178" t="s">
        <v>18</v>
      </c>
      <c r="F1178" t="s">
        <v>19</v>
      </c>
      <c r="G1178" t="s">
        <v>20</v>
      </c>
      <c r="H1178" t="s">
        <v>27</v>
      </c>
      <c r="I1178" t="s">
        <v>21</v>
      </c>
      <c r="J1178" t="s">
        <v>22</v>
      </c>
      <c r="K1178">
        <v>2025</v>
      </c>
      <c r="L1178">
        <v>79</v>
      </c>
      <c r="M1178" t="s">
        <v>29</v>
      </c>
      <c r="N1178">
        <v>86.25</v>
      </c>
      <c r="O1178">
        <v>70</v>
      </c>
      <c r="P1178">
        <v>81.75</v>
      </c>
      <c r="Q1178">
        <v>77.25</v>
      </c>
    </row>
    <row r="1179" spans="1:17" x14ac:dyDescent="0.3">
      <c r="A1179" s="1">
        <v>55258</v>
      </c>
      <c r="B1179" t="s">
        <v>1490</v>
      </c>
      <c r="C1179" t="s">
        <v>25</v>
      </c>
      <c r="D1179" t="s">
        <v>17</v>
      </c>
      <c r="E1179" t="s">
        <v>18</v>
      </c>
      <c r="F1179" t="s">
        <v>19</v>
      </c>
      <c r="G1179" t="s">
        <v>54</v>
      </c>
      <c r="H1179" t="s">
        <v>27</v>
      </c>
      <c r="I1179" t="s">
        <v>21</v>
      </c>
      <c r="J1179" t="s">
        <v>22</v>
      </c>
      <c r="K1179">
        <v>2025</v>
      </c>
      <c r="L1179">
        <v>82</v>
      </c>
      <c r="M1179" t="s">
        <v>29</v>
      </c>
      <c r="N1179">
        <v>90.25</v>
      </c>
      <c r="O1179">
        <v>79.5</v>
      </c>
      <c r="P1179">
        <v>74.75</v>
      </c>
      <c r="Q1179">
        <v>86</v>
      </c>
    </row>
    <row r="1180" spans="1:17" x14ac:dyDescent="0.3">
      <c r="A1180" s="1">
        <v>60104</v>
      </c>
      <c r="B1180" t="s">
        <v>1491</v>
      </c>
      <c r="C1180" t="s">
        <v>25</v>
      </c>
      <c r="D1180" t="s">
        <v>17</v>
      </c>
      <c r="E1180" t="s">
        <v>18</v>
      </c>
      <c r="F1180" t="s">
        <v>19</v>
      </c>
      <c r="G1180" t="s">
        <v>31</v>
      </c>
      <c r="H1180" t="s">
        <v>27</v>
      </c>
      <c r="I1180" t="s">
        <v>28</v>
      </c>
      <c r="J1180" t="s">
        <v>22</v>
      </c>
      <c r="K1180">
        <v>2025</v>
      </c>
      <c r="L1180">
        <v>76</v>
      </c>
      <c r="M1180" t="s">
        <v>29</v>
      </c>
      <c r="N1180">
        <v>79</v>
      </c>
      <c r="O1180">
        <v>73.25</v>
      </c>
      <c r="P1180">
        <v>69</v>
      </c>
      <c r="Q1180">
        <v>86.75</v>
      </c>
    </row>
    <row r="1181" spans="1:17" x14ac:dyDescent="0.3">
      <c r="A1181" s="1">
        <v>60194</v>
      </c>
      <c r="B1181" t="s">
        <v>1492</v>
      </c>
      <c r="C1181" t="s">
        <v>16</v>
      </c>
      <c r="D1181" t="s">
        <v>17</v>
      </c>
      <c r="E1181" t="s">
        <v>18</v>
      </c>
      <c r="F1181" t="s">
        <v>19</v>
      </c>
      <c r="G1181" t="s">
        <v>31</v>
      </c>
      <c r="H1181" t="s">
        <v>16</v>
      </c>
      <c r="I1181" t="s">
        <v>28</v>
      </c>
      <c r="J1181" t="s">
        <v>22</v>
      </c>
      <c r="K1181">
        <v>2025</v>
      </c>
      <c r="L1181">
        <v>82</v>
      </c>
      <c r="M1181" t="s">
        <v>29</v>
      </c>
      <c r="N1181">
        <v>93.75</v>
      </c>
      <c r="O1181">
        <v>85.5</v>
      </c>
      <c r="P1181">
        <v>67.75</v>
      </c>
      <c r="Q1181">
        <v>81.75</v>
      </c>
    </row>
    <row r="1182" spans="1:17" x14ac:dyDescent="0.3">
      <c r="A1182" s="1">
        <v>60595</v>
      </c>
      <c r="B1182" t="s">
        <v>1493</v>
      </c>
      <c r="C1182" t="s">
        <v>16</v>
      </c>
      <c r="D1182" t="s">
        <v>17</v>
      </c>
      <c r="E1182" t="s">
        <v>18</v>
      </c>
      <c r="F1182" t="s">
        <v>19</v>
      </c>
      <c r="G1182" t="s">
        <v>31</v>
      </c>
      <c r="H1182" t="s">
        <v>16</v>
      </c>
      <c r="I1182" t="s">
        <v>21</v>
      </c>
      <c r="J1182" t="s">
        <v>22</v>
      </c>
      <c r="K1182">
        <v>2025</v>
      </c>
      <c r="L1182">
        <v>79</v>
      </c>
      <c r="M1182" t="s">
        <v>29</v>
      </c>
      <c r="N1182">
        <v>86.75</v>
      </c>
      <c r="O1182">
        <v>81.5</v>
      </c>
      <c r="P1182">
        <v>73.25</v>
      </c>
      <c r="Q1182">
        <v>73</v>
      </c>
    </row>
    <row r="1183" spans="1:17" x14ac:dyDescent="0.3">
      <c r="A1183" s="1">
        <v>60509</v>
      </c>
      <c r="B1183" t="s">
        <v>1494</v>
      </c>
      <c r="C1183" t="s">
        <v>25</v>
      </c>
      <c r="D1183" t="s">
        <v>17</v>
      </c>
      <c r="E1183" t="s">
        <v>18</v>
      </c>
      <c r="F1183" t="s">
        <v>19</v>
      </c>
      <c r="G1183" t="s">
        <v>31</v>
      </c>
      <c r="H1183" t="s">
        <v>27</v>
      </c>
      <c r="I1183" t="s">
        <v>21</v>
      </c>
      <c r="J1183" t="s">
        <v>22</v>
      </c>
      <c r="K1183">
        <v>2025</v>
      </c>
      <c r="L1183">
        <v>89</v>
      </c>
      <c r="M1183" t="s">
        <v>29</v>
      </c>
      <c r="N1183">
        <v>94.5</v>
      </c>
      <c r="O1183">
        <v>88.5</v>
      </c>
      <c r="P1183">
        <v>82.75</v>
      </c>
      <c r="Q1183">
        <v>93</v>
      </c>
    </row>
    <row r="1184" spans="1:17" x14ac:dyDescent="0.3">
      <c r="A1184" s="1" t="s">
        <v>1495</v>
      </c>
      <c r="B1184" t="s">
        <v>1496</v>
      </c>
      <c r="C1184" t="s">
        <v>34</v>
      </c>
      <c r="D1184" t="s">
        <v>17</v>
      </c>
      <c r="E1184" t="s">
        <v>18</v>
      </c>
      <c r="F1184" t="s">
        <v>19</v>
      </c>
      <c r="G1184" t="s">
        <v>54</v>
      </c>
      <c r="H1184" t="s">
        <v>34</v>
      </c>
      <c r="I1184" t="s">
        <v>21</v>
      </c>
      <c r="J1184" t="s">
        <v>22</v>
      </c>
      <c r="K1184">
        <v>2025</v>
      </c>
      <c r="L1184">
        <v>80</v>
      </c>
      <c r="M1184" t="s">
        <v>29</v>
      </c>
      <c r="N1184">
        <v>86.5</v>
      </c>
      <c r="O1184">
        <v>80.5</v>
      </c>
      <c r="P1184">
        <v>77</v>
      </c>
      <c r="Q1184">
        <v>76</v>
      </c>
    </row>
    <row r="1185" spans="1:17" x14ac:dyDescent="0.3">
      <c r="A1185" s="1">
        <v>155376</v>
      </c>
      <c r="B1185" t="s">
        <v>1497</v>
      </c>
      <c r="C1185" t="s">
        <v>16</v>
      </c>
      <c r="D1185" t="s">
        <v>17</v>
      </c>
      <c r="E1185" t="s">
        <v>18</v>
      </c>
      <c r="F1185" t="s">
        <v>19</v>
      </c>
      <c r="G1185" t="s">
        <v>20</v>
      </c>
      <c r="H1185" t="s">
        <v>16</v>
      </c>
      <c r="I1185" t="s">
        <v>21</v>
      </c>
      <c r="J1185" t="s">
        <v>22</v>
      </c>
      <c r="K1185">
        <v>2025</v>
      </c>
      <c r="L1185">
        <v>76</v>
      </c>
      <c r="M1185" t="s">
        <v>29</v>
      </c>
      <c r="N1185">
        <v>75</v>
      </c>
      <c r="O1185">
        <v>79</v>
      </c>
      <c r="P1185">
        <v>79.75</v>
      </c>
      <c r="Q1185">
        <v>65.5</v>
      </c>
    </row>
    <row r="1186" spans="1:17" x14ac:dyDescent="0.3">
      <c r="A1186" s="1">
        <v>60612</v>
      </c>
      <c r="B1186" t="s">
        <v>1498</v>
      </c>
      <c r="C1186" t="s">
        <v>16</v>
      </c>
      <c r="D1186" t="s">
        <v>17</v>
      </c>
      <c r="E1186" t="s">
        <v>18</v>
      </c>
      <c r="F1186" t="s">
        <v>19</v>
      </c>
      <c r="G1186" t="s">
        <v>31</v>
      </c>
      <c r="H1186" t="s">
        <v>16</v>
      </c>
      <c r="I1186" t="s">
        <v>21</v>
      </c>
      <c r="J1186" t="s">
        <v>22</v>
      </c>
      <c r="K1186">
        <v>2025</v>
      </c>
      <c r="L1186">
        <v>72</v>
      </c>
      <c r="M1186" t="s">
        <v>23</v>
      </c>
      <c r="N1186">
        <v>84.75</v>
      </c>
      <c r="O1186">
        <v>68.75</v>
      </c>
      <c r="P1186">
        <v>66</v>
      </c>
      <c r="Q1186">
        <v>68.75</v>
      </c>
    </row>
    <row r="1187" spans="1:17" x14ac:dyDescent="0.3">
      <c r="A1187" s="1" t="s">
        <v>1499</v>
      </c>
      <c r="B1187" t="s">
        <v>1500</v>
      </c>
      <c r="C1187" t="s">
        <v>34</v>
      </c>
      <c r="D1187" t="s">
        <v>17</v>
      </c>
      <c r="E1187" t="s">
        <v>18</v>
      </c>
      <c r="F1187" t="s">
        <v>19</v>
      </c>
      <c r="G1187" t="s">
        <v>99</v>
      </c>
      <c r="H1187" t="s">
        <v>34</v>
      </c>
      <c r="I1187" t="s">
        <v>28</v>
      </c>
      <c r="J1187" t="s">
        <v>22</v>
      </c>
      <c r="K1187">
        <v>2025</v>
      </c>
      <c r="L1187">
        <v>71</v>
      </c>
      <c r="M1187" t="s">
        <v>23</v>
      </c>
      <c r="N1187">
        <v>75.75</v>
      </c>
      <c r="O1187">
        <v>68</v>
      </c>
      <c r="P1187">
        <v>62.25</v>
      </c>
      <c r="Q1187">
        <v>84.5</v>
      </c>
    </row>
    <row r="1188" spans="1:17" x14ac:dyDescent="0.3">
      <c r="A1188" s="1">
        <v>55186</v>
      </c>
      <c r="B1188" t="s">
        <v>1501</v>
      </c>
      <c r="C1188" t="s">
        <v>25</v>
      </c>
      <c r="D1188" t="s">
        <v>17</v>
      </c>
      <c r="E1188" t="s">
        <v>18</v>
      </c>
      <c r="F1188" t="s">
        <v>19</v>
      </c>
      <c r="G1188" t="s">
        <v>139</v>
      </c>
      <c r="H1188" t="s">
        <v>27</v>
      </c>
      <c r="I1188" t="s">
        <v>21</v>
      </c>
      <c r="J1188" t="s">
        <v>22</v>
      </c>
      <c r="K1188">
        <v>2025</v>
      </c>
      <c r="L1188">
        <v>74</v>
      </c>
      <c r="M1188" t="s">
        <v>23</v>
      </c>
      <c r="N1188">
        <v>65.5</v>
      </c>
      <c r="O1188">
        <v>65.75</v>
      </c>
      <c r="P1188">
        <v>82.25</v>
      </c>
      <c r="Q1188">
        <v>85.75</v>
      </c>
    </row>
    <row r="1189" spans="1:17" x14ac:dyDescent="0.3">
      <c r="A1189" s="1" t="s">
        <v>1502</v>
      </c>
      <c r="B1189" t="s">
        <v>1503</v>
      </c>
      <c r="C1189" t="s">
        <v>34</v>
      </c>
      <c r="D1189" t="s">
        <v>17</v>
      </c>
      <c r="E1189" t="s">
        <v>18</v>
      </c>
      <c r="F1189" t="s">
        <v>19</v>
      </c>
      <c r="G1189" t="s">
        <v>20</v>
      </c>
      <c r="H1189" t="s">
        <v>34</v>
      </c>
      <c r="I1189" t="s">
        <v>21</v>
      </c>
      <c r="J1189" t="s">
        <v>22</v>
      </c>
      <c r="K1189">
        <v>2025</v>
      </c>
      <c r="L1189">
        <v>87</v>
      </c>
      <c r="M1189" t="s">
        <v>29</v>
      </c>
      <c r="N1189">
        <v>88</v>
      </c>
      <c r="O1189">
        <v>81</v>
      </c>
      <c r="P1189">
        <v>89.5</v>
      </c>
      <c r="Q1189">
        <v>94.25</v>
      </c>
    </row>
    <row r="1190" spans="1:17" x14ac:dyDescent="0.3">
      <c r="A1190" s="1">
        <v>60868</v>
      </c>
      <c r="B1190" t="s">
        <v>1504</v>
      </c>
      <c r="C1190" t="s">
        <v>25</v>
      </c>
      <c r="D1190" t="s">
        <v>17</v>
      </c>
      <c r="E1190" t="s">
        <v>18</v>
      </c>
      <c r="F1190" t="s">
        <v>19</v>
      </c>
      <c r="G1190" t="s">
        <v>31</v>
      </c>
      <c r="H1190" t="s">
        <v>27</v>
      </c>
      <c r="I1190" t="s">
        <v>21</v>
      </c>
      <c r="J1190" t="s">
        <v>22</v>
      </c>
      <c r="K1190">
        <v>2025</v>
      </c>
      <c r="L1190">
        <v>77</v>
      </c>
      <c r="M1190" t="s">
        <v>29</v>
      </c>
      <c r="N1190">
        <v>84.75</v>
      </c>
      <c r="O1190">
        <v>79.25</v>
      </c>
      <c r="P1190">
        <v>69.75</v>
      </c>
      <c r="Q1190">
        <v>73.25</v>
      </c>
    </row>
    <row r="1191" spans="1:17" x14ac:dyDescent="0.3">
      <c r="A1191" s="1">
        <v>53572</v>
      </c>
      <c r="B1191" t="s">
        <v>1505</v>
      </c>
      <c r="C1191" t="s">
        <v>16</v>
      </c>
      <c r="D1191" t="s">
        <v>17</v>
      </c>
      <c r="E1191" t="s">
        <v>18</v>
      </c>
      <c r="F1191" t="s">
        <v>19</v>
      </c>
      <c r="G1191" t="s">
        <v>139</v>
      </c>
      <c r="H1191" t="s">
        <v>16</v>
      </c>
      <c r="I1191" t="s">
        <v>28</v>
      </c>
      <c r="J1191" t="s">
        <v>22</v>
      </c>
      <c r="K1191">
        <v>2025</v>
      </c>
      <c r="L1191">
        <v>66</v>
      </c>
      <c r="M1191" t="s">
        <v>23</v>
      </c>
      <c r="N1191">
        <v>66.75</v>
      </c>
      <c r="O1191">
        <v>66</v>
      </c>
      <c r="P1191">
        <v>66.25</v>
      </c>
      <c r="Q1191">
        <v>60.25</v>
      </c>
    </row>
    <row r="1192" spans="1:17" x14ac:dyDescent="0.3">
      <c r="A1192" s="1">
        <v>60139</v>
      </c>
      <c r="B1192" t="s">
        <v>1506</v>
      </c>
      <c r="C1192" t="s">
        <v>25</v>
      </c>
      <c r="D1192" t="s">
        <v>17</v>
      </c>
      <c r="E1192" t="s">
        <v>18</v>
      </c>
      <c r="F1192" t="s">
        <v>19</v>
      </c>
      <c r="G1192" t="s">
        <v>31</v>
      </c>
      <c r="H1192" t="s">
        <v>27</v>
      </c>
      <c r="I1192" t="s">
        <v>28</v>
      </c>
      <c r="J1192" t="s">
        <v>22</v>
      </c>
      <c r="K1192">
        <v>2025</v>
      </c>
      <c r="L1192">
        <v>83</v>
      </c>
      <c r="M1192" t="s">
        <v>29</v>
      </c>
      <c r="N1192">
        <v>89.75</v>
      </c>
      <c r="O1192">
        <v>76.5</v>
      </c>
      <c r="P1192">
        <v>78.75</v>
      </c>
      <c r="Q1192">
        <v>95.25</v>
      </c>
    </row>
    <row r="1193" spans="1:17" x14ac:dyDescent="0.3">
      <c r="A1193" s="1">
        <v>60181</v>
      </c>
      <c r="B1193" t="s">
        <v>1507</v>
      </c>
      <c r="C1193" t="s">
        <v>16</v>
      </c>
      <c r="D1193" t="s">
        <v>17</v>
      </c>
      <c r="E1193" t="s">
        <v>18</v>
      </c>
      <c r="F1193" t="s">
        <v>19</v>
      </c>
      <c r="G1193" t="s">
        <v>31</v>
      </c>
      <c r="H1193" t="s">
        <v>16</v>
      </c>
      <c r="I1193" t="s">
        <v>28</v>
      </c>
      <c r="J1193" t="s">
        <v>22</v>
      </c>
      <c r="K1193">
        <v>2025</v>
      </c>
      <c r="L1193">
        <v>67</v>
      </c>
      <c r="M1193" t="s">
        <v>23</v>
      </c>
      <c r="N1193">
        <v>63</v>
      </c>
      <c r="O1193">
        <v>61.75</v>
      </c>
      <c r="P1193">
        <v>72</v>
      </c>
      <c r="Q1193">
        <v>71.25</v>
      </c>
    </row>
    <row r="1194" spans="1:17" x14ac:dyDescent="0.3">
      <c r="A1194" s="1">
        <v>53548</v>
      </c>
      <c r="B1194" t="s">
        <v>1508</v>
      </c>
      <c r="C1194" t="s">
        <v>16</v>
      </c>
      <c r="D1194" t="s">
        <v>17</v>
      </c>
      <c r="E1194" t="s">
        <v>18</v>
      </c>
      <c r="F1194" t="s">
        <v>19</v>
      </c>
      <c r="G1194" t="s">
        <v>99</v>
      </c>
      <c r="H1194" t="s">
        <v>16</v>
      </c>
      <c r="I1194" t="s">
        <v>28</v>
      </c>
      <c r="J1194" t="s">
        <v>42</v>
      </c>
      <c r="K1194">
        <v>2025</v>
      </c>
      <c r="L1194">
        <v>63</v>
      </c>
      <c r="M1194" t="s">
        <v>23</v>
      </c>
      <c r="N1194">
        <v>78.5</v>
      </c>
      <c r="O1194">
        <v>59</v>
      </c>
      <c r="P1194">
        <v>62.5</v>
      </c>
      <c r="Q1194">
        <v>46</v>
      </c>
    </row>
    <row r="1195" spans="1:17" x14ac:dyDescent="0.3">
      <c r="A1195" s="1">
        <v>53896</v>
      </c>
      <c r="B1195" t="s">
        <v>1509</v>
      </c>
      <c r="C1195" t="s">
        <v>16</v>
      </c>
      <c r="D1195" t="s">
        <v>17</v>
      </c>
      <c r="E1195" t="s">
        <v>18</v>
      </c>
      <c r="F1195" t="s">
        <v>19</v>
      </c>
      <c r="G1195" t="s">
        <v>38</v>
      </c>
      <c r="H1195" t="s">
        <v>16</v>
      </c>
      <c r="I1195" t="s">
        <v>28</v>
      </c>
      <c r="J1195" t="s">
        <v>22</v>
      </c>
      <c r="K1195">
        <v>2025</v>
      </c>
      <c r="L1195">
        <v>69</v>
      </c>
      <c r="M1195" t="s">
        <v>23</v>
      </c>
      <c r="N1195">
        <v>75.5</v>
      </c>
      <c r="O1195">
        <v>69.75</v>
      </c>
      <c r="P1195">
        <v>63.75</v>
      </c>
      <c r="Q1195">
        <v>65.25</v>
      </c>
    </row>
    <row r="1196" spans="1:17" x14ac:dyDescent="0.3">
      <c r="A1196" s="1">
        <v>55973</v>
      </c>
      <c r="B1196" t="s">
        <v>1510</v>
      </c>
      <c r="C1196" t="s">
        <v>16</v>
      </c>
      <c r="D1196" t="s">
        <v>17</v>
      </c>
      <c r="E1196" t="s">
        <v>18</v>
      </c>
      <c r="F1196" t="s">
        <v>19</v>
      </c>
      <c r="G1196" t="s">
        <v>38</v>
      </c>
      <c r="H1196" t="s">
        <v>16</v>
      </c>
      <c r="I1196" t="s">
        <v>21</v>
      </c>
      <c r="J1196" t="s">
        <v>22</v>
      </c>
      <c r="K1196">
        <v>2025</v>
      </c>
      <c r="L1196">
        <v>84</v>
      </c>
      <c r="M1196" t="s">
        <v>29</v>
      </c>
      <c r="N1196">
        <v>92.75</v>
      </c>
      <c r="O1196">
        <v>87.5</v>
      </c>
      <c r="P1196">
        <v>74.75</v>
      </c>
      <c r="Q1196">
        <v>79.5</v>
      </c>
    </row>
    <row r="1197" spans="1:17" x14ac:dyDescent="0.3">
      <c r="A1197" s="1" t="s">
        <v>1511</v>
      </c>
      <c r="B1197" t="s">
        <v>1512</v>
      </c>
      <c r="C1197" t="s">
        <v>34</v>
      </c>
      <c r="D1197" t="s">
        <v>17</v>
      </c>
      <c r="E1197" t="s">
        <v>18</v>
      </c>
      <c r="F1197" t="s">
        <v>19</v>
      </c>
      <c r="G1197" t="s">
        <v>31</v>
      </c>
      <c r="H1197" t="s">
        <v>34</v>
      </c>
      <c r="I1197" t="s">
        <v>21</v>
      </c>
      <c r="J1197" t="s">
        <v>22</v>
      </c>
      <c r="K1197">
        <v>2025</v>
      </c>
      <c r="L1197">
        <v>81</v>
      </c>
      <c r="M1197" t="s">
        <v>29</v>
      </c>
      <c r="N1197">
        <v>87.25</v>
      </c>
      <c r="O1197">
        <v>79.25</v>
      </c>
      <c r="P1197">
        <v>81.75</v>
      </c>
      <c r="Q1197">
        <v>72.5</v>
      </c>
    </row>
    <row r="1198" spans="1:17" x14ac:dyDescent="0.3">
      <c r="A1198" s="1">
        <v>60741</v>
      </c>
      <c r="B1198" t="s">
        <v>1513</v>
      </c>
      <c r="C1198" t="s">
        <v>25</v>
      </c>
      <c r="D1198" t="s">
        <v>17</v>
      </c>
      <c r="E1198" t="s">
        <v>18</v>
      </c>
      <c r="F1198" t="s">
        <v>19</v>
      </c>
      <c r="G1198" t="s">
        <v>31</v>
      </c>
      <c r="H1198" t="s">
        <v>27</v>
      </c>
      <c r="I1198" t="s">
        <v>21</v>
      </c>
      <c r="J1198" t="s">
        <v>22</v>
      </c>
      <c r="K1198">
        <v>2025</v>
      </c>
      <c r="L1198">
        <v>73</v>
      </c>
      <c r="M1198" t="s">
        <v>23</v>
      </c>
      <c r="N1198">
        <v>71.25</v>
      </c>
      <c r="O1198">
        <v>78.25</v>
      </c>
      <c r="P1198">
        <v>75.25</v>
      </c>
      <c r="Q1198">
        <v>60.25</v>
      </c>
    </row>
    <row r="1199" spans="1:17" x14ac:dyDescent="0.3">
      <c r="A1199" s="1">
        <v>53160</v>
      </c>
      <c r="B1199" t="s">
        <v>1514</v>
      </c>
      <c r="C1199" t="s">
        <v>25</v>
      </c>
      <c r="D1199" t="s">
        <v>17</v>
      </c>
      <c r="E1199" t="s">
        <v>18</v>
      </c>
      <c r="F1199" t="s">
        <v>19</v>
      </c>
      <c r="G1199" t="s">
        <v>54</v>
      </c>
      <c r="H1199" t="s">
        <v>27</v>
      </c>
      <c r="I1199" t="s">
        <v>28</v>
      </c>
      <c r="J1199" t="s">
        <v>22</v>
      </c>
      <c r="K1199">
        <v>2025</v>
      </c>
      <c r="L1199">
        <v>81</v>
      </c>
      <c r="M1199" t="s">
        <v>29</v>
      </c>
      <c r="N1199">
        <v>85.75</v>
      </c>
      <c r="O1199">
        <v>77</v>
      </c>
      <c r="P1199">
        <v>76.75</v>
      </c>
      <c r="Q1199">
        <v>91.5</v>
      </c>
    </row>
    <row r="1200" spans="1:17" x14ac:dyDescent="0.3">
      <c r="A1200" s="1">
        <v>60871</v>
      </c>
      <c r="B1200" t="s">
        <v>1515</v>
      </c>
      <c r="C1200" t="s">
        <v>16</v>
      </c>
      <c r="D1200" t="s">
        <v>17</v>
      </c>
      <c r="E1200" t="s">
        <v>18</v>
      </c>
      <c r="F1200" t="s">
        <v>19</v>
      </c>
      <c r="G1200" t="s">
        <v>31</v>
      </c>
      <c r="H1200" t="s">
        <v>16</v>
      </c>
      <c r="I1200" t="s">
        <v>21</v>
      </c>
      <c r="J1200" t="s">
        <v>22</v>
      </c>
      <c r="K1200">
        <v>2025</v>
      </c>
      <c r="L1200">
        <v>79</v>
      </c>
      <c r="M1200" t="s">
        <v>29</v>
      </c>
      <c r="N1200">
        <v>81.5</v>
      </c>
      <c r="O1200">
        <v>84</v>
      </c>
      <c r="P1200">
        <v>68.75</v>
      </c>
      <c r="Q1200">
        <v>85.5</v>
      </c>
    </row>
    <row r="1201" spans="1:17" x14ac:dyDescent="0.3">
      <c r="A1201" s="1" t="s">
        <v>1516</v>
      </c>
      <c r="B1201" t="s">
        <v>1517</v>
      </c>
      <c r="C1201" t="s">
        <v>34</v>
      </c>
      <c r="D1201" t="s">
        <v>17</v>
      </c>
      <c r="E1201" t="s">
        <v>18</v>
      </c>
      <c r="F1201" t="s">
        <v>19</v>
      </c>
      <c r="G1201" t="s">
        <v>31</v>
      </c>
      <c r="H1201" t="s">
        <v>34</v>
      </c>
      <c r="I1201" t="s">
        <v>21</v>
      </c>
      <c r="J1201" t="s">
        <v>22</v>
      </c>
      <c r="K1201">
        <v>2025</v>
      </c>
      <c r="L1201">
        <v>81</v>
      </c>
      <c r="M1201" t="s">
        <v>29</v>
      </c>
      <c r="N1201">
        <v>81.25</v>
      </c>
      <c r="O1201">
        <v>82.75</v>
      </c>
      <c r="P1201">
        <v>76.75</v>
      </c>
      <c r="Q1201">
        <v>83</v>
      </c>
    </row>
    <row r="1202" spans="1:17" x14ac:dyDescent="0.3">
      <c r="A1202" s="1">
        <v>55386</v>
      </c>
      <c r="B1202" t="s">
        <v>1518</v>
      </c>
      <c r="C1202" t="s">
        <v>16</v>
      </c>
      <c r="D1202" t="s">
        <v>17</v>
      </c>
      <c r="E1202" t="s">
        <v>18</v>
      </c>
      <c r="F1202" t="s">
        <v>19</v>
      </c>
      <c r="G1202" t="s">
        <v>36</v>
      </c>
      <c r="H1202" t="s">
        <v>16</v>
      </c>
      <c r="I1202" t="s">
        <v>21</v>
      </c>
      <c r="J1202" t="s">
        <v>22</v>
      </c>
      <c r="K1202">
        <v>2025</v>
      </c>
      <c r="L1202">
        <v>79</v>
      </c>
      <c r="M1202" t="s">
        <v>29</v>
      </c>
      <c r="N1202">
        <v>83.25</v>
      </c>
      <c r="O1202">
        <v>81.5</v>
      </c>
      <c r="P1202">
        <v>70.5</v>
      </c>
      <c r="Q1202">
        <v>84.75</v>
      </c>
    </row>
    <row r="1203" spans="1:17" x14ac:dyDescent="0.3">
      <c r="A1203" s="1">
        <v>54015</v>
      </c>
      <c r="B1203" t="s">
        <v>1519</v>
      </c>
      <c r="C1203" t="s">
        <v>25</v>
      </c>
      <c r="D1203" t="s">
        <v>17</v>
      </c>
      <c r="E1203" t="s">
        <v>18</v>
      </c>
      <c r="F1203" t="s">
        <v>19</v>
      </c>
      <c r="G1203" t="s">
        <v>38</v>
      </c>
      <c r="H1203" t="s">
        <v>27</v>
      </c>
      <c r="I1203" t="s">
        <v>28</v>
      </c>
      <c r="J1203" t="s">
        <v>22</v>
      </c>
      <c r="K1203">
        <v>2025</v>
      </c>
      <c r="L1203">
        <v>75</v>
      </c>
      <c r="M1203" t="s">
        <v>29</v>
      </c>
      <c r="N1203">
        <v>74.25</v>
      </c>
      <c r="O1203">
        <v>75.75</v>
      </c>
      <c r="P1203">
        <v>73.25</v>
      </c>
      <c r="Q1203">
        <v>78</v>
      </c>
    </row>
    <row r="1204" spans="1:17" x14ac:dyDescent="0.3">
      <c r="A1204" s="1">
        <v>53343</v>
      </c>
      <c r="B1204" t="s">
        <v>1520</v>
      </c>
      <c r="C1204" t="s">
        <v>25</v>
      </c>
      <c r="D1204" t="s">
        <v>17</v>
      </c>
      <c r="E1204" t="s">
        <v>18</v>
      </c>
      <c r="F1204" t="s">
        <v>19</v>
      </c>
      <c r="G1204" t="s">
        <v>20</v>
      </c>
      <c r="H1204" t="s">
        <v>27</v>
      </c>
      <c r="I1204" t="s">
        <v>28</v>
      </c>
      <c r="J1204" t="s">
        <v>22</v>
      </c>
      <c r="K1204">
        <v>2025</v>
      </c>
      <c r="L1204">
        <v>83</v>
      </c>
      <c r="M1204" t="s">
        <v>29</v>
      </c>
      <c r="N1204">
        <v>85.75</v>
      </c>
      <c r="O1204">
        <v>83</v>
      </c>
      <c r="P1204">
        <v>78.75</v>
      </c>
      <c r="Q1204">
        <v>82.75</v>
      </c>
    </row>
    <row r="1205" spans="1:17" x14ac:dyDescent="0.3">
      <c r="A1205" s="1">
        <v>57499</v>
      </c>
      <c r="B1205" t="s">
        <v>1521</v>
      </c>
      <c r="C1205" t="s">
        <v>16</v>
      </c>
      <c r="D1205" t="s">
        <v>17</v>
      </c>
      <c r="E1205" t="s">
        <v>18</v>
      </c>
      <c r="F1205" t="s">
        <v>19</v>
      </c>
      <c r="G1205" t="s">
        <v>99</v>
      </c>
      <c r="H1205" t="s">
        <v>16</v>
      </c>
      <c r="I1205" t="s">
        <v>28</v>
      </c>
      <c r="J1205" t="s">
        <v>22</v>
      </c>
      <c r="K1205">
        <v>2025</v>
      </c>
      <c r="L1205">
        <v>71</v>
      </c>
      <c r="M1205" t="s">
        <v>23</v>
      </c>
      <c r="N1205">
        <v>74.25</v>
      </c>
      <c r="O1205">
        <v>64.25</v>
      </c>
      <c r="P1205">
        <v>69.25</v>
      </c>
      <c r="Q1205">
        <v>83.5</v>
      </c>
    </row>
    <row r="1206" spans="1:17" x14ac:dyDescent="0.3">
      <c r="A1206" s="1">
        <v>60613</v>
      </c>
      <c r="B1206" t="s">
        <v>1522</v>
      </c>
      <c r="C1206" t="s">
        <v>16</v>
      </c>
      <c r="D1206" t="s">
        <v>17</v>
      </c>
      <c r="E1206" t="s">
        <v>18</v>
      </c>
      <c r="F1206" t="s">
        <v>19</v>
      </c>
      <c r="G1206" t="s">
        <v>31</v>
      </c>
      <c r="H1206" t="s">
        <v>16</v>
      </c>
      <c r="I1206" t="s">
        <v>21</v>
      </c>
      <c r="J1206" t="s">
        <v>22</v>
      </c>
      <c r="K1206">
        <v>2025</v>
      </c>
      <c r="L1206">
        <v>81</v>
      </c>
      <c r="M1206" t="s">
        <v>29</v>
      </c>
      <c r="N1206">
        <v>80</v>
      </c>
      <c r="O1206">
        <v>80.25</v>
      </c>
      <c r="P1206">
        <v>80.75</v>
      </c>
      <c r="Q1206">
        <v>81.75</v>
      </c>
    </row>
    <row r="1207" spans="1:17" x14ac:dyDescent="0.3">
      <c r="A1207" s="1">
        <v>60767</v>
      </c>
      <c r="B1207" t="s">
        <v>1523</v>
      </c>
      <c r="C1207" t="s">
        <v>16</v>
      </c>
      <c r="D1207" t="s">
        <v>17</v>
      </c>
      <c r="E1207" t="s">
        <v>18</v>
      </c>
      <c r="F1207" t="s">
        <v>19</v>
      </c>
      <c r="G1207" t="s">
        <v>31</v>
      </c>
      <c r="H1207" t="s">
        <v>16</v>
      </c>
      <c r="I1207" t="s">
        <v>21</v>
      </c>
      <c r="J1207" t="s">
        <v>22</v>
      </c>
      <c r="K1207">
        <v>2025</v>
      </c>
      <c r="L1207">
        <v>75</v>
      </c>
      <c r="M1207" t="s">
        <v>29</v>
      </c>
      <c r="N1207">
        <v>78.25</v>
      </c>
      <c r="O1207">
        <v>73.25</v>
      </c>
      <c r="P1207">
        <v>68.5</v>
      </c>
      <c r="Q1207">
        <v>83</v>
      </c>
    </row>
    <row r="1208" spans="1:17" x14ac:dyDescent="0.3">
      <c r="A1208" s="1">
        <v>55197</v>
      </c>
      <c r="B1208" t="s">
        <v>1524</v>
      </c>
      <c r="C1208" t="s">
        <v>25</v>
      </c>
      <c r="D1208" t="s">
        <v>17</v>
      </c>
      <c r="E1208" t="s">
        <v>18</v>
      </c>
      <c r="F1208" t="s">
        <v>19</v>
      </c>
      <c r="G1208" t="s">
        <v>54</v>
      </c>
      <c r="H1208" t="s">
        <v>27</v>
      </c>
      <c r="I1208" t="s">
        <v>21</v>
      </c>
      <c r="J1208" t="s">
        <v>22</v>
      </c>
      <c r="K1208">
        <v>2025</v>
      </c>
      <c r="L1208">
        <v>74</v>
      </c>
      <c r="M1208" t="s">
        <v>23</v>
      </c>
      <c r="N1208">
        <v>82.25</v>
      </c>
      <c r="O1208">
        <v>69.25</v>
      </c>
      <c r="P1208">
        <v>78.25</v>
      </c>
      <c r="Q1208">
        <v>63.25</v>
      </c>
    </row>
    <row r="1209" spans="1:17" x14ac:dyDescent="0.3">
      <c r="A1209" s="1">
        <v>55200</v>
      </c>
      <c r="B1209" t="s">
        <v>1525</v>
      </c>
      <c r="C1209" t="s">
        <v>25</v>
      </c>
      <c r="D1209" t="s">
        <v>17</v>
      </c>
      <c r="E1209" t="s">
        <v>18</v>
      </c>
      <c r="F1209" t="s">
        <v>19</v>
      </c>
      <c r="G1209" t="s">
        <v>54</v>
      </c>
      <c r="H1209" t="s">
        <v>27</v>
      </c>
      <c r="I1209" t="s">
        <v>21</v>
      </c>
      <c r="J1209" t="s">
        <v>22</v>
      </c>
      <c r="K1209">
        <v>2025</v>
      </c>
      <c r="L1209">
        <v>81</v>
      </c>
      <c r="M1209" t="s">
        <v>29</v>
      </c>
      <c r="N1209">
        <v>81.5</v>
      </c>
      <c r="O1209">
        <v>82.75</v>
      </c>
      <c r="P1209">
        <v>79.75</v>
      </c>
      <c r="Q1209">
        <v>76.25</v>
      </c>
    </row>
    <row r="1210" spans="1:17" x14ac:dyDescent="0.3">
      <c r="A1210" s="1">
        <v>60560</v>
      </c>
      <c r="B1210" t="s">
        <v>1526</v>
      </c>
      <c r="C1210" t="s">
        <v>25</v>
      </c>
      <c r="D1210" t="s">
        <v>17</v>
      </c>
      <c r="E1210" t="s">
        <v>18</v>
      </c>
      <c r="F1210" t="s">
        <v>19</v>
      </c>
      <c r="G1210" t="s">
        <v>31</v>
      </c>
      <c r="H1210" t="s">
        <v>27</v>
      </c>
      <c r="I1210" t="s">
        <v>21</v>
      </c>
      <c r="J1210" t="s">
        <v>22</v>
      </c>
      <c r="K1210">
        <v>2025</v>
      </c>
      <c r="L1210">
        <v>80</v>
      </c>
      <c r="M1210" t="s">
        <v>29</v>
      </c>
      <c r="N1210">
        <v>81</v>
      </c>
      <c r="O1210">
        <v>77.75</v>
      </c>
      <c r="P1210">
        <v>85.25</v>
      </c>
      <c r="Q1210">
        <v>72.75</v>
      </c>
    </row>
    <row r="1211" spans="1:17" x14ac:dyDescent="0.3">
      <c r="A1211" s="1" t="s">
        <v>1527</v>
      </c>
      <c r="B1211" t="s">
        <v>1528</v>
      </c>
      <c r="C1211" t="s">
        <v>34</v>
      </c>
      <c r="D1211" t="s">
        <v>17</v>
      </c>
      <c r="E1211" t="s">
        <v>18</v>
      </c>
      <c r="F1211" t="s">
        <v>19</v>
      </c>
      <c r="G1211" t="s">
        <v>36</v>
      </c>
      <c r="H1211" t="s">
        <v>34</v>
      </c>
      <c r="I1211" t="s">
        <v>28</v>
      </c>
      <c r="J1211" t="s">
        <v>22</v>
      </c>
      <c r="K1211">
        <v>2025</v>
      </c>
      <c r="L1211">
        <v>78</v>
      </c>
      <c r="M1211" t="s">
        <v>29</v>
      </c>
      <c r="N1211">
        <v>76</v>
      </c>
      <c r="O1211">
        <v>85.75</v>
      </c>
      <c r="P1211">
        <v>63.25</v>
      </c>
      <c r="Q1211">
        <v>95.75</v>
      </c>
    </row>
    <row r="1212" spans="1:17" x14ac:dyDescent="0.3">
      <c r="A1212" s="1">
        <v>53168</v>
      </c>
      <c r="B1212" t="s">
        <v>1529</v>
      </c>
      <c r="C1212" t="s">
        <v>25</v>
      </c>
      <c r="D1212" t="s">
        <v>17</v>
      </c>
      <c r="E1212" t="s">
        <v>18</v>
      </c>
      <c r="F1212" t="s">
        <v>19</v>
      </c>
      <c r="G1212" t="s">
        <v>20</v>
      </c>
      <c r="H1212" t="s">
        <v>27</v>
      </c>
      <c r="I1212" t="s">
        <v>28</v>
      </c>
      <c r="J1212" t="s">
        <v>22</v>
      </c>
      <c r="K1212">
        <v>2025</v>
      </c>
      <c r="L1212">
        <v>70</v>
      </c>
      <c r="M1212" t="s">
        <v>23</v>
      </c>
      <c r="N1212">
        <v>76</v>
      </c>
      <c r="O1212">
        <v>65.5</v>
      </c>
      <c r="P1212">
        <v>71.25</v>
      </c>
      <c r="Q1212">
        <v>63.25</v>
      </c>
    </row>
    <row r="1213" spans="1:17" x14ac:dyDescent="0.3">
      <c r="A1213" s="1">
        <v>53491</v>
      </c>
      <c r="B1213" t="s">
        <v>1530</v>
      </c>
      <c r="C1213" t="s">
        <v>16</v>
      </c>
      <c r="D1213" t="s">
        <v>17</v>
      </c>
      <c r="E1213" t="s">
        <v>18</v>
      </c>
      <c r="F1213" t="s">
        <v>19</v>
      </c>
      <c r="G1213" t="s">
        <v>20</v>
      </c>
      <c r="H1213" t="s">
        <v>16</v>
      </c>
      <c r="I1213" t="s">
        <v>28</v>
      </c>
      <c r="J1213" t="s">
        <v>22</v>
      </c>
      <c r="K1213">
        <v>2025</v>
      </c>
      <c r="L1213">
        <v>69</v>
      </c>
      <c r="M1213" t="s">
        <v>23</v>
      </c>
      <c r="N1213">
        <v>74.25</v>
      </c>
      <c r="O1213">
        <v>65.25</v>
      </c>
      <c r="P1213">
        <v>75.25</v>
      </c>
      <c r="Q1213">
        <v>52.75</v>
      </c>
    </row>
    <row r="1214" spans="1:17" x14ac:dyDescent="0.3">
      <c r="A1214" s="1">
        <v>55095</v>
      </c>
      <c r="B1214" t="s">
        <v>1531</v>
      </c>
      <c r="C1214" t="s">
        <v>25</v>
      </c>
      <c r="D1214" t="s">
        <v>17</v>
      </c>
      <c r="E1214" t="s">
        <v>18</v>
      </c>
      <c r="F1214" t="s">
        <v>19</v>
      </c>
      <c r="G1214" t="s">
        <v>26</v>
      </c>
      <c r="H1214" t="s">
        <v>27</v>
      </c>
      <c r="I1214" t="s">
        <v>21</v>
      </c>
      <c r="J1214" t="s">
        <v>22</v>
      </c>
      <c r="K1214">
        <v>2025</v>
      </c>
      <c r="L1214">
        <v>73</v>
      </c>
      <c r="M1214" t="s">
        <v>23</v>
      </c>
      <c r="N1214">
        <v>78.5</v>
      </c>
      <c r="O1214">
        <v>65.25</v>
      </c>
      <c r="P1214">
        <v>84.75</v>
      </c>
      <c r="Q1214">
        <v>56.25</v>
      </c>
    </row>
    <row r="1215" spans="1:17" x14ac:dyDescent="0.3">
      <c r="A1215" s="1">
        <v>55120</v>
      </c>
      <c r="B1215" t="s">
        <v>1532</v>
      </c>
      <c r="C1215" t="s">
        <v>25</v>
      </c>
      <c r="D1215" t="s">
        <v>17</v>
      </c>
      <c r="E1215" t="s">
        <v>18</v>
      </c>
      <c r="F1215" t="s">
        <v>19</v>
      </c>
      <c r="G1215" t="s">
        <v>20</v>
      </c>
      <c r="H1215" t="s">
        <v>27</v>
      </c>
      <c r="I1215" t="s">
        <v>21</v>
      </c>
      <c r="J1215" t="s">
        <v>22</v>
      </c>
      <c r="K1215">
        <v>2025</v>
      </c>
      <c r="L1215">
        <v>76</v>
      </c>
      <c r="M1215" t="s">
        <v>29</v>
      </c>
      <c r="N1215">
        <v>80.5</v>
      </c>
      <c r="O1215">
        <v>74.75</v>
      </c>
      <c r="P1215">
        <v>83</v>
      </c>
      <c r="Q1215">
        <v>55.25</v>
      </c>
    </row>
    <row r="1216" spans="1:17" x14ac:dyDescent="0.3">
      <c r="A1216" s="1">
        <v>155553</v>
      </c>
      <c r="B1216" t="s">
        <v>1533</v>
      </c>
      <c r="C1216" t="s">
        <v>25</v>
      </c>
      <c r="D1216" t="s">
        <v>17</v>
      </c>
      <c r="E1216" t="s">
        <v>18</v>
      </c>
      <c r="F1216" t="s">
        <v>19</v>
      </c>
      <c r="G1216" t="s">
        <v>139</v>
      </c>
      <c r="H1216" t="s">
        <v>27</v>
      </c>
      <c r="I1216" t="s">
        <v>21</v>
      </c>
      <c r="J1216" t="s">
        <v>22</v>
      </c>
      <c r="K1216">
        <v>2025</v>
      </c>
      <c r="L1216">
        <v>72</v>
      </c>
      <c r="M1216" t="s">
        <v>23</v>
      </c>
      <c r="N1216">
        <v>68</v>
      </c>
      <c r="O1216">
        <v>71.5</v>
      </c>
      <c r="P1216">
        <v>81.25</v>
      </c>
      <c r="Q1216">
        <v>62.75</v>
      </c>
    </row>
    <row r="1217" spans="1:17" x14ac:dyDescent="0.3">
      <c r="A1217" s="1">
        <v>53157</v>
      </c>
      <c r="B1217" t="s">
        <v>1534</v>
      </c>
      <c r="C1217" t="s">
        <v>25</v>
      </c>
      <c r="D1217" t="s">
        <v>17</v>
      </c>
      <c r="E1217" t="s">
        <v>18</v>
      </c>
      <c r="F1217" t="s">
        <v>19</v>
      </c>
      <c r="G1217" t="s">
        <v>54</v>
      </c>
      <c r="H1217" t="s">
        <v>27</v>
      </c>
      <c r="I1217" t="s">
        <v>28</v>
      </c>
      <c r="J1217" t="s">
        <v>22</v>
      </c>
      <c r="K1217">
        <v>2025</v>
      </c>
      <c r="L1217">
        <v>70</v>
      </c>
      <c r="M1217" t="s">
        <v>23</v>
      </c>
      <c r="N1217">
        <v>71.75</v>
      </c>
      <c r="O1217">
        <v>73.5</v>
      </c>
      <c r="P1217">
        <v>65.5</v>
      </c>
      <c r="Q1217">
        <v>70</v>
      </c>
    </row>
    <row r="1218" spans="1:17" x14ac:dyDescent="0.3">
      <c r="A1218" s="1">
        <v>56126</v>
      </c>
      <c r="B1218" t="s">
        <v>1535</v>
      </c>
      <c r="C1218" t="s">
        <v>16</v>
      </c>
      <c r="D1218" t="s">
        <v>17</v>
      </c>
      <c r="E1218" t="s">
        <v>18</v>
      </c>
      <c r="F1218" t="s">
        <v>19</v>
      </c>
      <c r="G1218" t="s">
        <v>26</v>
      </c>
      <c r="H1218" t="s">
        <v>16</v>
      </c>
      <c r="I1218" t="s">
        <v>21</v>
      </c>
      <c r="J1218" t="s">
        <v>22</v>
      </c>
      <c r="K1218">
        <v>2025</v>
      </c>
      <c r="L1218">
        <v>76</v>
      </c>
      <c r="M1218" t="s">
        <v>29</v>
      </c>
      <c r="N1218">
        <v>79.25</v>
      </c>
      <c r="O1218">
        <v>73.25</v>
      </c>
      <c r="P1218">
        <v>80</v>
      </c>
      <c r="Q1218">
        <v>66.5</v>
      </c>
    </row>
    <row r="1219" spans="1:17" x14ac:dyDescent="0.3">
      <c r="A1219" s="1">
        <v>55264</v>
      </c>
      <c r="B1219" t="s">
        <v>1536</v>
      </c>
      <c r="C1219" t="s">
        <v>25</v>
      </c>
      <c r="D1219" t="s">
        <v>17</v>
      </c>
      <c r="E1219" t="s">
        <v>18</v>
      </c>
      <c r="F1219" t="s">
        <v>19</v>
      </c>
      <c r="G1219" t="s">
        <v>38</v>
      </c>
      <c r="H1219" t="s">
        <v>27</v>
      </c>
      <c r="I1219" t="s">
        <v>21</v>
      </c>
      <c r="J1219" t="s">
        <v>22</v>
      </c>
      <c r="K1219">
        <v>2025</v>
      </c>
      <c r="L1219">
        <v>78</v>
      </c>
      <c r="M1219" t="s">
        <v>29</v>
      </c>
      <c r="N1219">
        <v>73.25</v>
      </c>
      <c r="O1219">
        <v>76.5</v>
      </c>
      <c r="P1219">
        <v>80.75</v>
      </c>
      <c r="Q1219">
        <v>83.75</v>
      </c>
    </row>
    <row r="1220" spans="1:17" x14ac:dyDescent="0.3">
      <c r="A1220" s="1">
        <v>55301</v>
      </c>
      <c r="B1220" t="s">
        <v>1537</v>
      </c>
      <c r="C1220" t="s">
        <v>25</v>
      </c>
      <c r="D1220" t="s">
        <v>17</v>
      </c>
      <c r="E1220" t="s">
        <v>18</v>
      </c>
      <c r="F1220" t="s">
        <v>19</v>
      </c>
      <c r="G1220" t="s">
        <v>26</v>
      </c>
      <c r="H1220" t="s">
        <v>27</v>
      </c>
      <c r="I1220" t="s">
        <v>21</v>
      </c>
      <c r="J1220" t="s">
        <v>22</v>
      </c>
      <c r="K1220">
        <v>2025</v>
      </c>
      <c r="L1220">
        <v>78</v>
      </c>
      <c r="M1220" t="s">
        <v>29</v>
      </c>
      <c r="N1220">
        <v>79</v>
      </c>
      <c r="O1220">
        <v>74.75</v>
      </c>
      <c r="P1220">
        <v>86.5</v>
      </c>
      <c r="Q1220">
        <v>68</v>
      </c>
    </row>
    <row r="1221" spans="1:17" x14ac:dyDescent="0.3">
      <c r="A1221" s="1">
        <v>53161</v>
      </c>
      <c r="B1221" t="s">
        <v>1538</v>
      </c>
      <c r="C1221" t="s">
        <v>25</v>
      </c>
      <c r="D1221" t="s">
        <v>17</v>
      </c>
      <c r="E1221" t="s">
        <v>18</v>
      </c>
      <c r="F1221" t="s">
        <v>19</v>
      </c>
      <c r="G1221" t="s">
        <v>54</v>
      </c>
      <c r="H1221" t="s">
        <v>27</v>
      </c>
      <c r="I1221" t="s">
        <v>28</v>
      </c>
      <c r="J1221" t="s">
        <v>22</v>
      </c>
      <c r="K1221">
        <v>2025</v>
      </c>
      <c r="L1221">
        <v>78</v>
      </c>
      <c r="M1221" t="s">
        <v>29</v>
      </c>
      <c r="N1221">
        <v>73.5</v>
      </c>
      <c r="O1221">
        <v>82.75</v>
      </c>
      <c r="P1221">
        <v>74.25</v>
      </c>
      <c r="Q1221">
        <v>80.25</v>
      </c>
    </row>
    <row r="1222" spans="1:17" x14ac:dyDescent="0.3">
      <c r="A1222" s="1">
        <v>156110</v>
      </c>
      <c r="B1222" t="s">
        <v>1539</v>
      </c>
      <c r="C1222" t="s">
        <v>16</v>
      </c>
      <c r="D1222" t="s">
        <v>17</v>
      </c>
      <c r="E1222" t="s">
        <v>18</v>
      </c>
      <c r="F1222" t="s">
        <v>19</v>
      </c>
      <c r="G1222" t="s">
        <v>139</v>
      </c>
      <c r="H1222" t="s">
        <v>16</v>
      </c>
      <c r="I1222" t="s">
        <v>21</v>
      </c>
      <c r="J1222" t="s">
        <v>22</v>
      </c>
      <c r="K1222">
        <v>2025</v>
      </c>
      <c r="L1222">
        <v>80</v>
      </c>
      <c r="M1222" t="s">
        <v>29</v>
      </c>
      <c r="N1222">
        <v>88.5</v>
      </c>
      <c r="O1222">
        <v>77.25</v>
      </c>
      <c r="P1222">
        <v>74.5</v>
      </c>
      <c r="Q1222">
        <v>83.25</v>
      </c>
    </row>
    <row r="1223" spans="1:17" x14ac:dyDescent="0.3">
      <c r="A1223" s="1" t="s">
        <v>1540</v>
      </c>
      <c r="B1223" t="s">
        <v>1541</v>
      </c>
      <c r="C1223" t="s">
        <v>34</v>
      </c>
      <c r="D1223" t="s">
        <v>17</v>
      </c>
      <c r="E1223" t="s">
        <v>18</v>
      </c>
      <c r="F1223" t="s">
        <v>19</v>
      </c>
      <c r="G1223" t="s">
        <v>38</v>
      </c>
      <c r="H1223" t="s">
        <v>34</v>
      </c>
      <c r="I1223" t="s">
        <v>21</v>
      </c>
      <c r="J1223" t="s">
        <v>22</v>
      </c>
      <c r="K1223">
        <v>2025</v>
      </c>
      <c r="L1223">
        <v>81</v>
      </c>
      <c r="M1223" t="s">
        <v>29</v>
      </c>
      <c r="N1223">
        <v>83.5</v>
      </c>
      <c r="O1223">
        <v>82</v>
      </c>
      <c r="P1223">
        <v>85.25</v>
      </c>
      <c r="Q1223">
        <v>64.5</v>
      </c>
    </row>
    <row r="1224" spans="1:17" x14ac:dyDescent="0.3">
      <c r="A1224" s="1">
        <v>53305</v>
      </c>
      <c r="B1224" t="s">
        <v>1542</v>
      </c>
      <c r="C1224" t="s">
        <v>25</v>
      </c>
      <c r="D1224" t="s">
        <v>17</v>
      </c>
      <c r="E1224" t="s">
        <v>18</v>
      </c>
      <c r="F1224" t="s">
        <v>19</v>
      </c>
      <c r="G1224" t="s">
        <v>45</v>
      </c>
      <c r="H1224" t="s">
        <v>27</v>
      </c>
      <c r="I1224" t="s">
        <v>28</v>
      </c>
      <c r="J1224" t="s">
        <v>42</v>
      </c>
      <c r="K1224">
        <v>2025</v>
      </c>
      <c r="L1224">
        <v>67</v>
      </c>
      <c r="M1224" t="s">
        <v>23</v>
      </c>
      <c r="N1224">
        <v>78.75</v>
      </c>
      <c r="O1224">
        <v>60.25</v>
      </c>
      <c r="P1224">
        <v>72</v>
      </c>
      <c r="Q1224">
        <v>50</v>
      </c>
    </row>
    <row r="1225" spans="1:17" x14ac:dyDescent="0.3">
      <c r="A1225" s="1">
        <v>155032</v>
      </c>
      <c r="B1225" t="s">
        <v>1543</v>
      </c>
      <c r="C1225" t="s">
        <v>16</v>
      </c>
      <c r="D1225" t="s">
        <v>17</v>
      </c>
      <c r="E1225" t="s">
        <v>18</v>
      </c>
      <c r="F1225" t="s">
        <v>19</v>
      </c>
      <c r="G1225" t="s">
        <v>139</v>
      </c>
      <c r="H1225" t="s">
        <v>16</v>
      </c>
      <c r="I1225" t="s">
        <v>21</v>
      </c>
      <c r="J1225" t="s">
        <v>22</v>
      </c>
      <c r="K1225">
        <v>2025</v>
      </c>
      <c r="L1225">
        <v>81</v>
      </c>
      <c r="M1225" t="s">
        <v>29</v>
      </c>
      <c r="N1225">
        <v>83</v>
      </c>
      <c r="O1225">
        <v>76.75</v>
      </c>
      <c r="P1225">
        <v>77.5</v>
      </c>
      <c r="Q1225">
        <v>95.5</v>
      </c>
    </row>
    <row r="1226" spans="1:17" x14ac:dyDescent="0.3">
      <c r="A1226" s="1">
        <v>53460</v>
      </c>
      <c r="B1226" t="s">
        <v>1544</v>
      </c>
      <c r="C1226" t="s">
        <v>16</v>
      </c>
      <c r="D1226" t="s">
        <v>17</v>
      </c>
      <c r="E1226" t="s">
        <v>18</v>
      </c>
      <c r="F1226" t="s">
        <v>19</v>
      </c>
      <c r="G1226" t="s">
        <v>38</v>
      </c>
      <c r="H1226" t="s">
        <v>16</v>
      </c>
      <c r="I1226" t="s">
        <v>28</v>
      </c>
      <c r="J1226" t="s">
        <v>22</v>
      </c>
      <c r="K1226">
        <v>2025</v>
      </c>
      <c r="L1226">
        <v>80</v>
      </c>
      <c r="M1226" t="s">
        <v>29</v>
      </c>
      <c r="N1226">
        <v>88</v>
      </c>
      <c r="O1226">
        <v>83.75</v>
      </c>
      <c r="P1226">
        <v>73</v>
      </c>
      <c r="Q1226">
        <v>75</v>
      </c>
    </row>
    <row r="1227" spans="1:17" x14ac:dyDescent="0.3">
      <c r="A1227" s="1" t="s">
        <v>1545</v>
      </c>
      <c r="B1227" t="s">
        <v>1546</v>
      </c>
      <c r="C1227" t="s">
        <v>34</v>
      </c>
      <c r="D1227" t="s">
        <v>17</v>
      </c>
      <c r="E1227" t="s">
        <v>18</v>
      </c>
      <c r="F1227" t="s">
        <v>19</v>
      </c>
      <c r="G1227" t="s">
        <v>38</v>
      </c>
      <c r="H1227" t="s">
        <v>34</v>
      </c>
      <c r="I1227" t="s">
        <v>21</v>
      </c>
      <c r="J1227" t="s">
        <v>22</v>
      </c>
      <c r="K1227">
        <v>2025</v>
      </c>
      <c r="L1227">
        <v>74</v>
      </c>
      <c r="M1227" t="s">
        <v>23</v>
      </c>
      <c r="N1227">
        <v>76.75</v>
      </c>
      <c r="O1227">
        <v>70.25</v>
      </c>
      <c r="P1227">
        <v>85.5</v>
      </c>
      <c r="Q1227">
        <v>55.25</v>
      </c>
    </row>
    <row r="1228" spans="1:17" x14ac:dyDescent="0.3">
      <c r="A1228" s="1">
        <v>53515</v>
      </c>
      <c r="B1228" t="s">
        <v>1547</v>
      </c>
      <c r="C1228" t="s">
        <v>16</v>
      </c>
      <c r="D1228" t="s">
        <v>17</v>
      </c>
      <c r="E1228" t="s">
        <v>18</v>
      </c>
      <c r="F1228" t="s">
        <v>19</v>
      </c>
      <c r="G1228" t="s">
        <v>20</v>
      </c>
      <c r="H1228" t="s">
        <v>16</v>
      </c>
      <c r="I1228" t="s">
        <v>28</v>
      </c>
      <c r="J1228" t="s">
        <v>22</v>
      </c>
      <c r="K1228">
        <v>2025</v>
      </c>
      <c r="L1228">
        <v>72</v>
      </c>
      <c r="M1228" t="s">
        <v>23</v>
      </c>
      <c r="N1228">
        <v>77.25</v>
      </c>
      <c r="O1228">
        <v>75</v>
      </c>
      <c r="P1228">
        <v>71.75</v>
      </c>
      <c r="Q1228">
        <v>58.25</v>
      </c>
    </row>
    <row r="1229" spans="1:17" x14ac:dyDescent="0.3">
      <c r="A1229" s="1">
        <v>56119</v>
      </c>
      <c r="B1229" t="s">
        <v>1548</v>
      </c>
      <c r="C1229" t="s">
        <v>16</v>
      </c>
      <c r="D1229" t="s">
        <v>17</v>
      </c>
      <c r="E1229" t="s">
        <v>18</v>
      </c>
      <c r="F1229" t="s">
        <v>19</v>
      </c>
      <c r="G1229" t="s">
        <v>20</v>
      </c>
      <c r="H1229" t="s">
        <v>16</v>
      </c>
      <c r="I1229" t="s">
        <v>21</v>
      </c>
      <c r="J1229" t="s">
        <v>22</v>
      </c>
      <c r="K1229">
        <v>2025</v>
      </c>
      <c r="L1229">
        <v>86</v>
      </c>
      <c r="M1229" t="s">
        <v>29</v>
      </c>
      <c r="N1229">
        <v>92.75</v>
      </c>
      <c r="O1229">
        <v>83.5</v>
      </c>
      <c r="P1229">
        <v>77.75</v>
      </c>
      <c r="Q1229">
        <v>95.5</v>
      </c>
    </row>
    <row r="1230" spans="1:17" x14ac:dyDescent="0.3">
      <c r="A1230" s="1">
        <v>60361</v>
      </c>
      <c r="B1230" t="s">
        <v>1549</v>
      </c>
      <c r="C1230" t="s">
        <v>25</v>
      </c>
      <c r="D1230" t="s">
        <v>17</v>
      </c>
      <c r="E1230" t="s">
        <v>18</v>
      </c>
      <c r="F1230" t="s">
        <v>19</v>
      </c>
      <c r="G1230" t="s">
        <v>31</v>
      </c>
      <c r="H1230" t="s">
        <v>27</v>
      </c>
      <c r="I1230" t="s">
        <v>28</v>
      </c>
      <c r="J1230" t="s">
        <v>22</v>
      </c>
      <c r="K1230">
        <v>2025</v>
      </c>
      <c r="L1230">
        <v>79</v>
      </c>
      <c r="M1230" t="s">
        <v>29</v>
      </c>
      <c r="N1230">
        <v>79.5</v>
      </c>
      <c r="O1230">
        <v>83.25</v>
      </c>
      <c r="P1230">
        <v>77</v>
      </c>
      <c r="Q1230">
        <v>73.25</v>
      </c>
    </row>
    <row r="1231" spans="1:17" x14ac:dyDescent="0.3">
      <c r="A1231" s="1">
        <v>154266</v>
      </c>
      <c r="B1231" t="s">
        <v>1550</v>
      </c>
      <c r="C1231" t="s">
        <v>25</v>
      </c>
      <c r="D1231" t="s">
        <v>17</v>
      </c>
      <c r="E1231" t="s">
        <v>18</v>
      </c>
      <c r="F1231" t="s">
        <v>19</v>
      </c>
      <c r="G1231" t="s">
        <v>38</v>
      </c>
      <c r="H1231" t="s">
        <v>27</v>
      </c>
      <c r="I1231" t="s">
        <v>28</v>
      </c>
      <c r="J1231" t="s">
        <v>22</v>
      </c>
      <c r="K1231">
        <v>2025</v>
      </c>
      <c r="L1231">
        <v>67</v>
      </c>
      <c r="M1231" t="s">
        <v>23</v>
      </c>
      <c r="N1231">
        <v>69.75</v>
      </c>
      <c r="O1231">
        <v>64.25</v>
      </c>
      <c r="P1231">
        <v>72</v>
      </c>
      <c r="Q1231">
        <v>56</v>
      </c>
    </row>
    <row r="1232" spans="1:17" x14ac:dyDescent="0.3">
      <c r="A1232" s="1">
        <v>153026</v>
      </c>
      <c r="B1232" t="s">
        <v>1551</v>
      </c>
      <c r="C1232" t="s">
        <v>16</v>
      </c>
      <c r="D1232" t="s">
        <v>17</v>
      </c>
      <c r="E1232" t="s">
        <v>18</v>
      </c>
      <c r="F1232" t="s">
        <v>19</v>
      </c>
      <c r="G1232" t="s">
        <v>38</v>
      </c>
      <c r="H1232" t="s">
        <v>16</v>
      </c>
      <c r="I1232" t="s">
        <v>28</v>
      </c>
      <c r="J1232" t="s">
        <v>22</v>
      </c>
      <c r="K1232">
        <v>2025</v>
      </c>
      <c r="L1232">
        <v>70</v>
      </c>
      <c r="M1232" t="s">
        <v>23</v>
      </c>
      <c r="N1232">
        <v>71.25</v>
      </c>
      <c r="O1232">
        <v>66.75</v>
      </c>
      <c r="P1232">
        <v>71</v>
      </c>
      <c r="Q1232">
        <v>69</v>
      </c>
    </row>
    <row r="1233" spans="1:17" x14ac:dyDescent="0.3">
      <c r="A1233" s="1">
        <v>53478</v>
      </c>
      <c r="B1233" t="s">
        <v>1552</v>
      </c>
      <c r="C1233" t="s">
        <v>16</v>
      </c>
      <c r="D1233" t="s">
        <v>17</v>
      </c>
      <c r="E1233" t="s">
        <v>18</v>
      </c>
      <c r="F1233" t="s">
        <v>19</v>
      </c>
      <c r="G1233" t="s">
        <v>26</v>
      </c>
      <c r="H1233" t="s">
        <v>16</v>
      </c>
      <c r="I1233" t="s">
        <v>28</v>
      </c>
      <c r="J1233" t="s">
        <v>22</v>
      </c>
      <c r="K1233">
        <v>2025</v>
      </c>
      <c r="L1233">
        <v>77</v>
      </c>
      <c r="M1233" t="s">
        <v>29</v>
      </c>
      <c r="N1233">
        <v>77.5</v>
      </c>
      <c r="O1233">
        <v>71.25</v>
      </c>
      <c r="P1233">
        <v>71.5</v>
      </c>
      <c r="Q1233">
        <v>97.75</v>
      </c>
    </row>
    <row r="1234" spans="1:17" x14ac:dyDescent="0.3">
      <c r="A1234" s="1">
        <v>60616</v>
      </c>
      <c r="B1234" t="s">
        <v>1553</v>
      </c>
      <c r="C1234" t="s">
        <v>16</v>
      </c>
      <c r="D1234" t="s">
        <v>17</v>
      </c>
      <c r="E1234" t="s">
        <v>18</v>
      </c>
      <c r="F1234" t="s">
        <v>19</v>
      </c>
      <c r="G1234" t="s">
        <v>31</v>
      </c>
      <c r="H1234" t="s">
        <v>16</v>
      </c>
      <c r="I1234" t="s">
        <v>21</v>
      </c>
      <c r="J1234" t="s">
        <v>22</v>
      </c>
      <c r="K1234">
        <v>2025</v>
      </c>
      <c r="L1234">
        <v>85</v>
      </c>
      <c r="M1234" t="s">
        <v>29</v>
      </c>
      <c r="N1234">
        <v>95.25</v>
      </c>
      <c r="O1234">
        <v>80.75</v>
      </c>
      <c r="P1234">
        <v>77.25</v>
      </c>
      <c r="Q1234">
        <v>92</v>
      </c>
    </row>
    <row r="1235" spans="1:17" x14ac:dyDescent="0.3">
      <c r="A1235" s="1">
        <v>55362</v>
      </c>
      <c r="B1235" t="s">
        <v>1554</v>
      </c>
      <c r="C1235" t="s">
        <v>16</v>
      </c>
      <c r="D1235" t="s">
        <v>17</v>
      </c>
      <c r="E1235" t="s">
        <v>18</v>
      </c>
      <c r="F1235" t="s">
        <v>19</v>
      </c>
      <c r="G1235" t="s">
        <v>20</v>
      </c>
      <c r="H1235" t="s">
        <v>16</v>
      </c>
      <c r="I1235" t="s">
        <v>21</v>
      </c>
      <c r="J1235" t="s">
        <v>22</v>
      </c>
      <c r="K1235">
        <v>2025</v>
      </c>
      <c r="L1235">
        <v>71</v>
      </c>
      <c r="M1235" t="s">
        <v>23</v>
      </c>
      <c r="N1235">
        <v>76.75</v>
      </c>
      <c r="O1235">
        <v>66.5</v>
      </c>
      <c r="P1235">
        <v>81.5</v>
      </c>
      <c r="Q1235">
        <v>51.25</v>
      </c>
    </row>
    <row r="1236" spans="1:17" x14ac:dyDescent="0.3">
      <c r="A1236" s="1">
        <v>55315</v>
      </c>
      <c r="B1236" t="s">
        <v>1555</v>
      </c>
      <c r="C1236" t="s">
        <v>25</v>
      </c>
      <c r="D1236" t="s">
        <v>17</v>
      </c>
      <c r="E1236" t="s">
        <v>18</v>
      </c>
      <c r="F1236" t="s">
        <v>19</v>
      </c>
      <c r="G1236" t="s">
        <v>38</v>
      </c>
      <c r="H1236" t="s">
        <v>27</v>
      </c>
      <c r="I1236" t="s">
        <v>21</v>
      </c>
      <c r="J1236" t="s">
        <v>22</v>
      </c>
      <c r="K1236">
        <v>2025</v>
      </c>
      <c r="L1236">
        <v>76</v>
      </c>
      <c r="M1236" t="s">
        <v>29</v>
      </c>
      <c r="N1236">
        <v>75.25</v>
      </c>
      <c r="O1236">
        <v>69.75</v>
      </c>
      <c r="P1236">
        <v>85</v>
      </c>
      <c r="Q1236">
        <v>73.5</v>
      </c>
    </row>
    <row r="1237" spans="1:17" x14ac:dyDescent="0.3">
      <c r="A1237" s="1">
        <v>53336</v>
      </c>
      <c r="B1237" t="s">
        <v>1556</v>
      </c>
      <c r="C1237" t="s">
        <v>25</v>
      </c>
      <c r="D1237" t="s">
        <v>17</v>
      </c>
      <c r="E1237" t="s">
        <v>18</v>
      </c>
      <c r="F1237" t="s">
        <v>19</v>
      </c>
      <c r="G1237" t="s">
        <v>20</v>
      </c>
      <c r="H1237" t="s">
        <v>27</v>
      </c>
      <c r="I1237" t="s">
        <v>28</v>
      </c>
      <c r="J1237" t="s">
        <v>22</v>
      </c>
      <c r="K1237">
        <v>2025</v>
      </c>
      <c r="L1237">
        <v>75</v>
      </c>
      <c r="M1237" t="s">
        <v>29</v>
      </c>
      <c r="N1237">
        <v>73.5</v>
      </c>
      <c r="O1237">
        <v>71</v>
      </c>
      <c r="P1237">
        <v>84.5</v>
      </c>
      <c r="Q1237">
        <v>66.25</v>
      </c>
    </row>
    <row r="1238" spans="1:17" x14ac:dyDescent="0.3">
      <c r="A1238" s="1">
        <v>60597</v>
      </c>
      <c r="B1238" t="s">
        <v>1557</v>
      </c>
      <c r="C1238" t="s">
        <v>16</v>
      </c>
      <c r="D1238" t="s">
        <v>17</v>
      </c>
      <c r="E1238" t="s">
        <v>18</v>
      </c>
      <c r="F1238" t="s">
        <v>19</v>
      </c>
      <c r="G1238" t="s">
        <v>31</v>
      </c>
      <c r="H1238" t="s">
        <v>16</v>
      </c>
      <c r="I1238" t="s">
        <v>21</v>
      </c>
      <c r="J1238" t="s">
        <v>22</v>
      </c>
      <c r="K1238">
        <v>2025</v>
      </c>
      <c r="L1238">
        <v>82</v>
      </c>
      <c r="M1238" t="s">
        <v>29</v>
      </c>
      <c r="N1238">
        <v>87.25</v>
      </c>
      <c r="O1238">
        <v>90.5</v>
      </c>
      <c r="P1238">
        <v>63.75</v>
      </c>
      <c r="Q1238">
        <v>93.5</v>
      </c>
    </row>
    <row r="1239" spans="1:17" x14ac:dyDescent="0.3">
      <c r="A1239" s="1" t="s">
        <v>1558</v>
      </c>
      <c r="B1239" t="s">
        <v>1559</v>
      </c>
      <c r="C1239" t="s">
        <v>34</v>
      </c>
      <c r="D1239" t="s">
        <v>17</v>
      </c>
      <c r="E1239" t="s">
        <v>18</v>
      </c>
      <c r="F1239" t="s">
        <v>19</v>
      </c>
      <c r="G1239" t="s">
        <v>31</v>
      </c>
      <c r="H1239" t="s">
        <v>34</v>
      </c>
      <c r="I1239" t="s">
        <v>21</v>
      </c>
      <c r="J1239" t="s">
        <v>22</v>
      </c>
      <c r="K1239">
        <v>2025</v>
      </c>
      <c r="L1239">
        <v>79</v>
      </c>
      <c r="M1239" t="s">
        <v>29</v>
      </c>
      <c r="N1239">
        <v>82</v>
      </c>
      <c r="O1239">
        <v>74</v>
      </c>
      <c r="P1239">
        <v>83.5</v>
      </c>
      <c r="Q1239">
        <v>73.5</v>
      </c>
    </row>
    <row r="1240" spans="1:17" x14ac:dyDescent="0.3">
      <c r="A1240" s="1">
        <v>155742</v>
      </c>
      <c r="B1240" t="s">
        <v>1560</v>
      </c>
      <c r="C1240" t="s">
        <v>25</v>
      </c>
      <c r="D1240" t="s">
        <v>17</v>
      </c>
      <c r="E1240" t="s">
        <v>18</v>
      </c>
      <c r="F1240" t="s">
        <v>19</v>
      </c>
      <c r="G1240" t="s">
        <v>54</v>
      </c>
      <c r="H1240" t="s">
        <v>27</v>
      </c>
      <c r="I1240" t="s">
        <v>21</v>
      </c>
      <c r="J1240" t="s">
        <v>22</v>
      </c>
      <c r="K1240">
        <v>2025</v>
      </c>
      <c r="L1240">
        <v>81</v>
      </c>
      <c r="M1240" t="s">
        <v>29</v>
      </c>
      <c r="N1240">
        <v>87.75</v>
      </c>
      <c r="O1240">
        <v>84.25</v>
      </c>
      <c r="P1240">
        <v>79</v>
      </c>
      <c r="Q1240">
        <v>63.5</v>
      </c>
    </row>
    <row r="1241" spans="1:17" x14ac:dyDescent="0.3">
      <c r="A1241" s="1">
        <v>55210</v>
      </c>
      <c r="B1241" t="s">
        <v>1561</v>
      </c>
      <c r="C1241" t="s">
        <v>25</v>
      </c>
      <c r="D1241" t="s">
        <v>17</v>
      </c>
      <c r="E1241" t="s">
        <v>18</v>
      </c>
      <c r="F1241" t="s">
        <v>19</v>
      </c>
      <c r="G1241" t="s">
        <v>36</v>
      </c>
      <c r="H1241" t="s">
        <v>27</v>
      </c>
      <c r="I1241" t="s">
        <v>21</v>
      </c>
      <c r="J1241" t="s">
        <v>22</v>
      </c>
      <c r="K1241">
        <v>2025</v>
      </c>
      <c r="L1241">
        <v>81</v>
      </c>
      <c r="M1241" t="s">
        <v>29</v>
      </c>
      <c r="N1241">
        <v>86.25</v>
      </c>
      <c r="O1241">
        <v>82.75</v>
      </c>
      <c r="P1241">
        <v>75.75</v>
      </c>
      <c r="Q1241">
        <v>80.25</v>
      </c>
    </row>
    <row r="1242" spans="1:17" x14ac:dyDescent="0.3">
      <c r="A1242" s="1">
        <v>60138</v>
      </c>
      <c r="B1242" t="s">
        <v>1562</v>
      </c>
      <c r="C1242" t="s">
        <v>25</v>
      </c>
      <c r="D1242" t="s">
        <v>17</v>
      </c>
      <c r="E1242" t="s">
        <v>18</v>
      </c>
      <c r="F1242" t="s">
        <v>19</v>
      </c>
      <c r="G1242" t="s">
        <v>31</v>
      </c>
      <c r="H1242" t="s">
        <v>27</v>
      </c>
      <c r="I1242" t="s">
        <v>28</v>
      </c>
      <c r="J1242" t="s">
        <v>22</v>
      </c>
      <c r="K1242">
        <v>2025</v>
      </c>
      <c r="L1242">
        <v>71</v>
      </c>
      <c r="M1242" t="s">
        <v>23</v>
      </c>
      <c r="N1242">
        <v>70</v>
      </c>
      <c r="O1242">
        <v>61.25</v>
      </c>
      <c r="P1242">
        <v>79.75</v>
      </c>
      <c r="Q1242">
        <v>72</v>
      </c>
    </row>
    <row r="1243" spans="1:17" x14ac:dyDescent="0.3">
      <c r="A1243" s="1">
        <v>53391</v>
      </c>
      <c r="B1243" t="s">
        <v>1563</v>
      </c>
      <c r="C1243" t="s">
        <v>25</v>
      </c>
      <c r="D1243" t="s">
        <v>17</v>
      </c>
      <c r="E1243" t="s">
        <v>18</v>
      </c>
      <c r="F1243" t="s">
        <v>19</v>
      </c>
      <c r="G1243" t="s">
        <v>80</v>
      </c>
      <c r="H1243" t="s">
        <v>27</v>
      </c>
      <c r="I1243" t="s">
        <v>28</v>
      </c>
      <c r="J1243" t="s">
        <v>22</v>
      </c>
      <c r="K1243">
        <v>2025</v>
      </c>
      <c r="L1243">
        <v>73</v>
      </c>
      <c r="M1243" t="s">
        <v>23</v>
      </c>
      <c r="N1243">
        <v>65.75</v>
      </c>
      <c r="O1243">
        <v>66.5</v>
      </c>
      <c r="P1243">
        <v>83.5</v>
      </c>
      <c r="Q1243">
        <v>75.75</v>
      </c>
    </row>
    <row r="1244" spans="1:17" x14ac:dyDescent="0.3">
      <c r="A1244" s="1">
        <v>153028</v>
      </c>
      <c r="B1244" t="s">
        <v>1564</v>
      </c>
      <c r="C1244" t="s">
        <v>25</v>
      </c>
      <c r="D1244" t="s">
        <v>17</v>
      </c>
      <c r="E1244" t="s">
        <v>18</v>
      </c>
      <c r="F1244" t="s">
        <v>19</v>
      </c>
      <c r="G1244" t="s">
        <v>139</v>
      </c>
      <c r="H1244" t="s">
        <v>27</v>
      </c>
      <c r="I1244" t="s">
        <v>28</v>
      </c>
      <c r="J1244" t="s">
        <v>22</v>
      </c>
      <c r="K1244">
        <v>2025</v>
      </c>
      <c r="L1244">
        <v>79</v>
      </c>
      <c r="M1244" t="s">
        <v>29</v>
      </c>
      <c r="N1244">
        <v>83.25</v>
      </c>
      <c r="O1244">
        <v>75</v>
      </c>
      <c r="P1244">
        <v>72.25</v>
      </c>
      <c r="Q1244">
        <v>91</v>
      </c>
    </row>
    <row r="1245" spans="1:17" x14ac:dyDescent="0.3">
      <c r="A1245" s="1">
        <v>53139</v>
      </c>
      <c r="B1245" t="s">
        <v>1565</v>
      </c>
      <c r="C1245" t="s">
        <v>25</v>
      </c>
      <c r="D1245" t="s">
        <v>17</v>
      </c>
      <c r="E1245" t="s">
        <v>18</v>
      </c>
      <c r="F1245" t="s">
        <v>19</v>
      </c>
      <c r="G1245" t="s">
        <v>26</v>
      </c>
      <c r="H1245" t="s">
        <v>27</v>
      </c>
      <c r="I1245" t="s">
        <v>28</v>
      </c>
      <c r="J1245" t="s">
        <v>22</v>
      </c>
      <c r="K1245">
        <v>2025</v>
      </c>
      <c r="L1245">
        <v>71</v>
      </c>
      <c r="M1245" t="s">
        <v>23</v>
      </c>
      <c r="N1245">
        <v>71</v>
      </c>
      <c r="O1245">
        <v>63</v>
      </c>
      <c r="P1245">
        <v>80.5</v>
      </c>
      <c r="Q1245">
        <v>66.5</v>
      </c>
    </row>
    <row r="1246" spans="1:17" x14ac:dyDescent="0.3">
      <c r="A1246" s="1">
        <v>53406</v>
      </c>
      <c r="B1246" t="s">
        <v>1566</v>
      </c>
      <c r="C1246" t="s">
        <v>16</v>
      </c>
      <c r="D1246" t="s">
        <v>17</v>
      </c>
      <c r="E1246" t="s">
        <v>18</v>
      </c>
      <c r="F1246" t="s">
        <v>19</v>
      </c>
      <c r="G1246" t="s">
        <v>26</v>
      </c>
      <c r="H1246" t="s">
        <v>16</v>
      </c>
      <c r="I1246" t="s">
        <v>28</v>
      </c>
      <c r="J1246" t="s">
        <v>22</v>
      </c>
      <c r="K1246">
        <v>2025</v>
      </c>
      <c r="L1246">
        <v>73</v>
      </c>
      <c r="M1246" t="s">
        <v>23</v>
      </c>
      <c r="N1246">
        <v>73.5</v>
      </c>
      <c r="O1246">
        <v>74.25</v>
      </c>
      <c r="P1246">
        <v>69.5</v>
      </c>
      <c r="Q1246">
        <v>76.25</v>
      </c>
    </row>
    <row r="1247" spans="1:17" x14ac:dyDescent="0.3">
      <c r="A1247" s="1">
        <v>55412</v>
      </c>
      <c r="B1247" t="s">
        <v>1567</v>
      </c>
      <c r="C1247" t="s">
        <v>16</v>
      </c>
      <c r="D1247" t="s">
        <v>17</v>
      </c>
      <c r="E1247" t="s">
        <v>18</v>
      </c>
      <c r="F1247" t="s">
        <v>19</v>
      </c>
      <c r="G1247" t="s">
        <v>20</v>
      </c>
      <c r="H1247" t="s">
        <v>16</v>
      </c>
      <c r="I1247" t="s">
        <v>21</v>
      </c>
      <c r="J1247" t="s">
        <v>22</v>
      </c>
      <c r="K1247">
        <v>2025</v>
      </c>
      <c r="L1247">
        <v>68</v>
      </c>
      <c r="M1247" t="s">
        <v>23</v>
      </c>
      <c r="N1247">
        <v>76.75</v>
      </c>
      <c r="O1247">
        <v>68</v>
      </c>
      <c r="P1247">
        <v>71.5</v>
      </c>
      <c r="Q1247">
        <v>45.25</v>
      </c>
    </row>
    <row r="1248" spans="1:17" x14ac:dyDescent="0.3">
      <c r="A1248" s="1">
        <v>60628</v>
      </c>
      <c r="B1248" t="s">
        <v>1568</v>
      </c>
      <c r="C1248" t="s">
        <v>16</v>
      </c>
      <c r="D1248" t="s">
        <v>17</v>
      </c>
      <c r="E1248" t="s">
        <v>18</v>
      </c>
      <c r="F1248" t="s">
        <v>19</v>
      </c>
      <c r="G1248" t="s">
        <v>31</v>
      </c>
      <c r="H1248" t="s">
        <v>16</v>
      </c>
      <c r="I1248" t="s">
        <v>21</v>
      </c>
      <c r="J1248" t="s">
        <v>22</v>
      </c>
      <c r="K1248">
        <v>2025</v>
      </c>
      <c r="L1248">
        <v>86</v>
      </c>
      <c r="M1248" t="s">
        <v>29</v>
      </c>
      <c r="N1248">
        <v>91.75</v>
      </c>
      <c r="O1248">
        <v>83.75</v>
      </c>
      <c r="P1248">
        <v>79.5</v>
      </c>
      <c r="Q1248">
        <v>94</v>
      </c>
    </row>
    <row r="1249" spans="1:17" x14ac:dyDescent="0.3">
      <c r="A1249" s="1">
        <v>56410</v>
      </c>
      <c r="B1249" t="s">
        <v>1569</v>
      </c>
      <c r="C1249" t="s">
        <v>16</v>
      </c>
      <c r="D1249" t="s">
        <v>17</v>
      </c>
      <c r="E1249" t="s">
        <v>18</v>
      </c>
      <c r="F1249" t="s">
        <v>19</v>
      </c>
      <c r="G1249" t="s">
        <v>20</v>
      </c>
      <c r="H1249" t="s">
        <v>16</v>
      </c>
      <c r="I1249" t="s">
        <v>21</v>
      </c>
      <c r="J1249" t="s">
        <v>22</v>
      </c>
      <c r="K1249">
        <v>2025</v>
      </c>
      <c r="L1249">
        <v>80</v>
      </c>
      <c r="M1249" t="s">
        <v>29</v>
      </c>
      <c r="N1249">
        <v>77</v>
      </c>
      <c r="O1249">
        <v>76.75</v>
      </c>
      <c r="P1249">
        <v>81.25</v>
      </c>
      <c r="Q1249">
        <v>90.5</v>
      </c>
    </row>
    <row r="1250" spans="1:17" x14ac:dyDescent="0.3">
      <c r="A1250" s="1">
        <v>60580</v>
      </c>
      <c r="B1250" t="s">
        <v>1570</v>
      </c>
      <c r="C1250" t="s">
        <v>25</v>
      </c>
      <c r="D1250" t="s">
        <v>17</v>
      </c>
      <c r="E1250" t="s">
        <v>18</v>
      </c>
      <c r="F1250" t="s">
        <v>19</v>
      </c>
      <c r="G1250" t="s">
        <v>31</v>
      </c>
      <c r="H1250" t="s">
        <v>27</v>
      </c>
      <c r="I1250" t="s">
        <v>21</v>
      </c>
      <c r="J1250" t="s">
        <v>22</v>
      </c>
      <c r="K1250">
        <v>2025</v>
      </c>
      <c r="L1250">
        <v>87</v>
      </c>
      <c r="M1250" t="s">
        <v>29</v>
      </c>
      <c r="N1250">
        <v>94.5</v>
      </c>
      <c r="O1250">
        <v>86.75</v>
      </c>
      <c r="P1250">
        <v>79.75</v>
      </c>
      <c r="Q1250">
        <v>91.5</v>
      </c>
    </row>
    <row r="1251" spans="1:17" x14ac:dyDescent="0.3">
      <c r="A1251" s="1">
        <v>155274</v>
      </c>
      <c r="B1251" t="s">
        <v>1571</v>
      </c>
      <c r="C1251" t="s">
        <v>16</v>
      </c>
      <c r="D1251" t="s">
        <v>17</v>
      </c>
      <c r="E1251" t="s">
        <v>18</v>
      </c>
      <c r="F1251" t="s">
        <v>19</v>
      </c>
      <c r="G1251" t="s">
        <v>38</v>
      </c>
      <c r="H1251" t="s">
        <v>16</v>
      </c>
      <c r="I1251" t="s">
        <v>21</v>
      </c>
      <c r="J1251" t="s">
        <v>22</v>
      </c>
      <c r="K1251">
        <v>2025</v>
      </c>
      <c r="L1251">
        <v>64</v>
      </c>
      <c r="M1251" t="s">
        <v>23</v>
      </c>
      <c r="N1251">
        <v>60.75</v>
      </c>
      <c r="O1251">
        <v>59</v>
      </c>
      <c r="P1251">
        <v>72.25</v>
      </c>
      <c r="Q1251">
        <v>59.25</v>
      </c>
    </row>
    <row r="1252" spans="1:17" x14ac:dyDescent="0.3">
      <c r="A1252" s="1">
        <v>55149</v>
      </c>
      <c r="B1252" t="s">
        <v>1572</v>
      </c>
      <c r="C1252" t="s">
        <v>25</v>
      </c>
      <c r="D1252" t="s">
        <v>17</v>
      </c>
      <c r="E1252" t="s">
        <v>18</v>
      </c>
      <c r="F1252" t="s">
        <v>19</v>
      </c>
      <c r="G1252" t="s">
        <v>20</v>
      </c>
      <c r="H1252" t="s">
        <v>27</v>
      </c>
      <c r="I1252" t="s">
        <v>21</v>
      </c>
      <c r="J1252" t="s">
        <v>22</v>
      </c>
      <c r="K1252">
        <v>2025</v>
      </c>
      <c r="L1252">
        <v>76</v>
      </c>
      <c r="M1252" t="s">
        <v>29</v>
      </c>
      <c r="N1252">
        <v>82.25</v>
      </c>
      <c r="O1252">
        <v>75.75</v>
      </c>
      <c r="P1252">
        <v>80.5</v>
      </c>
      <c r="Q1252">
        <v>56.5</v>
      </c>
    </row>
    <row r="1253" spans="1:17" x14ac:dyDescent="0.3">
      <c r="A1253" s="1">
        <v>53746</v>
      </c>
      <c r="B1253" t="s">
        <v>1573</v>
      </c>
      <c r="C1253" t="s">
        <v>25</v>
      </c>
      <c r="D1253" t="s">
        <v>17</v>
      </c>
      <c r="E1253" t="s">
        <v>18</v>
      </c>
      <c r="F1253" t="s">
        <v>19</v>
      </c>
      <c r="G1253" t="s">
        <v>26</v>
      </c>
      <c r="H1253" t="s">
        <v>27</v>
      </c>
      <c r="I1253" t="s">
        <v>28</v>
      </c>
      <c r="J1253" t="s">
        <v>22</v>
      </c>
      <c r="K1253">
        <v>2025</v>
      </c>
      <c r="L1253">
        <v>78</v>
      </c>
      <c r="M1253" t="s">
        <v>29</v>
      </c>
      <c r="N1253">
        <v>83.25</v>
      </c>
      <c r="O1253">
        <v>74.25</v>
      </c>
      <c r="P1253">
        <v>74.25</v>
      </c>
      <c r="Q1253">
        <v>84.75</v>
      </c>
    </row>
    <row r="1254" spans="1:17" x14ac:dyDescent="0.3">
      <c r="A1254" s="1" t="s">
        <v>1574</v>
      </c>
      <c r="B1254" t="s">
        <v>1575</v>
      </c>
      <c r="C1254" t="s">
        <v>34</v>
      </c>
      <c r="D1254" t="s">
        <v>17</v>
      </c>
      <c r="E1254" t="s">
        <v>18</v>
      </c>
      <c r="F1254" t="s">
        <v>19</v>
      </c>
      <c r="G1254" t="s">
        <v>38</v>
      </c>
      <c r="H1254" t="s">
        <v>34</v>
      </c>
      <c r="I1254" t="s">
        <v>28</v>
      </c>
      <c r="J1254" t="s">
        <v>22</v>
      </c>
      <c r="K1254">
        <v>2025</v>
      </c>
      <c r="L1254">
        <v>68</v>
      </c>
      <c r="M1254" t="s">
        <v>23</v>
      </c>
      <c r="N1254">
        <v>65.5</v>
      </c>
      <c r="O1254">
        <v>60.75</v>
      </c>
      <c r="P1254">
        <v>79.25</v>
      </c>
      <c r="Q1254">
        <v>64.75</v>
      </c>
    </row>
    <row r="1255" spans="1:17" x14ac:dyDescent="0.3">
      <c r="A1255" s="1">
        <v>60261</v>
      </c>
      <c r="B1255" t="s">
        <v>1576</v>
      </c>
      <c r="C1255" t="s">
        <v>16</v>
      </c>
      <c r="D1255" t="s">
        <v>17</v>
      </c>
      <c r="E1255" t="s">
        <v>18</v>
      </c>
      <c r="F1255" t="s">
        <v>19</v>
      </c>
      <c r="G1255" t="s">
        <v>31</v>
      </c>
      <c r="H1255" t="s">
        <v>16</v>
      </c>
      <c r="I1255" t="s">
        <v>28</v>
      </c>
      <c r="J1255" t="s">
        <v>22</v>
      </c>
      <c r="K1255">
        <v>2025</v>
      </c>
      <c r="L1255">
        <v>71</v>
      </c>
      <c r="M1255" t="s">
        <v>23</v>
      </c>
      <c r="N1255">
        <v>74</v>
      </c>
      <c r="O1255">
        <v>66.75</v>
      </c>
      <c r="P1255">
        <v>63</v>
      </c>
      <c r="Q1255">
        <v>88</v>
      </c>
    </row>
    <row r="1256" spans="1:17" x14ac:dyDescent="0.3">
      <c r="A1256" s="1">
        <v>53265</v>
      </c>
      <c r="B1256" t="s">
        <v>1577</v>
      </c>
      <c r="C1256" t="s">
        <v>25</v>
      </c>
      <c r="D1256" t="s">
        <v>17</v>
      </c>
      <c r="E1256" t="s">
        <v>18</v>
      </c>
      <c r="F1256" t="s">
        <v>19</v>
      </c>
      <c r="G1256" t="s">
        <v>20</v>
      </c>
      <c r="H1256" t="s">
        <v>27</v>
      </c>
      <c r="I1256" t="s">
        <v>28</v>
      </c>
      <c r="J1256" t="s">
        <v>22</v>
      </c>
      <c r="K1256">
        <v>2025</v>
      </c>
      <c r="L1256">
        <v>77</v>
      </c>
      <c r="M1256" t="s">
        <v>29</v>
      </c>
      <c r="N1256">
        <v>78.75</v>
      </c>
      <c r="O1256">
        <v>74</v>
      </c>
      <c r="P1256">
        <v>79.25</v>
      </c>
      <c r="Q1256">
        <v>73.25</v>
      </c>
    </row>
    <row r="1257" spans="1:17" x14ac:dyDescent="0.3">
      <c r="A1257" s="1">
        <v>55217</v>
      </c>
      <c r="B1257" t="s">
        <v>1578</v>
      </c>
      <c r="C1257" t="s">
        <v>25</v>
      </c>
      <c r="D1257" t="s">
        <v>17</v>
      </c>
      <c r="E1257" t="s">
        <v>18</v>
      </c>
      <c r="F1257" t="s">
        <v>19</v>
      </c>
      <c r="G1257" t="s">
        <v>36</v>
      </c>
      <c r="H1257" t="s">
        <v>27</v>
      </c>
      <c r="I1257" t="s">
        <v>21</v>
      </c>
      <c r="J1257" t="s">
        <v>22</v>
      </c>
      <c r="K1257">
        <v>2025</v>
      </c>
      <c r="L1257">
        <v>82</v>
      </c>
      <c r="M1257" t="s">
        <v>29</v>
      </c>
      <c r="N1257">
        <v>83.25</v>
      </c>
      <c r="O1257">
        <v>82.25</v>
      </c>
      <c r="P1257">
        <v>81.25</v>
      </c>
      <c r="Q1257">
        <v>80.75</v>
      </c>
    </row>
    <row r="1258" spans="1:17" x14ac:dyDescent="0.3">
      <c r="A1258" s="1" t="s">
        <v>1579</v>
      </c>
      <c r="B1258" t="s">
        <v>1580</v>
      </c>
      <c r="C1258" t="s">
        <v>34</v>
      </c>
      <c r="D1258" t="s">
        <v>17</v>
      </c>
      <c r="E1258" t="s">
        <v>18</v>
      </c>
      <c r="F1258" t="s">
        <v>19</v>
      </c>
      <c r="G1258" t="s">
        <v>31</v>
      </c>
      <c r="H1258" t="s">
        <v>34</v>
      </c>
      <c r="I1258" t="s">
        <v>28</v>
      </c>
      <c r="J1258" t="s">
        <v>22</v>
      </c>
      <c r="K1258">
        <v>2025</v>
      </c>
      <c r="L1258">
        <v>74</v>
      </c>
      <c r="M1258" t="s">
        <v>23</v>
      </c>
      <c r="N1258">
        <v>82.5</v>
      </c>
      <c r="O1258">
        <v>76.5</v>
      </c>
      <c r="P1258">
        <v>68.5</v>
      </c>
      <c r="Q1258">
        <v>67.75</v>
      </c>
    </row>
    <row r="1259" spans="1:17" x14ac:dyDescent="0.3">
      <c r="A1259" s="1">
        <v>60200</v>
      </c>
      <c r="B1259" t="s">
        <v>1581</v>
      </c>
      <c r="C1259" t="s">
        <v>16</v>
      </c>
      <c r="D1259" t="s">
        <v>17</v>
      </c>
      <c r="E1259" t="s">
        <v>18</v>
      </c>
      <c r="F1259" t="s">
        <v>19</v>
      </c>
      <c r="G1259" t="s">
        <v>31</v>
      </c>
      <c r="H1259" t="s">
        <v>16</v>
      </c>
      <c r="I1259" t="s">
        <v>28</v>
      </c>
      <c r="J1259" t="s">
        <v>22</v>
      </c>
      <c r="K1259">
        <v>2025</v>
      </c>
      <c r="L1259">
        <v>83</v>
      </c>
      <c r="M1259" t="s">
        <v>29</v>
      </c>
      <c r="N1259">
        <v>93.25</v>
      </c>
      <c r="O1259">
        <v>89</v>
      </c>
      <c r="P1259">
        <v>69.75</v>
      </c>
      <c r="Q1259">
        <v>78.75</v>
      </c>
    </row>
    <row r="1260" spans="1:17" x14ac:dyDescent="0.3">
      <c r="A1260" s="1">
        <v>55147</v>
      </c>
      <c r="B1260" t="s">
        <v>1582</v>
      </c>
      <c r="C1260" t="s">
        <v>25</v>
      </c>
      <c r="D1260" t="s">
        <v>17</v>
      </c>
      <c r="E1260" t="s">
        <v>18</v>
      </c>
      <c r="F1260" t="s">
        <v>19</v>
      </c>
      <c r="G1260" t="s">
        <v>20</v>
      </c>
      <c r="H1260" t="s">
        <v>27</v>
      </c>
      <c r="I1260" t="s">
        <v>21</v>
      </c>
      <c r="J1260" t="s">
        <v>22</v>
      </c>
      <c r="K1260">
        <v>2025</v>
      </c>
      <c r="L1260">
        <v>87</v>
      </c>
      <c r="M1260" t="s">
        <v>29</v>
      </c>
      <c r="N1260">
        <v>90</v>
      </c>
      <c r="O1260">
        <v>88</v>
      </c>
      <c r="P1260">
        <v>78</v>
      </c>
      <c r="Q1260">
        <v>99.25</v>
      </c>
    </row>
    <row r="1261" spans="1:17" x14ac:dyDescent="0.3">
      <c r="A1261" s="1">
        <v>55407</v>
      </c>
      <c r="B1261" t="s">
        <v>1583</v>
      </c>
      <c r="C1261" t="s">
        <v>16</v>
      </c>
      <c r="D1261" t="s">
        <v>17</v>
      </c>
      <c r="E1261" t="s">
        <v>18</v>
      </c>
      <c r="F1261" t="s">
        <v>19</v>
      </c>
      <c r="G1261" t="s">
        <v>36</v>
      </c>
      <c r="H1261" t="s">
        <v>16</v>
      </c>
      <c r="I1261" t="s">
        <v>21</v>
      </c>
      <c r="J1261" t="s">
        <v>42</v>
      </c>
      <c r="K1261">
        <v>2025</v>
      </c>
      <c r="L1261">
        <v>70</v>
      </c>
      <c r="M1261" t="s">
        <v>23</v>
      </c>
      <c r="N1261">
        <v>74.75</v>
      </c>
      <c r="O1261">
        <v>66.75</v>
      </c>
      <c r="P1261">
        <v>77</v>
      </c>
      <c r="Q1261">
        <v>54.25</v>
      </c>
    </row>
    <row r="1262" spans="1:17" x14ac:dyDescent="0.3">
      <c r="A1262" s="1">
        <v>60561</v>
      </c>
      <c r="B1262" t="s">
        <v>1584</v>
      </c>
      <c r="C1262" t="s">
        <v>25</v>
      </c>
      <c r="D1262" t="s">
        <v>17</v>
      </c>
      <c r="E1262" t="s">
        <v>18</v>
      </c>
      <c r="F1262" t="s">
        <v>19</v>
      </c>
      <c r="G1262" t="s">
        <v>31</v>
      </c>
      <c r="H1262" t="s">
        <v>27</v>
      </c>
      <c r="I1262" t="s">
        <v>21</v>
      </c>
      <c r="J1262" t="s">
        <v>22</v>
      </c>
      <c r="K1262">
        <v>2025</v>
      </c>
      <c r="L1262">
        <v>84</v>
      </c>
      <c r="M1262" t="s">
        <v>29</v>
      </c>
      <c r="N1262">
        <v>89.25</v>
      </c>
      <c r="O1262">
        <v>82</v>
      </c>
      <c r="P1262">
        <v>77.5</v>
      </c>
      <c r="Q1262">
        <v>91.75</v>
      </c>
    </row>
    <row r="1263" spans="1:17" x14ac:dyDescent="0.3">
      <c r="A1263" s="1" t="s">
        <v>1585</v>
      </c>
      <c r="B1263" t="s">
        <v>1586</v>
      </c>
      <c r="C1263" t="s">
        <v>34</v>
      </c>
      <c r="D1263" t="s">
        <v>17</v>
      </c>
      <c r="E1263" t="s">
        <v>18</v>
      </c>
      <c r="F1263" t="s">
        <v>19</v>
      </c>
      <c r="G1263" t="s">
        <v>31</v>
      </c>
      <c r="H1263" t="s">
        <v>34</v>
      </c>
      <c r="I1263" t="s">
        <v>21</v>
      </c>
      <c r="J1263" t="s">
        <v>22</v>
      </c>
      <c r="K1263">
        <v>2025</v>
      </c>
      <c r="L1263">
        <v>73</v>
      </c>
      <c r="M1263" t="s">
        <v>23</v>
      </c>
      <c r="N1263">
        <v>73.25</v>
      </c>
      <c r="O1263">
        <v>78.75</v>
      </c>
      <c r="P1263">
        <v>63.75</v>
      </c>
      <c r="Q1263">
        <v>79.25</v>
      </c>
    </row>
    <row r="1264" spans="1:17" x14ac:dyDescent="0.3">
      <c r="A1264" s="1" t="s">
        <v>1587</v>
      </c>
      <c r="B1264" t="s">
        <v>1588</v>
      </c>
      <c r="C1264" t="s">
        <v>34</v>
      </c>
      <c r="D1264" t="s">
        <v>17</v>
      </c>
      <c r="E1264" t="s">
        <v>18</v>
      </c>
      <c r="F1264" t="s">
        <v>19</v>
      </c>
      <c r="G1264" t="s">
        <v>31</v>
      </c>
      <c r="H1264" t="s">
        <v>34</v>
      </c>
      <c r="I1264" t="s">
        <v>21</v>
      </c>
      <c r="J1264" t="s">
        <v>22</v>
      </c>
      <c r="K1264">
        <v>2025</v>
      </c>
      <c r="L1264">
        <v>75</v>
      </c>
      <c r="M1264" t="s">
        <v>29</v>
      </c>
      <c r="N1264">
        <v>81.75</v>
      </c>
      <c r="O1264">
        <v>75</v>
      </c>
      <c r="P1264">
        <v>78</v>
      </c>
      <c r="Q1264">
        <v>59.25</v>
      </c>
    </row>
    <row r="1265" spans="1:17" x14ac:dyDescent="0.3">
      <c r="A1265" s="1">
        <v>53538</v>
      </c>
      <c r="B1265" t="s">
        <v>1589</v>
      </c>
      <c r="C1265" t="s">
        <v>16</v>
      </c>
      <c r="D1265" t="s">
        <v>17</v>
      </c>
      <c r="E1265" t="s">
        <v>18</v>
      </c>
      <c r="F1265" t="s">
        <v>19</v>
      </c>
      <c r="G1265" t="s">
        <v>20</v>
      </c>
      <c r="H1265" t="s">
        <v>16</v>
      </c>
      <c r="I1265" t="s">
        <v>28</v>
      </c>
      <c r="J1265" t="s">
        <v>22</v>
      </c>
      <c r="K1265">
        <v>2025</v>
      </c>
      <c r="L1265">
        <v>68</v>
      </c>
      <c r="M1265" t="s">
        <v>23</v>
      </c>
      <c r="N1265">
        <v>64.75</v>
      </c>
      <c r="O1265">
        <v>69.25</v>
      </c>
      <c r="P1265">
        <v>67</v>
      </c>
      <c r="Q1265">
        <v>71</v>
      </c>
    </row>
    <row r="1266" spans="1:17" x14ac:dyDescent="0.3">
      <c r="A1266" s="1" t="s">
        <v>1590</v>
      </c>
      <c r="B1266" t="s">
        <v>1591</v>
      </c>
      <c r="C1266" t="s">
        <v>34</v>
      </c>
      <c r="D1266" t="s">
        <v>17</v>
      </c>
      <c r="E1266" t="s">
        <v>18</v>
      </c>
      <c r="F1266" t="s">
        <v>19</v>
      </c>
      <c r="G1266" t="s">
        <v>26</v>
      </c>
      <c r="H1266" t="s">
        <v>34</v>
      </c>
      <c r="I1266" t="s">
        <v>28</v>
      </c>
      <c r="J1266" t="s">
        <v>22</v>
      </c>
      <c r="K1266">
        <v>2025</v>
      </c>
      <c r="L1266">
        <v>80</v>
      </c>
      <c r="M1266" t="s">
        <v>29</v>
      </c>
      <c r="N1266">
        <v>84.5</v>
      </c>
      <c r="O1266">
        <v>74.75</v>
      </c>
      <c r="P1266">
        <v>79.5</v>
      </c>
      <c r="Q1266">
        <v>81.5</v>
      </c>
    </row>
    <row r="1267" spans="1:17" x14ac:dyDescent="0.3">
      <c r="A1267" s="1" t="s">
        <v>1592</v>
      </c>
      <c r="B1267" t="s">
        <v>1593</v>
      </c>
      <c r="C1267" t="s">
        <v>34</v>
      </c>
      <c r="D1267" t="s">
        <v>17</v>
      </c>
      <c r="E1267" t="s">
        <v>18</v>
      </c>
      <c r="F1267" t="s">
        <v>19</v>
      </c>
      <c r="G1267" t="s">
        <v>80</v>
      </c>
      <c r="H1267" t="s">
        <v>34</v>
      </c>
      <c r="I1267" t="s">
        <v>21</v>
      </c>
      <c r="J1267" t="s">
        <v>22</v>
      </c>
      <c r="K1267">
        <v>2025</v>
      </c>
      <c r="L1267">
        <v>76</v>
      </c>
      <c r="M1267" t="s">
        <v>29</v>
      </c>
      <c r="N1267">
        <v>74.25</v>
      </c>
      <c r="O1267">
        <v>75</v>
      </c>
      <c r="P1267">
        <v>82.25</v>
      </c>
      <c r="Q1267">
        <v>64.25</v>
      </c>
    </row>
    <row r="1268" spans="1:17" x14ac:dyDescent="0.3">
      <c r="A1268" s="1">
        <v>53241</v>
      </c>
      <c r="B1268" t="s">
        <v>1594</v>
      </c>
      <c r="C1268" t="s">
        <v>25</v>
      </c>
      <c r="D1268" t="s">
        <v>17</v>
      </c>
      <c r="E1268" t="s">
        <v>18</v>
      </c>
      <c r="F1268" t="s">
        <v>19</v>
      </c>
      <c r="G1268" t="s">
        <v>45</v>
      </c>
      <c r="H1268" t="s">
        <v>27</v>
      </c>
      <c r="I1268" t="s">
        <v>28</v>
      </c>
      <c r="J1268" t="s">
        <v>22</v>
      </c>
      <c r="K1268">
        <v>2025</v>
      </c>
      <c r="L1268">
        <v>84</v>
      </c>
      <c r="M1268" t="s">
        <v>29</v>
      </c>
      <c r="N1268">
        <v>85.5</v>
      </c>
      <c r="O1268">
        <v>88</v>
      </c>
      <c r="P1268">
        <v>76.75</v>
      </c>
      <c r="Q1268">
        <v>84.5</v>
      </c>
    </row>
    <row r="1269" spans="1:17" x14ac:dyDescent="0.3">
      <c r="A1269" s="1">
        <v>53495</v>
      </c>
      <c r="B1269" t="s">
        <v>1595</v>
      </c>
      <c r="C1269" t="s">
        <v>16</v>
      </c>
      <c r="D1269" t="s">
        <v>17</v>
      </c>
      <c r="E1269" t="s">
        <v>18</v>
      </c>
      <c r="F1269" t="s">
        <v>19</v>
      </c>
      <c r="G1269" t="s">
        <v>20</v>
      </c>
      <c r="H1269" t="s">
        <v>16</v>
      </c>
      <c r="I1269" t="s">
        <v>28</v>
      </c>
      <c r="J1269" t="s">
        <v>22</v>
      </c>
      <c r="K1269">
        <v>2025</v>
      </c>
      <c r="L1269">
        <v>71</v>
      </c>
      <c r="M1269" t="s">
        <v>23</v>
      </c>
      <c r="N1269">
        <v>68.5</v>
      </c>
      <c r="O1269">
        <v>65.25</v>
      </c>
      <c r="P1269">
        <v>73.75</v>
      </c>
      <c r="Q1269">
        <v>82.75</v>
      </c>
    </row>
    <row r="1270" spans="1:17" x14ac:dyDescent="0.3">
      <c r="A1270" s="1" t="s">
        <v>1596</v>
      </c>
      <c r="B1270" t="s">
        <v>1597</v>
      </c>
      <c r="C1270" t="s">
        <v>34</v>
      </c>
      <c r="D1270" t="s">
        <v>17</v>
      </c>
      <c r="E1270" t="s">
        <v>18</v>
      </c>
      <c r="F1270" t="s">
        <v>19</v>
      </c>
      <c r="G1270" t="s">
        <v>99</v>
      </c>
      <c r="H1270" t="s">
        <v>34</v>
      </c>
      <c r="I1270" t="s">
        <v>21</v>
      </c>
      <c r="J1270" t="s">
        <v>22</v>
      </c>
      <c r="K1270">
        <v>2025</v>
      </c>
      <c r="L1270">
        <v>63</v>
      </c>
      <c r="M1270" t="s">
        <v>23</v>
      </c>
      <c r="N1270">
        <v>64.75</v>
      </c>
      <c r="O1270">
        <v>64.5</v>
      </c>
      <c r="P1270">
        <v>68.25</v>
      </c>
      <c r="Q1270">
        <v>45.5</v>
      </c>
    </row>
    <row r="1271" spans="1:17" x14ac:dyDescent="0.3">
      <c r="A1271" s="1">
        <v>53335</v>
      </c>
      <c r="B1271" t="s">
        <v>1598</v>
      </c>
      <c r="C1271" t="s">
        <v>25</v>
      </c>
      <c r="D1271" t="s">
        <v>17</v>
      </c>
      <c r="E1271" t="s">
        <v>18</v>
      </c>
      <c r="F1271" t="s">
        <v>19</v>
      </c>
      <c r="G1271" t="s">
        <v>80</v>
      </c>
      <c r="H1271" t="s">
        <v>27</v>
      </c>
      <c r="I1271" t="s">
        <v>28</v>
      </c>
      <c r="J1271" t="s">
        <v>22</v>
      </c>
      <c r="K1271">
        <v>2025</v>
      </c>
      <c r="L1271">
        <v>86</v>
      </c>
      <c r="M1271" t="s">
        <v>29</v>
      </c>
      <c r="N1271">
        <v>91.5</v>
      </c>
      <c r="O1271">
        <v>82.75</v>
      </c>
      <c r="P1271">
        <v>77.75</v>
      </c>
      <c r="Q1271">
        <v>96</v>
      </c>
    </row>
    <row r="1272" spans="1:17" x14ac:dyDescent="0.3">
      <c r="A1272" s="1">
        <v>55133</v>
      </c>
      <c r="B1272" t="s">
        <v>1599</v>
      </c>
      <c r="C1272" t="s">
        <v>25</v>
      </c>
      <c r="D1272" t="s">
        <v>17</v>
      </c>
      <c r="E1272" t="s">
        <v>18</v>
      </c>
      <c r="F1272" t="s">
        <v>19</v>
      </c>
      <c r="G1272" t="s">
        <v>20</v>
      </c>
      <c r="H1272" t="s">
        <v>27</v>
      </c>
      <c r="I1272" t="s">
        <v>21</v>
      </c>
      <c r="J1272" t="s">
        <v>22</v>
      </c>
      <c r="K1272">
        <v>2025</v>
      </c>
      <c r="L1272">
        <v>75</v>
      </c>
      <c r="M1272" t="s">
        <v>29</v>
      </c>
      <c r="N1272">
        <v>86.25</v>
      </c>
      <c r="O1272">
        <v>73</v>
      </c>
      <c r="P1272">
        <v>78.25</v>
      </c>
      <c r="Q1272">
        <v>55.25</v>
      </c>
    </row>
    <row r="1273" spans="1:17" x14ac:dyDescent="0.3">
      <c r="A1273" s="1">
        <v>60145</v>
      </c>
      <c r="B1273" t="s">
        <v>1600</v>
      </c>
      <c r="C1273" t="s">
        <v>25</v>
      </c>
      <c r="D1273" t="s">
        <v>17</v>
      </c>
      <c r="E1273" t="s">
        <v>18</v>
      </c>
      <c r="F1273" t="s">
        <v>19</v>
      </c>
      <c r="G1273" t="s">
        <v>31</v>
      </c>
      <c r="H1273" t="s">
        <v>27</v>
      </c>
      <c r="I1273" t="s">
        <v>28</v>
      </c>
      <c r="J1273" t="s">
        <v>22</v>
      </c>
      <c r="K1273">
        <v>2025</v>
      </c>
      <c r="L1273">
        <v>77</v>
      </c>
      <c r="M1273" t="s">
        <v>29</v>
      </c>
      <c r="N1273">
        <v>72</v>
      </c>
      <c r="O1273">
        <v>71.25</v>
      </c>
      <c r="P1273">
        <v>85</v>
      </c>
      <c r="Q1273">
        <v>77.5</v>
      </c>
    </row>
    <row r="1274" spans="1:17" x14ac:dyDescent="0.3">
      <c r="A1274" s="1" t="s">
        <v>1601</v>
      </c>
      <c r="B1274" t="s">
        <v>1602</v>
      </c>
      <c r="C1274" t="s">
        <v>34</v>
      </c>
      <c r="D1274" t="s">
        <v>17</v>
      </c>
      <c r="E1274" t="s">
        <v>18</v>
      </c>
      <c r="F1274" t="s">
        <v>19</v>
      </c>
      <c r="G1274" t="s">
        <v>20</v>
      </c>
      <c r="H1274" t="s">
        <v>34</v>
      </c>
      <c r="I1274" t="s">
        <v>21</v>
      </c>
      <c r="J1274" t="s">
        <v>22</v>
      </c>
      <c r="K1274">
        <v>2025</v>
      </c>
      <c r="L1274">
        <v>71</v>
      </c>
      <c r="M1274" t="s">
        <v>23</v>
      </c>
      <c r="N1274">
        <v>69.5</v>
      </c>
      <c r="O1274">
        <v>67.75</v>
      </c>
      <c r="P1274">
        <v>80.25</v>
      </c>
      <c r="Q1274">
        <v>57.75</v>
      </c>
    </row>
    <row r="1275" spans="1:17" x14ac:dyDescent="0.3">
      <c r="A1275" s="1">
        <v>53186</v>
      </c>
      <c r="B1275" t="s">
        <v>1603</v>
      </c>
      <c r="C1275" t="s">
        <v>25</v>
      </c>
      <c r="D1275" t="s">
        <v>17</v>
      </c>
      <c r="E1275" t="s">
        <v>18</v>
      </c>
      <c r="F1275" t="s">
        <v>19</v>
      </c>
      <c r="G1275" t="s">
        <v>38</v>
      </c>
      <c r="H1275" t="s">
        <v>27</v>
      </c>
      <c r="I1275" t="s">
        <v>28</v>
      </c>
      <c r="J1275" t="s">
        <v>22</v>
      </c>
      <c r="K1275">
        <v>2025</v>
      </c>
      <c r="L1275">
        <v>82</v>
      </c>
      <c r="M1275" t="s">
        <v>29</v>
      </c>
      <c r="N1275">
        <v>89.75</v>
      </c>
      <c r="O1275">
        <v>79.25</v>
      </c>
      <c r="P1275">
        <v>79.5</v>
      </c>
      <c r="Q1275">
        <v>76.75</v>
      </c>
    </row>
    <row r="1276" spans="1:17" x14ac:dyDescent="0.3">
      <c r="A1276" s="1">
        <v>55437</v>
      </c>
      <c r="B1276" t="s">
        <v>1604</v>
      </c>
      <c r="C1276" t="s">
        <v>16</v>
      </c>
      <c r="D1276" t="s">
        <v>17</v>
      </c>
      <c r="E1276" t="s">
        <v>18</v>
      </c>
      <c r="F1276" t="s">
        <v>19</v>
      </c>
      <c r="G1276" t="s">
        <v>36</v>
      </c>
      <c r="H1276" t="s">
        <v>16</v>
      </c>
      <c r="I1276" t="s">
        <v>21</v>
      </c>
      <c r="J1276" t="s">
        <v>22</v>
      </c>
      <c r="K1276">
        <v>2025</v>
      </c>
      <c r="L1276">
        <v>78</v>
      </c>
      <c r="M1276" t="s">
        <v>29</v>
      </c>
      <c r="N1276">
        <v>83.75</v>
      </c>
      <c r="O1276">
        <v>81</v>
      </c>
      <c r="P1276">
        <v>69.75</v>
      </c>
      <c r="Q1276">
        <v>80.5</v>
      </c>
    </row>
    <row r="1277" spans="1:17" x14ac:dyDescent="0.3">
      <c r="A1277" s="1" t="s">
        <v>1605</v>
      </c>
      <c r="B1277" t="s">
        <v>1606</v>
      </c>
      <c r="C1277" t="s">
        <v>34</v>
      </c>
      <c r="D1277" t="s">
        <v>17</v>
      </c>
      <c r="E1277" t="s">
        <v>18</v>
      </c>
      <c r="F1277" t="s">
        <v>19</v>
      </c>
      <c r="G1277" t="s">
        <v>99</v>
      </c>
      <c r="H1277" t="s">
        <v>34</v>
      </c>
      <c r="I1277" t="s">
        <v>28</v>
      </c>
      <c r="J1277" t="s">
        <v>22</v>
      </c>
      <c r="K1277">
        <v>2025</v>
      </c>
      <c r="L1277">
        <v>83</v>
      </c>
      <c r="M1277" t="s">
        <v>29</v>
      </c>
      <c r="N1277">
        <v>86.75</v>
      </c>
      <c r="O1277">
        <v>83.25</v>
      </c>
      <c r="P1277">
        <v>77</v>
      </c>
      <c r="Q1277">
        <v>87.75</v>
      </c>
    </row>
  </sheetData>
  <conditionalFormatting sqref="M1:M1277">
    <cfRule type="containsText" dxfId="5" priority="3" operator="containsText" text="تهيئة">
      <formula>NOT(ISERROR(SEARCH("تهيئة",M1)))</formula>
    </cfRule>
    <cfRule type="containsText" dxfId="4" priority="4" operator="containsText" text="التميز">
      <formula>NOT(ISERROR(SEARCH("التميز",M1)))</formula>
    </cfRule>
    <cfRule type="containsText" dxfId="3" priority="5" operator="containsText" text="التقدم">
      <formula>NOT(ISERROR(SEARCH("التقدم",M1)))</formula>
    </cfRule>
    <cfRule type="containsText" dxfId="2" priority="6" operator="containsText" text="الانطلاق">
      <formula>NOT(ISERROR(SEARCH("الانطلاق",M1)))</formula>
    </cfRule>
  </conditionalFormatting>
  <conditionalFormatting sqref="P1:P1277">
    <cfRule type="cellIs" dxfId="1" priority="1" operator="between">
      <formula>74.75</formula>
      <formula>90</formula>
    </cfRule>
    <cfRule type="cellIs" dxfId="0" priority="2" operator="between">
      <formula>50</formula>
      <formula>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AlNajla Nawaf</dc:creator>
  <cp:lastModifiedBy>AlNajla Nawaf</cp:lastModifiedBy>
  <dcterms:created xsi:type="dcterms:W3CDTF">2026-02-05T05:22:25Z</dcterms:created>
  <dcterms:modified xsi:type="dcterms:W3CDTF">2026-02-05T05:25:17Z</dcterms:modified>
</cp:coreProperties>
</file>