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cosmic" sheetId="1" state="visible" r:id="rId2"/>
    <sheet name="paed" sheetId="2" state="visible" r:id="rId3"/>
    <sheet name="sarc" sheetId="3" state="visible" r:id="rId4"/>
    <sheet name="neuro" sheetId="4" state="visible" r:id="rId5"/>
    <sheet name="ovarian" sheetId="5" state="visible" r:id="rId6"/>
    <sheet name="haem" sheetId="6"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<sst xmlns="http://schemas.openxmlformats.org/spreadsheetml/2006/main" count="11344" uniqueCount="2556">
  <si>
    <t xml:space="preserve">Gene</t>
  </si>
  <si>
    <t xml:space="preserve">Driver_SNV</t>
  </si>
  <si>
    <t xml:space="preserve">Driver_SV</t>
  </si>
  <si>
    <t xml:space="preserve">Driver_CNV</t>
  </si>
  <si>
    <t xml:space="preserve">Role in Cancer</t>
  </si>
  <si>
    <t xml:space="preserve">Translocation Partner</t>
  </si>
  <si>
    <t xml:space="preserve">Entities</t>
  </si>
  <si>
    <t xml:space="preserve">Somatic</t>
  </si>
  <si>
    <t xml:space="preserve">Germline</t>
  </si>
  <si>
    <t xml:space="preserve">SEPT5</t>
  </si>
  <si>
    <t xml:space="preserve">translocation</t>
  </si>
  <si>
    <t xml:space="preserve">fusion</t>
  </si>
  <si>
    <t xml:space="preserve">KMT2A</t>
  </si>
  <si>
    <t xml:space="preserve">AML</t>
  </si>
  <si>
    <t xml:space="preserve">yes</t>
  </si>
  <si>
    <t xml:space="preserve">SEPT6</t>
  </si>
  <si>
    <t xml:space="preserve">SEPT9</t>
  </si>
  <si>
    <t xml:space="preserve">A1CF</t>
  </si>
  <si>
    <t xml:space="preserve">missense</t>
  </si>
  <si>
    <t xml:space="preserve">oncogene</t>
  </si>
  <si>
    <t xml:space="preserve">melanoma</t>
  </si>
  <si>
    <t xml:space="preserve">ABI1</t>
  </si>
  <si>
    <t xml:space="preserve">TSG, fusion</t>
  </si>
  <si>
    <t xml:space="preserve">ABL1</t>
  </si>
  <si>
    <t xml:space="preserve">oncogene, fusion</t>
  </si>
  <si>
    <t xml:space="preserve">BCR, ETV6, NUP214</t>
  </si>
  <si>
    <t xml:space="preserve">CML, ALL, T-ALL</t>
  </si>
  <si>
    <t xml:space="preserve">ABL2</t>
  </si>
  <si>
    <t xml:space="preserve">ETV6</t>
  </si>
  <si>
    <t xml:space="preserve">ACKR3</t>
  </si>
  <si>
    <t xml:space="preserve">HMGA2</t>
  </si>
  <si>
    <t xml:space="preserve">lipoma</t>
  </si>
  <si>
    <t xml:space="preserve">ACSL3</t>
  </si>
  <si>
    <t xml:space="preserve">ETV1</t>
  </si>
  <si>
    <t xml:space="preserve">prostate</t>
  </si>
  <si>
    <t xml:space="preserve">ACSL6</t>
  </si>
  <si>
    <t xml:space="preserve">AML, AEL</t>
  </si>
  <si>
    <t xml:space="preserve">ACVR1</t>
  </si>
  <si>
    <t xml:space="preserve">DIPG; Fibrodysplasia ossificans progressiva</t>
  </si>
  <si>
    <t xml:space="preserve">ACVR1B</t>
  </si>
  <si>
    <t xml:space="preserve">frameshift; missense; nonsense</t>
  </si>
  <si>
    <t xml:space="preserve">large deletion</t>
  </si>
  <si>
    <t xml:space="preserve">TSG</t>
  </si>
  <si>
    <t xml:space="preserve">pancreatic cancer</t>
  </si>
  <si>
    <t xml:space="preserve">ACVR2A</t>
  </si>
  <si>
    <t xml:space="preserve">missense; nonsense; frameshift</t>
  </si>
  <si>
    <t xml:space="preserve">large intestine carcinoma, stomach carcinoma, pancreatic carcinoma, biliary tract, oesophagus</t>
  </si>
  <si>
    <t xml:space="preserve">AFDN</t>
  </si>
  <si>
    <t xml:space="preserve">AL</t>
  </si>
  <si>
    <t xml:space="preserve">AFF1</t>
  </si>
  <si>
    <t xml:space="preserve">AFF3</t>
  </si>
  <si>
    <t xml:space="preserve">KMT2A, RUNX1</t>
  </si>
  <si>
    <t xml:space="preserve">ALL, T-ALL</t>
  </si>
  <si>
    <t xml:space="preserve">AFF4</t>
  </si>
  <si>
    <t xml:space="preserve">ALL</t>
  </si>
  <si>
    <t xml:space="preserve">AKAP9</t>
  </si>
  <si>
    <t xml:space="preserve">BRAF</t>
  </si>
  <si>
    <t xml:space="preserve">papillary thyroid</t>
  </si>
  <si>
    <t xml:space="preserve">AKT1</t>
  </si>
  <si>
    <t xml:space="preserve">breast, colorectal, ovarian, NSCLC</t>
  </si>
  <si>
    <t xml:space="preserve">AKT2</t>
  </si>
  <si>
    <t xml:space="preserve">amplification</t>
  </si>
  <si>
    <t xml:space="preserve">ovarian, pancreatic</t>
  </si>
  <si>
    <t xml:space="preserve">AKT3</t>
  </si>
  <si>
    <t xml:space="preserve">GBM</t>
  </si>
  <si>
    <t xml:space="preserve">ALDH2</t>
  </si>
  <si>
    <t xml:space="preserve">leiomyoma</t>
  </si>
  <si>
    <t xml:space="preserve">ALK</t>
  </si>
  <si>
    <t xml:space="preserve">NPM1, TPM3, TFG, TPM4, ATIC, CLTC, MSN, RNF213, CARS, EML4, KIF5B, C2orf22, DCTN1, HIP1, TPR, RANBP2, PPFIBP1, SEC31A, STRN, VCL, C2orf44, KLC1</t>
  </si>
  <si>
    <t xml:space="preserve">ALCL, NSCLC, neuroblastoma, inflammatory myofibroblastic tumour, Spitzoid tumour; neuroblastoma; familial neuroblastoma</t>
  </si>
  <si>
    <t xml:space="preserve">AMER1</t>
  </si>
  <si>
    <t xml:space="preserve">frameshift; nonsense; missense</t>
  </si>
  <si>
    <t xml:space="preserve">Wilms tumour</t>
  </si>
  <si>
    <t xml:space="preserve">ANK1</t>
  </si>
  <si>
    <t xml:space="preserve">CCRCC</t>
  </si>
  <si>
    <t xml:space="preserve">APC</t>
  </si>
  <si>
    <t xml:space="preserve">missense; nonsense; frameshift; splice site</t>
  </si>
  <si>
    <t xml:space="preserve">colorectal, pancreatic, desmoid, hepatoblastoma, glioma, other CNS; colorectal, pancreatic, desmoid, hepatoblastoma, glioma, other CNS; adenomatous polyposis coli; Turcot syndrome</t>
  </si>
  <si>
    <t xml:space="preserve">APOBEC3B</t>
  </si>
  <si>
    <t xml:space="preserve">oncogene, TSG</t>
  </si>
  <si>
    <t xml:space="preserve">breast cancer</t>
  </si>
  <si>
    <t xml:space="preserve">AR</t>
  </si>
  <si>
    <t xml:space="preserve">prostate; Androgen insensitivity, Hypospadias 1, X-linked, Spinal and bulbar muscular atrophy of Kennedy</t>
  </si>
  <si>
    <t xml:space="preserve">ARAF</t>
  </si>
  <si>
    <t xml:space="preserve">cholangiocarcinoma, lung adenocarcinoma, Langerhans cell histiocytosis</t>
  </si>
  <si>
    <t xml:space="preserve">ARHGAP26</t>
  </si>
  <si>
    <t xml:space="preserve">frameshift; splice site</t>
  </si>
  <si>
    <t xml:space="preserve">AML, MDS</t>
  </si>
  <si>
    <t xml:space="preserve">ARHGAP35</t>
  </si>
  <si>
    <t xml:space="preserve">nonsense; missense; frameshift; other</t>
  </si>
  <si>
    <t xml:space="preserve">endometrial carcinoma</t>
  </si>
  <si>
    <t xml:space="preserve">ARHGAP5</t>
  </si>
  <si>
    <t xml:space="preserve">colon cancer, glioma</t>
  </si>
  <si>
    <t xml:space="preserve">ARHGEF10</t>
  </si>
  <si>
    <t xml:space="preserve">colon cancer</t>
  </si>
  <si>
    <t xml:space="preserve">ARHGEF10L</t>
  </si>
  <si>
    <t xml:space="preserve">lymphoma</t>
  </si>
  <si>
    <t xml:space="preserve">ARHGEF12</t>
  </si>
  <si>
    <t xml:space="preserve">ARID1A</t>
  </si>
  <si>
    <t xml:space="preserve">large deletion; translocation</t>
  </si>
  <si>
    <t xml:space="preserve">MAST2</t>
  </si>
  <si>
    <t xml:space="preserve">clear cell ovarian carcinoma, RCC, breast</t>
  </si>
  <si>
    <t xml:space="preserve">ARID1B</t>
  </si>
  <si>
    <t xml:space="preserve">missense; frameshift; nonsense; other</t>
  </si>
  <si>
    <t xml:space="preserve">breast, hepatocellular carcinoma, clear cell ovarian carcinoma</t>
  </si>
  <si>
    <t xml:space="preserve">ARID2</t>
  </si>
  <si>
    <t xml:space="preserve">nonsense; splice site; frameshift</t>
  </si>
  <si>
    <t xml:space="preserve">hepatocellular carcinoma</t>
  </si>
  <si>
    <t xml:space="preserve">ARNT</t>
  </si>
  <si>
    <t xml:space="preserve">oncogene, TSG, fusion</t>
  </si>
  <si>
    <t xml:space="preserve">ASPM</t>
  </si>
  <si>
    <t xml:space="preserve">breast cancer, lung cancer, endometrial cancer, melanoma; nevoid basal cell carcinoma syndrome</t>
  </si>
  <si>
    <t xml:space="preserve">ASPSCR1</t>
  </si>
  <si>
    <t xml:space="preserve">TFE3</t>
  </si>
  <si>
    <t xml:space="preserve">alveolar soft part sarcoma</t>
  </si>
  <si>
    <t xml:space="preserve">ASXL1</t>
  </si>
  <si>
    <t xml:space="preserve">MDS, CMML; Bohring-Opitz syndrome</t>
  </si>
  <si>
    <t xml:space="preserve">ASXL2</t>
  </si>
  <si>
    <t xml:space="preserve">other; nonsense; frameshift</t>
  </si>
  <si>
    <t xml:space="preserve">melanoma, CCRCC, AML</t>
  </si>
  <si>
    <t xml:space="preserve">ATF1</t>
  </si>
  <si>
    <t xml:space="preserve">EWSR1, FUS</t>
  </si>
  <si>
    <t xml:space="preserve">malignant melanoma of soft parts, angiomatoid fibrous histiocytoma</t>
  </si>
  <si>
    <t xml:space="preserve">ATIC</t>
  </si>
  <si>
    <t xml:space="preserve">ALCL</t>
  </si>
  <si>
    <t xml:space="preserve">ATM</t>
  </si>
  <si>
    <t xml:space="preserve">T-PLL; leukaemia, lymphoma, medulloblastoma, glioma; ataxia-telangiectasia</t>
  </si>
  <si>
    <t xml:space="preserve">ATP1A1</t>
  </si>
  <si>
    <t xml:space="preserve">missense; other</t>
  </si>
  <si>
    <t xml:space="preserve">adrenal aldosterone producing adenoma</t>
  </si>
  <si>
    <t xml:space="preserve">ATP2B3</t>
  </si>
  <si>
    <t xml:space="preserve">other</t>
  </si>
  <si>
    <t xml:space="preserve">ATR</t>
  </si>
  <si>
    <t xml:space="preserve">frameshift; missense</t>
  </si>
  <si>
    <t xml:space="preserve">endometrial, gastric, epithelial ovarian, myeloma; oropharyngeal; familial cutaneous telangiectasia and cancer syndrome; Seckel syndrome 1</t>
  </si>
  <si>
    <t xml:space="preserve">ATRX</t>
  </si>
  <si>
    <t xml:space="preserve">missense; frameshift; nonsense</t>
  </si>
  <si>
    <t xml:space="preserve">pancreatic neuroendocrine tumours, paediatric GBM; ATR-X (alpha thalassemia/mental retardation) syndrome</t>
  </si>
  <si>
    <t xml:space="preserve">AXIN1</t>
  </si>
  <si>
    <t xml:space="preserve">colorectal, endometrial, prostate, hepatocellular carcinoma, hepatoblastoma, sporadic medulloblastoma</t>
  </si>
  <si>
    <t xml:space="preserve">AXIN2</t>
  </si>
  <si>
    <t xml:space="preserve">colorectal carcinoma, stomach carcinoma, hepatocellular carcinoma; colorectal carcinoma; oligodontia-colorectal cancer syndrome</t>
  </si>
  <si>
    <t xml:space="preserve">B2M</t>
  </si>
  <si>
    <t xml:space="preserve">DLBCL, melanoma, colorectal adenocarcinoma; Immunodeficiency 43</t>
  </si>
  <si>
    <t xml:space="preserve">BAP1</t>
  </si>
  <si>
    <t xml:space="preserve">nonsense; missense; frameshift; splice site; other</t>
  </si>
  <si>
    <t xml:space="preserve">uveal melanoma, breast, NSCLC, RCC; mesothelioma, skin and uveal melanoma, kidney cancer; BAP1 tumor predisposition syndrome</t>
  </si>
  <si>
    <t xml:space="preserve">BARD1</t>
  </si>
  <si>
    <t xml:space="preserve">breast cancer; ovarian cancer, breast cancer, endometrioid cancer</t>
  </si>
  <si>
    <t xml:space="preserve">BAX</t>
  </si>
  <si>
    <t xml:space="preserve">colorectal cancer</t>
  </si>
  <si>
    <t xml:space="preserve">BAZ1A</t>
  </si>
  <si>
    <t xml:space="preserve">uterine carcinosarcoma, colon cancer</t>
  </si>
  <si>
    <t xml:space="preserve">BCL10</t>
  </si>
  <si>
    <t xml:space="preserve">IGH</t>
  </si>
  <si>
    <t xml:space="preserve">MALT</t>
  </si>
  <si>
    <t xml:space="preserve">BCL11A</t>
  </si>
  <si>
    <t xml:space="preserve">B-CLL</t>
  </si>
  <si>
    <t xml:space="preserve">BCL11B</t>
  </si>
  <si>
    <t xml:space="preserve">TLX3</t>
  </si>
  <si>
    <t xml:space="preserve">T-ALL</t>
  </si>
  <si>
    <t xml:space="preserve">BCL2</t>
  </si>
  <si>
    <t xml:space="preserve">NHL, CLL</t>
  </si>
  <si>
    <t xml:space="preserve">BCL2L12</t>
  </si>
  <si>
    <t xml:space="preserve">melanoma, SCC</t>
  </si>
  <si>
    <t xml:space="preserve">BCL3</t>
  </si>
  <si>
    <t xml:space="preserve">CLL</t>
  </si>
  <si>
    <t xml:space="preserve">BCL6</t>
  </si>
  <si>
    <t xml:space="preserve">IG loci, ZNFN1A1, LCP1, PIM1, TFRC, CIITA, NACA, HSPCB, HSP90AA1, HIST1H4I, IL21R,  POU2AF1, RHOH, EIF4A2, SRSF3</t>
  </si>
  <si>
    <t xml:space="preserve">BCL7A</t>
  </si>
  <si>
    <t xml:space="preserve">MYC</t>
  </si>
  <si>
    <t xml:space="preserve">BNHL</t>
  </si>
  <si>
    <t xml:space="preserve">BCL9</t>
  </si>
  <si>
    <t xml:space="preserve">IGH, IGL</t>
  </si>
  <si>
    <t xml:space="preserve">B-ALL</t>
  </si>
  <si>
    <t xml:space="preserve">BCL9L</t>
  </si>
  <si>
    <t xml:space="preserve">missense; frameshift</t>
  </si>
  <si>
    <t xml:space="preserve">colorectal cancer, endometrial carcinoma, gastric cancer</t>
  </si>
  <si>
    <t xml:space="preserve">BCLAF1</t>
  </si>
  <si>
    <t xml:space="preserve">BCOR</t>
  </si>
  <si>
    <t xml:space="preserve">frameshift; nonsense; splice site</t>
  </si>
  <si>
    <t xml:space="preserve">RARA</t>
  </si>
  <si>
    <t xml:space="preserve">retinoblastoma, AML, APL (translocation); Oculo-facio-cardio-dental genetic</t>
  </si>
  <si>
    <t xml:space="preserve">BCORL1</t>
  </si>
  <si>
    <t xml:space="preserve">AML, HNSCC</t>
  </si>
  <si>
    <t xml:space="preserve">BCR</t>
  </si>
  <si>
    <t xml:space="preserve">ABL1,  FGFR1, JAK2</t>
  </si>
  <si>
    <t xml:space="preserve">CML, ALL, AML</t>
  </si>
  <si>
    <t xml:space="preserve">BIRC3</t>
  </si>
  <si>
    <t xml:space="preserve">MALT1</t>
  </si>
  <si>
    <t xml:space="preserve">CLL, MALT, MCL, MM</t>
  </si>
  <si>
    <t xml:space="preserve">BIRC6</t>
  </si>
  <si>
    <t xml:space="preserve">melanoma, gastric adenocarcinoma, lung adenocarcinoma</t>
  </si>
  <si>
    <t xml:space="preserve">BLM</t>
  </si>
  <si>
    <t xml:space="preserve">leukaemia, lymphoma, skin squamous cell, other tumour types; Bloom syndrome</t>
  </si>
  <si>
    <t xml:space="preserve">BMP5</t>
  </si>
  <si>
    <t xml:space="preserve">BMPR1A</t>
  </si>
  <si>
    <t xml:space="preserve">gastrointestinal polyps; juvenile polyposis</t>
  </si>
  <si>
    <t xml:space="preserve">AKAP9, KIAA1549, CEP88, LSM14A, SND1, FCHSD1, SLC45A3, FAM131B, RNF130, CLCN6, MKRN1, GNAI1, AGTRAP</t>
  </si>
  <si>
    <t xml:space="preserve">melanoma, colorectal, papillary thyroid, borderline ovarian, NSCLC, cholangiocarcinoma, pilocytic astrocytoma, Spitzoid tumour, pancreas acinar carcinoma, melanocytic nevus, prostate, gastric; Cardio-facio-cutaneous syndrome</t>
  </si>
  <si>
    <t xml:space="preserve">BRCA1</t>
  </si>
  <si>
    <t xml:space="preserve">ovarian; breast, ovarian; hereditary breast/ovarian cancer</t>
  </si>
  <si>
    <t xml:space="preserve">BRCA2</t>
  </si>
  <si>
    <t xml:space="preserve">breast, ovarian, pancreatic; breast, ovarian, pancreatic, leukaemia  (FANCB, FANCD1); hereditary breast/ovarian cancer</t>
  </si>
  <si>
    <t xml:space="preserve">BRD3</t>
  </si>
  <si>
    <t xml:space="preserve">NUTM1</t>
  </si>
  <si>
    <t xml:space="preserve">lethal midline carcinoma of young people</t>
  </si>
  <si>
    <t xml:space="preserve">BRD4</t>
  </si>
  <si>
    <t xml:space="preserve">BRIP1</t>
  </si>
  <si>
    <t xml:space="preserve">AML, leukaemia, breast; Fanconi anaemia J, breast cancer susceptiblity</t>
  </si>
  <si>
    <t xml:space="preserve">BTG1</t>
  </si>
  <si>
    <t xml:space="preserve">BTG2</t>
  </si>
  <si>
    <t xml:space="preserve">DLBCL</t>
  </si>
  <si>
    <t xml:space="preserve">BTK</t>
  </si>
  <si>
    <t xml:space="preserve">CLL, mantle cell lymphoma, WM; agammaglobulinemia</t>
  </si>
  <si>
    <t xml:space="preserve">BUB1B</t>
  </si>
  <si>
    <t xml:space="preserve">rhabdomyosarcoma; mosaic variegated aneuploidy</t>
  </si>
  <si>
    <t xml:space="preserve">C15orf65</t>
  </si>
  <si>
    <t xml:space="preserve">CIITA</t>
  </si>
  <si>
    <t xml:space="preserve">PMBL, Hodgkin lymphoma</t>
  </si>
  <si>
    <t xml:space="preserve">CACNA1D</t>
  </si>
  <si>
    <t xml:space="preserve">adrenal aldosterone producing adenoma; Syndrome featuring primary aldosteronism, seizures and neuromuscular disease.</t>
  </si>
  <si>
    <t xml:space="preserve">CALR</t>
  </si>
  <si>
    <t xml:space="preserve">MPN, MDS</t>
  </si>
  <si>
    <t xml:space="preserve">CAMTA1</t>
  </si>
  <si>
    <t xml:space="preserve">WWTR1</t>
  </si>
  <si>
    <t xml:space="preserve">epithelioid haemangioendothelioma</t>
  </si>
  <si>
    <t xml:space="preserve">CANT1</t>
  </si>
  <si>
    <t xml:space="preserve">ETV4</t>
  </si>
  <si>
    <t xml:space="preserve">CARD11</t>
  </si>
  <si>
    <t xml:space="preserve">CARS</t>
  </si>
  <si>
    <t xml:space="preserve">CASP3</t>
  </si>
  <si>
    <t xml:space="preserve">ovarian cancer</t>
  </si>
  <si>
    <t xml:space="preserve">CASP8</t>
  </si>
  <si>
    <t xml:space="preserve">hepatocellular, oral squamous cell, breast</t>
  </si>
  <si>
    <t xml:space="preserve">CASP9</t>
  </si>
  <si>
    <t xml:space="preserve">glioma</t>
  </si>
  <si>
    <t xml:space="preserve">CBFA2T3</t>
  </si>
  <si>
    <t xml:space="preserve">RUNX1, GLIS2</t>
  </si>
  <si>
    <t xml:space="preserve">CBFB</t>
  </si>
  <si>
    <t xml:space="preserve">MYH11</t>
  </si>
  <si>
    <t xml:space="preserve">CBL</t>
  </si>
  <si>
    <t xml:space="preserve">missense; splice site; other</t>
  </si>
  <si>
    <t xml:space="preserve">AML, JMML, MDS</t>
  </si>
  <si>
    <t xml:space="preserve">CBLB</t>
  </si>
  <si>
    <t xml:space="preserve">missense; splice site</t>
  </si>
  <si>
    <t xml:space="preserve">CBLC</t>
  </si>
  <si>
    <t xml:space="preserve">missense; nonsense</t>
  </si>
  <si>
    <t xml:space="preserve">cervical SCC, malignant melanoma</t>
  </si>
  <si>
    <t xml:space="preserve">CCDC6</t>
  </si>
  <si>
    <t xml:space="preserve">RET, PDGFRB</t>
  </si>
  <si>
    <t xml:space="preserve">papillary thyroid, CML, NSCLC</t>
  </si>
  <si>
    <t xml:space="preserve">CCNB1IP1</t>
  </si>
  <si>
    <t xml:space="preserve">CCNC</t>
  </si>
  <si>
    <t xml:space="preserve">CCND1</t>
  </si>
  <si>
    <t xml:space="preserve">IGH, FSTL3</t>
  </si>
  <si>
    <t xml:space="preserve">CLL, B-ALL, breast</t>
  </si>
  <si>
    <t xml:space="preserve">CCND2</t>
  </si>
  <si>
    <t xml:space="preserve">IGL</t>
  </si>
  <si>
    <t xml:space="preserve">NHL,CLL</t>
  </si>
  <si>
    <t xml:space="preserve">CCND3</t>
  </si>
  <si>
    <t xml:space="preserve">MM</t>
  </si>
  <si>
    <t xml:space="preserve">CCNE1</t>
  </si>
  <si>
    <t xml:space="preserve">serous ovarian</t>
  </si>
  <si>
    <t xml:space="preserve">CCR4</t>
  </si>
  <si>
    <t xml:space="preserve">nonsense</t>
  </si>
  <si>
    <t xml:space="preserve">adult T-cell leukaemia/lymphoma</t>
  </si>
  <si>
    <t xml:space="preserve">CCR7</t>
  </si>
  <si>
    <t xml:space="preserve">CD209</t>
  </si>
  <si>
    <t xml:space="preserve">prostate carcinoma</t>
  </si>
  <si>
    <t xml:space="preserve">CD274</t>
  </si>
  <si>
    <t xml:space="preserve">CD28</t>
  </si>
  <si>
    <t xml:space="preserve">T-cell lymphoma</t>
  </si>
  <si>
    <t xml:space="preserve">CD74</t>
  </si>
  <si>
    <t xml:space="preserve">ROS1, NRG1</t>
  </si>
  <si>
    <t xml:space="preserve">NSCLC</t>
  </si>
  <si>
    <t xml:space="preserve">CD79A</t>
  </si>
  <si>
    <t xml:space="preserve">splice site</t>
  </si>
  <si>
    <t xml:space="preserve">DLBCL, WM; Agammaglobulinaemia</t>
  </si>
  <si>
    <t xml:space="preserve">CD79B</t>
  </si>
  <si>
    <t xml:space="preserve">CDC73</t>
  </si>
  <si>
    <t xml:space="preserve">parathyroid adenoma; parathyroid adenoma, multiple ossifying jaw fibroma; hyperparathyroidism-jaw tumour syndrome</t>
  </si>
  <si>
    <t xml:space="preserve">CDH1</t>
  </si>
  <si>
    <t xml:space="preserve">lobular breast, gastric; gastric; familial gastric carcinoma</t>
  </si>
  <si>
    <t xml:space="preserve">CDH10</t>
  </si>
  <si>
    <t xml:space="preserve">melanoma; pancreatic ductal adenocarcinoma</t>
  </si>
  <si>
    <t xml:space="preserve">CDH11</t>
  </si>
  <si>
    <t xml:space="preserve">USP6</t>
  </si>
  <si>
    <t xml:space="preserve">aneurysmal bone cyst</t>
  </si>
  <si>
    <t xml:space="preserve">CDH17</t>
  </si>
  <si>
    <t xml:space="preserve">CDK12</t>
  </si>
  <si>
    <t xml:space="preserve">CDK4</t>
  </si>
  <si>
    <t xml:space="preserve">melanoma; familial malignant melanoma</t>
  </si>
  <si>
    <t xml:space="preserve">CDK6</t>
  </si>
  <si>
    <t xml:space="preserve">MLLT10</t>
  </si>
  <si>
    <t xml:space="preserve">CDKN1A</t>
  </si>
  <si>
    <t xml:space="preserve">frameshift; nonsense</t>
  </si>
  <si>
    <t xml:space="preserve">bladder cancer</t>
  </si>
  <si>
    <t xml:space="preserve">CDKN1B</t>
  </si>
  <si>
    <t xml:space="preserve">frameshift</t>
  </si>
  <si>
    <t xml:space="preserve">breast, small intestine neuroendocrine tumours; pituitary, parathyroid; multiple endocrine neoplasia type IV</t>
  </si>
  <si>
    <t xml:space="preserve">CDKN2A</t>
  </si>
  <si>
    <t xml:space="preserve">melanoma, multiple other tumour types; melanoma, pancreatic; familial malignant melanoma</t>
  </si>
  <si>
    <t xml:space="preserve">CDKN2C</t>
  </si>
  <si>
    <t xml:space="preserve">glioma, MM</t>
  </si>
  <si>
    <t xml:space="preserve">CDX2</t>
  </si>
  <si>
    <t xml:space="preserve">CEBPA</t>
  </si>
  <si>
    <t xml:space="preserve">CEP89</t>
  </si>
  <si>
    <t xml:space="preserve">Spitzoid tumour</t>
  </si>
  <si>
    <t xml:space="preserve">CHCHD7</t>
  </si>
  <si>
    <t xml:space="preserve">PLAG1</t>
  </si>
  <si>
    <t xml:space="preserve">salivary adenoma</t>
  </si>
  <si>
    <t xml:space="preserve">CHD2</t>
  </si>
  <si>
    <t xml:space="preserve">melanoma, large intestine, CLL, monoclonal B lymphocytosis</t>
  </si>
  <si>
    <t xml:space="preserve">CHD4</t>
  </si>
  <si>
    <t xml:space="preserve">uterine serous carcinoma</t>
  </si>
  <si>
    <t xml:space="preserve">CHEK2</t>
  </si>
  <si>
    <t xml:space="preserve">breast; familial breast cancer</t>
  </si>
  <si>
    <t xml:space="preserve">CHIC2</t>
  </si>
  <si>
    <t xml:space="preserve">CHST11</t>
  </si>
  <si>
    <t xml:space="preserve">CIC</t>
  </si>
  <si>
    <t xml:space="preserve">missense; frameshift; splice site</t>
  </si>
  <si>
    <t xml:space="preserve">DUX4L1, FOXO4</t>
  </si>
  <si>
    <t xml:space="preserve">oligodendroglioma, soft tissue sarcoma</t>
  </si>
  <si>
    <t xml:space="preserve">C15orf55, CD274, PDCD1LG2, RALGDS, RUNDC2A, RMI2, BCL6</t>
  </si>
  <si>
    <t xml:space="preserve">CLIP1</t>
  </si>
  <si>
    <t xml:space="preserve">ROS1</t>
  </si>
  <si>
    <t xml:space="preserve">CLP1</t>
  </si>
  <si>
    <t xml:space="preserve">CLTC</t>
  </si>
  <si>
    <t xml:space="preserve">ALK, TFE3</t>
  </si>
  <si>
    <t xml:space="preserve">ALCL, renal</t>
  </si>
  <si>
    <t xml:space="preserve">CLTCL1</t>
  </si>
  <si>
    <t xml:space="preserve">?</t>
  </si>
  <si>
    <t xml:space="preserve">CNBD1</t>
  </si>
  <si>
    <t xml:space="preserve">gastric cancer, colon cancer</t>
  </si>
  <si>
    <t xml:space="preserve">CNBP</t>
  </si>
  <si>
    <t xml:space="preserve">CNOT3</t>
  </si>
  <si>
    <t xml:space="preserve">CNTNAP2</t>
  </si>
  <si>
    <t xml:space="preserve">glioma, melanoma</t>
  </si>
  <si>
    <t xml:space="preserve">CNTRL</t>
  </si>
  <si>
    <t xml:space="preserve">FGFR1</t>
  </si>
  <si>
    <t xml:space="preserve">MPN, NHL</t>
  </si>
  <si>
    <t xml:space="preserve">COL1A1</t>
  </si>
  <si>
    <t xml:space="preserve">PDGFB, USP6</t>
  </si>
  <si>
    <t xml:space="preserve">DFSP, aneurysmal bone cyst; Osteogenesis imperfecta</t>
  </si>
  <si>
    <t xml:space="preserve">COL2A1</t>
  </si>
  <si>
    <t xml:space="preserve">GMEB1, LINC00513, LOC101927502, PPP1R42, TANC2, TMEM106C</t>
  </si>
  <si>
    <t xml:space="preserve">chondrosarcoma, enchondroma; Spondyloepiphyseal Dysplasia Congenita, Achondrogenesis Type II, Stickler Syndrome, Type I and others</t>
  </si>
  <si>
    <t xml:space="preserve">COL3A1</t>
  </si>
  <si>
    <t xml:space="preserve">lipoblastoma</t>
  </si>
  <si>
    <t xml:space="preserve">COX6C</t>
  </si>
  <si>
    <t xml:space="preserve">uterine leiomyoma</t>
  </si>
  <si>
    <t xml:space="preserve">CPEB3</t>
  </si>
  <si>
    <t xml:space="preserve">lung cancer</t>
  </si>
  <si>
    <t xml:space="preserve">CREB1</t>
  </si>
  <si>
    <t xml:space="preserve">EWSR1</t>
  </si>
  <si>
    <t xml:space="preserve">clear cell sarcoma, angiomatoid fibrous histiocytoma</t>
  </si>
  <si>
    <t xml:space="preserve">CREB3L1</t>
  </si>
  <si>
    <t xml:space="preserve">FUS</t>
  </si>
  <si>
    <t xml:space="preserve">myxofibrosarcoma</t>
  </si>
  <si>
    <t xml:space="preserve">CREB3L2</t>
  </si>
  <si>
    <t xml:space="preserve">fibromyxoid sarcoma</t>
  </si>
  <si>
    <t xml:space="preserve">CREBBP</t>
  </si>
  <si>
    <t xml:space="preserve">nonsense; frameshift; missense; other</t>
  </si>
  <si>
    <t xml:space="preserve">KMT2A, MORF, KAT6A</t>
  </si>
  <si>
    <t xml:space="preserve">ALL, AML, DLBCL, B-NHL; Rubinstein-Taybi syndrome</t>
  </si>
  <si>
    <t xml:space="preserve">CRLF2</t>
  </si>
  <si>
    <t xml:space="preserve">P2RY8, IGH</t>
  </si>
  <si>
    <t xml:space="preserve">B-ALL, Downs associated ALL</t>
  </si>
  <si>
    <t xml:space="preserve">CRNKL1</t>
  </si>
  <si>
    <t xml:space="preserve">base cell carcinoma</t>
  </si>
  <si>
    <t xml:space="preserve">CRTC1</t>
  </si>
  <si>
    <t xml:space="preserve">MAML2</t>
  </si>
  <si>
    <t xml:space="preserve">salivary gland mucoepidermoid</t>
  </si>
  <si>
    <t xml:space="preserve">CRTC3</t>
  </si>
  <si>
    <t xml:space="preserve">CSF1R</t>
  </si>
  <si>
    <t xml:space="preserve">MDS, CML, AML, hemangioblastoma, CCRCC; diffuse leukoencephalopathy with spheroids</t>
  </si>
  <si>
    <t xml:space="preserve">CSF3R</t>
  </si>
  <si>
    <t xml:space="preserve">aCML, CNL,  leukaemia lymphoma and MDS associated with severe congenital neutropenia, CMML, de novo AML, MDS; Kostmann syndrome, severe congenital neutropenia</t>
  </si>
  <si>
    <t xml:space="preserve">CSMD3</t>
  </si>
  <si>
    <t xml:space="preserve">ovarian cancer, oral SCC, lung cancer</t>
  </si>
  <si>
    <t xml:space="preserve">CTCF</t>
  </si>
  <si>
    <t xml:space="preserve">endometrial, breast, head and neck cancer; Mental retardation, autosomal dominant 21</t>
  </si>
  <si>
    <t xml:space="preserve">CTNNA1</t>
  </si>
  <si>
    <t xml:space="preserve">RAF1</t>
  </si>
  <si>
    <t xml:space="preserve">AML, MDS, cutaneous melanoma; gastric cancer; Hereditary Diffuse Gastric Cancer Syndrome</t>
  </si>
  <si>
    <t xml:space="preserve">CTNNA2</t>
  </si>
  <si>
    <t xml:space="preserve">gastric cancer</t>
  </si>
  <si>
    <t xml:space="preserve">CTNNB1</t>
  </si>
  <si>
    <t xml:space="preserve">colorectal, ovarian,  hepatoblastoma, pleomorphic salivary gland adenoma, other tumour types</t>
  </si>
  <si>
    <t xml:space="preserve">CTNND1</t>
  </si>
  <si>
    <t xml:space="preserve">large intestine carcinoma</t>
  </si>
  <si>
    <t xml:space="preserve">CTNND2</t>
  </si>
  <si>
    <t xml:space="preserve">prostae adenocarcinoma, GIST</t>
  </si>
  <si>
    <t xml:space="preserve">CUL3</t>
  </si>
  <si>
    <t xml:space="preserve">CUX1</t>
  </si>
  <si>
    <t xml:space="preserve">nonsense; frameshift; splice site; missense; other</t>
  </si>
  <si>
    <t xml:space="preserve">CLDN7</t>
  </si>
  <si>
    <t xml:space="preserve">endometrial, melanoma, colorectal, AML, MDS, other tumour types</t>
  </si>
  <si>
    <t xml:space="preserve">CXCR4</t>
  </si>
  <si>
    <t xml:space="preserve">WM</t>
  </si>
  <si>
    <t xml:space="preserve">CYLD</t>
  </si>
  <si>
    <t xml:space="preserve">cylindroma; cylindroma; familial cylindromatosis, familial trichoepithelioma, Brooke-Spiegler syndrome</t>
  </si>
  <si>
    <t xml:space="preserve">CYP2C8</t>
  </si>
  <si>
    <t xml:space="preserve">CYSLTR2</t>
  </si>
  <si>
    <t xml:space="preserve">uveal melanoma</t>
  </si>
  <si>
    <t xml:space="preserve">DAXX</t>
  </si>
  <si>
    <t xml:space="preserve">pancreatic neuroendocrine tumour, paediatric glioblastoma</t>
  </si>
  <si>
    <t xml:space="preserve">DCAF12L2</t>
  </si>
  <si>
    <t xml:space="preserve">CRC</t>
  </si>
  <si>
    <t xml:space="preserve">DCC</t>
  </si>
  <si>
    <t xml:space="preserve">CRC, melanoma, SCC</t>
  </si>
  <si>
    <t xml:space="preserve">DCTN1</t>
  </si>
  <si>
    <t xml:space="preserve">ALK, ROS1</t>
  </si>
  <si>
    <t xml:space="preserve">inflammatory myofibroblastic tumour, Spitzoid tumour; Distal hereditary motor neuronopathy, susceptibility to amyotrophic lateral sclerosis, Perry syndrome</t>
  </si>
  <si>
    <t xml:space="preserve">DDB2</t>
  </si>
  <si>
    <t xml:space="preserve">skin basal cell, skin squamous cell, melanoma; xeroderma pigmentosum (E)</t>
  </si>
  <si>
    <t xml:space="preserve">DDIT3</t>
  </si>
  <si>
    <t xml:space="preserve">FUS, EWSR1</t>
  </si>
  <si>
    <t xml:space="preserve">liposarcoma</t>
  </si>
  <si>
    <t xml:space="preserve">DDR2</t>
  </si>
  <si>
    <t xml:space="preserve">squamous cell carcinoma, NSCLC; Spondylometaepiphyseal dysplasia, short limb-hand type</t>
  </si>
  <si>
    <t xml:space="preserve">DDX10</t>
  </si>
  <si>
    <t xml:space="preserve">NUP98</t>
  </si>
  <si>
    <t xml:space="preserve">AML*</t>
  </si>
  <si>
    <t xml:space="preserve">DDX3X</t>
  </si>
  <si>
    <t xml:space="preserve">CLL, medulloblastoma; Mental retardation, X-linked 102</t>
  </si>
  <si>
    <t xml:space="preserve">DDX5</t>
  </si>
  <si>
    <t xml:space="preserve">DDX6</t>
  </si>
  <si>
    <t xml:space="preserve">B-NHL</t>
  </si>
  <si>
    <t xml:space="preserve">DEK</t>
  </si>
  <si>
    <t xml:space="preserve">NUP214</t>
  </si>
  <si>
    <t xml:space="preserve">DGCR8</t>
  </si>
  <si>
    <t xml:space="preserve">DICER1</t>
  </si>
  <si>
    <t xml:space="preserve">sex cord-stromal tumour, TGCT, embryonal rhabdomyosarcoma, pleuropulmonary blastoma, pituitary blastoma, Wilms tumour, thyroid cancer, other tumour types; pleuropulmonary blastoma; familial pleuropulmonary blastoma or DICER1 syndrome</t>
  </si>
  <si>
    <t xml:space="preserve">DNAJB1</t>
  </si>
  <si>
    <t xml:space="preserve">PRKACA</t>
  </si>
  <si>
    <t xml:space="preserve">fibrolamellar hepatocellular carcinoma</t>
  </si>
  <si>
    <t xml:space="preserve">DNM2</t>
  </si>
  <si>
    <t xml:space="preserve">frameshift; nonsense; splice site; missense; other</t>
  </si>
  <si>
    <t xml:space="preserve">T-ALL; Charcot-Marie-Tooth disease, centronuclear myopathy,  lethal congenital contracture syndrome 5</t>
  </si>
  <si>
    <t xml:space="preserve">DNMT3A</t>
  </si>
  <si>
    <t xml:space="preserve">missense; frameshift; nonsense; splice site</t>
  </si>
  <si>
    <t xml:space="preserve">DROSHA</t>
  </si>
  <si>
    <t xml:space="preserve">Wilms tumour, NSCLC, bladder carcinoma</t>
  </si>
  <si>
    <t xml:space="preserve">EBF1</t>
  </si>
  <si>
    <t xml:space="preserve">ECT2L</t>
  </si>
  <si>
    <t xml:space="preserve">nonsense; splice site; missense</t>
  </si>
  <si>
    <t xml:space="preserve">ETP ALL</t>
  </si>
  <si>
    <t xml:space="preserve">EED</t>
  </si>
  <si>
    <t xml:space="preserve">malignant peripheral nerve sheath tumours, MDS and related, lung adenocarcinoma</t>
  </si>
  <si>
    <t xml:space="preserve">EGFR</t>
  </si>
  <si>
    <t xml:space="preserve">other; missense</t>
  </si>
  <si>
    <t xml:space="preserve">glioma, NSCLC; NSCLC; familial lung cancer</t>
  </si>
  <si>
    <t xml:space="preserve">EIF1AX</t>
  </si>
  <si>
    <t xml:space="preserve">uveal melanoma, thyroid cancer (PDTC and ATC), low grade serous ovarian cancer</t>
  </si>
  <si>
    <t xml:space="preserve">EIF3E</t>
  </si>
  <si>
    <t xml:space="preserve">RSPO3</t>
  </si>
  <si>
    <t xml:space="preserve">colorectal</t>
  </si>
  <si>
    <t xml:space="preserve">EIF4A2</t>
  </si>
  <si>
    <t xml:space="preserve">NHL</t>
  </si>
  <si>
    <t xml:space="preserve">ELF3</t>
  </si>
  <si>
    <t xml:space="preserve">ELF4</t>
  </si>
  <si>
    <t xml:space="preserve">ERG</t>
  </si>
  <si>
    <t xml:space="preserve">ELK4</t>
  </si>
  <si>
    <t xml:space="preserve">SLC45A3</t>
  </si>
  <si>
    <t xml:space="preserve">ELL</t>
  </si>
  <si>
    <t xml:space="preserve">ELN</t>
  </si>
  <si>
    <t xml:space="preserve">PAX5</t>
  </si>
  <si>
    <t xml:space="preserve">B-ALL; Supravalvular Aortic Stenosis, Cutis laxa , Williams-Beuren Syndrome</t>
  </si>
  <si>
    <t xml:space="preserve">EML4</t>
  </si>
  <si>
    <t xml:space="preserve">EP300</t>
  </si>
  <si>
    <t xml:space="preserve">KMT2A, KAT6A</t>
  </si>
  <si>
    <t xml:space="preserve">colorectal, breast, pancreatic, AML, ALL, DLBCL</t>
  </si>
  <si>
    <t xml:space="preserve">EPAS1</t>
  </si>
  <si>
    <t xml:space="preserve">paraganglioma, pheochromocytoma, central nervous system hemangioblastomas; type 3 familial erythrocytosis</t>
  </si>
  <si>
    <t xml:space="preserve">EPHA3</t>
  </si>
  <si>
    <t xml:space="preserve">lung cancer, CRC, melanoma</t>
  </si>
  <si>
    <t xml:space="preserve">EPHA7</t>
  </si>
  <si>
    <t xml:space="preserve">CRC, melanoma</t>
  </si>
  <si>
    <t xml:space="preserve">EPS15</t>
  </si>
  <si>
    <t xml:space="preserve">ERBB2</t>
  </si>
  <si>
    <t xml:space="preserve">breast, ovarian, other tumour types, NSCLC, gastric</t>
  </si>
  <si>
    <t xml:space="preserve">ERBB3</t>
  </si>
  <si>
    <t xml:space="preserve">colon, gastric, head and neck, bladder, skin</t>
  </si>
  <si>
    <t xml:space="preserve">ERBB4</t>
  </si>
  <si>
    <t xml:space="preserve">melanoma, gastric, NSCLC; Amyotrophic lateral sclerosis 19</t>
  </si>
  <si>
    <t xml:space="preserve">ERC1</t>
  </si>
  <si>
    <t xml:space="preserve">RET, ROS1</t>
  </si>
  <si>
    <t xml:space="preserve">papillary thyroid, Spitzoid tumour</t>
  </si>
  <si>
    <t xml:space="preserve">ERCC2</t>
  </si>
  <si>
    <t xml:space="preserve">skin basal cell, skin squamous cell, melanoma; xeroderma pigmentosum (D)</t>
  </si>
  <si>
    <t xml:space="preserve">ERCC3</t>
  </si>
  <si>
    <t xml:space="preserve">skin basal cell, skin squamous cell, melanoma; xeroderma pigmentosum (B)</t>
  </si>
  <si>
    <t xml:space="preserve">ERCC4</t>
  </si>
  <si>
    <t xml:space="preserve">skin basal cell, skin squamous cell, melanoma; xeroderma pigmentosum (F)</t>
  </si>
  <si>
    <t xml:space="preserve">ERCC5</t>
  </si>
  <si>
    <t xml:space="preserve">skin basal cell, skin squamous cell, melanoma; xeroderma pigmentosum (G)</t>
  </si>
  <si>
    <t xml:space="preserve">EWSR1, TMPRSS2, ELF4, FUS, HERPUD1, NDRG1</t>
  </si>
  <si>
    <t xml:space="preserve">Ewing sarcoma, prostate, AML</t>
  </si>
  <si>
    <t xml:space="preserve">ESR1</t>
  </si>
  <si>
    <t xml:space="preserve">breast</t>
  </si>
  <si>
    <t xml:space="preserve">ETNK1</t>
  </si>
  <si>
    <t xml:space="preserve">aCML, CMML, SM-AHD, HES</t>
  </si>
  <si>
    <t xml:space="preserve">EWSR1, TMPRSS2, SLC45A3, HMGN2P46, HNRNPA2B1. ACSL3</t>
  </si>
  <si>
    <t xml:space="preserve">Ewing sarcoma, prostate</t>
  </si>
  <si>
    <t xml:space="preserve">EWSR1, TMPRSS2, DDX5, KLK2, CANT1</t>
  </si>
  <si>
    <t xml:space="preserve">Ewing sarcoma, prostate carcinoma</t>
  </si>
  <si>
    <t xml:space="preserve">ETV5</t>
  </si>
  <si>
    <t xml:space="preserve">TMPRSS2, SCL45A3</t>
  </si>
  <si>
    <t xml:space="preserve">NTRK3, RUNX1, PDGFRB, ABL1, MN1, ABL2, ACSL6, CHIC2, ARNT, JAK2, MECOM, CDX2, RNF217-AS1, MNX1, MDS2, PER1, SYK, TTL, FGFR3, PAX5</t>
  </si>
  <si>
    <t xml:space="preserve">congenital fibrosarcoma, multiple different leukaemia and lymphoma tumour types including ALL, secretory breast, MDS</t>
  </si>
  <si>
    <t xml:space="preserve">FLI1, ERG, NR4A3, FEV, ATF1, ETV1, ETV4, WT1, ZNF384, CREB1, POU5F1,  PBX1, NFATC1, NFATC2, DDIT3, PATZ1, SMARCA5, SP3, ZNF444, YY1</t>
  </si>
  <si>
    <t xml:space="preserve">Ewing sarcoma, desmoplastic small round cell tumour , ALL, clear cell sarcoma, sarcoma, myoepithelioma, mesothelioma</t>
  </si>
  <si>
    <t xml:space="preserve">EXT1</t>
  </si>
  <si>
    <t xml:space="preserve">exostoses, osteosarcoma; multiple exostoses type 1</t>
  </si>
  <si>
    <t xml:space="preserve">EXT2</t>
  </si>
  <si>
    <t xml:space="preserve">exostoses, osteosarcoma; multiple exostoses type 2</t>
  </si>
  <si>
    <t xml:space="preserve">EZH2</t>
  </si>
  <si>
    <t xml:space="preserve">EZR</t>
  </si>
  <si>
    <t xml:space="preserve">FADD</t>
  </si>
  <si>
    <t xml:space="preserve">breast cancer, HNSCC; lymphoma</t>
  </si>
  <si>
    <t xml:space="preserve">FAM131B</t>
  </si>
  <si>
    <t xml:space="preserve">pilocytic astrocytoma</t>
  </si>
  <si>
    <t xml:space="preserve">FAM135B</t>
  </si>
  <si>
    <t xml:space="preserve">SCLC</t>
  </si>
  <si>
    <t xml:space="preserve">FAM47C</t>
  </si>
  <si>
    <t xml:space="preserve">melanoma, clear cell sarcoma of soft parts, SCLC</t>
  </si>
  <si>
    <t xml:space="preserve">FANCA</t>
  </si>
  <si>
    <t xml:space="preserve">AML, leukaemia; Fanconi anaemia A</t>
  </si>
  <si>
    <t xml:space="preserve">FANCC</t>
  </si>
  <si>
    <t xml:space="preserve">AML, leukaemia; Fanconi anaemia C</t>
  </si>
  <si>
    <t xml:space="preserve">FANCD2</t>
  </si>
  <si>
    <t xml:space="preserve">AML, leukaemia; Fanconi anaemia D2</t>
  </si>
  <si>
    <t xml:space="preserve">FANCE</t>
  </si>
  <si>
    <t xml:space="preserve">nonsense; frameshift; splice site</t>
  </si>
  <si>
    <t xml:space="preserve">AML, leukaemia; Fanconi anaemia E</t>
  </si>
  <si>
    <t xml:space="preserve">FANCF</t>
  </si>
  <si>
    <t xml:space="preserve">nonsense; frameshift</t>
  </si>
  <si>
    <t xml:space="preserve">AML, leukaemia; Fanconi anaemia F</t>
  </si>
  <si>
    <t xml:space="preserve">FANCG</t>
  </si>
  <si>
    <t xml:space="preserve">AML, leukaemia; Fanconi anaemia G</t>
  </si>
  <si>
    <t xml:space="preserve">FAS</t>
  </si>
  <si>
    <t xml:space="preserve">TGCT, nasal NK/T lymphoma, skin squamous cell carcinoma-burn scar related; Autoimmune lymphoproliferative syndrome</t>
  </si>
  <si>
    <t xml:space="preserve">FAT1</t>
  </si>
  <si>
    <t xml:space="preserve">oral squamous cell, chemorefractory CLL, head and neck, pancreatic acinar cell carcinoma; pancreatic</t>
  </si>
  <si>
    <t xml:space="preserve">FAT3</t>
  </si>
  <si>
    <t xml:space="preserve">SCC, colon adenocarcinoma, gastric adenocarcinoma</t>
  </si>
  <si>
    <t xml:space="preserve">FAT4</t>
  </si>
  <si>
    <t xml:space="preserve">lymphoma, pancreatic, head and neck, melanoma, hepatocellular carcinoma; Hennekam lymphangiectasia-lymphedema syndrome 2, Van Maldergem syndrome 2</t>
  </si>
  <si>
    <t xml:space="preserve">FBLN2</t>
  </si>
  <si>
    <t xml:space="preserve">breast cancer, colorectal adenocarcinoma</t>
  </si>
  <si>
    <t xml:space="preserve">FBXO11</t>
  </si>
  <si>
    <t xml:space="preserve">FBXW7</t>
  </si>
  <si>
    <t xml:space="preserve">colorectal, endometrial, T-ALL</t>
  </si>
  <si>
    <t xml:space="preserve">FCGR2B</t>
  </si>
  <si>
    <t xml:space="preserve">FCRL4</t>
  </si>
  <si>
    <t xml:space="preserve">FEN1</t>
  </si>
  <si>
    <t xml:space="preserve">0</t>
  </si>
  <si>
    <t xml:space="preserve">FES</t>
  </si>
  <si>
    <t xml:space="preserve">HNSCC, ovarian carcinoma</t>
  </si>
  <si>
    <t xml:space="preserve">FEV</t>
  </si>
  <si>
    <t xml:space="preserve">EWSR1,  FUS</t>
  </si>
  <si>
    <t xml:space="preserve">Ewing sarcoma</t>
  </si>
  <si>
    <t xml:space="preserve">BCR, FOP, ZMYM2, CNTRL, PLAG1</t>
  </si>
  <si>
    <t xml:space="preserve">MPN, NHL, salivary adenoma; Pfeiffer syndrome, Kallman syndrome</t>
  </si>
  <si>
    <t xml:space="preserve">FGFR1OP</t>
  </si>
  <si>
    <t xml:space="preserve">FGFR2</t>
  </si>
  <si>
    <t xml:space="preserve">gastric, NSCLC, endometrial; Crouzon, Pfeiffer, and Apert syndromes</t>
  </si>
  <si>
    <t xml:space="preserve">FGFR3</t>
  </si>
  <si>
    <t xml:space="preserve">IGH, ETV6</t>
  </si>
  <si>
    <t xml:space="preserve">bladder, MM, T-cell lymphoma; Hypochondroplasia, Thanatophoric dysplasia</t>
  </si>
  <si>
    <t xml:space="preserve">FGFR4</t>
  </si>
  <si>
    <t xml:space="preserve">rhabdomyosarcoma</t>
  </si>
  <si>
    <t xml:space="preserve">FH</t>
  </si>
  <si>
    <t xml:space="preserve">leiomyomatosis, renal; hereditary leiomyomatosis and renal cell cancer</t>
  </si>
  <si>
    <t xml:space="preserve">FHIT</t>
  </si>
  <si>
    <t xml:space="preserve">pleomorphic salivary gland adenoma</t>
  </si>
  <si>
    <t xml:space="preserve">FIP1L1</t>
  </si>
  <si>
    <t xml:space="preserve">PDGFRA</t>
  </si>
  <si>
    <t xml:space="preserve">idiopathic hypereosinophilic syndrome</t>
  </si>
  <si>
    <t xml:space="preserve">FKBP9</t>
  </si>
  <si>
    <t xml:space="preserve">FLCN</t>
  </si>
  <si>
    <t xml:space="preserve">renal, fibrofolliculomas, trichodiscomas; Birt-Hogg-Dube syndrome</t>
  </si>
  <si>
    <t xml:space="preserve">FLI1</t>
  </si>
  <si>
    <t xml:space="preserve">FLNA</t>
  </si>
  <si>
    <t xml:space="preserve">missense; frameshift; other</t>
  </si>
  <si>
    <t xml:space="preserve">phyllodes tumour of the breast</t>
  </si>
  <si>
    <t xml:space="preserve">FLT3</t>
  </si>
  <si>
    <t xml:space="preserve">AML, ALL</t>
  </si>
  <si>
    <t xml:space="preserve">FLT4</t>
  </si>
  <si>
    <t xml:space="preserve">soft tissue sarcoma</t>
  </si>
  <si>
    <t xml:space="preserve">FNBP1</t>
  </si>
  <si>
    <t xml:space="preserve">FOXA1</t>
  </si>
  <si>
    <t xml:space="preserve">breast, prostate</t>
  </si>
  <si>
    <t xml:space="preserve">FOXL2</t>
  </si>
  <si>
    <t xml:space="preserve">granulosa-cell tumour of the ovary; Blepharophimosis, ptosis and epicanthus inversus Types I, II; Premature ovarian failure type III</t>
  </si>
  <si>
    <t xml:space="preserve">FOXO1</t>
  </si>
  <si>
    <t xml:space="preserve">PAX3, PAX7</t>
  </si>
  <si>
    <t xml:space="preserve">alveolar rhabdomyosarcoma</t>
  </si>
  <si>
    <t xml:space="preserve">FOXO3</t>
  </si>
  <si>
    <t xml:space="preserve">FOXO4</t>
  </si>
  <si>
    <t xml:space="preserve">KMT2A, CIC</t>
  </si>
  <si>
    <t xml:space="preserve">AL, soft tissue sarcoma</t>
  </si>
  <si>
    <t xml:space="preserve">FOXP1</t>
  </si>
  <si>
    <t xml:space="preserve">FOXR1</t>
  </si>
  <si>
    <t xml:space="preserve">neuroblastoma</t>
  </si>
  <si>
    <t xml:space="preserve">FSTL3</t>
  </si>
  <si>
    <t xml:space="preserve">FUBP1</t>
  </si>
  <si>
    <t xml:space="preserve">oligodendroglioma</t>
  </si>
  <si>
    <t xml:space="preserve">DDIT3, ERG, FEV, ATF1, CREB3L2, CREB3L1, NFATC2</t>
  </si>
  <si>
    <t xml:space="preserve">liposarcoma, AML, Ewing sarcoma, angiomatoid fibrous histiocytoma, fibromyxoid sarcoma</t>
  </si>
  <si>
    <t xml:space="preserve">GAS7</t>
  </si>
  <si>
    <t xml:space="preserve">GATA1</t>
  </si>
  <si>
    <t xml:space="preserve">megakaryoblastic leukaemia of Downs syndrome</t>
  </si>
  <si>
    <t xml:space="preserve">GATA2</t>
  </si>
  <si>
    <t xml:space="preserve">AML (CML blast transformation)</t>
  </si>
  <si>
    <t xml:space="preserve">GATA3</t>
  </si>
  <si>
    <t xml:space="preserve">breast; HDR syndrome (hypoparathyroidism, sensorineural deafness, and renal disease)</t>
  </si>
  <si>
    <t xml:space="preserve">GLI1</t>
  </si>
  <si>
    <t xml:space="preserve">CRC, oesophagus cancer; IBD</t>
  </si>
  <si>
    <t xml:space="preserve">GMPS</t>
  </si>
  <si>
    <t xml:space="preserve">GNA11</t>
  </si>
  <si>
    <t xml:space="preserve">uveal melanoma, primary central nervous system melanocytic neoplasms</t>
  </si>
  <si>
    <t xml:space="preserve">GNAQ</t>
  </si>
  <si>
    <t xml:space="preserve">GNAS</t>
  </si>
  <si>
    <t xml:space="preserve">pituitary adenoma, pancreatic intraductal papillary mucinous neoplasm, fibrous dysplasia; McCune-Albright syndrome; pseudohypoparathyroidism, type IA</t>
  </si>
  <si>
    <t xml:space="preserve">GOLGA5</t>
  </si>
  <si>
    <t xml:space="preserve">RET</t>
  </si>
  <si>
    <t xml:space="preserve">GOLPH3</t>
  </si>
  <si>
    <t xml:space="preserve">breast cancer, NSCLC, ovarian cancer</t>
  </si>
  <si>
    <t xml:space="preserve">GOPC</t>
  </si>
  <si>
    <t xml:space="preserve">glioblastoma, cholangiocarcinoma, borderline ovarian</t>
  </si>
  <si>
    <t xml:space="preserve">GPC3</t>
  </si>
  <si>
    <t xml:space="preserve">Wilms tumour; Simpson-Golabi-Behmel syndrome</t>
  </si>
  <si>
    <t xml:space="preserve">GPC5</t>
  </si>
  <si>
    <t xml:space="preserve">lung adenocarcinoma</t>
  </si>
  <si>
    <t xml:space="preserve">GPHN</t>
  </si>
  <si>
    <t xml:space="preserve">GRIN2A</t>
  </si>
  <si>
    <t xml:space="preserve">missense; nonsense; frameshift; other</t>
  </si>
  <si>
    <t xml:space="preserve">melanoma, colorectal carcinoma, gastric carcinoma, lung carcinoma; Focal epilepsy and speech disorder with or without mental retardation</t>
  </si>
  <si>
    <t xml:space="preserve">GRM3</t>
  </si>
  <si>
    <t xml:space="preserve">melanoma, oral SCC</t>
  </si>
  <si>
    <t xml:space="preserve">GSK3B</t>
  </si>
  <si>
    <t xml:space="preserve">endometrial cancer</t>
  </si>
  <si>
    <t xml:space="preserve">H3F3A</t>
  </si>
  <si>
    <t xml:space="preserve">H3F3B</t>
  </si>
  <si>
    <t xml:space="preserve">chondroblastoma</t>
  </si>
  <si>
    <t xml:space="preserve">HERPUD1</t>
  </si>
  <si>
    <t xml:space="preserve">HEY1</t>
  </si>
  <si>
    <t xml:space="preserve">NCOA2</t>
  </si>
  <si>
    <t xml:space="preserve">mesenchymal chondrosarcoma</t>
  </si>
  <si>
    <t xml:space="preserve">HGF</t>
  </si>
  <si>
    <t xml:space="preserve">CACNA2D1</t>
  </si>
  <si>
    <t xml:space="preserve">breast cancer, lung cancer, multiple myeloma; bladder cancer</t>
  </si>
  <si>
    <t xml:space="preserve">HIF1A</t>
  </si>
  <si>
    <t xml:space="preserve">endometrioid carcinoma, glioblastoma, colorectal, renal, lung, pancreatic</t>
  </si>
  <si>
    <t xml:space="preserve">HIP1</t>
  </si>
  <si>
    <t xml:space="preserve">PDGFRB, ALK</t>
  </si>
  <si>
    <t xml:space="preserve">CMML, NSCLC</t>
  </si>
  <si>
    <t xml:space="preserve">HIST1H3B</t>
  </si>
  <si>
    <t xml:space="preserve">HIST1H4I</t>
  </si>
  <si>
    <t xml:space="preserve">HLA-A</t>
  </si>
  <si>
    <t xml:space="preserve">Spitzoid tumour; Carbamazepine-induced hypersensitivity syndrome</t>
  </si>
  <si>
    <t xml:space="preserve">HLF</t>
  </si>
  <si>
    <t xml:space="preserve">TCF3</t>
  </si>
  <si>
    <t xml:space="preserve">HMGA1</t>
  </si>
  <si>
    <t xml:space="preserve">microfollicular thyroid adenoma, various benign mesenchymal tumours</t>
  </si>
  <si>
    <t xml:space="preserve">LHFP, RAD51B, LPP, COX6C, ACKR3, NFIB, ALDH2, CCNB1IP1, EBF1, WIF1, FHIT</t>
  </si>
  <si>
    <t xml:space="preserve">lipoma, leiomyoma, pleomorphic salivary gland adenoma</t>
  </si>
  <si>
    <t xml:space="preserve">HMGN2P46</t>
  </si>
  <si>
    <t xml:space="preserve">HNF1A</t>
  </si>
  <si>
    <t xml:space="preserve">hepatic adenoma, hepatocellular; hepatic adenoma, hepatocellular carcinoma; familial hepatic adenoma; Maturity-onset diabetes of the young, TYPE III</t>
  </si>
  <si>
    <t xml:space="preserve">HNRNPA2B1</t>
  </si>
  <si>
    <t xml:space="preserve">HOOK3</t>
  </si>
  <si>
    <t xml:space="preserve">HOXA11</t>
  </si>
  <si>
    <t xml:space="preserve">CML</t>
  </si>
  <si>
    <t xml:space="preserve">HOXA13</t>
  </si>
  <si>
    <t xml:space="preserve">HOXA9</t>
  </si>
  <si>
    <t xml:space="preserve">NUP98, MSI2</t>
  </si>
  <si>
    <t xml:space="preserve">HOXC11</t>
  </si>
  <si>
    <t xml:space="preserve">HOXC13</t>
  </si>
  <si>
    <t xml:space="preserve">HOXD11</t>
  </si>
  <si>
    <t xml:space="preserve">HOXD13</t>
  </si>
  <si>
    <t xml:space="preserve">HRAS</t>
  </si>
  <si>
    <t xml:space="preserve">infrequent sarcomas, rare other tumour types; rhabdomyosarcoma, ganglioneuroblastoma, bladder; Costello syndrome</t>
  </si>
  <si>
    <t xml:space="preserve">HSP90AA1</t>
  </si>
  <si>
    <t xml:space="preserve">HSP90AB1</t>
  </si>
  <si>
    <t xml:space="preserve">ID3</t>
  </si>
  <si>
    <t xml:space="preserve">Burkitt lymphoma</t>
  </si>
  <si>
    <t xml:space="preserve">IDH1</t>
  </si>
  <si>
    <t xml:space="preserve">glioblastoma</t>
  </si>
  <si>
    <t xml:space="preserve">IDH2</t>
  </si>
  <si>
    <t xml:space="preserve">IGF2BP2</t>
  </si>
  <si>
    <t xml:space="preserve">lymphoma; Diabetes mellitus, noninsulin-dependent, susceptibility</t>
  </si>
  <si>
    <t xml:space="preserve">MYC, FGFR3, PAX5, FCRL4, IRF4, CCND1, BCL9, BCL8, BCL6, BCL2, BCL3, BCL10, BCL11A. LHX4, DDX6, NFKB2, PAFAH1B2, PCSK7, CRLF2</t>
  </si>
  <si>
    <t xml:space="preserve">MM, Burkitt lymphoma, NHL, CLL, B-ALL, MALT, MLCLS</t>
  </si>
  <si>
    <t xml:space="preserve">IGK</t>
  </si>
  <si>
    <t xml:space="preserve">MYC, KDSR</t>
  </si>
  <si>
    <t xml:space="preserve">Burkitt lymphoma, B-NHL</t>
  </si>
  <si>
    <t xml:space="preserve">BCL9, MYC, CCND2</t>
  </si>
  <si>
    <t xml:space="preserve">IKBKB</t>
  </si>
  <si>
    <t xml:space="preserve">SMZL; Immunodeficiency 15</t>
  </si>
  <si>
    <t xml:space="preserve">IKZF1</t>
  </si>
  <si>
    <t xml:space="preserve">ALL, DLBCL</t>
  </si>
  <si>
    <t xml:space="preserve">IKZF3</t>
  </si>
  <si>
    <t xml:space="preserve">NAGLU, VAPB</t>
  </si>
  <si>
    <t xml:space="preserve">B-ALL, CLL, breast cancer, colorectal cancer</t>
  </si>
  <si>
    <t xml:space="preserve">IL2</t>
  </si>
  <si>
    <t xml:space="preserve">TNFRSF17</t>
  </si>
  <si>
    <t xml:space="preserve">intestinal T-cell lymphoma</t>
  </si>
  <si>
    <t xml:space="preserve">IL21R</t>
  </si>
  <si>
    <t xml:space="preserve">IL6ST</t>
  </si>
  <si>
    <t xml:space="preserve">IL7R</t>
  </si>
  <si>
    <t xml:space="preserve">ALL, ETP ALL; Severe combined immune deficiency</t>
  </si>
  <si>
    <t xml:space="preserve">IRF4</t>
  </si>
  <si>
    <t xml:space="preserve">IRS4</t>
  </si>
  <si>
    <t xml:space="preserve">TRB</t>
  </si>
  <si>
    <t xml:space="preserve">glioma, rhabdomyosarcoma, melanoma, breast cancer, T-ALL</t>
  </si>
  <si>
    <t xml:space="preserve">ISX</t>
  </si>
  <si>
    <t xml:space="preserve">ITGAV</t>
  </si>
  <si>
    <t xml:space="preserve">ITK</t>
  </si>
  <si>
    <t xml:space="preserve">SYK</t>
  </si>
  <si>
    <t xml:space="preserve">peripheral T-cell lymphoma</t>
  </si>
  <si>
    <t xml:space="preserve">JAK1</t>
  </si>
  <si>
    <t xml:space="preserve">JAK2</t>
  </si>
  <si>
    <t xml:space="preserve">ETV6, PCM1, BCR</t>
  </si>
  <si>
    <t xml:space="preserve">ALL, AML, MPN,  CML</t>
  </si>
  <si>
    <t xml:space="preserve">JAK3</t>
  </si>
  <si>
    <t xml:space="preserve">acute megakaryocytic leukaemia, ETP ALL</t>
  </si>
  <si>
    <t xml:space="preserve">JAZF1</t>
  </si>
  <si>
    <t xml:space="preserve">SUZ12</t>
  </si>
  <si>
    <t xml:space="preserve">endometrial stromal tumour</t>
  </si>
  <si>
    <t xml:space="preserve">JUN</t>
  </si>
  <si>
    <t xml:space="preserve">sarcoma</t>
  </si>
  <si>
    <t xml:space="preserve">KAT6A</t>
  </si>
  <si>
    <t xml:space="preserve">CREBBP, NCOA2, EP300</t>
  </si>
  <si>
    <t xml:space="preserve">KAT6B</t>
  </si>
  <si>
    <t xml:space="preserve">CREBBP, KANSL1</t>
  </si>
  <si>
    <t xml:space="preserve">AML, leiomyoma; Genitopatellar syndrome, Say-Barber-Biesecker/Young-Simpson syndrome</t>
  </si>
  <si>
    <t xml:space="preserve">KAT7</t>
  </si>
  <si>
    <t xml:space="preserve">KCNJ5</t>
  </si>
  <si>
    <t xml:space="preserve">adrenal adenoma; Familial hyperaldosteronism type III, Long QT syndrome</t>
  </si>
  <si>
    <t xml:space="preserve">KDM5A</t>
  </si>
  <si>
    <t xml:space="preserve">KDM5C</t>
  </si>
  <si>
    <t xml:space="preserve">nonsense; frameshift; splice site; missense</t>
  </si>
  <si>
    <t xml:space="preserve">clear cell renal carcinoma;  X-linked mental retardation syndromic Claes-Jensen-type.</t>
  </si>
  <si>
    <t xml:space="preserve">KDM6A</t>
  </si>
  <si>
    <t xml:space="preserve">renal cell carcinoma, bladder carcinoma, oesophageal SCC, MM, medulloblastoma, T-ALL, other tumour types; Kabuki syndrome</t>
  </si>
  <si>
    <t xml:space="preserve">KDR</t>
  </si>
  <si>
    <t xml:space="preserve">NSCLC, angiosarcoma; melanoma</t>
  </si>
  <si>
    <t xml:space="preserve">KDSR</t>
  </si>
  <si>
    <t xml:space="preserve">KEAP1</t>
  </si>
  <si>
    <t xml:space="preserve">NSCLC, breast carcinoma</t>
  </si>
  <si>
    <t xml:space="preserve">KIAA1549</t>
  </si>
  <si>
    <t xml:space="preserve">KIF5B</t>
  </si>
  <si>
    <t xml:space="preserve">RET, ALK</t>
  </si>
  <si>
    <t xml:space="preserve">NSCLC, Spitzoid tumour</t>
  </si>
  <si>
    <t xml:space="preserve">KIT</t>
  </si>
  <si>
    <t xml:space="preserve">GIST, AML, TGCT, mastocytosis, mucosal melanoma; GIST, epithelioma; familial gastrointestinal stromal tumour; Piebald trait</t>
  </si>
  <si>
    <t xml:space="preserve">KLF4</t>
  </si>
  <si>
    <t xml:space="preserve">meningioma</t>
  </si>
  <si>
    <t xml:space="preserve">KLF6</t>
  </si>
  <si>
    <t xml:space="preserve">prostate, glioma</t>
  </si>
  <si>
    <t xml:space="preserve">KLK2</t>
  </si>
  <si>
    <t xml:space="preserve">KMT2A, MLLT1, AFF1, MLLT3, MLLT4, FOXO4, MLLT10, MLLT6, ELL, EPS15, MLLT11, CREBBP, SH3GL1, FNBP1, SEPT5, SEPT9, GPHN, GMPS, ABI1, ARHGEF12, GAS7, FOXO3, AFF3, TET1, SEPT6, LPP, RUNX1T1, ARHGAP26, EP300, PICALM, CLP1, PRRC1, DAB2IP, MAPRE1, KIAA1524, SEPT2, SARNP, ZFYVE19, TOP3A, CASC5, EEFSEC, FRYL, SORBS2, ABI2, LASP1, CASP8AP2, AFF4, NRIP3, NCKIPSD, CBL, ACTN4, PDS5A, CT45A2, MYO1F, KIAA0284, BTBD18</t>
  </si>
  <si>
    <t xml:space="preserve">KMT2C</t>
  </si>
  <si>
    <t xml:space="preserve">medulloblastoma</t>
  </si>
  <si>
    <t xml:space="preserve">KMT2D</t>
  </si>
  <si>
    <t xml:space="preserve">nonsense; frameshift; missense</t>
  </si>
  <si>
    <t xml:space="preserve">medulloblastoma, renal</t>
  </si>
  <si>
    <t xml:space="preserve">KNL1</t>
  </si>
  <si>
    <t xml:space="preserve">KNSTRN</t>
  </si>
  <si>
    <t xml:space="preserve">SCC</t>
  </si>
  <si>
    <t xml:space="preserve">KRAS</t>
  </si>
  <si>
    <t xml:space="preserve">pancreatic, colorectal, lung, thyroid, AML, other tumour types</t>
  </si>
  <si>
    <t xml:space="preserve">KTN1</t>
  </si>
  <si>
    <t xml:space="preserve">LARP4B</t>
  </si>
  <si>
    <t xml:space="preserve">CRC, glioma</t>
  </si>
  <si>
    <t xml:space="preserve">LASP1</t>
  </si>
  <si>
    <t xml:space="preserve">LATS1</t>
  </si>
  <si>
    <t xml:space="preserve">skin basal cell carcinoma</t>
  </si>
  <si>
    <t xml:space="preserve">LATS2</t>
  </si>
  <si>
    <t xml:space="preserve">malignant mesothelioma</t>
  </si>
  <si>
    <t xml:space="preserve">LCK</t>
  </si>
  <si>
    <t xml:space="preserve">LCP1</t>
  </si>
  <si>
    <t xml:space="preserve">LEF1</t>
  </si>
  <si>
    <t xml:space="preserve">B-ALL, T-ALL, eyelid sebaceous carcinoma, AML, lymphomas</t>
  </si>
  <si>
    <t xml:space="preserve">LEPROTL1</t>
  </si>
  <si>
    <t xml:space="preserve">lung cancer, colon cancer</t>
  </si>
  <si>
    <t xml:space="preserve">LHFPL6</t>
  </si>
  <si>
    <t xml:space="preserve">LIFR</t>
  </si>
  <si>
    <t xml:space="preserve">LMNA</t>
  </si>
  <si>
    <t xml:space="preserve">NTRK1</t>
  </si>
  <si>
    <t xml:space="preserve">Spitzoid tumour; Muscular dystrophy, dilated cardiomyopathy,  familial partial lipodystrophy, and others</t>
  </si>
  <si>
    <t xml:space="preserve">LMO1</t>
  </si>
  <si>
    <t xml:space="preserve">TRD</t>
  </si>
  <si>
    <t xml:space="preserve">T-ALL, neuroblastoma; neuroblastoma</t>
  </si>
  <si>
    <t xml:space="preserve">LMO2</t>
  </si>
  <si>
    <t xml:space="preserve">LPP</t>
  </si>
  <si>
    <t xml:space="preserve">HMGA2, KMT2A, C12orf9</t>
  </si>
  <si>
    <t xml:space="preserve">lipoma, leukaemia</t>
  </si>
  <si>
    <t xml:space="preserve">LRIG3</t>
  </si>
  <si>
    <t xml:space="preserve">LRP1B</t>
  </si>
  <si>
    <t xml:space="preserve">CLL, ovarian cancer, oesophageal squamous cell carcinoma, urothelial cancer</t>
  </si>
  <si>
    <t xml:space="preserve">LSM14A</t>
  </si>
  <si>
    <t xml:space="preserve">LYL1</t>
  </si>
  <si>
    <t xml:space="preserve">LYN</t>
  </si>
  <si>
    <t xml:space="preserve">ETV6, GATAD2A, NCOR1</t>
  </si>
  <si>
    <t xml:space="preserve">DLBCL, B-ALL, MPN</t>
  </si>
  <si>
    <t xml:space="preserve">LZTR1</t>
  </si>
  <si>
    <t xml:space="preserve">glioblastoma; glioblastoma, schwannoma; Schwannomatosis-2; Noonan syndrome 10</t>
  </si>
  <si>
    <t xml:space="preserve">MACC1</t>
  </si>
  <si>
    <t xml:space="preserve">liver, CRC</t>
  </si>
  <si>
    <t xml:space="preserve">MAF</t>
  </si>
  <si>
    <t xml:space="preserve">MAFB</t>
  </si>
  <si>
    <t xml:space="preserve">MALAT1</t>
  </si>
  <si>
    <t xml:space="preserve">TFEB</t>
  </si>
  <si>
    <t xml:space="preserve">renal cell carcinoma (childhood epithelioid), lung</t>
  </si>
  <si>
    <t xml:space="preserve">CRTC3, CRTC1</t>
  </si>
  <si>
    <t xml:space="preserve">MAP2K1</t>
  </si>
  <si>
    <t xml:space="preserve">NSCLC, melanoma, colorectal; Cardiofaciocutaneous syndrome</t>
  </si>
  <si>
    <t xml:space="preserve">MAP2K2</t>
  </si>
  <si>
    <t xml:space="preserve">NSCLC, melanoma; Cardiofaciocutaneous syndrome</t>
  </si>
  <si>
    <t xml:space="preserve">MAP2K4</t>
  </si>
  <si>
    <t xml:space="preserve">pancreatic, breast, colorectal</t>
  </si>
  <si>
    <t xml:space="preserve">MAP3K1</t>
  </si>
  <si>
    <t xml:space="preserve">nonsense; frameshift; missense; other; splice site</t>
  </si>
  <si>
    <t xml:space="preserve">luminal A breast; 46,XY sex reversal 6</t>
  </si>
  <si>
    <t xml:space="preserve">MAP3K13</t>
  </si>
  <si>
    <t xml:space="preserve">MAPK1</t>
  </si>
  <si>
    <t xml:space="preserve">CLL, ovarian mixed germ cell tumour, cervical carcinoma</t>
  </si>
  <si>
    <t xml:space="preserve">MAX</t>
  </si>
  <si>
    <t xml:space="preserve">pheochromocytoma, endometrioid carcinoma, colon carcinoma; pheochromocytoma</t>
  </si>
  <si>
    <t xml:space="preserve">MB21D2</t>
  </si>
  <si>
    <t xml:space="preserve">MDM2</t>
  </si>
  <si>
    <t xml:space="preserve">sarcoma, glioma, colorectal, other tumour types</t>
  </si>
  <si>
    <t xml:space="preserve">MDM4</t>
  </si>
  <si>
    <t xml:space="preserve">glioblastoma, bladder, retinoblastoma</t>
  </si>
  <si>
    <t xml:space="preserve">MDS2</t>
  </si>
  <si>
    <t xml:space="preserve">MDS</t>
  </si>
  <si>
    <t xml:space="preserve">MECOM</t>
  </si>
  <si>
    <t xml:space="preserve">RUNX1, ETV6, PRDM16, RPN1</t>
  </si>
  <si>
    <t xml:space="preserve">AML, CML, MDS</t>
  </si>
  <si>
    <t xml:space="preserve">MED12</t>
  </si>
  <si>
    <t xml:space="preserve">uterine leiomyoma, fibroadenoma, phyllodes tumour; Opitz-Kaveggia Syndrome</t>
  </si>
  <si>
    <t xml:space="preserve">MEN1</t>
  </si>
  <si>
    <t xml:space="preserve">parathyroid tumours, pancreatic neuroendocrine tumour; parathyroid adenoma, pituitary adenoma, pancreatic islet cell, carcinoid; multiple endocrine neoplasia type 1</t>
  </si>
  <si>
    <t xml:space="preserve">MET</t>
  </si>
  <si>
    <t xml:space="preserve">papillary renal, head-neck squamous cell; papillary renal; familial papillary renal cancer</t>
  </si>
  <si>
    <t xml:space="preserve">MGMT</t>
  </si>
  <si>
    <t xml:space="preserve">MITF</t>
  </si>
  <si>
    <t xml:space="preserve">melanoma; Waardenburg syndrome type 2, Tietz syndrome</t>
  </si>
  <si>
    <t xml:space="preserve">MLF1</t>
  </si>
  <si>
    <t xml:space="preserve">NPM1</t>
  </si>
  <si>
    <t xml:space="preserve">MLH1</t>
  </si>
  <si>
    <t xml:space="preserve">colorectal, endometrial, ovarian, CNS tumours; colorectal, endometrial, ovarian, CNS; hereditary non-polyposis colorectal cancer, Turcot syndrome</t>
  </si>
  <si>
    <t xml:space="preserve">MLLT1</t>
  </si>
  <si>
    <t xml:space="preserve">KMT2A, PICALM, CDK6</t>
  </si>
  <si>
    <t xml:space="preserve">MLLT11</t>
  </si>
  <si>
    <t xml:space="preserve">MLLT3</t>
  </si>
  <si>
    <t xml:space="preserve">MLLT6</t>
  </si>
  <si>
    <t xml:space="preserve">MN1</t>
  </si>
  <si>
    <t xml:space="preserve">MNX1</t>
  </si>
  <si>
    <t xml:space="preserve">AML; Currarino syndrome</t>
  </si>
  <si>
    <t xml:space="preserve">MPL</t>
  </si>
  <si>
    <t xml:space="preserve">MPN; MPN; familial essential thrombocythemia; Congenital amegakaryocytic thrombocytopenia</t>
  </si>
  <si>
    <t xml:space="preserve">MRTFA</t>
  </si>
  <si>
    <t xml:space="preserve">RBM15</t>
  </si>
  <si>
    <t xml:space="preserve">acute megakaryocytic leukaemia</t>
  </si>
  <si>
    <t xml:space="preserve">MSH2</t>
  </si>
  <si>
    <t xml:space="preserve">colorectal, endometrial, ovarian; colorectal, endometrial, ovarian; hereditary non-polyposis colorectal cancer</t>
  </si>
  <si>
    <t xml:space="preserve">MSH6</t>
  </si>
  <si>
    <t xml:space="preserve">colorectal; colorectal, endometrial, ovarian; hereditary non-polyposis colorectal cancer</t>
  </si>
  <si>
    <t xml:space="preserve">MSI2</t>
  </si>
  <si>
    <t xml:space="preserve">MSN</t>
  </si>
  <si>
    <t xml:space="preserve">MTCP1</t>
  </si>
  <si>
    <t xml:space="preserve">TRA</t>
  </si>
  <si>
    <t xml:space="preserve">T cell prolymphocytic leukaemia</t>
  </si>
  <si>
    <t xml:space="preserve">MTOR</t>
  </si>
  <si>
    <t xml:space="preserve">endometrial carcinoma, head and neck, clear cell renal cell carcinoma, anaplastic thyroid cancer, urothelial cell carcinoma, central nervous system tumours, testicular germ cell tumours and other tumour types; Smith-Kingsmore syndrome, brain overgrowth phenotypes such as focal cortical dysplasia and megalencephaly,</t>
  </si>
  <si>
    <t xml:space="preserve">MUC1</t>
  </si>
  <si>
    <t xml:space="preserve">MUC16</t>
  </si>
  <si>
    <t xml:space="preserve">HNSCC, melanoma</t>
  </si>
  <si>
    <t xml:space="preserve">MUC4</t>
  </si>
  <si>
    <t xml:space="preserve">HNSCC</t>
  </si>
  <si>
    <t xml:space="preserve">MUC6</t>
  </si>
  <si>
    <t xml:space="preserve">frameshift; missense; other</t>
  </si>
  <si>
    <t xml:space="preserve">gastric cancer; gastric cancer, rectal cancer</t>
  </si>
  <si>
    <t xml:space="preserve">MUTYH</t>
  </si>
  <si>
    <t xml:space="preserve">colorectal; adenomatous polyposis coli</t>
  </si>
  <si>
    <t xml:space="preserve">MYB</t>
  </si>
  <si>
    <t xml:space="preserve">NFIB</t>
  </si>
  <si>
    <t xml:space="preserve">adenoid cystic carcinoma</t>
  </si>
  <si>
    <t xml:space="preserve">IGK, BCL5, BCL7A , BTG1, TRA, IGH</t>
  </si>
  <si>
    <t xml:space="preserve">Burkitt lymphoma, amplified in other cancers, B-CLL</t>
  </si>
  <si>
    <t xml:space="preserve">MYCL</t>
  </si>
  <si>
    <t xml:space="preserve">small cell lung carcinoma</t>
  </si>
  <si>
    <t xml:space="preserve">MYCN</t>
  </si>
  <si>
    <t xml:space="preserve">neuroblastoma, Wilms tumour; Feingold syndrome 1</t>
  </si>
  <si>
    <t xml:space="preserve">MYD88</t>
  </si>
  <si>
    <t xml:space="preserve">ABC-DLBCL</t>
  </si>
  <si>
    <t xml:space="preserve">MYH9</t>
  </si>
  <si>
    <t xml:space="preserve">ALCL; Deafness, autosomal dominant 17, Epstein syndrome, Fechtner syndrome, May-Hegglin anomaly, Sebastian syndrome</t>
  </si>
  <si>
    <t xml:space="preserve">MYO5A</t>
  </si>
  <si>
    <t xml:space="preserve">Spitzoid tumour; Griscelli syndrome</t>
  </si>
  <si>
    <t xml:space="preserve">MYOD1</t>
  </si>
  <si>
    <t xml:space="preserve">embryonal rhabdomyosarcoma</t>
  </si>
  <si>
    <t xml:space="preserve">N4BP2</t>
  </si>
  <si>
    <t xml:space="preserve">NAB2</t>
  </si>
  <si>
    <t xml:space="preserve">STAT6</t>
  </si>
  <si>
    <t xml:space="preserve">solitary fibrous tumour, meningeal haemangiopericytoma</t>
  </si>
  <si>
    <t xml:space="preserve">NACA</t>
  </si>
  <si>
    <t xml:space="preserve">NBEA</t>
  </si>
  <si>
    <t xml:space="preserve">PVT1</t>
  </si>
  <si>
    <t xml:space="preserve">large intestine carcinoma, multiple myeloma</t>
  </si>
  <si>
    <t xml:space="preserve">NBN</t>
  </si>
  <si>
    <t xml:space="preserve">NHL, glioma, medulloblastoma, rhabdomyosarcoma; Nijmegen breakage syndrome</t>
  </si>
  <si>
    <t xml:space="preserve">NCKIPSD</t>
  </si>
  <si>
    <t xml:space="preserve">NCOA1</t>
  </si>
  <si>
    <t xml:space="preserve">PAX3</t>
  </si>
  <si>
    <t xml:space="preserve">KAT6A, HEY1, NCOA2</t>
  </si>
  <si>
    <t xml:space="preserve">AML, chondrosarcoma, rhabdomyosarcoma</t>
  </si>
  <si>
    <t xml:space="preserve">NCOA4</t>
  </si>
  <si>
    <t xml:space="preserve">NCOR1</t>
  </si>
  <si>
    <t xml:space="preserve">breast; Ulnar-mammary syndrome</t>
  </si>
  <si>
    <t xml:space="preserve">NCOR2</t>
  </si>
  <si>
    <t xml:space="preserve">NDRG1</t>
  </si>
  <si>
    <t xml:space="preserve">NF1</t>
  </si>
  <si>
    <t xml:space="preserve">missense; nonsense; frameshift; splice site; other</t>
  </si>
  <si>
    <t xml:space="preserve">neurofibroma, glioma; neurofibroma, glioma; neurofibromatosis type 1</t>
  </si>
  <si>
    <t xml:space="preserve">NF2</t>
  </si>
  <si>
    <t xml:space="preserve">meningioma, acoustic neuroma, renal; meningioma, acoustic neuroma; neurofibromatosis type 2</t>
  </si>
  <si>
    <t xml:space="preserve">NFATC2</t>
  </si>
  <si>
    <t xml:space="preserve">NFE2L2</t>
  </si>
  <si>
    <t xml:space="preserve">NSCLC, HNSCC</t>
  </si>
  <si>
    <t xml:space="preserve">MYB, HGMA2</t>
  </si>
  <si>
    <t xml:space="preserve">adenoid cystic carcinoma, lipoma</t>
  </si>
  <si>
    <t xml:space="preserve">NFKB2</t>
  </si>
  <si>
    <t xml:space="preserve">NFKBIE</t>
  </si>
  <si>
    <t xml:space="preserve">CLL, desmoplastic melanoma</t>
  </si>
  <si>
    <t xml:space="preserve">NIN</t>
  </si>
  <si>
    <t xml:space="preserve">PDGFRB</t>
  </si>
  <si>
    <t xml:space="preserve">MPN</t>
  </si>
  <si>
    <t xml:space="preserve">NKX2-1</t>
  </si>
  <si>
    <t xml:space="preserve">NONO</t>
  </si>
  <si>
    <t xml:space="preserve">papillary renal</t>
  </si>
  <si>
    <t xml:space="preserve">NOTCH1</t>
  </si>
  <si>
    <t xml:space="preserve">TRB, SEC16A, GABBR2</t>
  </si>
  <si>
    <t xml:space="preserve">T-ALL, breast, bladder, skin SCC, lung SCC, head and neck SCC</t>
  </si>
  <si>
    <t xml:space="preserve">NOTCH2</t>
  </si>
  <si>
    <t xml:space="preserve">marginal zone lymphoma, DLBCL, bladder; Hajdu-Cheney syndrome, serpentine fibula-polycystic kidney syndrome</t>
  </si>
  <si>
    <t xml:space="preserve">ALK, RARA, MLF1</t>
  </si>
  <si>
    <t xml:space="preserve">NHL, APL, AML</t>
  </si>
  <si>
    <t xml:space="preserve">NR2F2</t>
  </si>
  <si>
    <t xml:space="preserve">endometrioid carcinoma, soft-tissue sarcoma</t>
  </si>
  <si>
    <t xml:space="preserve">NR4A3</t>
  </si>
  <si>
    <t xml:space="preserve">EWSR1, TAF15, TCF12, TFG</t>
  </si>
  <si>
    <t xml:space="preserve">extraskeletal myxoid chondrosarcoma</t>
  </si>
  <si>
    <t xml:space="preserve">NRAS</t>
  </si>
  <si>
    <t xml:space="preserve">melanoma, MM, AML, thyroid</t>
  </si>
  <si>
    <t xml:space="preserve">NRG1</t>
  </si>
  <si>
    <t xml:space="preserve">NSD1</t>
  </si>
  <si>
    <t xml:space="preserve">AML; Sotos Syndrome</t>
  </si>
  <si>
    <t xml:space="preserve">NSD2</t>
  </si>
  <si>
    <t xml:space="preserve">NSD3</t>
  </si>
  <si>
    <t xml:space="preserve">NT5C2</t>
  </si>
  <si>
    <t xml:space="preserve">relapse ALL; Spastic paraplegia-45</t>
  </si>
  <si>
    <t xml:space="preserve">NTHL1</t>
  </si>
  <si>
    <t xml:space="preserve">nonsense; splice site</t>
  </si>
  <si>
    <t xml:space="preserve">CRC; Familial adenomatous polyposis</t>
  </si>
  <si>
    <t xml:space="preserve">TPM3, TPR, TFG, TP53, LMNA</t>
  </si>
  <si>
    <t xml:space="preserve">NTRK2</t>
  </si>
  <si>
    <t xml:space="preserve">AFAP1, AGBL4, BCR, MUC2, NACC2, PAN3, QK1, SLMAP, SQSTM1, TRIM24, VCL</t>
  </si>
  <si>
    <t xml:space="preserve">colorectal cancer, ganglioglioma, glioma, HNSCC, lung adenocarcinoma</t>
  </si>
  <si>
    <t xml:space="preserve">NTRK3</t>
  </si>
  <si>
    <t xml:space="preserve">congenital fibrosarcoma, secretory breast</t>
  </si>
  <si>
    <t xml:space="preserve">NUMA1</t>
  </si>
  <si>
    <t xml:space="preserve">APL</t>
  </si>
  <si>
    <t xml:space="preserve">DEK, SET, ABL1</t>
  </si>
  <si>
    <t xml:space="preserve">AML, T-ALL</t>
  </si>
  <si>
    <t xml:space="preserve">HOXA9, NSD1, WHSC1L1, DDX10, TOP1, HOXD13, PRRX1, HOXA13, HOXD11, HOXA11, RAP1GDS1, HOXC11</t>
  </si>
  <si>
    <t xml:space="preserve">BRD3, BRD4</t>
  </si>
  <si>
    <t xml:space="preserve">lethal midline carcinoma</t>
  </si>
  <si>
    <t xml:space="preserve">NUTM2B</t>
  </si>
  <si>
    <t xml:space="preserve">YWHAE</t>
  </si>
  <si>
    <t xml:space="preserve">endometrial stromal sarcoma</t>
  </si>
  <si>
    <t xml:space="preserve">NUTM2D</t>
  </si>
  <si>
    <t xml:space="preserve">OLIG2</t>
  </si>
  <si>
    <t xml:space="preserve">OMD</t>
  </si>
  <si>
    <t xml:space="preserve">P2RY8</t>
  </si>
  <si>
    <t xml:space="preserve">B-ALL, Down syndrome associated ALL</t>
  </si>
  <si>
    <t xml:space="preserve">PABPC1</t>
  </si>
  <si>
    <t xml:space="preserve">HNSCC, biliary tract carcinoma</t>
  </si>
  <si>
    <t xml:space="preserve">PAFAH1B2</t>
  </si>
  <si>
    <t xml:space="preserve">MLCLS</t>
  </si>
  <si>
    <t xml:space="preserve">PALB2</t>
  </si>
  <si>
    <t xml:space="preserve">Wilms tumour, medulloblastoma, AML ,breast; Fanconi anaemia N, breast cancer susceptibility</t>
  </si>
  <si>
    <t xml:space="preserve">PATZ1</t>
  </si>
  <si>
    <t xml:space="preserve">FOXO1, NCOA1, NCOA2</t>
  </si>
  <si>
    <t xml:space="preserve">alveolar rhabdomyosarcoma; Waardenburg syndrome; craniofacial-deafness-hand syndrome</t>
  </si>
  <si>
    <t xml:space="preserve">translocation; large deletion</t>
  </si>
  <si>
    <t xml:space="preserve">IGH, ETV6, PML, FOXP1, ZNF521, ELN</t>
  </si>
  <si>
    <t xml:space="preserve">NHL, ALL, B-ALL</t>
  </si>
  <si>
    <t xml:space="preserve">PAX7</t>
  </si>
  <si>
    <t xml:space="preserve">PAX8</t>
  </si>
  <si>
    <t xml:space="preserve">PPARG</t>
  </si>
  <si>
    <t xml:space="preserve">follicular thyroid; Thyroid dysgenesis</t>
  </si>
  <si>
    <t xml:space="preserve">PBRM1</t>
  </si>
  <si>
    <t xml:space="preserve">clear cell renal carcinoma, breast</t>
  </si>
  <si>
    <t xml:space="preserve">PBX1</t>
  </si>
  <si>
    <t xml:space="preserve">TCF3, EWSR1</t>
  </si>
  <si>
    <t xml:space="preserve">pre B-ALL, myoepithelioma</t>
  </si>
  <si>
    <t xml:space="preserve">PCBP1</t>
  </si>
  <si>
    <t xml:space="preserve">PCM1</t>
  </si>
  <si>
    <t xml:space="preserve">RET, JAK2</t>
  </si>
  <si>
    <t xml:space="preserve">papillary thyroid, CML, MPN</t>
  </si>
  <si>
    <t xml:space="preserve">PDCD1LG2</t>
  </si>
  <si>
    <t xml:space="preserve">PDE4DIP</t>
  </si>
  <si>
    <t xml:space="preserve">PDGFB</t>
  </si>
  <si>
    <t xml:space="preserve">DFSP</t>
  </si>
  <si>
    <t xml:space="preserve">GIST, idiopathic hypereosinophilic syndrome, paediatric glioblastoma; GIST; familial gastrointestinal stromal tumour</t>
  </si>
  <si>
    <t xml:space="preserve">ETV6, TRIP11, HIP1, RABEP1, H4, NIN, SPECC1, PDE4DIP</t>
  </si>
  <si>
    <t xml:space="preserve">MPN, AML, CMML, CML</t>
  </si>
  <si>
    <t xml:space="preserve">PER1</t>
  </si>
  <si>
    <t xml:space="preserve">AML, CMML</t>
  </si>
  <si>
    <t xml:space="preserve">PHF6</t>
  </si>
  <si>
    <t xml:space="preserve">frameshift; nonsense; splice site; missense</t>
  </si>
  <si>
    <t xml:space="preserve">ETP ALL; Boerjeson-Forssman-Lehmann syndrome</t>
  </si>
  <si>
    <t xml:space="preserve">PHOX2B</t>
  </si>
  <si>
    <t xml:space="preserve">neuroblastoma; neuroblastoma; familial neuroblastoma; Congenital central hypoventilation syndrome</t>
  </si>
  <si>
    <t xml:space="preserve">PICALM</t>
  </si>
  <si>
    <t xml:space="preserve">MLLT10, KMT2A</t>
  </si>
  <si>
    <t xml:space="preserve">T-ALL, AML</t>
  </si>
  <si>
    <t xml:space="preserve">PIK3CA</t>
  </si>
  <si>
    <t xml:space="preserve">colorectal, gastric, glioblastoma, breast</t>
  </si>
  <si>
    <t xml:space="preserve">PIK3CB</t>
  </si>
  <si>
    <t xml:space="preserve">SCC, NSCLC</t>
  </si>
  <si>
    <t xml:space="preserve">PIK3R1</t>
  </si>
  <si>
    <t xml:space="preserve">glioblastoma, ovarian, colorectal</t>
  </si>
  <si>
    <t xml:space="preserve">PIK3R3</t>
  </si>
  <si>
    <t xml:space="preserve">large deletion; amplification</t>
  </si>
  <si>
    <t xml:space="preserve">epithelial ovarian cancer, glioblastoma, pancreatic ductal adenocarcinoma</t>
  </si>
  <si>
    <t xml:space="preserve">PIM1</t>
  </si>
  <si>
    <t xml:space="preserve">TCEA1, LIFR, CTNNB1, CHCHD7, COL1A2, HAS2</t>
  </si>
  <si>
    <t xml:space="preserve">salivary adenoma, lipoblastoma</t>
  </si>
  <si>
    <t xml:space="preserve">PLCG1</t>
  </si>
  <si>
    <t xml:space="preserve">angiosarcoma</t>
  </si>
  <si>
    <t xml:space="preserve">PLEC</t>
  </si>
  <si>
    <t xml:space="preserve">ENPP2</t>
  </si>
  <si>
    <t xml:space="preserve">breast carcinoma</t>
  </si>
  <si>
    <t xml:space="preserve">PML</t>
  </si>
  <si>
    <t xml:space="preserve">RARA, PAX5</t>
  </si>
  <si>
    <t xml:space="preserve">APL, ALL</t>
  </si>
  <si>
    <t xml:space="preserve">PMS1</t>
  </si>
  <si>
    <t xml:space="preserve">colorectal, endometrial, ovarian; hereditary non-polyposis colorectal cancer</t>
  </si>
  <si>
    <t xml:space="preserve">PMS2</t>
  </si>
  <si>
    <t xml:space="preserve">colorectal, endometrial, ovarian, medulloblastoma, glioma; hereditary non-polyposis colorectal cancer, Turcot syndrome</t>
  </si>
  <si>
    <t xml:space="preserve">POLD1</t>
  </si>
  <si>
    <t xml:space="preserve">CRC; CRC; Lynch syndrome</t>
  </si>
  <si>
    <t xml:space="preserve">POLE</t>
  </si>
  <si>
    <t xml:space="preserve">colorectal carcinoma, endometrioid carcinoma, stomach carcinoma, skin cancer; colorectal cancer susceptibility; FILS syndrome</t>
  </si>
  <si>
    <t xml:space="preserve">POLG</t>
  </si>
  <si>
    <t xml:space="preserve">nonsense; other</t>
  </si>
  <si>
    <t xml:space="preserve">CRC; mitochondrial DNA depletion syndrome</t>
  </si>
  <si>
    <t xml:space="preserve">POLQ</t>
  </si>
  <si>
    <t xml:space="preserve">oral SCC; breast cancer</t>
  </si>
  <si>
    <t xml:space="preserve">POLR2A</t>
  </si>
  <si>
    <t xml:space="preserve">meningioma; Neurodevelopmental syndrome with hypotonia</t>
  </si>
  <si>
    <t xml:space="preserve">POT1</t>
  </si>
  <si>
    <t xml:space="preserve">POU2AF1</t>
  </si>
  <si>
    <t xml:space="preserve">POU5F1</t>
  </si>
  <si>
    <t xml:space="preserve">follicular thyroid; Insulin resistance ; lipodystrophy, familial partial L;diabetes mellitus, insulin-resistantI, with acanthosis nigricans and hypertension</t>
  </si>
  <si>
    <t xml:space="preserve">PPFIBP1</t>
  </si>
  <si>
    <t xml:space="preserve">ROS1, ALK</t>
  </si>
  <si>
    <t xml:space="preserve">Spitzoid tumour, inflammatory myofibroblastic tumour</t>
  </si>
  <si>
    <t xml:space="preserve">PPM1D</t>
  </si>
  <si>
    <t xml:space="preserve">glioma, ovarian cancer, breast cancer</t>
  </si>
  <si>
    <t xml:space="preserve">PPP2R1A</t>
  </si>
  <si>
    <t xml:space="preserve">clear cell ovarian carcinoma</t>
  </si>
  <si>
    <t xml:space="preserve">PPP6C</t>
  </si>
  <si>
    <t xml:space="preserve">PRCC</t>
  </si>
  <si>
    <t xml:space="preserve">PRDM1</t>
  </si>
  <si>
    <t xml:space="preserve">nonsense; missense; frameshift; splice site</t>
  </si>
  <si>
    <t xml:space="preserve">PRDM16</t>
  </si>
  <si>
    <t xml:space="preserve">MDS, AML</t>
  </si>
  <si>
    <t xml:space="preserve">PRDM2</t>
  </si>
  <si>
    <t xml:space="preserve">other; frameshift</t>
  </si>
  <si>
    <t xml:space="preserve">glioma, colon adenocarcinoma, gastric carcinoma, ovarian carcinoma, HNSCC</t>
  </si>
  <si>
    <t xml:space="preserve">PREX2</t>
  </si>
  <si>
    <t xml:space="preserve">melanoma, pancreatic ductal adenocarcinoma</t>
  </si>
  <si>
    <t xml:space="preserve">PRF1</t>
  </si>
  <si>
    <t xml:space="preserve">various leukaemia, lymphoma; Type 2 familial haemophagocytic lymphohistiocytosis</t>
  </si>
  <si>
    <t xml:space="preserve">fibrolamellar hepatocellular carcinoma, cortisol secreting adrenal adenoma</t>
  </si>
  <si>
    <t xml:space="preserve">PRKAR1A</t>
  </si>
  <si>
    <t xml:space="preserve">papillary thyroid; myxoma, endocrine, papillary thyroid; Carney complex</t>
  </si>
  <si>
    <t xml:space="preserve">PRKCB</t>
  </si>
  <si>
    <t xml:space="preserve">adult T-cell lymphoma-leukaemia</t>
  </si>
  <si>
    <t xml:space="preserve">PRKD1</t>
  </si>
  <si>
    <t xml:space="preserve">PRKAR2A, SNX9</t>
  </si>
  <si>
    <t xml:space="preserve">cribriform adenocarcinoma of the minor salivary glands, polymorphous adenocarcinoma of the minor salivary glands; Autosomal dominant polycystic kidney disease</t>
  </si>
  <si>
    <t xml:space="preserve">PRPF40B</t>
  </si>
  <si>
    <t xml:space="preserve">melanoma, colon carcinoma, MDS</t>
  </si>
  <si>
    <t xml:space="preserve">PRRX1</t>
  </si>
  <si>
    <t xml:space="preserve">PSIP1</t>
  </si>
  <si>
    <t xml:space="preserve">PTCH1</t>
  </si>
  <si>
    <t xml:space="preserve">skin basal cell, medulloblastoma; skin basal cell, medulloblastoma; nevoid basal cell carcinoma syndrome</t>
  </si>
  <si>
    <t xml:space="preserve">PTEN</t>
  </si>
  <si>
    <t xml:space="preserve">glioma, prostate, endometrial; harmartoma, glioma, prostate, endometrial; Cowden syndrome, Bannayan-Riley-Ruvalcaba syndrome</t>
  </si>
  <si>
    <t xml:space="preserve">PTK6</t>
  </si>
  <si>
    <t xml:space="preserve">renal, gastric, head and neck, ovarian, others</t>
  </si>
  <si>
    <t xml:space="preserve">PTPN11</t>
  </si>
  <si>
    <t xml:space="preserve">JMML, AML, MDS; Noonan Syndrome</t>
  </si>
  <si>
    <t xml:space="preserve">PTPN13</t>
  </si>
  <si>
    <t xml:space="preserve">lung, NSCLC, gastric, peritoneal carcinomatosis; hepatocellular; Familial Hepatocellular Carcinoma</t>
  </si>
  <si>
    <t xml:space="preserve">PTPN6</t>
  </si>
  <si>
    <t xml:space="preserve">PTPRB</t>
  </si>
  <si>
    <t xml:space="preserve">nonsense; missense; splice site; frameshift</t>
  </si>
  <si>
    <t xml:space="preserve">PTPRC</t>
  </si>
  <si>
    <t xml:space="preserve">missense; nonsense; splice site</t>
  </si>
  <si>
    <t xml:space="preserve">PTPRD</t>
  </si>
  <si>
    <t xml:space="preserve">nonsense; missense</t>
  </si>
  <si>
    <t xml:space="preserve">lung cancer, kidney cancer, HNSCC, glioblastoma</t>
  </si>
  <si>
    <t xml:space="preserve">PTPRK</t>
  </si>
  <si>
    <t xml:space="preserve">PTPRT</t>
  </si>
  <si>
    <t xml:space="preserve">HNSCC, colorectal cancer, gastric cancer, lung cancer, melanoma</t>
  </si>
  <si>
    <t xml:space="preserve">PWWP2A</t>
  </si>
  <si>
    <t xml:space="preserve">QKI</t>
  </si>
  <si>
    <t xml:space="preserve">angiocentric glioma, colorectal cancer</t>
  </si>
  <si>
    <t xml:space="preserve">RABEP1</t>
  </si>
  <si>
    <t xml:space="preserve">CMML</t>
  </si>
  <si>
    <t xml:space="preserve">RAC1</t>
  </si>
  <si>
    <t xml:space="preserve">melanoma, carcinoma</t>
  </si>
  <si>
    <t xml:space="preserve">RAD17</t>
  </si>
  <si>
    <t xml:space="preserve">lymphoma, colon cancer</t>
  </si>
  <si>
    <t xml:space="preserve">RAD21</t>
  </si>
  <si>
    <t xml:space="preserve">AML, endometrium, colorectal, lung; Cornelia de Lange syndrome-4</t>
  </si>
  <si>
    <t xml:space="preserve">RAD50</t>
  </si>
  <si>
    <t xml:space="preserve">frameshift; missense; nonsense; other</t>
  </si>
  <si>
    <t xml:space="preserve">breast cancer; breast cancer, ovarian cancer</t>
  </si>
  <si>
    <t xml:space="preserve">RAD51B</t>
  </si>
  <si>
    <t xml:space="preserve">lipoma, uterine leiomyoma</t>
  </si>
  <si>
    <t xml:space="preserve">SRGAP3, ESRP1</t>
  </si>
  <si>
    <t xml:space="preserve">pilocytic astrocytoma, prostate</t>
  </si>
  <si>
    <t xml:space="preserve">RALGDS</t>
  </si>
  <si>
    <t xml:space="preserve">PMBL, Hodgkin lymphoma,</t>
  </si>
  <si>
    <t xml:space="preserve">RANBP2</t>
  </si>
  <si>
    <t xml:space="preserve">inflammatory myofibroblastic tumour</t>
  </si>
  <si>
    <t xml:space="preserve">RAP1B</t>
  </si>
  <si>
    <t xml:space="preserve">RAP1GDS1</t>
  </si>
  <si>
    <t xml:space="preserve">PML, ZBTB16, TRIM24, NUMA1, NPM1</t>
  </si>
  <si>
    <t xml:space="preserve">RB1</t>
  </si>
  <si>
    <t xml:space="preserve">retinoblastoma, sarcoma, breast, small cell lung carcinoma; retinoblastoma, sarcoma, breast, small cell lung carcinoma; familial retinoblastoma</t>
  </si>
  <si>
    <t xml:space="preserve">RBM10</t>
  </si>
  <si>
    <t xml:space="preserve">lung adenocarcinoma; TARP syndrome</t>
  </si>
  <si>
    <t xml:space="preserve">MKL1</t>
  </si>
  <si>
    <t xml:space="preserve">RECQL4</t>
  </si>
  <si>
    <t xml:space="preserve">osteosarcoma, skin basal cell, skin sqamous cell; Rothmund-Thompson syndrome</t>
  </si>
  <si>
    <t xml:space="preserve">REL</t>
  </si>
  <si>
    <t xml:space="preserve">Hodgkin lymphoma</t>
  </si>
  <si>
    <t xml:space="preserve">H4, PRKAR1A, NCOA4, PCM1, GOLGA5, TRIM33, KTN1, TRIM27, HOOK3, KIF5B, CCDC6</t>
  </si>
  <si>
    <t xml:space="preserve">medullary thyroid, papillary thyroid, pheochromocytoma, NSCLC, Spitzoid tumour; medullary thyroid,  papillary thyroid, pheochromocytoma; multiple endocrine neoplasia 2A/2B; Hirschsprung disease</t>
  </si>
  <si>
    <t xml:space="preserve">RFWD3</t>
  </si>
  <si>
    <t xml:space="preserve">lung cancer; Fanconi anemia W</t>
  </si>
  <si>
    <t xml:space="preserve">RGPD3</t>
  </si>
  <si>
    <t xml:space="preserve">endometrioid adenocarcinoma</t>
  </si>
  <si>
    <t xml:space="preserve">RGS7</t>
  </si>
  <si>
    <t xml:space="preserve">RHOA</t>
  </si>
  <si>
    <t xml:space="preserve">diffuse gastric, T cell lymphomas, paediatric Burkitt lymphoma</t>
  </si>
  <si>
    <t xml:space="preserve">RHOH</t>
  </si>
  <si>
    <t xml:space="preserve">RMI2</t>
  </si>
  <si>
    <t xml:space="preserve">RNF213</t>
  </si>
  <si>
    <t xml:space="preserve">RNF43</t>
  </si>
  <si>
    <t xml:space="preserve">cholangiocarcinoma, ovary, pancreas</t>
  </si>
  <si>
    <t xml:space="preserve">ROBO2</t>
  </si>
  <si>
    <t xml:space="preserve">colorectal adenocarcinoma, melanoma</t>
  </si>
  <si>
    <t xml:space="preserve">GOPC, SDC4, SLC34A2, EZR, LRIG3, HLA-A, MYO5A, PPFIBP1, ERC1, CLIP1, TPM3, ZCCHHC8, KIAA1598, PWWP2A</t>
  </si>
  <si>
    <t xml:space="preserve">glioblastoma, NSCLC, Spitzoid tumour, cholangiocarcinoma, borderline ovarian</t>
  </si>
  <si>
    <t xml:space="preserve">RPL10</t>
  </si>
  <si>
    <t xml:space="preserve">RPL22</t>
  </si>
  <si>
    <t xml:space="preserve">RUNX1</t>
  </si>
  <si>
    <t xml:space="preserve">AML, CML</t>
  </si>
  <si>
    <t xml:space="preserve">RPL5</t>
  </si>
  <si>
    <t xml:space="preserve">T-ALL; Diamond-Blackfan anaemia</t>
  </si>
  <si>
    <t xml:space="preserve">RPN1</t>
  </si>
  <si>
    <t xml:space="preserve">RRAS2</t>
  </si>
  <si>
    <t xml:space="preserve">intracranial germ cell tumour</t>
  </si>
  <si>
    <t xml:space="preserve">RSPO2</t>
  </si>
  <si>
    <t xml:space="preserve">RPL22, MECOM, CBFA2T3, RUNX1T1, ETV6, AFF3</t>
  </si>
  <si>
    <t xml:space="preserve">AML, pre B-ALL, T-ALL</t>
  </si>
  <si>
    <t xml:space="preserve">RUNX1T1</t>
  </si>
  <si>
    <t xml:space="preserve">RXRA</t>
  </si>
  <si>
    <t xml:space="preserve">bladder carcinoma</t>
  </si>
  <si>
    <t xml:space="preserve">S100A7</t>
  </si>
  <si>
    <t xml:space="preserve">VAV1</t>
  </si>
  <si>
    <t xml:space="preserve">melanoma, T-cell lymphoma</t>
  </si>
  <si>
    <t xml:space="preserve">SALL4</t>
  </si>
  <si>
    <t xml:space="preserve">colorectal cancer, breast cancer, prostate cancer, glioblastoma, melanoma; Duane-radial ray syndrome</t>
  </si>
  <si>
    <t xml:space="preserve">SBDS</t>
  </si>
  <si>
    <t xml:space="preserve">frameshift; nonsense; other</t>
  </si>
  <si>
    <t xml:space="preserve">AML, MDS; Schwachman-Diamond syndrome</t>
  </si>
  <si>
    <t xml:space="preserve">SDC4</t>
  </si>
  <si>
    <t xml:space="preserve">SDHA</t>
  </si>
  <si>
    <t xml:space="preserve">GIST, paraganglioma; paraganglioma; paragangliomas-5 (PGL5)</t>
  </si>
  <si>
    <t xml:space="preserve">SDHAF2</t>
  </si>
  <si>
    <t xml:space="preserve">paraganglioma; familial paraganglioma</t>
  </si>
  <si>
    <t xml:space="preserve">SDHB</t>
  </si>
  <si>
    <t xml:space="preserve">paraganglioma, pheochromocytoma; familial paraganglioma</t>
  </si>
  <si>
    <t xml:space="preserve">SDHC</t>
  </si>
  <si>
    <t xml:space="preserve">SDHD</t>
  </si>
  <si>
    <t xml:space="preserve">SET</t>
  </si>
  <si>
    <t xml:space="preserve">SETBP1</t>
  </si>
  <si>
    <t xml:space="preserve">aCML, sAML, MDS/MPN-U, CMML, JMML; neuroepithelial tumours; Schinzel-Giedion syndrome</t>
  </si>
  <si>
    <t xml:space="preserve">SETD1B</t>
  </si>
  <si>
    <t xml:space="preserve">CRC, endometrium</t>
  </si>
  <si>
    <t xml:space="preserve">SETD2</t>
  </si>
  <si>
    <t xml:space="preserve">clear cell renal carcinoma</t>
  </si>
  <si>
    <t xml:space="preserve">SETDB1</t>
  </si>
  <si>
    <t xml:space="preserve">SF3B1</t>
  </si>
  <si>
    <t xml:space="preserve">myelodysplastic syndrome</t>
  </si>
  <si>
    <t xml:space="preserve">SFPQ</t>
  </si>
  <si>
    <t xml:space="preserve">SFRP4</t>
  </si>
  <si>
    <t xml:space="preserve">colorectal cancer, melanoma, SCC, gastric cancer, oesophageal SCC; Pyle disease</t>
  </si>
  <si>
    <t xml:space="preserve">SGK1</t>
  </si>
  <si>
    <t xml:space="preserve">Nodular lymphocyte predominant Hodgkin lymphoma</t>
  </si>
  <si>
    <t xml:space="preserve">SH2B3</t>
  </si>
  <si>
    <t xml:space="preserve">MPN, sAML, erythrocytosis, B-ALL; Coeliac disease type 13; diabetes mellitus, insulin-dependent;</t>
  </si>
  <si>
    <t xml:space="preserve">SH3GL1</t>
  </si>
  <si>
    <t xml:space="preserve">SHTN1</t>
  </si>
  <si>
    <t xml:space="preserve">SIRPA</t>
  </si>
  <si>
    <t xml:space="preserve">HNSCC, colorectal cancer, Lung SCC</t>
  </si>
  <si>
    <t xml:space="preserve">SIX1</t>
  </si>
  <si>
    <t xml:space="preserve">SIX2</t>
  </si>
  <si>
    <t xml:space="preserve">SKI</t>
  </si>
  <si>
    <t xml:space="preserve">SLC34A2</t>
  </si>
  <si>
    <t xml:space="preserve">ETV1, ETV5, ELK4, ERG, BRAF</t>
  </si>
  <si>
    <t xml:space="preserve">SMAD2</t>
  </si>
  <si>
    <t xml:space="preserve">colorectal carcinoma, hepatocellular carcinoma</t>
  </si>
  <si>
    <t xml:space="preserve">SMAD3</t>
  </si>
  <si>
    <t xml:space="preserve">colorectal carcinoma, oral squamous cell carcinoma</t>
  </si>
  <si>
    <t xml:space="preserve">SMAD4</t>
  </si>
  <si>
    <t xml:space="preserve">colorectal, pancreatic, small intestine; gastrointestinal polyp; juvenile polyposis</t>
  </si>
  <si>
    <t xml:space="preserve">SMARCA4</t>
  </si>
  <si>
    <t xml:space="preserve">frameshift; nonsense; missense; splice site</t>
  </si>
  <si>
    <t xml:space="preserve">NSCLC, SCCOHT</t>
  </si>
  <si>
    <t xml:space="preserve">SMARCB1</t>
  </si>
  <si>
    <t xml:space="preserve">malignant rhabdoid; malignant rhabdoid; rhabdoid predisposition syndrome</t>
  </si>
  <si>
    <t xml:space="preserve">SMARCD1</t>
  </si>
  <si>
    <t xml:space="preserve">SMARCE1</t>
  </si>
  <si>
    <t xml:space="preserve">SMC1A</t>
  </si>
  <si>
    <t xml:space="preserve">AML; Cornelia de Lange syndrome</t>
  </si>
  <si>
    <t xml:space="preserve">SMO</t>
  </si>
  <si>
    <t xml:space="preserve">skin basal cell</t>
  </si>
  <si>
    <t xml:space="preserve">SND1</t>
  </si>
  <si>
    <t xml:space="preserve">pancreas acinar carcinoma</t>
  </si>
  <si>
    <t xml:space="preserve">SNX29</t>
  </si>
  <si>
    <t xml:space="preserve">SOCS1</t>
  </si>
  <si>
    <t xml:space="preserve">frameshift; other</t>
  </si>
  <si>
    <t xml:space="preserve">Hodgkin lymphoma, PMBL</t>
  </si>
  <si>
    <t xml:space="preserve">SOX2</t>
  </si>
  <si>
    <t xml:space="preserve">NSCLC, oesophageal squamous carcinoma; Microphthalmia and oesophageal atresia syndrome</t>
  </si>
  <si>
    <t xml:space="preserve">SOX21</t>
  </si>
  <si>
    <t xml:space="preserve">multiple myeloma</t>
  </si>
  <si>
    <t xml:space="preserve">SPECC1</t>
  </si>
  <si>
    <t xml:space="preserve">JMML</t>
  </si>
  <si>
    <t xml:space="preserve">SPEN</t>
  </si>
  <si>
    <t xml:space="preserve">SMZL, adenoid cystic carcinoma, DLBCL</t>
  </si>
  <si>
    <t xml:space="preserve">SPOP</t>
  </si>
  <si>
    <t xml:space="preserve">prostate, endometrial; prostate cancer</t>
  </si>
  <si>
    <t xml:space="preserve">SRC</t>
  </si>
  <si>
    <t xml:space="preserve">colorectal cancer, endometrial carcinoma</t>
  </si>
  <si>
    <t xml:space="preserve">SRGAP3</t>
  </si>
  <si>
    <t xml:space="preserve">SRSF2</t>
  </si>
  <si>
    <t xml:space="preserve">MDS, CLL</t>
  </si>
  <si>
    <t xml:space="preserve">SRSF3</t>
  </si>
  <si>
    <t xml:space="preserve">follicular lymphoma</t>
  </si>
  <si>
    <t xml:space="preserve">SS18</t>
  </si>
  <si>
    <t xml:space="preserve">SSX1,  SSX2, SSX4</t>
  </si>
  <si>
    <t xml:space="preserve">synovial sarcoma</t>
  </si>
  <si>
    <t xml:space="preserve">SS18L1</t>
  </si>
  <si>
    <t xml:space="preserve">SSX1</t>
  </si>
  <si>
    <t xml:space="preserve">SSX2</t>
  </si>
  <si>
    <t xml:space="preserve">SSX4</t>
  </si>
  <si>
    <t xml:space="preserve">STAG1</t>
  </si>
  <si>
    <t xml:space="preserve">colorectal cancer, AML</t>
  </si>
  <si>
    <t xml:space="preserve">STAG2</t>
  </si>
  <si>
    <t xml:space="preserve">bladder carcinoma, glioblastoma, melanoma, Ewing's sarcoma, myeloid neoplasms</t>
  </si>
  <si>
    <t xml:space="preserve">STAT3</t>
  </si>
  <si>
    <t xml:space="preserve">T-cell large granular lymphocytic leukaemia; paediatric large granular lymphocytic leukaemia; IPEX-like syndrome</t>
  </si>
  <si>
    <t xml:space="preserve">STAT5B</t>
  </si>
  <si>
    <t xml:space="preserve">large granular lymphocytic leukaemia, skin basal cell, APL; IPEX-like syndrome</t>
  </si>
  <si>
    <t xml:space="preserve">STIL</t>
  </si>
  <si>
    <t xml:space="preserve">TAL1</t>
  </si>
  <si>
    <t xml:space="preserve">STK11</t>
  </si>
  <si>
    <t xml:space="preserve">NSCLC, pancreatic; jejunal hamartoma, ovarian, testicular, pancreatic; Peutz-Jeghers syndrome</t>
  </si>
  <si>
    <t xml:space="preserve">STRN</t>
  </si>
  <si>
    <t xml:space="preserve">anaplastic thyroid, papillary thyroid, lung</t>
  </si>
  <si>
    <t xml:space="preserve">SUB1</t>
  </si>
  <si>
    <t xml:space="preserve">SUFU</t>
  </si>
  <si>
    <t xml:space="preserve">medulloblastoma; medulloblastoma; medulloblastoma predisposition</t>
  </si>
  <si>
    <t xml:space="preserve">ETV6, ITK</t>
  </si>
  <si>
    <t xml:space="preserve">MDS, peripheral T-cell lymphoma</t>
  </si>
  <si>
    <t xml:space="preserve">TAF15</t>
  </si>
  <si>
    <t xml:space="preserve">NR4A3, CHN1, ZNF384</t>
  </si>
  <si>
    <t xml:space="preserve">extraskeletal myxoid chondrosarcoma, ALL</t>
  </si>
  <si>
    <t xml:space="preserve">TRD, STIL</t>
  </si>
  <si>
    <t xml:space="preserve">lymphoblastic leukaemia/biphasic</t>
  </si>
  <si>
    <t xml:space="preserve">TAL2</t>
  </si>
  <si>
    <t xml:space="preserve">TBL1XR1</t>
  </si>
  <si>
    <t xml:space="preserve">splenic marginal zone lymphoma, primary central nervous system lymphoma, colorectal carcinoma, gallbladder carcinoma</t>
  </si>
  <si>
    <t xml:space="preserve">TBX3</t>
  </si>
  <si>
    <t xml:space="preserve">breast, large intestine, skin; ulnar-mammary syndrome</t>
  </si>
  <si>
    <t xml:space="preserve">TCEA1</t>
  </si>
  <si>
    <t xml:space="preserve">TCF12</t>
  </si>
  <si>
    <t xml:space="preserve">PBX1, HLF, TFPT</t>
  </si>
  <si>
    <t xml:space="preserve">pre B-ALL</t>
  </si>
  <si>
    <t xml:space="preserve">TCF7L2</t>
  </si>
  <si>
    <t xml:space="preserve">VTI1A</t>
  </si>
  <si>
    <t xml:space="preserve">TCL1A</t>
  </si>
  <si>
    <t xml:space="preserve">T-CLL</t>
  </si>
  <si>
    <t xml:space="preserve">TEC</t>
  </si>
  <si>
    <t xml:space="preserve">myxoid chondrosarcoma</t>
  </si>
  <si>
    <t xml:space="preserve">TENT5C</t>
  </si>
  <si>
    <t xml:space="preserve">TERT</t>
  </si>
  <si>
    <t xml:space="preserve">promoter</t>
  </si>
  <si>
    <t xml:space="preserve">melanoma, glioblastoma, hepatocellular carcinoma, bladder, skin basal cell, skin squamous cell, mesothelioma, medulloblastoma, other tumour types; melanoma; Dyskeratosis congenita, Telomere-related pulmonary fibrosis and/or bone marrow failure  1</t>
  </si>
  <si>
    <t xml:space="preserve">TET1</t>
  </si>
  <si>
    <t xml:space="preserve">TET2</t>
  </si>
  <si>
    <t xml:space="preserve">SFPQ, ASPSCR1, PRCC, NONO, CLTC</t>
  </si>
  <si>
    <t xml:space="preserve">papillary renal, alveolar soft part sarcoma, renal</t>
  </si>
  <si>
    <t xml:space="preserve">ALPHA</t>
  </si>
  <si>
    <t xml:space="preserve">renal cell carcinoma (childhood epithelioid)</t>
  </si>
  <si>
    <t xml:space="preserve">TFG</t>
  </si>
  <si>
    <t xml:space="preserve">NTRK1, ALK, NR4A3</t>
  </si>
  <si>
    <t xml:space="preserve">papillary thyroid, ALCL, NSCLC, extraskeletal myxoid chondrosarcoma</t>
  </si>
  <si>
    <t xml:space="preserve">TFPT</t>
  </si>
  <si>
    <t xml:space="preserve">pre-B ALL</t>
  </si>
  <si>
    <t xml:space="preserve">TFRC</t>
  </si>
  <si>
    <t xml:space="preserve">TGFBR2</t>
  </si>
  <si>
    <t xml:space="preserve">head and neck, colorectal; colorectal; Hereditary Nonpolyposis Colorectal Cancer type 6; Loeys-Dietz syndrome 2</t>
  </si>
  <si>
    <t xml:space="preserve">THRAP3</t>
  </si>
  <si>
    <t xml:space="preserve">TLX1</t>
  </si>
  <si>
    <t xml:space="preserve">TRB, TRD</t>
  </si>
  <si>
    <t xml:space="preserve">TMEM127</t>
  </si>
  <si>
    <t xml:space="preserve">pheochromocytoma, renal cell carcinoma</t>
  </si>
  <si>
    <t xml:space="preserve">TMPRSS2</t>
  </si>
  <si>
    <t xml:space="preserve">ERG, ETV1, ETV4, ETV5</t>
  </si>
  <si>
    <t xml:space="preserve">TMSB4X</t>
  </si>
  <si>
    <t xml:space="preserve">missense; splice site; nonsense; frameshift</t>
  </si>
  <si>
    <t xml:space="preserve">TNC</t>
  </si>
  <si>
    <t xml:space="preserve">SCC, melanoma</t>
  </si>
  <si>
    <t xml:space="preserve">TNFAIP3</t>
  </si>
  <si>
    <t xml:space="preserve">marginal zone B-cell lymphomas, Hodgkin lymphoma, PMBL</t>
  </si>
  <si>
    <t xml:space="preserve">TNFRSF14</t>
  </si>
  <si>
    <t xml:space="preserve">TNRC18</t>
  </si>
  <si>
    <t xml:space="preserve">HOXA9, IKZF1, RARA, XPO1</t>
  </si>
  <si>
    <t xml:space="preserve">paediatric AML, promyelocytic leukaemia</t>
  </si>
  <si>
    <t xml:space="preserve">TOP1</t>
  </si>
  <si>
    <t xml:space="preserve">TP53</t>
  </si>
  <si>
    <t xml:space="preserve">breast, colorectal, lung, sarcoma, adrenocortical, glioma, Spitzoid tumour, multiple other tumour types; breast, sarcoma, adrenocortical carcinoma, glioma, multiple other tumour types; Li-Fraumeni syndrome</t>
  </si>
  <si>
    <t xml:space="preserve">TP63</t>
  </si>
  <si>
    <t xml:space="preserve">HNSCC, DLBCL; NSCLC; associated with Hay-Wells syndrome, ADULT syndrome, ectrodactyly, ectodermal dysplasia, and cleft lip/palate syndrome (EEC), acro-dermato-ungual-lacrimal-tooth syndrome, limb mammary syndrome, Rapp-Hodgkin syndrome, split hand-split foot malformation</t>
  </si>
  <si>
    <t xml:space="preserve">TPM3</t>
  </si>
  <si>
    <t xml:space="preserve">NTRK1, ALK, ROS1</t>
  </si>
  <si>
    <t xml:space="preserve">papillary thyroid, ALCL, NSCLC, Spitzoid tumour</t>
  </si>
  <si>
    <t xml:space="preserve">TPM4</t>
  </si>
  <si>
    <t xml:space="preserve">TPR</t>
  </si>
  <si>
    <t xml:space="preserve">NTRK1, ALK</t>
  </si>
  <si>
    <t xml:space="preserve">papillary thyroid, NSCLC</t>
  </si>
  <si>
    <t xml:space="preserve">ATL,OLIG2, MYC, TCL1A, TCL6, MTCP1, TCL6</t>
  </si>
  <si>
    <t xml:space="preserve">TRAF7</t>
  </si>
  <si>
    <t xml:space="preserve">HOX11, LCK, NOTCH1, TAL2, LYL1</t>
  </si>
  <si>
    <t xml:space="preserve">TAL1, HOX11, TLX1, LMO1, LMO2, RANBP17</t>
  </si>
  <si>
    <t xml:space="preserve">T-cell leukaemia</t>
  </si>
  <si>
    <t xml:space="preserve">TRIM24</t>
  </si>
  <si>
    <t xml:space="preserve">TRIM27</t>
  </si>
  <si>
    <t xml:space="preserve">TRIM33</t>
  </si>
  <si>
    <t xml:space="preserve">TRIP11</t>
  </si>
  <si>
    <t xml:space="preserve">TRRAP</t>
  </si>
  <si>
    <t xml:space="preserve">TSC1</t>
  </si>
  <si>
    <t xml:space="preserve">renal cell carcinoma, bladder carcinoma; hamartoma, renal cell carcinoma, tuberous sclerosis tuber; Tuberous sclerosis 1</t>
  </si>
  <si>
    <t xml:space="preserve">TSC2</t>
  </si>
  <si>
    <t xml:space="preserve">pulmonary lymphangioleiomyomatosis (LAM), renal angiomyolipoma, HNSCC; hamartoma, renal cell carcinoma, tuberous sclerosis tuber; Tuberous sclerosis 2</t>
  </si>
  <si>
    <t xml:space="preserve">TSHR</t>
  </si>
  <si>
    <t xml:space="preserve">toxic thyroid adenoma, thyroid gland follicular carcinoma; familial non-autoimmune autosomal dominant hyperthyroidism</t>
  </si>
  <si>
    <t xml:space="preserve">U2AF1</t>
  </si>
  <si>
    <t xml:space="preserve">CLL, MDS</t>
  </si>
  <si>
    <t xml:space="preserve">UBR5</t>
  </si>
  <si>
    <t xml:space="preserve">mantle cell lymphoma, gastric, colorectal</t>
  </si>
  <si>
    <t xml:space="preserve">USP44</t>
  </si>
  <si>
    <t xml:space="preserve">COL1A1, CDH11, CNBP, OMD, THRAP3</t>
  </si>
  <si>
    <t xml:space="preserve">USP8</t>
  </si>
  <si>
    <t xml:space="preserve">corticotroph adenoma</t>
  </si>
  <si>
    <t xml:space="preserve">USP9X</t>
  </si>
  <si>
    <t xml:space="preserve">ERAS</t>
  </si>
  <si>
    <t xml:space="preserve">colon carcinoma; colon carcinoma</t>
  </si>
  <si>
    <t xml:space="preserve">THAP4, MYO1F, S100A7</t>
  </si>
  <si>
    <t xml:space="preserve">VHL</t>
  </si>
  <si>
    <t xml:space="preserve">renal, haemangioma, pheochromocytoma; renal, haemangioma, pheochromocytoma; Von Hippel-Lindau syndrome</t>
  </si>
  <si>
    <t xml:space="preserve">WAS</t>
  </si>
  <si>
    <t xml:space="preserve">lymphoma; Wiskott-Aldrich syndrome</t>
  </si>
  <si>
    <t xml:space="preserve">WDCP</t>
  </si>
  <si>
    <t xml:space="preserve">WIF1</t>
  </si>
  <si>
    <t xml:space="preserve">WNK2</t>
  </si>
  <si>
    <t xml:space="preserve">WRN</t>
  </si>
  <si>
    <t xml:space="preserve">osteosarcoma, meningioma, other tumour types; Werner syndrome</t>
  </si>
  <si>
    <t xml:space="preserve">WT1</t>
  </si>
  <si>
    <t xml:space="preserve">Wilms tumour, desmoplastic small round cell tumour; Wilms tumour; Denys-Drash syndrome, Frasier syndrome, familial Wilms tumour</t>
  </si>
  <si>
    <t xml:space="preserve">XPA</t>
  </si>
  <si>
    <t xml:space="preserve">skin basal cell, skin squamous cell, melanoma; xeroderma pigmentosum (A)</t>
  </si>
  <si>
    <t xml:space="preserve">XPC</t>
  </si>
  <si>
    <t xml:space="preserve">skin basal cell, skin squamous cell, melanoma; xeroderma pigmentosum (C)</t>
  </si>
  <si>
    <t xml:space="preserve">XPO1</t>
  </si>
  <si>
    <t xml:space="preserve">NUTM2A, NUTM2B</t>
  </si>
  <si>
    <t xml:space="preserve">endometrial stromal sarcoma; Miller-Dieker lissencephaly syndrome</t>
  </si>
  <si>
    <t xml:space="preserve">ZBTB16</t>
  </si>
  <si>
    <t xml:space="preserve">ZCCHC8</t>
  </si>
  <si>
    <t xml:space="preserve">ZEB1</t>
  </si>
  <si>
    <t xml:space="preserve">CCRCC, melanoma</t>
  </si>
  <si>
    <t xml:space="preserve">ZFHX3</t>
  </si>
  <si>
    <t xml:space="preserve">endometrial, gastric, prostate</t>
  </si>
  <si>
    <t xml:space="preserve">ZMYM2</t>
  </si>
  <si>
    <t xml:space="preserve">ZMYM3</t>
  </si>
  <si>
    <t xml:space="preserve">CRC, breast cancer</t>
  </si>
  <si>
    <t xml:space="preserve">ZNF331</t>
  </si>
  <si>
    <t xml:space="preserve">follicular thyroid adenoma</t>
  </si>
  <si>
    <t xml:space="preserve">ZNF384</t>
  </si>
  <si>
    <t xml:space="preserve">EWSR1, TAF15</t>
  </si>
  <si>
    <t xml:space="preserve">ZNF429</t>
  </si>
  <si>
    <t xml:space="preserve">ZNF479</t>
  </si>
  <si>
    <t xml:space="preserve">lung cancer, bladder carcinoma, prostate carcinoma</t>
  </si>
  <si>
    <t xml:space="preserve">ZNF521</t>
  </si>
  <si>
    <t xml:space="preserve">ZNRF3</t>
  </si>
  <si>
    <t xml:space="preserve">colorectal cancer, adrenocortical carcinoma, gastric cancer</t>
  </si>
  <si>
    <t xml:space="preserve">ZRSR2</t>
  </si>
  <si>
    <t xml:space="preserve">frameshift; splice site; missense</t>
  </si>
  <si>
    <t xml:space="preserve">Driver</t>
  </si>
  <si>
    <t xml:space="preserve">Actionable</t>
  </si>
  <si>
    <t xml:space="preserve">Comments</t>
  </si>
  <si>
    <t xml:space="preserve">Role in cancer</t>
  </si>
  <si>
    <t xml:space="preserve">RefGene Group</t>
  </si>
  <si>
    <t xml:space="preserve">SNV;SV;CNV</t>
  </si>
  <si>
    <t xml:space="preserve">SNV;SV-CNV</t>
  </si>
  <si>
    <t xml:space="preserve">Paed</t>
  </si>
  <si>
    <t xml:space="preserve">GEL actionable gene list</t>
  </si>
  <si>
    <t xml:space="preserve">ACTB</t>
  </si>
  <si>
    <t xml:space="preserve">WT</t>
  </si>
  <si>
    <t xml:space="preserve">SNV;SV</t>
  </si>
  <si>
    <t xml:space="preserve">MPNST; NB</t>
  </si>
  <si>
    <t xml:space="preserve">[NB_ hotspot missense mutations,  N-terminal deletions, ex1-4]</t>
  </si>
  <si>
    <t xml:space="preserve">tumor_suppressor_gene</t>
  </si>
  <si>
    <t xml:space="preserve">SNV</t>
  </si>
  <si>
    <t xml:space="preserve">MB; MPNST</t>
  </si>
  <si>
    <t xml:space="preserve">[MB_WNT,]</t>
  </si>
  <si>
    <t xml:space="preserve">MB; MPNST; WT</t>
  </si>
  <si>
    <t xml:space="preserve">[MB_WNT,0.33]</t>
  </si>
  <si>
    <t xml:space="preserve">MB</t>
  </si>
  <si>
    <t xml:space="preserve">SNV;LOSS;SV</t>
  </si>
  <si>
    <t xml:space="preserve">[NB_ loss of function mutations,  deletions,  intragenic N-terminal exonic deletions]</t>
  </si>
  <si>
    <t xml:space="preserve">BAI3</t>
  </si>
  <si>
    <t xml:space="preserve">aka ADGRB3</t>
  </si>
  <si>
    <t xml:space="preserve">BBC3</t>
  </si>
  <si>
    <t xml:space="preserve">MB; WT</t>
  </si>
  <si>
    <t xml:space="preserve">MPNST; NB; PA; WT</t>
  </si>
  <si>
    <t xml:space="preserve">[MPNST_BRAF V600E mutations in a low frequency of patients, perhaps more commonly in sporadic cases. Substantial diagnostic overlap between sporadic MPNST and the spindle-cell variant of melanoma.]; [NB_Missense hotspots]; [PA: V600E hotspot, KIAA1549::BRAF Fusions and ITD, Breakpoints between introns 6 and 11]; [WT: Metanephric neoplasm]</t>
  </si>
  <si>
    <t xml:space="preserve">[MB_Group 3/4,1-2%]; [WT: Fanconi anaemia]</t>
  </si>
  <si>
    <t xml:space="preserve">BRD7</t>
  </si>
  <si>
    <t xml:space="preserve">[WT: Mosaic variegated aneuploidy]</t>
  </si>
  <si>
    <t xml:space="preserve">C19MC</t>
  </si>
  <si>
    <t xml:space="preserve">SV;CNV</t>
  </si>
  <si>
    <t xml:space="preserve">SV-CNV</t>
  </si>
  <si>
    <t xml:space="preserve">GAIN</t>
  </si>
  <si>
    <t xml:space="preserve">MPNST</t>
  </si>
  <si>
    <t xml:space="preserve">[MB_Group 3/4,0.04]</t>
  </si>
  <si>
    <t xml:space="preserve">CDKN1C</t>
  </si>
  <si>
    <t xml:space="preserve">SNV;LOSS</t>
  </si>
  <si>
    <t xml:space="preserve">MPNST; atypical neurofibromas</t>
  </si>
  <si>
    <t xml:space="preserve">[MPNST_Inactivating mutations of CDKN2A and/or CDKN2B and (at a lower frequency) of TP53 preferentially characterize MPNST and atypical neurofibromas ]</t>
  </si>
  <si>
    <t xml:space="preserve">CDKN2B</t>
  </si>
  <si>
    <t xml:space="preserve">CHD7</t>
  </si>
  <si>
    <t xml:space="preserve">CHEK1</t>
  </si>
  <si>
    <t xml:space="preserve">MPNST; WT</t>
  </si>
  <si>
    <t xml:space="preserve">[WT: K373E hotspot mutation]</t>
  </si>
  <si>
    <t xml:space="preserve">both</t>
  </si>
  <si>
    <t xml:space="preserve">CNKSR2</t>
  </si>
  <si>
    <t xml:space="preserve">[MPNST_Inactivating mutations (negative Ras pathway regulators)]</t>
  </si>
  <si>
    <t xml:space="preserve">[MB_SHH; Group 3/4,10%; germline rare in group 3/4]</t>
  </si>
  <si>
    <t xml:space="preserve">CREBBP </t>
  </si>
  <si>
    <t xml:space="preserve">SV</t>
  </si>
  <si>
    <t xml:space="preserve">CSNK2B</t>
  </si>
  <si>
    <t xml:space="preserve">[MB_WNT,0.14]</t>
  </si>
  <si>
    <t xml:space="preserve">CTDNEP1</t>
  </si>
  <si>
    <t xml:space="preserve">[MB_Group 3/4,0.05]</t>
  </si>
  <si>
    <t xml:space="preserve">[MB_WNT,ex3 mostly]</t>
  </si>
  <si>
    <t xml:space="preserve">CTR9</t>
  </si>
  <si>
    <t xml:space="preserve">[MB_WNT; SHH,36%; 20%]</t>
  </si>
  <si>
    <t xml:space="preserve">[MPNST_Germline LoF alongside somatic hotspot. Differential diagnosis to consider; DICER1 malignant teratoid tumour ]</t>
  </si>
  <si>
    <t xml:space="preserve">DIS3L2</t>
  </si>
  <si>
    <t xml:space="preserve">[WT: Perlman syndrome]</t>
  </si>
  <si>
    <t xml:space="preserve">None</t>
  </si>
  <si>
    <t xml:space="preserve">[MPNST_loss-of-function mutations of genes encoding the core components of PRC2 found in the majority of conventional MPNSTs but not in their precursors. MPNSTs with PRC2 loss showed complete loss of trimethylation at lysine 27 of histone H3 (H3K27me3)]</t>
  </si>
  <si>
    <t xml:space="preserve">ELP1</t>
  </si>
  <si>
    <t xml:space="preserve">[MB_SHH,]</t>
  </si>
  <si>
    <t xml:space="preserve">EMSY</t>
  </si>
  <si>
    <t xml:space="preserve">EPHB2</t>
  </si>
  <si>
    <t xml:space="preserve">FANCI</t>
  </si>
  <si>
    <t xml:space="preserve">FANCL</t>
  </si>
  <si>
    <t xml:space="preserve">MPNST; NB; PA</t>
  </si>
  <si>
    <t xml:space="preserve">[MPNST_N546K]; [NB_Asn546Lys hotspot and internal tandem duplication (ITD) in kinase domain, exons 10-17]; [PA: N546K and K656E hotspots, FGFR1::TACC1 Fusions and ITD] </t>
  </si>
  <si>
    <t xml:space="preserve">FLT1</t>
  </si>
  <si>
    <t xml:space="preserve">GFI1</t>
  </si>
  <si>
    <t xml:space="preserve">[MB_Group 3/4,enhancer hijacker (15%), gene on 1p ]</t>
  </si>
  <si>
    <t xml:space="preserve">GFI1B</t>
  </si>
  <si>
    <t xml:space="preserve">[MB_Group 3/4,enhancer hijacker (15%), gene on 9q]</t>
  </si>
  <si>
    <t xml:space="preserve">[MB_SHH,0.1]</t>
  </si>
  <si>
    <t xml:space="preserve">GLI2</t>
  </si>
  <si>
    <t xml:space="preserve">GPR161</t>
  </si>
  <si>
    <t xml:space="preserve">GSE1</t>
  </si>
  <si>
    <t xml:space="preserve">[MB_Group 3/4,]</t>
  </si>
  <si>
    <t xml:space="preserve">HDAC4</t>
  </si>
  <si>
    <t xml:space="preserve">HIST1H3C</t>
  </si>
  <si>
    <t xml:space="preserve">HIST2H3C</t>
  </si>
  <si>
    <t xml:space="preserve">[MPNST_Hotspot mutations]</t>
  </si>
  <si>
    <t xml:space="preserve">IGF1R</t>
  </si>
  <si>
    <t xml:space="preserve">KBTBD4</t>
  </si>
  <si>
    <t xml:space="preserve">KDM2B</t>
  </si>
  <si>
    <t xml:space="preserve">[MPNST_Heterozygous missense mutation]</t>
  </si>
  <si>
    <t xml:space="preserve">[MB_Group 3/4,0.07]</t>
  </si>
  <si>
    <t xml:space="preserve">[MB_Group 3/4,0.06]</t>
  </si>
  <si>
    <t xml:space="preserve">[MB_WNT; SHH; Group 3/4,14%; 10-15%; 5%]</t>
  </si>
  <si>
    <t xml:space="preserve">NB; PA</t>
  </si>
  <si>
    <t xml:space="preserve">[NB_Missense hotspots]; [PA: G12D and Q61H/K hotspots]</t>
  </si>
  <si>
    <t xml:space="preserve">LIN28B</t>
  </si>
  <si>
    <t xml:space="preserve">MAP3K4</t>
  </si>
  <si>
    <t xml:space="preserve">[WT: R60Q recurrent mutation]</t>
  </si>
  <si>
    <t xml:space="preserve">MRE11</t>
  </si>
  <si>
    <t xml:space="preserve">GAIN;SV</t>
  </si>
  <si>
    <t xml:space="preserve">MB; NB</t>
  </si>
  <si>
    <t xml:space="preserve">[MB_Group 3/4,0.17]; [NB_Enhancer hijacking can be seen and associated with high risk]</t>
  </si>
  <si>
    <t xml:space="preserve">[MB_SHH,&lt;10%]</t>
  </si>
  <si>
    <t xml:space="preserve">GAIN;SNV;SV</t>
  </si>
  <si>
    <t xml:space="preserve">MB; NB; WT</t>
  </si>
  <si>
    <t xml:space="preserve">[MB_SHH; Group 3/4,&lt;10%; 5%]; [NB_ Pro44Leu hotspot]</t>
  </si>
  <si>
    <t xml:space="preserve">[MPNST_Biallelic inactivation of NF1 is present at high frequency both in conventional MPNSTs and in their benign precursors. NF1 are associated with worse event-free survival.]; [NB_ truncating and hotspot mutations,  17q loss and focal deletions]</t>
  </si>
  <si>
    <t xml:space="preserve">[MPNST_Activating mutations]</t>
  </si>
  <si>
    <t xml:space="preserve">NB</t>
  </si>
  <si>
    <t xml:space="preserve">[NB_Missense hotspots]</t>
  </si>
  <si>
    <t xml:space="preserve">NUTM2E</t>
  </si>
  <si>
    <t xml:space="preserve">OTX2</t>
  </si>
  <si>
    <t xml:space="preserve">[MB_Group 3/4,0.03]</t>
  </si>
  <si>
    <t xml:space="preserve">[MB_Group 3/4,1-2%]</t>
  </si>
  <si>
    <t xml:space="preserve">[NB_Poly alanine repeat mutation (PARM) @ 4:41745971 (GRCh38) 5-10 Ala expansion associated with congenital central hypoventilation syndrome (CCHS)]</t>
  </si>
  <si>
    <t xml:space="preserve">[MB_WNT,0.11]; [MPNST_E545K]</t>
  </si>
  <si>
    <t xml:space="preserve">PIN1</t>
  </si>
  <si>
    <t xml:space="preserve">PPP2R2A</t>
  </si>
  <si>
    <t xml:space="preserve">PRDM6</t>
  </si>
  <si>
    <t xml:space="preserve">[MB_SHH,0.4]</t>
  </si>
  <si>
    <t xml:space="preserve">PTCH2</t>
  </si>
  <si>
    <t xml:space="preserve">[MPNST_T52I]; [NB_Missense hotspots]</t>
  </si>
  <si>
    <t xml:space="preserve">SV;LOSS</t>
  </si>
  <si>
    <t xml:space="preserve">[NB_TSG function. disruptive rearrangement,  focal deletion]</t>
  </si>
  <si>
    <t xml:space="preserve">[MB_Group 3/4,17% PVT1::MYC fusion, gene on 8q]</t>
  </si>
  <si>
    <t xml:space="preserve">RAD51C</t>
  </si>
  <si>
    <t xml:space="preserve">RAD51D</t>
  </si>
  <si>
    <t xml:space="preserve">RAD54L</t>
  </si>
  <si>
    <t xml:space="preserve">MPNST; PA</t>
  </si>
  <si>
    <t xml:space="preserve">[PA: SRGAP3::RAF1 and NF1A::RAF1 Fusions, Breakpoints between introns 5 and 9] </t>
  </si>
  <si>
    <t xml:space="preserve">RASA1</t>
  </si>
  <si>
    <t xml:space="preserve">RASSF9</t>
  </si>
  <si>
    <t xml:space="preserve">[MPNST_K274X]</t>
  </si>
  <si>
    <t xml:space="preserve">Atypical neurofibroma</t>
  </si>
  <si>
    <t xml:space="preserve">REST</t>
  </si>
  <si>
    <t xml:space="preserve">SHANK2</t>
  </si>
  <si>
    <t xml:space="preserve">[NB_TSG function. Frequently occurred by translocation t(11, 17)]</t>
  </si>
  <si>
    <t xml:space="preserve">[WT:Q177R hotspot mutation]</t>
  </si>
  <si>
    <t xml:space="preserve">SMARCA2</t>
  </si>
  <si>
    <t xml:space="preserve">LOSS</t>
  </si>
  <si>
    <t xml:space="preserve">[MPNST_SCNA]</t>
  </si>
  <si>
    <t xml:space="preserve">[MB_WNT; Group 3/4,33%; 9%]</t>
  </si>
  <si>
    <t xml:space="preserve">Epithelioid MPNST</t>
  </si>
  <si>
    <t xml:space="preserve">[MPNST_Epithelioid MPNSTs, distinct from conventional MPNSTs, are driven by SMARCB1 gene inactivation in about 80% of cases. Identical SMARCB1 alterations are also found in approximately 40% of epithelioid schwannomas, which are considered the putative precursors to epithelioid MPNSTs.]</t>
  </si>
  <si>
    <t xml:space="preserve">[MB_SHH,10%, aka SMOX]</t>
  </si>
  <si>
    <t xml:space="preserve">SNCAIP</t>
  </si>
  <si>
    <t xml:space="preserve">[MB_Group 4,enhancer hijacker, gene on 5q]</t>
  </si>
  <si>
    <t xml:space="preserve">[MPNST_loss-of-function mutations of genes encoding the core components of PRC2 found in the majority of conventional MPNSTs but not in their precursors. MPNSTs with PRC2 loss showed complete loss of trimethylation at lysine 27 of histone H3 (H3K27me3). Structural alterations of the SUZ12 transcript previously reported.]</t>
  </si>
  <si>
    <t xml:space="preserve">TBR1</t>
  </si>
  <si>
    <t xml:space="preserve">TCF4</t>
  </si>
  <si>
    <t xml:space="preserve">[MB_,aka TCF7L2]</t>
  </si>
  <si>
    <t xml:space="preserve">MB; MPNST; NB</t>
  </si>
  <si>
    <t xml:space="preserve">[MB_SHH,15-20%]; [NB_ Promoter mutations, c.-124 @ chr5:1295113), c.-146 @ chr5:1295135, mutaually exclusive with ATRX deficiency,  rearrangements in promoter region associated with TERT overexpression]</t>
  </si>
  <si>
    <t xml:space="preserve">MB; MPNST; Atypical neurofibroma; NB; WT</t>
  </si>
  <si>
    <t xml:space="preserve">[MB_WNT; SHH,15%; 14%; &gt;50% SHH-MB TP53-mut]; [MPNST_Inactivating mutations of CDKN2A and/or CDKN2B and (at a lower frequency) of TP53 preferentially characterize MPNST and atypical neurofibromas ]; [NB_ truncating and hotspot mutations,  17p loss and focal deletions]</t>
  </si>
  <si>
    <t xml:space="preserve">TRIM28</t>
  </si>
  <si>
    <t xml:space="preserve">TRIP13</t>
  </si>
  <si>
    <t xml:space="preserve">[MPNST_Inactivating mutations]</t>
  </si>
  <si>
    <t xml:space="preserve">TYK2</t>
  </si>
  <si>
    <t xml:space="preserve">VEGFR2</t>
  </si>
  <si>
    <t xml:space="preserve">XPO5</t>
  </si>
  <si>
    <t xml:space="preserve">YAP1</t>
  </si>
  <si>
    <t xml:space="preserve">ZIC1</t>
  </si>
  <si>
    <t xml:space="preserve">Origin</t>
  </si>
  <si>
    <t xml:space="preserve">Reference</t>
  </si>
  <si>
    <t xml:space="preserve">Fusion</t>
  </si>
  <si>
    <t xml:space="preserve">Angiofibroma of soft tissue; ; ; ; ; ; ; ; ; ; ; </t>
  </si>
  <si>
    <t xml:space="preserve">Soft master_JAW</t>
  </si>
  <si>
    <t xml:space="preserve">Sarc</t>
  </si>
  <si>
    <t xml:space="preserve">ACP5</t>
  </si>
  <si>
    <t xml:space="preserve">Enchondroma (germline); ; ; ; </t>
  </si>
  <si>
    <t xml:space="preserve">Bone master_JAW</t>
  </si>
  <si>
    <t xml:space="preserve">Pseudomyogenic haemangioendothelioma; ; ; ; ; ; ; ; ; ; ; </t>
  </si>
  <si>
    <t xml:space="preserve">Synovial chondromatosis; ; ; ; </t>
  </si>
  <si>
    <t xml:space="preserve">ADGFR2</t>
  </si>
  <si>
    <t xml:space="preserve">Acral fibromyxochondroid tumour; ; ; ; ; ; ; ; ; ; ; </t>
  </si>
  <si>
    <t xml:space="preserve">AHR </t>
  </si>
  <si>
    <t xml:space="preserve">Leiomyoma (uterine); ; ; ; ; ; ; ; ; ; ; </t>
  </si>
  <si>
    <t xml:space="preserve">AHRR</t>
  </si>
  <si>
    <t xml:space="preserve">AIP</t>
  </si>
  <si>
    <t xml:space="preserve">Fusion;LOSS</t>
  </si>
  <si>
    <t xml:space="preserve">Hibernoma; ; ; ; ; ; ; ; ; ; ; </t>
  </si>
  <si>
    <t xml:space="preserve">Lipofibromatosis; IMT; Leiomyosarcoma; ALK rearranged superficial myxoid tumour; epithelioid fibrous histiocytoma; Osteosarcoma</t>
  </si>
  <si>
    <t xml:space="preserve">Soft master_JAW; Bone master_JAW</t>
  </si>
  <si>
    <t xml:space="preserve">AMACR</t>
  </si>
  <si>
    <t xml:space="preserve">Myxofibrosarcoma; ; ; ; ; ; ; ; ; ; ; </t>
  </si>
  <si>
    <t xml:space="preserve">Extraskeletal osteosarcoma; ; ; ; ; ; ; ; ; ; ; </t>
  </si>
  <si>
    <t xml:space="preserve">ANTXR2</t>
  </si>
  <si>
    <t xml:space="preserve">Juvenile hyaline fibromatosis; ; ; ; ; ; ; ; ; ; ; </t>
  </si>
  <si>
    <t xml:space="preserve">Gardner fibroma; Desmoid fibromatosis (germline); ; ; ; ; ; ; ; ; ; ; </t>
  </si>
  <si>
    <t xml:space="preserve">Rosai-Dorfman disease; ; ; ; </t>
  </si>
  <si>
    <t xml:space="preserve">Schwannoma; ; ; ; ; ; ; ; ; ; ; </t>
  </si>
  <si>
    <t xml:space="preserve">Schwannoma; Osteosarcoma;  </t>
  </si>
  <si>
    <t xml:space="preserve">Alveolar soft part sarcoma; ; ; ; ; ; ; ; ; ; ; </t>
  </si>
  <si>
    <t xml:space="preserve">Angiomatoid fibrous histiocytoma; Clear cell sarcoma; ; ; ; ; ; ; ; ; ; </t>
  </si>
  <si>
    <t xml:space="preserve">ATP6AP1</t>
  </si>
  <si>
    <t xml:space="preserve">Granular cell tumour; ; ; ; ; ; ; ; ; ; ; </t>
  </si>
  <si>
    <t xml:space="preserve">ATP6AP2</t>
  </si>
  <si>
    <t xml:space="preserve">[SNV: Leiomyosarcoma; Extraskeletal osteosarcoma]; [SV: Leiomyosarcoma (uterine) - deletion and fusion]; Osteosarcoma; ; ; ; </t>
  </si>
  <si>
    <t xml:space="preserve">Leiomyosarcoma (uterine); ; ; ; ; ; ; ; ; ; ; </t>
  </si>
  <si>
    <t xml:space="preserve">[FUSION: BCOR rearranged sarcoma; High grade ESS with BCOR abnormalities]; [SNV: Embryonal rhabdomyosarcoma; Ossifying fibromyxoid tumour; Fibroadenoma; Phyllodes tumour]; [DELETION: Embryonal rhabdomyosarcoma]</t>
  </si>
  <si>
    <t xml:space="preserve">BCOR_downstream</t>
  </si>
  <si>
    <t xml:space="preserve">Sarcoma</t>
  </si>
  <si>
    <t xml:space="preserve">Ossifying fibromyxoid tumour; ; ; ; ; ; ; ; ; ; ; </t>
  </si>
  <si>
    <t xml:space="preserve">Osteosarcoma (germline); ; ; ; </t>
  </si>
  <si>
    <t xml:space="preserve">SNV;Fusion</t>
  </si>
  <si>
    <t xml:space="preserve">[FUSION: Lipofibromatosis; Myxoinflammatory fibroblastic sarcoma; Infantile fibrosarcoma; Glomus tumour;BRAF altered infantile fibrosarcoma like tumours]; [SNV: Gastrointestinal stromal tumour; Clear cell sarcoma; Leiomyosarcoma (uterine);BRAF altered infantile fibrosarcoma like tumours; Langerhans cell histiocytosis; Erdheim Chester; Rosai-Dorfman disease]</t>
  </si>
  <si>
    <t xml:space="preserve">c11orf95</t>
  </si>
  <si>
    <t xml:space="preserve">Chondroid lipoma; ; ; ; ; ; ; ; ; ; ; </t>
  </si>
  <si>
    <t xml:space="preserve">ETMR; ?synovial sarcoma; </t>
  </si>
  <si>
    <t xml:space="preserve">chr19 miRNA cluster</t>
  </si>
  <si>
    <t xml:space="preserve">Epithelioid haemangioendothelioma; ; ; ; ; ; ; ; ; ; ; </t>
  </si>
  <si>
    <t xml:space="preserve">CAPRIN1</t>
  </si>
  <si>
    <t xml:space="preserve">Tenosynovial giant cell tumour; ; ; ; ; ; ; ; ; ; ; </t>
  </si>
  <si>
    <t xml:space="preserve">CCNB3</t>
  </si>
  <si>
    <t xml:space="preserve">BCOR rearranged sarcoma; ; ; ; ; ; ; ; ; ; ; </t>
  </si>
  <si>
    <t xml:space="preserve">Osteosarcoma; ; ; ; </t>
  </si>
  <si>
    <t xml:space="preserve">Myxofibrosarcoma; Undifferentiated sarcoma; Osteosarcoma;</t>
  </si>
  <si>
    <t xml:space="preserve">CD63</t>
  </si>
  <si>
    <t xml:space="preserve">Benign fibrous histiocytoma; ; ; ; ; ; ; ; ; ; ; </t>
  </si>
  <si>
    <t xml:space="preserve">CDC5L</t>
  </si>
  <si>
    <t xml:space="preserve">Alveolar rhabdomyosarcoma; Extraskeletal osteosarcoma; Leiomyosarcoma (uterine); Central chondrosarcoma G2/3; Low grade central osteosarcoma; Parosteal osteosarcoma; ; </t>
  </si>
  <si>
    <t xml:space="preserve">Embryonal rhabdomyosarcoma; ; ; ; ; ; ; ; ; ; ; </t>
  </si>
  <si>
    <t xml:space="preserve">[SNV: Alveolar rhabdomyosarcoma; MPNST; Ewing's sarcoma]; [DELETION: Myxofibrosarcoma; Extraskeletal osteosarcoma; MPNST; Undifferentiated sarcoma; Leiomyosarcoma (uterine)]; Central chondrosarcoma G2/3; Clear cell chondrosarcoma; Osteosarcoma; Fibrosarcoma of bone; </t>
  </si>
  <si>
    <t xml:space="preserve">[SNV: Alveolar rhabdomyosarcoma; MPNST]; [DELETION: Myxofibrosarcoma; MPNST; ; Undifferentiated sarcoma]</t>
  </si>
  <si>
    <t xml:space="preserve">CDX1</t>
  </si>
  <si>
    <t xml:space="preserve">Mesenchymal chondrosarcoma; ; ; ; </t>
  </si>
  <si>
    <t xml:space="preserve">CHMP2B</t>
  </si>
  <si>
    <t xml:space="preserve">Haemosiderotic fibrolipomatous tumour; ; ; ; ; ; ; ; ; ; ; </t>
  </si>
  <si>
    <t xml:space="preserve">Angiosarcoma; CIC-rearranged sarcoma; ; ; ; ; ; ; ; ; ; </t>
  </si>
  <si>
    <t xml:space="preserve">CITED2</t>
  </si>
  <si>
    <t xml:space="preserve">Spindle cell rhabdomyosarcoma; ; ; ; ; ; ; ; ; ; ; </t>
  </si>
  <si>
    <t xml:space="preserve">UPS of bone; ; ; ; </t>
  </si>
  <si>
    <t xml:space="preserve">CMYC</t>
  </si>
  <si>
    <t xml:space="preserve">CNC1</t>
  </si>
  <si>
    <t xml:space="preserve">Osteochondromyxoma; ; ; ; </t>
  </si>
  <si>
    <t xml:space="preserve">CNC2</t>
  </si>
  <si>
    <t xml:space="preserve">COL12A1</t>
  </si>
  <si>
    <t xml:space="preserve">Subungual exostosis; ; ; ; </t>
  </si>
  <si>
    <t xml:space="preserve">DFSP; Giant cell fibroblastoma; ; ; ; ; ; ; ; ; ; </t>
  </si>
  <si>
    <t xml:space="preserve">Central chondrosarcoma G2/3; ; ; ; </t>
  </si>
  <si>
    <t xml:space="preserve">COL4A5</t>
  </si>
  <si>
    <t xml:space="preserve">COL4A6</t>
  </si>
  <si>
    <t xml:space="preserve">COPS3</t>
  </si>
  <si>
    <t xml:space="preserve">Extraskeletal osteosarcoma; Osteosarcoma; </t>
  </si>
  <si>
    <t xml:space="preserve">Low grade fibromyxoid sarcoma; Sclerosing epithelioid fibrosarcoma; ; ; ; ; ; ; ; ; ; </t>
  </si>
  <si>
    <t xml:space="preserve">Low grade fibromyxoid sarcoma; Sclerosing epithelioid fibrosarcoma; Ewing's sarcoma; ; ; ; ; ; ; ; ; </t>
  </si>
  <si>
    <t xml:space="preserve">CREB3L3</t>
  </si>
  <si>
    <t xml:space="preserve">Sclerosing epithelioid fibrosarcoma; ; ; ; ; ; ; ; ; ; ; </t>
  </si>
  <si>
    <t xml:space="preserve">CREM</t>
  </si>
  <si>
    <t xml:space="preserve">Sclerosing epithelioid fibrosarcoma; Angiomatoid fibrous histiocytoma</t>
  </si>
  <si>
    <t xml:space="preserve">Clear cell sarcoma; CRTC1::TRIM11 rearranged tumour  ; ; ; ; ; ; ; ; ; ; </t>
  </si>
  <si>
    <t xml:space="preserve">CSF1</t>
  </si>
  <si>
    <t xml:space="preserve">Desmoid fibromatosis; Intranodal palisaded myofibroblastoma; Nasopharyngeal angiofibroma; Embryonal rhabdomyosarcoma; Neuromuscular choristoma; Pseudoendocrine sarcoma; Desmoplastic fibroma of bone</t>
  </si>
  <si>
    <t xml:space="preserve">CYP2E1</t>
  </si>
  <si>
    <t xml:space="preserve">Angiomyofibroblastoma; Superficial myofibroblastoma; ; ; ; ; ; ; ; ; ; </t>
  </si>
  <si>
    <t xml:space="preserve">DCN</t>
  </si>
  <si>
    <t xml:space="preserve">Myxoid liposarcoma; ; ; ; ; ; ; ; ; ; ; </t>
  </si>
  <si>
    <t xml:space="preserve">DDR1</t>
  </si>
  <si>
    <t xml:space="preserve">DEPDC5</t>
  </si>
  <si>
    <t xml:space="preserve">Embryonal rhabdomyosarcoma (germline); DICER1 related sarcoma ; ; ; ; ; ; ; ; ; ; </t>
  </si>
  <si>
    <t xml:space="preserve">DLG2</t>
  </si>
  <si>
    <t xml:space="preserve">DMD</t>
  </si>
  <si>
    <t xml:space="preserve">DST</t>
  </si>
  <si>
    <t xml:space="preserve">Leiomyosarcoma; ; ; ; ; ; ; ; ; ; ; </t>
  </si>
  <si>
    <t xml:space="preserve">DUX4</t>
  </si>
  <si>
    <t xml:space="preserve">CIC-rearranged sarcoma; ; ; ; </t>
  </si>
  <si>
    <t xml:space="preserve">Malignant peripheral nerve sheath tumour; ; ; ; ; ; ; ; ; ; ; </t>
  </si>
  <si>
    <t xml:space="preserve">EGF </t>
  </si>
  <si>
    <t xml:space="preserve">Calcifying aponeurotic fibroma; ; ; ; ; ; ; ; ; ; ; </t>
  </si>
  <si>
    <t xml:space="preserve">SNV;Fusion;GAIN</t>
  </si>
  <si>
    <t xml:space="preserve">[SNV: FIbrous hamartoma of infancy]; [FUSION: Lipofibromatosis]; [AMPLIFICATION: Extraskeletal osteosarcoma]; Central chondrosarcoma G2/3</t>
  </si>
  <si>
    <t xml:space="preserve">[SNV: FIbrous hamartoma of infancy]; [FUSION: Lipofibromatosis]; [AMPLIFICATION: Extraskeletal osteosarcoma]</t>
  </si>
  <si>
    <t xml:space="preserve">EGR1</t>
  </si>
  <si>
    <t xml:space="preserve">Lipofibromatosis; ; ; ; ; ; ; ; ; ; ; </t>
  </si>
  <si>
    <t xml:space="preserve">EPC1</t>
  </si>
  <si>
    <t xml:space="preserve">Composite haemangioendothelioma; ; ; ; ; ; ; ; ; ; ; </t>
  </si>
  <si>
    <t xml:space="preserve">EPHB1</t>
  </si>
  <si>
    <t xml:space="preserve">UTROSCT; ; ; ; ; ; ; ; ; ; ; </t>
  </si>
  <si>
    <t xml:space="preserve">Ewing's sarcoma; ; ; ; ; ; ; ; ; ; ; </t>
  </si>
  <si>
    <t xml:space="preserve">Infantile fibrosarcoma; ; ; ; ; ; ; ; ; ; ; </t>
  </si>
  <si>
    <t xml:space="preserve">Myxoid liposarcoma; EWSR1-SMAD3 positive fibroblastic tumour; Sclerosing epithelioid fibrosarcoma; Leiomyoma; Angiomatoid fibrous histiocytoma; Myoepithelioma; Clear cell sarcoma; Desmoplastic small round blue cell tumour; Ewing's sarcoma; [DELETION: Poorly differentiated chordoma]; [FUSION: Ewing's sarcoma] </t>
  </si>
  <si>
    <t xml:space="preserve">Osteochondroma; Secondary G1 chondrosarcoma; ; ; </t>
  </si>
  <si>
    <t xml:space="preserve">EZHIP</t>
  </si>
  <si>
    <t xml:space="preserve">Low grade endometrial stromal sarcoma; ; ; ; ; ; ; ; ; ; ; </t>
  </si>
  <si>
    <t xml:space="preserve">FARP1</t>
  </si>
  <si>
    <t xml:space="preserve">AFX; ; ; ; ; ; ; ; ; ; ; </t>
  </si>
  <si>
    <t xml:space="preserve">Ewing's sarcoma; ; ; ; </t>
  </si>
  <si>
    <t xml:space="preserve">FGF1</t>
  </si>
  <si>
    <t xml:space="preserve">Phosphaturic mesenchymal tumour; ; ; ; ; ; ; ; ; ; ; </t>
  </si>
  <si>
    <t xml:space="preserve">Fusion;GAIN</t>
  </si>
  <si>
    <t xml:space="preserve">[FUSION: Gastrointestinal stromal tumour; Soft tissue chondroma; Phosphaturic mesenchymal tumour]; [AMPLIFICATION: Leiomyosarcoma (uterine)]; [SNV: Non-ossifying fibroma]; [AMPLIFICATION: Osteosarcoma]</t>
  </si>
  <si>
    <t xml:space="preserve">Soft tissue chondroma; ; ; ; ; ; ; ; ; ; ; </t>
  </si>
  <si>
    <t xml:space="preserve">Fibroadenoma; Phyllodes tumour</t>
  </si>
  <si>
    <t xml:space="preserve">SNV;GAIN</t>
  </si>
  <si>
    <t xml:space="preserve">Angiosarcoma; ; ; ; ; ; ; ; ; ; ; </t>
  </si>
  <si>
    <t xml:space="preserve">FN1</t>
  </si>
  <si>
    <t xml:space="preserve">Calcifying aponeurotic fibroma; Soft tissue chondroma; Phosphaturic mesenchymal tumour; Synovial chondromatosis</t>
  </si>
  <si>
    <t xml:space="preserve">FOS</t>
  </si>
  <si>
    <t xml:space="preserve">Proliferative fasciitis/myositis; Organ associated pseudosarcomatous myofibroblastic proliferations; Epithelioid haemangioma; Osteoid osteoblastoma; Epithelioid haemangioma of bone;</t>
  </si>
  <si>
    <t xml:space="preserve">FOSB</t>
  </si>
  <si>
    <t xml:space="preserve">Epithelioid haemangioma; Pseudomyogenic haemangioendothelioma; Osteoid osteoblastoma; Epithelioid haemangioma of bone</t>
  </si>
  <si>
    <t xml:space="preserve">FOSL1</t>
  </si>
  <si>
    <t xml:space="preserve">Fibroma of tendon sheath; Desmoplastic fibroblastoma/collagenous fibroma; ; ; ; ; ; ; ; ; ; </t>
  </si>
  <si>
    <t xml:space="preserve">Epithelioid haemangioma; Alveolar rhabdomyosarcoma; ; ; ; ; ; ; ; ; ; </t>
  </si>
  <si>
    <t xml:space="preserve">Myxoid liposarcoma; Low grade fibromyxoid sarcoma; Sclerosing epithelioid fibrosarcoma; Angiomatoid fibrous histiocytoma; Myoepithelioma; Ewing's sarcoma; ; ; ; ; ; </t>
  </si>
  <si>
    <t xml:space="preserve">GAB1</t>
  </si>
  <si>
    <t xml:space="preserve">[SNV: Extraskeletal osteosarcoma]; [AMPLIFICATION + FUSION: GLI-1 rearranged mesenchymal neoplasm;plexiform fibromyxoma];</t>
  </si>
  <si>
    <t xml:space="preserve">Anastamosing haemangioma; ; ; ; ; ; ; ; ; ; ; </t>
  </si>
  <si>
    <t xml:space="preserve">GNA14</t>
  </si>
  <si>
    <t xml:space="preserve">Anastamosing haemangioma; Tufted angioma ; Kaposiform haemangioendothelioma; ; ; ; ; ; ; ; ; </t>
  </si>
  <si>
    <t xml:space="preserve">Intramuscular myxoma; Fibrous dysplasia</t>
  </si>
  <si>
    <t xml:space="preserve">GREB1</t>
  </si>
  <si>
    <t xml:space="preserve">GRM1</t>
  </si>
  <si>
    <t xml:space="preserve">Chondromyxoid fibroma; ; ; ; </t>
  </si>
  <si>
    <t xml:space="preserve">H19</t>
  </si>
  <si>
    <t xml:space="preserve">H3-3A</t>
  </si>
  <si>
    <t xml:space="preserve">Chondroblastoma; Giant cell tumour of bone; ; ; </t>
  </si>
  <si>
    <t xml:space="preserve">H3-3B</t>
  </si>
  <si>
    <t xml:space="preserve">HBEGF</t>
  </si>
  <si>
    <t xml:space="preserve">Lipoma; Leiomyoma; Leiomyoma (uterine); ; ; ; ; ; ; ; ; </t>
  </si>
  <si>
    <t xml:space="preserve">Lipoma; Leiomyoma; Soft tissue chondroma; Deep aggressive angiomyxoma; Leiomyoma (uterine); Giant cell tumour of soft tissue ; ; ; ; ; ; </t>
  </si>
  <si>
    <t xml:space="preserve">Embryonal rhabdomyosarcoma; AFX; ; ; ; ; ; ; ; ; ; </t>
  </si>
  <si>
    <t xml:space="preserve">HTRA1</t>
  </si>
  <si>
    <t xml:space="preserve">Spindle cell haemangioma; Periosteal chondroma; Enchondroma; Central G1 chondrosarcoma; Central chondrosarcoma G2/3; Periosteal chondrosarcoma</t>
  </si>
  <si>
    <t xml:space="preserve">Spindle cell haemangioma; ; ; ; ; ; ; ; ; ; ; </t>
  </si>
  <si>
    <t xml:space="preserve">IGF1</t>
  </si>
  <si>
    <t xml:space="preserve">IGF2</t>
  </si>
  <si>
    <t xml:space="preserve">IHH</t>
  </si>
  <si>
    <t xml:space="preserve">IRF2BP2</t>
  </si>
  <si>
    <t xml:space="preserve">KANSL1</t>
  </si>
  <si>
    <t xml:space="preserve">Leiomyoma; ; ; ; ; ; ; ; ; ; ; </t>
  </si>
  <si>
    <t xml:space="preserve">KDM2A</t>
  </si>
  <si>
    <t xml:space="preserve">Angiosarcoma; Osteosarcoma;</t>
  </si>
  <si>
    <t xml:space="preserve">Gastrointestinal stromal tumour; ; ; ; ; ; ; ; ; ; ; </t>
  </si>
  <si>
    <t xml:space="preserve">KMT2A rearranged sarcoma; ; ; ; ; ; ; ; ; ; ; </t>
  </si>
  <si>
    <t xml:space="preserve">[FUSION: Low grade fibromyxoid sarcoma]; [SNV: Fibroadenoma, Phyllodes tumour]</t>
  </si>
  <si>
    <t xml:space="preserve">Glomus tumour; Embryonal rhabdomyosarcoma; AFX; Non-ossifying fibroma; Rosai-Dorfman disease</t>
  </si>
  <si>
    <t xml:space="preserve">LAMTOR1</t>
  </si>
  <si>
    <t xml:space="preserve">LEUTX</t>
  </si>
  <si>
    <t xml:space="preserve">Lipofibromatosis; Fibrosarcoma like uterine sarcoma; ; ; ; ; ; ; ; ; ; </t>
  </si>
  <si>
    <t xml:space="preserve">Lipoma; ; ; ; ; ; ; ; ; ; ; </t>
  </si>
  <si>
    <t xml:space="preserve">LSAMP</t>
  </si>
  <si>
    <t xml:space="preserve">LYST</t>
  </si>
  <si>
    <t xml:space="preserve">Chordoma; ; ; ; </t>
  </si>
  <si>
    <t xml:space="preserve">Plexiform fibromyxoma; ; ; ; ; ; ; ; ; ; ; </t>
  </si>
  <si>
    <t xml:space="preserve">Retiform haemangioendothelioma; Composite haemangioendothelioma; ; ; ; ; ; ; ; ; ; </t>
  </si>
  <si>
    <t xml:space="preserve">MAML3</t>
  </si>
  <si>
    <t xml:space="preserve">Biphenotypic sinonsal sarcoma; ; ; ; ; ; ; ; ; ; ; </t>
  </si>
  <si>
    <t xml:space="preserve">Arteriovenous malformation; Rosai-Dorfman disease</t>
  </si>
  <si>
    <t xml:space="preserve">MBTD1</t>
  </si>
  <si>
    <t xml:space="preserve">MCL1</t>
  </si>
  <si>
    <t xml:space="preserve">Liposarcoma (Well differentiated + Dedifferentiated); Myxofibrosarcoma; Embryonal rhabdomyosarcoma; Extraskeletal osteosarcoma; Leiomyosarcoma (uterine); Low grade central osteosarcoma; Osteosarcoma; Parosteal osteosarcoma</t>
  </si>
  <si>
    <t xml:space="preserve">MEAF6</t>
  </si>
  <si>
    <t xml:space="preserve">[SNV: Leiomyoma; Leiomyoma (uterine); Leiomyosarcoma (uterine); Fibroadenoma; Phyllodes tumour]; [FUSION: Undifferentiated sarcoma]</t>
  </si>
  <si>
    <t xml:space="preserve">MEIS1</t>
  </si>
  <si>
    <t xml:space="preserve">Lipofibromatosis; Infantile fibrosarcoma; ; ; ; ; ; ; ; ; ; </t>
  </si>
  <si>
    <t xml:space="preserve">Rhabdomyosarcoma (germline); ; ; ; ; ; ; ; ; ; ; </t>
  </si>
  <si>
    <t xml:space="preserve">MRTFB</t>
  </si>
  <si>
    <t xml:space="preserve">MTG1</t>
  </si>
  <si>
    <t xml:space="preserve">Alveolar rhabdomyosarcoma; ; ; ; ; ; ; ; ; ; ; </t>
  </si>
  <si>
    <t xml:space="preserve">Nodular fasciitis; ; ; ; ; ; ; ; ; ; ; </t>
  </si>
  <si>
    <t xml:space="preserve">MYOCD</t>
  </si>
  <si>
    <t xml:space="preserve">Embryonal rhabdomyosarcoma; Spindle cell rhabdomyosarcoma; ; ; ; ; ; ; ; ; ; </t>
  </si>
  <si>
    <t xml:space="preserve">Solitary fibrous tumour; ; ; ; ; ; ; ; ; ; ; </t>
  </si>
  <si>
    <t xml:space="preserve">Angiofibroma of soft tissue; Spindle cell rhabdomyosarcoma; Mesenchymal chondrosarcoma;</t>
  </si>
  <si>
    <t xml:space="preserve">Giant cell tumour of soft tissue; ; ; ; ; ; ; ;</t>
  </si>
  <si>
    <t xml:space="preserve">SNV;Fusion;LOSS</t>
  </si>
  <si>
    <t xml:space="preserve">[DELETION: Myxofibrosarcoma; Extraskeletal osteosarcoma; Neurofibroma; Perineurioma; MPNST; Leiomyosarcoma (uterine)]; [SNV: Embryonal rhabdomyosarcoma; Neurofibroma; Perineurioma; MPNST]; [FUSION: Leiomyosarcoma (uterine)]; Osteosarcoma</t>
  </si>
  <si>
    <t xml:space="preserve">Schwannoma; Perineurioma; Osteosarcoma</t>
  </si>
  <si>
    <t xml:space="preserve">[FUSION: Glomus tumour]; [SNV: AFX]</t>
  </si>
  <si>
    <t xml:space="preserve">Glomus tumour; Angioleiomyoma; ; ; ; ; ; ; ; ; ; </t>
  </si>
  <si>
    <t xml:space="preserve">NOTCH3</t>
  </si>
  <si>
    <t xml:space="preserve">[FUSION: Glomus tumour]; [SNV: Myopericytoma/fibroma]</t>
  </si>
  <si>
    <t xml:space="preserve">NPHP4</t>
  </si>
  <si>
    <t xml:space="preserve">Extraskeletal myxoid chondrosarcoma; Epithelioid uterine leiomyosarcoma; ; ; ; ; ; ; ; ; ; </t>
  </si>
  <si>
    <t xml:space="preserve">Embryonal rhabdomyosarcoma; AFX; Central chondrosarcoma G2/3; Rosai-Dorfman disease</t>
  </si>
  <si>
    <t xml:space="preserve">Lipofibromatosis; Infantile fibrosarcoma; Fibrosarcoma like uterine sarcoma; ; ; ; ; ; ; ; ; </t>
  </si>
  <si>
    <t xml:space="preserve">Lipofibromatosis; IMT; Infantile fibrosarcoma; Adult fibrosarcoma; Gastrointestinal stromal tumour; Fibrosarcoma like uterine sarcoma; Fibrosarcoma of bone</t>
  </si>
  <si>
    <t xml:space="preserve">CIC-rearranged sarcoma; NUTM1 rearranged colorectal sarcoma; ; ; ; ; ; ; ; ; ; </t>
  </si>
  <si>
    <t xml:space="preserve">NUTM2A</t>
  </si>
  <si>
    <t xml:space="preserve">CIC-rearranged sarcoma; High grade endometrial stromal sarcoma; ; ; ; ; ; ; ; ; ; </t>
  </si>
  <si>
    <t xml:space="preserve">High grade endometrial stromal sarcoma; ; ; ; ; ; ; ; ; ; ; </t>
  </si>
  <si>
    <t xml:space="preserve">OGA</t>
  </si>
  <si>
    <t xml:space="preserve">Myxoinflammatory fibroblastic sarcoma; Haemosiderotic fibrolipomatous tumour; PHAT; ; ; ; ; ; ; ; ; </t>
  </si>
  <si>
    <t xml:space="preserve">OGT</t>
  </si>
  <si>
    <t xml:space="preserve">Myoepithelioma like hyalinising epithelioid tumour with OGT rearrangement; ; ; ; ; ; ; ; ; ; ; </t>
  </si>
  <si>
    <t xml:space="preserve">PATZ</t>
  </si>
  <si>
    <t xml:space="preserve">EWSR1::PATZ1 rearranged sarcoma; ; ; ; ; ; ; ; ; ; ; </t>
  </si>
  <si>
    <t xml:space="preserve">Alveolar rhabdomyosarcoma; Biphenotypic sinonasal sarcoma; ; ; ; ; ; ; ; ; ; </t>
  </si>
  <si>
    <t xml:space="preserve">Myoepithelioma; ; ; ; ; ; ; ; ; ; ; </t>
  </si>
  <si>
    <t xml:space="preserve">PBX3</t>
  </si>
  <si>
    <t xml:space="preserve">PCDC1</t>
  </si>
  <si>
    <t xml:space="preserve">DFSP; Giant cell fibroblastoma; Fibrosarcoma like uterine sarcoma; ; ; ; ; ; ; ; ; </t>
  </si>
  <si>
    <t xml:space="preserve">PDGFD</t>
  </si>
  <si>
    <t xml:space="preserve">Gastrointestinal stromal tumour; Osteosarcoma</t>
  </si>
  <si>
    <t xml:space="preserve">[FUSION: Lipofibromatosis; IMT]; [SNV: Myopericytoma/fibroma]</t>
  </si>
  <si>
    <t xml:space="preserve">PDPN</t>
  </si>
  <si>
    <t xml:space="preserve">PGR</t>
  </si>
  <si>
    <t xml:space="preserve">Epithelioid uterine leiomyosarcoma; ; ; ; ; ; ; ; ; ; ; </t>
  </si>
  <si>
    <t xml:space="preserve">PHC2</t>
  </si>
  <si>
    <t xml:space="preserve">PHF1</t>
  </si>
  <si>
    <t xml:space="preserve">Ossifying fibromyxoid tumour; Low grade endometrial stromal sarcoma; ; ; ; ; ; ; ; ; ; </t>
  </si>
  <si>
    <t xml:space="preserve">Lipomatosis of nerve; Myxoid liposarcoma; Lymphangioma; Angiosarcoma; Leiomyosarcoma (uterine); Osteosarcoma; Chordoma</t>
  </si>
  <si>
    <t xml:space="preserve">[FUSION: Lipoblastoma; Leiomyoma; Myoepithelioma; Myxoid leiomyosarcoma]; [GAIN: Lipoblastoma]</t>
  </si>
  <si>
    <t xml:space="preserve">PMP22</t>
  </si>
  <si>
    <t xml:space="preserve">Myoepithelioma; Ewing's sarcoma; ; ; ; ; ; ; ; ; ; </t>
  </si>
  <si>
    <t xml:space="preserve">PRDM10</t>
  </si>
  <si>
    <t xml:space="preserve">Superficial CD34+ fibroblastic tumour; PRDM10 rearranged sarcoma; ; ; ; ; ; ; ; ; ; </t>
  </si>
  <si>
    <t xml:space="preserve">Malignant melanotic nerve sheath tumour; ; ; ; ; ; ; ; ; ; ; </t>
  </si>
  <si>
    <t xml:space="preserve">PRKCD</t>
  </si>
  <si>
    <t xml:space="preserve">PRKD2</t>
  </si>
  <si>
    <t xml:space="preserve">Angiolipoma; ; ; ; ; ; ; ; ; ; ; </t>
  </si>
  <si>
    <t xml:space="preserve">PRRX</t>
  </si>
  <si>
    <t xml:space="preserve">PRRX::NCOAx rearranged fibroblastic tumour; ; ; ; ; ; ; ; ; ; </t>
  </si>
  <si>
    <t xml:space="preserve">PTBP1</t>
  </si>
  <si>
    <t xml:space="preserve">Rhabdomyoma; ; ; ; ; ; ; ; ; ; ; </t>
  </si>
  <si>
    <t xml:space="preserve">[SNV: Myxoid liposarcoma; Extraskeletal osteosarcoma; Leiomyosarcoma (uterine)]; [LOSS: Leiomyosarcoma; Embryonal rhabdomyosarcoma; Extraskeletal osteosarcoma; Undifferentiated sarcoma; Leiomyosarcoma (uterine)]; Osteosarcoma</t>
  </si>
  <si>
    <t xml:space="preserve">Granular cell tumour (germline); ; ; ; ; ; ; ; ; ; ; </t>
  </si>
  <si>
    <t xml:space="preserve">Epithelioid IMT; ; ; ; ; ; ; ; ; ; ; </t>
  </si>
  <si>
    <t xml:space="preserve">[LOSS: Spindle cell lipoma; ASCPLT; Myxoid pleomorphic liposarcoma; Cellular angiofibroma; Myofibroblastoma; Superficial acral fibromyxoma; Myxofibrosarcoma; Leiomyosarcoma; Undifferentiated sarcoma; Leiomyosarcoma (uterine)]; [SNV: Leiomyosarcoma; Extraskeletal osteosarcoma; Undifferentiated sarcoma; Leiomyosarcoma (uterine)]; [FUSION: Osteosarcoma]; [SNV: Central chondrosarcoma G2/3]</t>
  </si>
  <si>
    <t xml:space="preserve">RBM27</t>
  </si>
  <si>
    <t xml:space="preserve">Osteosarcoma</t>
  </si>
  <si>
    <t xml:space="preserve">RELA</t>
  </si>
  <si>
    <t xml:space="preserve">Myopericytoma/fibroma; ; ; ; ; ; ; ; ; ; ; </t>
  </si>
  <si>
    <t xml:space="preserve">Lipofibromatosis; IMT; ; ; ; ; ; ; ; ; ; </t>
  </si>
  <si>
    <t xml:space="preserve">RICTOR</t>
  </si>
  <si>
    <t xml:space="preserve">Myxofibrosarcoma; Osteosarcoma;</t>
  </si>
  <si>
    <t xml:space="preserve">RIT1</t>
  </si>
  <si>
    <t xml:space="preserve">ROS</t>
  </si>
  <si>
    <t xml:space="preserve">RRBP1</t>
  </si>
  <si>
    <t xml:space="preserve">RUNX2</t>
  </si>
  <si>
    <t xml:space="preserve">SERPINE1</t>
  </si>
  <si>
    <t xml:space="preserve">Fibroadenoma; Phyllodes tumour; Osteosarcoma</t>
  </si>
  <si>
    <t xml:space="preserve">SH3BP2</t>
  </si>
  <si>
    <t xml:space="preserve">Giant cell tumour of small bones</t>
  </si>
  <si>
    <t xml:space="preserve">SH3PXD2A</t>
  </si>
  <si>
    <t xml:space="preserve">SKP2</t>
  </si>
  <si>
    <t xml:space="preserve">EWSR1-SMAD3 positive fibroblastic tumour; ; ; ; ; ; ; ; ; ; ; </t>
  </si>
  <si>
    <t xml:space="preserve">Extraskeletal osteosarcoma; Extra-renal rhabdoid tumour; SMARCA4 deficient thoracic sarcoma; SMARCA4 deficient undifferentiated uterine sarcoma; ; ; ; ; ; ; ; </t>
  </si>
  <si>
    <t xml:space="preserve">SMARCA5</t>
  </si>
  <si>
    <t xml:space="preserve">Epithelioid schwannoma; Epithelioid MPNST; Myoepithelioma; Epithelioid sarcoma; Extra-renal rhabdoid tumour; Leiomyosarcoma (uterine); Leiomyoma (uterine); Poorly differentiated chordoma</t>
  </si>
  <si>
    <t xml:space="preserve">SP3</t>
  </si>
  <si>
    <t xml:space="preserve">SQSTM1</t>
  </si>
  <si>
    <t xml:space="preserve">SRF</t>
  </si>
  <si>
    <t xml:space="preserve">Synovial sarcoma; ; ; ; ; ; ; ; ; ; ; </t>
  </si>
  <si>
    <t xml:space="preserve">Synovial sarcoma; EWSR1::SSX1 rearranged sarcoma ; ; ; ; ; ; ; ; ; ; </t>
  </si>
  <si>
    <t xml:space="preserve">STARD13</t>
  </si>
  <si>
    <t xml:space="preserve">Fibrosarcoma of bone; ; ; ; </t>
  </si>
  <si>
    <t xml:space="preserve">STK24</t>
  </si>
  <si>
    <t xml:space="preserve">[SNV: Malignant peripheral nerve sheath tumour];[FUSION: LG endometrial stromal sarcoma]; ; ; ; ; ; ; ; ; ; </t>
  </si>
  <si>
    <t xml:space="preserve">Extraskeletal myxoid chondrosarcoma; Ewing's sarcoma; ; ; ; ; ; ; ; ; ; </t>
  </si>
  <si>
    <t xml:space="preserve">TBXT</t>
  </si>
  <si>
    <t xml:space="preserve">Extraskeletal myxoid chondrosarcoma; ; ; ; ; ; ; ; ; ; ; </t>
  </si>
  <si>
    <t xml:space="preserve">Myxoid liposarcoma; Solitary fibrous tumour; AFX; Undifferentiated sarcoma; fibroadenoma; Phyllodes tumour; Osteosarcoma</t>
  </si>
  <si>
    <t xml:space="preserve">TFCP2</t>
  </si>
  <si>
    <t xml:space="preserve">Epithelioid haemangioendothelioma; Alveolar soft part sarcoma; PEComa; Epithelioid haemangioendothelioma of bone</t>
  </si>
  <si>
    <t xml:space="preserve">TGFA</t>
  </si>
  <si>
    <t xml:space="preserve">TGFBR3</t>
  </si>
  <si>
    <t xml:space="preserve">THBS1</t>
  </si>
  <si>
    <t xml:space="preserve">Acral fibromyxochondroid tumour</t>
  </si>
  <si>
    <t xml:space="preserve">TIE1</t>
  </si>
  <si>
    <t xml:space="preserve">SNV;SV;LOSS</t>
  </si>
  <si>
    <t xml:space="preserve">[SNV: Solitary fibrous tumour; Myxofibrosarcoma; Angiosarcoma; Leiomyosarcoma; Embryonal rhabdomyosarcoma; Alveolar rhabdomyosarcoma; GIST; Extraskeletal osteosarcoma; AFX; PEComa; Undifferentiated sarcoma; Leiomyosarcoma (uterine)]; [DELETION: Leiomyosarcoma; Extraskeletal osteosarcoma; Undifferentiated sarcoma; Leiomyosarcoma (uterine)]; [FUSION: Leiomyosarcoma]; [FUSION: Osteosarcoma]; [SNV: Central chondrosarcoma G2/3; Osteosarcoma]</t>
  </si>
  <si>
    <t xml:space="preserve">Fibrosarcoma like uterine sarcoma; ; ; ; ; ; ; ; ; ; ; </t>
  </si>
  <si>
    <t xml:space="preserve">TRIM11</t>
  </si>
  <si>
    <t xml:space="preserve">Clear cell sarcoma; ; ; ; ; ; ; ; ; ; ; </t>
  </si>
  <si>
    <t xml:space="preserve">TRIO</t>
  </si>
  <si>
    <t xml:space="preserve">PEComa; Angiomyolipoma ; ; ; ; ; ; ; ; ; </t>
  </si>
  <si>
    <t xml:space="preserve">PEComa; Angiomyolipoma ; epithelioid angiomyolipoma  ; ; ; ; ; ; ; ; ; </t>
  </si>
  <si>
    <t xml:space="preserve">TSPAN31</t>
  </si>
  <si>
    <t xml:space="preserve">High grade surface osteosarcoma; ; ; ; </t>
  </si>
  <si>
    <t xml:space="preserve">TTN</t>
  </si>
  <si>
    <t xml:space="preserve">Nodular fasciitis; Aneurysmal bone cyst; Myositis ossificans; Cellular fibroma of tendon sheath; FOPD; Aneurysmal bone cyst;</t>
  </si>
  <si>
    <t xml:space="preserve">VGLL2</t>
  </si>
  <si>
    <t xml:space="preserve">VGLL3</t>
  </si>
  <si>
    <t xml:space="preserve">Myxoinflammatory fibroblastic sarcoma; Myxofibrosarcoma; HFLT; Undifferentiated sarcoma; ; ; ; ; ; ; ; </t>
  </si>
  <si>
    <t xml:space="preserve">VMP1</t>
  </si>
  <si>
    <t xml:space="preserve">Desmoplastic small round blue cell tumour; ; ; ; ; ; ; ; ; ; ; </t>
  </si>
  <si>
    <t xml:space="preserve">WWOX</t>
  </si>
  <si>
    <t xml:space="preserve">Epithelioid haemangioendothelioma; Epithelioid haemangioendothelioma of bone</t>
  </si>
  <si>
    <t xml:space="preserve">[FUSION: Low grade fibromyxoid sarcoma; Retiform haemangioendothelioma; Composite haemangioendothelioma; Epithelioid haemangioendothelioma]; [AMPLIFICATION: Undifferentiated sarcoma]; Epithelioid haemangioendothelioma of bone</t>
  </si>
  <si>
    <t xml:space="preserve">YEATS2</t>
  </si>
  <si>
    <t xml:space="preserve">ZC3H7B</t>
  </si>
  <si>
    <t xml:space="preserve">High grade ESS with BCOR abnormalities; ; ; ; ; ; ; ; ; ; ; </t>
  </si>
  <si>
    <t xml:space="preserve">MGEA5</t>
  </si>
  <si>
    <t xml:space="preserve">TGFBR3:MGEA5</t>
  </si>
  <si>
    <t xml:space="preserve">TPM4:ALK</t>
  </si>
  <si>
    <t xml:space="preserve">DMG</t>
  </si>
  <si>
    <t xml:space="preserve">[DMG: Gain-of-function mutation and genetic amplification of growth factor receptors involved in brain development are common in H3 p.K28M (K27M)-mutant subtypes, and they are found in PDGFRA (hindbrain, diencephalon, telencephalon), FGFR1 (diencephalon), and ACVR1 (hindbrain).]</t>
  </si>
  <si>
    <t xml:space="preserve">WHO blue books</t>
  </si>
  <si>
    <t xml:space="preserve">Neuro</t>
  </si>
  <si>
    <t xml:space="preserve">[PBTP_SNV;SV;Fusion;Germline]</t>
  </si>
  <si>
    <t xml:space="preserve">[DMG: collaborating subclonal mutations in TP53, PPM1D, ATM have subtype-specific enrichment]</t>
  </si>
  <si>
    <t xml:space="preserve">[PBTP_SNV;SV;Fusion]; [GEL_SNV]</t>
  </si>
  <si>
    <t xml:space="preserve">GBM; Astro; DMG</t>
  </si>
  <si>
    <t xml:space="preserve">Mutatually exclusive with TERT promoter; [DMG: 15% of cases show a loss of nuclear ATRX expression]</t>
  </si>
  <si>
    <t xml:space="preserve">[GEL_SNV;SV-CNV]</t>
  </si>
  <si>
    <t xml:space="preserve">BCOR glioma</t>
  </si>
  <si>
    <t xml:space="preserve">BCOR-ITD, BCOR mutation, EP300::BCOR fusion. BCOR gliomas represent distinct methylation profiles, with BCOR fusion and BCOR-ITD as separate entities.</t>
  </si>
  <si>
    <t xml:space="preserve">PMID: 36201019</t>
  </si>
  <si>
    <t xml:space="preserve">EP300::BCORL1 fusion. BCOR gliomas represent distinct methylation profiles, with BCOR fusion and BCOR-ITD as separate entities.</t>
  </si>
  <si>
    <t xml:space="preserve">PMID: 36201022</t>
  </si>
  <si>
    <t xml:space="preserve">[PBTP_SNV;SV;Fusion]; [GEL_SNV;SV-CNV]</t>
  </si>
  <si>
    <t xml:space="preserve">GBM; Oligo; DMG</t>
  </si>
  <si>
    <t xml:space="preserve">V600E in epitheloid GBM, more commonly seen in PXA-like histology; KLHL7::BRAF, potentially relevant fusion in GBM; KIAA1549::BRAF fusion - rare case previously reported in oligodendroglioma;  [DMG: Co-occurrence of H3.3 p.K28M (K27M) and BRAF p.V600E mutations may be observed]</t>
  </si>
  <si>
    <t xml:space="preserve">Oligo</t>
  </si>
  <si>
    <t xml:space="preserve">Rare germline BRCA1 in oligodendroglioma</t>
  </si>
  <si>
    <t xml:space="preserve">Somatic; Germline</t>
  </si>
  <si>
    <t xml:space="preserve">CCDC127</t>
  </si>
  <si>
    <t xml:space="preserve">CCDC127::TERT, potentially relevant fusion</t>
  </si>
  <si>
    <t xml:space="preserve">GBM; Astro</t>
  </si>
  <si>
    <t xml:space="preserve">[PBTP_CNV;Germline]; [GEL_SV-CNV]</t>
  </si>
  <si>
    <t xml:space="preserve">GBM; Astro; Oligo</t>
  </si>
  <si>
    <t xml:space="preserve">May coexist with CDKN2A deletion; no impact on outcome in oligodendroglioma</t>
  </si>
  <si>
    <t xml:space="preserve">[PBTP_CNV]; [GEL_SV-CNV]</t>
  </si>
  <si>
    <t xml:space="preserve">[PBTP_CNV;Germline]; [GEL_SNV;SV-CNV]</t>
  </si>
  <si>
    <t xml:space="preserve">Mutually exclusive with RB1 alteration; Homozygous loss - poor prognosis in astrocytoma and oligodendroglioma</t>
  </si>
  <si>
    <t xml:space="preserve">[PBTP_CNV]; [GEL_SNV;SV-CNV]</t>
  </si>
  <si>
    <t xml:space="preserve">Homozygous loss - poor prognosis in astrocytoma and oligodendroglioma</t>
  </si>
  <si>
    <t xml:space="preserve">[GEL_SV-CNV]</t>
  </si>
  <si>
    <t xml:space="preserve">CEP85L</t>
  </si>
  <si>
    <t xml:space="preserve">CEP85L::ROS1, potentially relevant fusion in Glioblastoma</t>
  </si>
  <si>
    <t xml:space="preserve">Subclonal (tumour progression). LoF mutations and recurrent missense (ex5 and 20)</t>
  </si>
  <si>
    <t xml:space="preserve">CREBBP mutation associated with BCOR gliomas</t>
  </si>
  <si>
    <t xml:space="preserve">PMID: 36201020</t>
  </si>
  <si>
    <t xml:space="preserve">SNV;SV; Fusion;GAIN</t>
  </si>
  <si>
    <t xml:space="preserve">[PBTP_SNV;CNV;SV;Fusion]; [GEL_SNV;SV-CNV]</t>
  </si>
  <si>
    <t xml:space="preserve">[SNV: Extracellular domain mutations, often coexist with EGFR amplification in GBM]; [GAIN: Can coexist with EGFR fusion. Mutally exclusive with FGFR3::TACC3 in GMB]; [GAIN: rare in astrocytoma. SV: Fusion, C-terminal truncation of the autophosphorylation domain; in-frame intragenic deletions encoding either EGFRvIII or alt. transcripts.]; [DMG: subclones with TP53, PPM1D, ATM mutations predominantly in H3.3 p.K28M (K27M)-mutant and EGFR-mutant cases, and PI3K or MAPK (PIK3CA, PIK3R1, PTEN), largely in the H3.1 or H3.2 p.K28M (K27M)-mutant subtype]</t>
  </si>
  <si>
    <t xml:space="preserve">EP300::BCOR fusion. BCOR gliomas represent distinct methylation profiles, with BCOR fusion and BCOR-ITD as separate entities.</t>
  </si>
  <si>
    <t xml:space="preserve">PMID: 36201021</t>
  </si>
  <si>
    <t xml:space="preserve">PTPRZ1::ETV1, potentially relevant fusion in GBM</t>
  </si>
  <si>
    <t xml:space="preserve">[GEL_SNV]</t>
  </si>
  <si>
    <t xml:space="preserve">Rare in GBM</t>
  </si>
  <si>
    <t xml:space="preserve">GBM; DMG</t>
  </si>
  <si>
    <t xml:space="preserve">TACC1 fusion partner, not considered typical in GBM; [DMG: Gain-of-function mutation and genetic amplification of growth factor receptors involved in brain development are common in H3 p.K28M (K27M)-mutant subtypes, and they are found in PDGFRA (hindbrain, diencephalon, telencephalon), FGFR1 (diencephalon), and ACVR1 (hindbrain).]</t>
  </si>
  <si>
    <t xml:space="preserve">[PBTP_SNV;SV;Fusion]; [GEL_SV-CNV]</t>
  </si>
  <si>
    <t xml:space="preserve">[SV: TACC3 fusion partner. FGFR3 ex17::TACC3 ex10]</t>
  </si>
  <si>
    <t xml:space="preserve">Subclonal (tumour progression)</t>
  </si>
  <si>
    <t xml:space="preserve">Loss of H3 p.K28me3 (K27me3) recurrent in DMG</t>
  </si>
  <si>
    <t xml:space="preserve">Astro; Oligo</t>
  </si>
  <si>
    <t xml:space="preserve">R132 missense hotspot diagnostic for astrocytoma and oligodendroiglioma; Germline - Ollier disease in astrocytoma </t>
  </si>
  <si>
    <t xml:space="preserve">R172 missense hotspot diagnostic for astrocytoma and oligodendroiglioma; Germline - Ollier disease in astrocytoma </t>
  </si>
  <si>
    <t xml:space="preserve">KIAA1549::BRAF fusion - rare case previously reported in oligodendroglioma</t>
  </si>
  <si>
    <t xml:space="preserve">KLHL7</t>
  </si>
  <si>
    <t xml:space="preserve">KLHL7::BRAF, potentially relevant fusion in GBM</t>
  </si>
  <si>
    <t xml:space="preserve">KMT2B</t>
  </si>
  <si>
    <t xml:space="preserve">Missense mutations rare in GBM</t>
  </si>
  <si>
    <t xml:space="preserve">[PBTP_SNV;CNV;SV;Fusion;Germline]; [GEL_SNV;SV-CNV]</t>
  </si>
  <si>
    <t xml:space="preserve">[GAIN: Associated with tumour progression in astrocytoma]; [SV: Fusions more common IDH-mutant astrocytoma (associated with tumour progression)]</t>
  </si>
  <si>
    <t xml:space="preserve">Germline - CMMRD</t>
  </si>
  <si>
    <t xml:space="preserve">[PBTP_SNV;SV;Fusion;Germline]; [GEL_SNV;SV-CNV]</t>
  </si>
  <si>
    <t xml:space="preserve">[GAIN: Amplifications seen only in GBMs with primitive neuronal component]; [SNV: reported in oligodendroglioma]</t>
  </si>
  <si>
    <t xml:space="preserve">Amplifications seen only in GBMs with primitive neuronal component; Associated with tumour progression in astrocytomas</t>
  </si>
  <si>
    <t xml:space="preserve">[PBTP_SNV;SV;Fusion;Germline]; [GEL_SNV]</t>
  </si>
  <si>
    <t xml:space="preserve">Germline - Neurofibromatosis</t>
  </si>
  <si>
    <t xml:space="preserve">[PBTP_SNV;SV;Fusion]</t>
  </si>
  <si>
    <t xml:space="preserve">[PBTP_Fusion]; [GEL_SV-CNV]</t>
  </si>
  <si>
    <t xml:space="preserve">[GAIN: Reported in GBM. Associated with tumour progression in astrocytoma]; [SV: Fusions very rare in  GBM. Truncating deletion of exons 8 and 9 recurrently occur with PDGFRA amplification]; [DMG: Gain-of-function mutation and genetic amplification of growth factor receptors involved in brain development are common in H3 p.K28M (K27M)-mutant subtypes, and they are found in PDGFRA (hindbrain, diencephalon, telencephalon), FGFR1 (diencephalon), and ACVR1 (hindbrain).]</t>
  </si>
  <si>
    <t xml:space="preserve">GBM; Astro; Oligo; DMG</t>
  </si>
  <si>
    <t xml:space="preserve">Mutually exclusive with PTEN loss; Associated with tumour progression in astrocytoma; [DMG: subclones with TP53, PPM1D, ATM mutations predominantly in H3.3 p.K28M (K27M)-mutant and EGFR-mutant cases, and PI3K or MAPK (PIK3CA, PIK3R1, PTEN), largely in the H3.1 or H3.2 p.K28M (K27M)-mutant subtype]</t>
  </si>
  <si>
    <t xml:space="preserve">Activating missense in exonuclease domain, p.260-471</t>
  </si>
  <si>
    <t xml:space="preserve">Familial oligodendroglioma</t>
  </si>
  <si>
    <t xml:space="preserve">Mutually exclusive with PI3K mutations; Rare in astrocytoma; [DMG: subclones with TP53, PPM1D, ATM mutations predominantly in H3.3 p.K28M (K27M)-mutant and EGFR-mutant cases, and PI3K or MAPK (PIK3CA, PIK3R1, PTEN), largely in the H3.1 or H3.2 p.K28M (K27M)-mutant subtype]</t>
  </si>
  <si>
    <t xml:space="preserve">PTPRZ1</t>
  </si>
  <si>
    <t xml:space="preserve">PTPRZ1::ETV1, potentially relevant fusion</t>
  </si>
  <si>
    <t xml:space="preserve">[PBTP_Germline]; [GEL_SNV]</t>
  </si>
  <si>
    <t xml:space="preserve">Mutually exclusive with CDKN2A loss; no impact on outcome in oligodendroglioma. Germline SNV rare in oligodendroglioma</t>
  </si>
  <si>
    <t xml:space="preserve">[PBTP_Fusion]</t>
  </si>
  <si>
    <t xml:space="preserve">CEP85L::ROS1, potentially relevant fusion</t>
  </si>
  <si>
    <t xml:space="preserve">GBM; Oligo</t>
  </si>
  <si>
    <t xml:space="preserve">TACC1</t>
  </si>
  <si>
    <t xml:space="preserve">FGFR1 fusion partner, not considered typical in GBM</t>
  </si>
  <si>
    <t xml:space="preserve">TACC3</t>
  </si>
  <si>
    <t xml:space="preserve">FGFR3 fusion partner. FGFR3 ex17::TACC3 ex10</t>
  </si>
  <si>
    <t xml:space="preserve">[PBTP_SNV;Germline]; [GEL_SNV;SV-CNV]</t>
  </si>
  <si>
    <t xml:space="preserve">[SNV: [5:1295113, c.-124]; [5:1295135, c.-146]; Promoter mutation, mutaually exclusive with ATRX deficiency, often seen with 1p/19q del in oligodendroglioma]; [SV: CCDC127::TERT, potentially relevant fusion in GBM]</t>
  </si>
  <si>
    <t xml:space="preserve">Germline - Li-Fraumeni.  [DMG: collaborating subclonal mutations in TP53, PPM1D, ATM have subtype-specific enrichment]</t>
  </si>
  <si>
    <t xml:space="preserve">LGSOC</t>
  </si>
  <si>
    <t xml:space="preserve">Ovar</t>
  </si>
  <si>
    <t xml:space="preserve">HGSOC</t>
  </si>
  <si>
    <t xml:space="preserve">gain</t>
  </si>
  <si>
    <t xml:space="preserve">ANKRD11</t>
  </si>
  <si>
    <t xml:space="preserve">OCCC, Endometrioid</t>
  </si>
  <si>
    <t xml:space="preserve">loss</t>
  </si>
  <si>
    <t xml:space="preserve">ARID5B</t>
  </si>
  <si>
    <t xml:space="preserve">Endometrioid</t>
  </si>
  <si>
    <t xml:space="preserve">HGSOC, Endometrioid</t>
  </si>
  <si>
    <t xml:space="preserve">Germline, Somatic</t>
  </si>
  <si>
    <t xml:space="preserve">homozygous loss</t>
  </si>
  <si>
    <t xml:space="preserve">EFEMP1</t>
  </si>
  <si>
    <t xml:space="preserve">LGSOC, Endometrioid</t>
  </si>
  <si>
    <t xml:space="preserve">HGSOC, OCCC, LGSOC, Endometrioid</t>
  </si>
  <si>
    <t xml:space="preserve">MATK</t>
  </si>
  <si>
    <t xml:space="preserve">HGSOC, LGSOC</t>
  </si>
  <si>
    <t xml:space="preserve">PAK1</t>
  </si>
  <si>
    <t xml:space="preserve">HGSOC, OCCC, Endometrioid</t>
  </si>
  <si>
    <t xml:space="preserve">hypermutation</t>
  </si>
  <si>
    <t xml:space="preserve">gain, loss</t>
  </si>
  <si>
    <t xml:space="preserve">SOX8</t>
  </si>
  <si>
    <t xml:space="preserve">TANC2</t>
  </si>
  <si>
    <t xml:space="preserve">OCCC</t>
  </si>
  <si>
    <t xml:space="preserve">SEPT2</t>
  </si>
  <si>
    <t xml:space="preserve">Haem-onc</t>
  </si>
  <si>
    <t xml:space="preserve">Haem-onc gene panel (100k)</t>
  </si>
  <si>
    <t xml:space="preserve">Haem</t>
  </si>
  <si>
    <t xml:space="preserve">ABI2</t>
  </si>
  <si>
    <t xml:space="preserve">ACD</t>
  </si>
  <si>
    <t xml:space="preserve">NMZL(5); ABC-DLBCL(10); GCB-DLBCL(10); HGBL-DH-BCL2(5); LBCL-IRF4(10); PMBL(35); MGZL(15); CHL(30)</t>
  </si>
  <si>
    <t xml:space="preserve">Livia ref (09/06/2023)</t>
  </si>
  <si>
    <t xml:space="preserve">ACTN4</t>
  </si>
  <si>
    <t xml:space="preserve">ALK+ALCL(100); Haem-onc; [Histiocytosis: ALK-Hist; ECD; JXG]</t>
  </si>
  <si>
    <t xml:space="preserve">[Histiocytosis: KIF5B-ALK fusions were detected in 27 patients, whereas CLTC-ALK,TPM3-ALK, TFG-ALK, EML4-ALK,and DCTN1-ALK fusions were identified in single cases.]</t>
  </si>
  <si>
    <t xml:space="preserve">Livia ref (09/06/2023); Haem-onc gene panel (100k); Kemps, 2022, 10.1182/BLOOD.2019000962</t>
  </si>
  <si>
    <t xml:space="preserve">ALPK2</t>
  </si>
  <si>
    <t xml:space="preserve">BL</t>
  </si>
  <si>
    <t xml:space="preserve">PMID: 31558468</t>
  </si>
  <si>
    <t xml:space="preserve">ANKRD26</t>
  </si>
  <si>
    <t xml:space="preserve">Lymphoma; Haem-onc; [Histiocytosis: LCH; ECD; JXG; RDD]</t>
  </si>
  <si>
    <t xml:space="preserve">Clinical gene panel; Haem-onc gene panel (100k); Durham, 2019, 10.1016/j.semcdb.2018.03.003</t>
  </si>
  <si>
    <t xml:space="preserve">DLBCL; LPL/WM(15); FL(15); SMZL(5); ABC-DLBCL(5); GCB-DLBCL(10); HGBL-DH-BCL2(10); BL(30); LBCL-11q(10); PMBL(20); MGZL(15); CHL(30); EATL(5); ENKTCL(5); SS(5); MF(10); Haem-onc</t>
  </si>
  <si>
    <t xml:space="preserve">Livia; Livia ref (09/06/2023); Haem-onc gene panel (100k)</t>
  </si>
  <si>
    <t xml:space="preserve">DLBCL; HGBL-DH-BCL2(10); HSTL(20); Haem-onc</t>
  </si>
  <si>
    <t xml:space="preserve">DLBCL; PMBL(20)</t>
  </si>
  <si>
    <t xml:space="preserve">Livia; Livia ref (09/06/2023)</t>
  </si>
  <si>
    <t xml:space="preserve">Lymphoma; Haem-onc</t>
  </si>
  <si>
    <t xml:space="preserve">Clinical gene panel; Haem-onc gene panel (100k)</t>
  </si>
  <si>
    <t xml:space="preserve">ASXL3</t>
  </si>
  <si>
    <t xml:space="preserve">Lymphoma; ENKTCL(5)</t>
  </si>
  <si>
    <t xml:space="preserve">Clinical gene panel; Livia ref (09/06/2023)</t>
  </si>
  <si>
    <t xml:space="preserve">DLBCL; M-CLL(15); MM(5); SMZL(5); NMZL(5); MCL(45); GCB-DLBCL(5); LBCL-IRF4(5); PTCL-NOS(30); MEITL(10); Haem-onc</t>
  </si>
  <si>
    <t xml:space="preserve">Lymphoma; FL(5)</t>
  </si>
  <si>
    <t xml:space="preserve">ATP6V1B2</t>
  </si>
  <si>
    <t xml:space="preserve">Lymphoma; FL(10)</t>
  </si>
  <si>
    <t xml:space="preserve">DLBCL; FL(10); ABC-DLBCL(10); GCB-DLBCL(20); HGBL-DH-BCL2(15); PMBL(40); MGZL(45); CHL(50); ENKTCL(5); Haem-onc</t>
  </si>
  <si>
    <t xml:space="preserve">BACH2</t>
  </si>
  <si>
    <t xml:space="preserve">SHM</t>
  </si>
  <si>
    <t xml:space="preserve">Livia</t>
  </si>
  <si>
    <t xml:space="preserve">SNV;SV; Fusion</t>
  </si>
  <si>
    <t xml:space="preserve">DLBCL; NMZL(10); ABC-DLBCL(5); LBCL-IRF4(10); Haem-onc</t>
  </si>
  <si>
    <t xml:space="preserve">DLBCL; Haem-onc</t>
  </si>
  <si>
    <t xml:space="preserve">Livia; Haem-onc gene panel (100k)</t>
  </si>
  <si>
    <t xml:space="preserve">DLBCL; M-CLL(5); FL(85); GCB-DLBCL(30); HGBL-DH-BCL2(100); Haem-onc</t>
  </si>
  <si>
    <t xml:space="preserve">DLBCL; ABC-DLBCL(30); GCB-DLBCL(20); HGBL-DH-BCL2(35); LBCL-IRF4(20); MGZL(5); Haem-onc</t>
  </si>
  <si>
    <t xml:space="preserve">DLBCL; FL(5); NMZL(5); ABC-DLBCL(5); GCB-DLBCL(15); HGBL-DH-BCL2(30); Haem-onc</t>
  </si>
  <si>
    <t xml:space="preserve">Lymphoma; U-CLL(5); ABC-DLBCL(10); EATL(10); ENKTCL(15); Haem-onc</t>
  </si>
  <si>
    <t xml:space="preserve">Clinical gene panel; Livia ref (09/06/2023); Haem-onc gene panel (100k)</t>
  </si>
  <si>
    <t xml:space="preserve">GCB-DLBCL(15); HGBL-DH-BCL2(15); Haem-onc</t>
  </si>
  <si>
    <t xml:space="preserve">Livia ref (09/06/2023); Haem-onc gene panel (100k)</t>
  </si>
  <si>
    <t xml:space="preserve">BIRC2</t>
  </si>
  <si>
    <t xml:space="preserve">DLBCL; U-CLL(5); SMZL(5); MCL(10); FDCS(30); Haem-onc</t>
  </si>
  <si>
    <t xml:space="preserve">ABC-DLBCL(5); GCB-DLBCL(10); HGBL-DH-BCL2(10); PMBL(15); MGZL(5)</t>
  </si>
  <si>
    <t xml:space="preserve">BLNK</t>
  </si>
  <si>
    <t xml:space="preserve">MM(5)</t>
  </si>
  <si>
    <t xml:space="preserve">BMP7</t>
  </si>
  <si>
    <t xml:space="preserve">DLBCL; U-CLL(5); MM(10); NMZL(10); GCB-DLBCL(10); LBCL-IRF4(10); MEITL(10); ENKTCL(5); HS(30); LCH(70); ECD(55); Haem-onc; [Histiocytosis: LCH; ECD; JXG; HS; ICH; FDCS; IDCS]</t>
  </si>
  <si>
    <t xml:space="preserve">Histiocytosis: [LCH: BRAF V600E, indels and fusions]; [ECD: BRAF V600E]; [JXG: BRAF V600E, fusions]; [HS: BRAF V600E, fusions and other mutation]; [ICH: BRAF V600E]; [FDCS: BRAF V600E]; [IDCS: BRAF V600E]</t>
  </si>
  <si>
    <t xml:space="preserve">Livia; Livia ref (09/06/2023); Haem-onc gene panel (100k); Durham, 2019, 10.1016/j.semcdb.2018.03.002</t>
  </si>
  <si>
    <t xml:space="preserve">BRD9</t>
  </si>
  <si>
    <t xml:space="preserve">Lymphoma</t>
  </si>
  <si>
    <t xml:space="preserve">Clinical gene panel</t>
  </si>
  <si>
    <t xml:space="preserve">BTBD18</t>
  </si>
  <si>
    <t xml:space="preserve">DLBCL; FL(5); NMZL(15); ABC-DLBCL(20); GCB-DLBCL(15); HGBL-DH-BCL2(15); PMBL(20); MGZL(15); CHL(10); Haem-onc</t>
  </si>
  <si>
    <t xml:space="preserve">DLBCL; ABC-DLBCL(15); GCB-DLBCL(10); HGBL-DH-BCL2(5); LBCL-11q(40); Haem-onc</t>
  </si>
  <si>
    <t xml:space="preserve">DLBCL; FL(5); HGBL-DH-BCL2(10); Haem-onc</t>
  </si>
  <si>
    <t xml:space="preserve">DLBCL; Follicular lymphoma; FL(10); SMZL(5); NMZL(10); MALT(10); MCL(5); ABC-DLBCL(15); GCB-DLBCL(15); HGBL-DH-BCL2(5); LBCL-IRF4(35); LBCL-11q(10); PMBL(10); HSTL(5); ATLL(30); SS(5),Haem-onc</t>
  </si>
  <si>
    <t xml:space="preserve">Haem-onc,</t>
  </si>
  <si>
    <t xml:space="preserve">CASP8AP2</t>
  </si>
  <si>
    <t xml:space="preserve">Haem-onc,,</t>
  </si>
  <si>
    <t xml:space="preserve">SNV;SV; Fusion;LOSS</t>
  </si>
  <si>
    <t xml:space="preserve">Lymphoma,Haem-onc,,,,</t>
  </si>
  <si>
    <t xml:space="preserve">CCDN2</t>
  </si>
  <si>
    <t xml:space="preserve">Lymphoma; MM(20); MCL(95),Haem-onc,,</t>
  </si>
  <si>
    <t xml:space="preserve">DLBCL; SMZL(5); ABC-DLBCL(10); GCB-DLBCL(5); HGBL-DH-BCL2(20); BL(30); LBCL-IRF4(10); LBCL-11q(-1),Haem-onc,,</t>
  </si>
  <si>
    <t xml:space="preserve">Lymphoma; ATLL(35)</t>
  </si>
  <si>
    <t xml:space="preserve">CCR6</t>
  </si>
  <si>
    <t xml:space="preserve">Lymphoma,Haem-onc,</t>
  </si>
  <si>
    <t xml:space="preserve">CD19</t>
  </si>
  <si>
    <t xml:space="preserve">CD22</t>
  </si>
  <si>
    <t xml:space="preserve">DLBCL,Haem-onc</t>
  </si>
  <si>
    <t xml:space="preserve">Lymphoma; TFHL(10); ATLL(5),Haem-onc</t>
  </si>
  <si>
    <t xml:space="preserve">CD36</t>
  </si>
  <si>
    <t xml:space="preserve">CD58</t>
  </si>
  <si>
    <t xml:space="preserve">DLBCL; ABC-DLBCL(5); GCB-DLBCL(10); PMBL(15); MGZL(10); ATLL(10),Haem-onc,</t>
  </si>
  <si>
    <t xml:space="preserve">CD70</t>
  </si>
  <si>
    <t xml:space="preserve">DLBCL; ABC-DLBCL(5); GCB-DLBCL(10),Haem-onc,</t>
  </si>
  <si>
    <t xml:space="preserve">DLBCL; LPL/WM(10); ABC-DLBCL(25); LBCL-IRF4(20); LBCL-11q(10); HSTL(5),Haem-onc</t>
  </si>
  <si>
    <t xml:space="preserve">CD83</t>
  </si>
  <si>
    <t xml:space="preserve">DLBCL; GCB-DLBCL(15); PMBL(20),Haem-onc,Haem-onc</t>
  </si>
  <si>
    <t xml:space="preserve">DLBCL; ABC-DLBCL(5); CHL(10); ENKTCL(5); FDCS(30); HS(40),Haem-onc,</t>
  </si>
  <si>
    <t xml:space="preserve">DLBCL,Haem-onc,</t>
  </si>
  <si>
    <t xml:space="preserve">Haem-onc,,,</t>
  </si>
  <si>
    <t xml:space="preserve">CEP170B</t>
  </si>
  <si>
    <t xml:space="preserve">CHD1</t>
  </si>
  <si>
    <t xml:space="preserve">Lymphoma,Haem-onc</t>
  </si>
  <si>
    <t xml:space="preserve">Lymphoma; M-CLL(5)</t>
  </si>
  <si>
    <t xml:space="preserve">CHD3</t>
  </si>
  <si>
    <t xml:space="preserve">CHD8</t>
  </si>
  <si>
    <t xml:space="preserve">BL(5); CHL(10)</t>
  </si>
  <si>
    <t xml:space="preserve">Lymphoma,Haem-onc,,</t>
  </si>
  <si>
    <t xml:space="preserve">CHST2</t>
  </si>
  <si>
    <t xml:space="preserve">DLBCL; PMBL(40); MGZL(25); CHL(15),Haem-onc,,</t>
  </si>
  <si>
    <t xml:space="preserve">CIP2A</t>
  </si>
  <si>
    <t xml:space="preserve">CKS1B</t>
  </si>
  <si>
    <t xml:space="preserve">CLIP3</t>
  </si>
  <si>
    <t xml:space="preserve">Haem-onc; ALK-Hist</t>
  </si>
  <si>
    <t xml:space="preserve">Haem-onc gene panel (100k); Kemps, 2022, 10.1182/BLOOD.2019000962</t>
  </si>
  <si>
    <t xml:space="preserve">CPS1</t>
  </si>
  <si>
    <t xml:space="preserve">CRBN</t>
  </si>
  <si>
    <t xml:space="preserve">DLBCL; Follicular lymphoma; FL(60); SMZL(10); NMZL(15); MALT(15); ABC-DLBCL(10); GCB-DLBCL(30); HGBL-DH-BCL2(45); BL(-1); LBCL-11q(20); CHL(10); MEITL(15); SS(5),Haem-onc,,,</t>
  </si>
  <si>
    <t xml:space="preserve">CSF2RA</t>
  </si>
  <si>
    <t xml:space="preserve">CSNK2A1</t>
  </si>
  <si>
    <t xml:space="preserve">CT45A2</t>
  </si>
  <si>
    <t xml:space="preserve">BL,Haem-onc,</t>
  </si>
  <si>
    <t xml:space="preserve">CTLA4</t>
  </si>
  <si>
    <t xml:space="preserve">CTSS</t>
  </si>
  <si>
    <t xml:space="preserve">FL(5); ENKTCL(5)</t>
  </si>
  <si>
    <t xml:space="preserve">DLBCL; LPL/WM(35); NMZL(10); HGBL-DH-BCL2(5),Haem-onc,</t>
  </si>
  <si>
    <t xml:space="preserve">CXCR5</t>
  </si>
  <si>
    <t xml:space="preserve">DAB2IP</t>
  </si>
  <si>
    <t xml:space="preserve">DAZAP1</t>
  </si>
  <si>
    <t xml:space="preserve">ABC-DLBCL(5)</t>
  </si>
  <si>
    <t xml:space="preserve">ALK-Hist</t>
  </si>
  <si>
    <t xml:space="preserve">KIF5B-ALK fusions were detected in 27 patients, whereas CLTC-ALK,TPM3-ALK, TFG-ALK, EML4-ALK,and DCTN1-ALK fusions were identified in single cases.</t>
  </si>
  <si>
    <t xml:space="preserve">Kemps, 2022, 10.1182/BLOOD.2019000962</t>
  </si>
  <si>
    <t xml:space="preserve">DLBCL; U-CLL(5); GCB-DLBCL(10); HGBL-DH-BCL2(15); BL(45); LBCL-11q(40); PMBL(15); CHL(10); EATL(15); HSTL(5); ENKTCL(20),Haem-onc,</t>
  </si>
  <si>
    <t xml:space="preserve">DDX41</t>
  </si>
  <si>
    <t xml:space="preserve">DHH</t>
  </si>
  <si>
    <t xml:space="preserve">DIS3</t>
  </si>
  <si>
    <t xml:space="preserve">DNMT1</t>
  </si>
  <si>
    <t xml:space="preserve">Lymphoma; PTCL-NOS(10); TFHL(30); HSTL(5); ENKTCL(5); T-LGLL(5); SS(5),Haem-onc,</t>
  </si>
  <si>
    <t xml:space="preserve">DTX1</t>
  </si>
  <si>
    <t xml:space="preserve">DLBCL; NMZL(10); ABC-DLBCL(15); GCB-DLBCL(10); HGBL-DH-BCL2(10); PMBL(10); CHL(10),Haem-onc,</t>
  </si>
  <si>
    <t xml:space="preserve">DUSP2</t>
  </si>
  <si>
    <t xml:space="preserve">DLBCL; MM(5); ABC-DLBCL(10); GCB-DLBCL(10); HGBL-DH-BCL2(5); PMBL(15); CHL(15)</t>
  </si>
  <si>
    <t xml:space="preserve">DUSP22</t>
  </si>
  <si>
    <t xml:space="preserve">Lymphoma; ALK-ALCL(30),Haem-onc</t>
  </si>
  <si>
    <t xml:space="preserve">DLBCL; FL(10); ABC-DLBCL(5); GCB-DLBCL(20); HGBL-DH-BCL2(15); CHL(20),Haem-onc,,,</t>
  </si>
  <si>
    <t xml:space="preserve">ECSIT</t>
  </si>
  <si>
    <t xml:space="preserve">EEFSEC</t>
  </si>
  <si>
    <t xml:space="preserve">EGR2</t>
  </si>
  <si>
    <t xml:space="preserve">U-CLL(5),Haem-onc,,</t>
  </si>
  <si>
    <t xml:space="preserve">EIF4A1</t>
  </si>
  <si>
    <t xml:space="preserve">BL,Haem-onc</t>
  </si>
  <si>
    <t xml:space="preserve">ELANE</t>
  </si>
  <si>
    <t xml:space="preserve">DLBCL; Follicular lymphoma; FL(10); SMZL(5); NMZL(5); MALT(5); ABC-DLBCL(5); GCB-DLBCL(15); HGBL-DH-BCL2(10); LBCL-11q(30); PMBL(15); ENKTCL(5); ATLL(10),Haem-onc,,</t>
  </si>
  <si>
    <t xml:space="preserve">EPOR</t>
  </si>
  <si>
    <t xml:space="preserve">EPPK1</t>
  </si>
  <si>
    <t xml:space="preserve">Haem-onc; LCH</t>
  </si>
  <si>
    <t xml:space="preserve">[Histiocytosis: P921Q mutation]</t>
  </si>
  <si>
    <t xml:space="preserve">Haem-onc gene panel (100k); Durham, 2019, 10.1016/j.semcdb.2018.03.016</t>
  </si>
  <si>
    <t xml:space="preserve">ETS1</t>
  </si>
  <si>
    <t xml:space="preserve">DLBCL; ABC-DLBCL(5); GCB-DLBCL(10); HGBL-DH-BCL2(5); BL(5); LBCL-11q(30); PMBL(5)</t>
  </si>
  <si>
    <t xml:space="preserve">ETV3</t>
  </si>
  <si>
    <t xml:space="preserve">Haem-onc; LCH; ICH</t>
  </si>
  <si>
    <t xml:space="preserve">[Histiocytosis: LCH, ETV3::NCOA2 fusion ]</t>
  </si>
  <si>
    <t xml:space="preserve">Haem-onc gene panel (100k); Durham, 2019, 10.1016/j.semcdb.2018.03.015</t>
  </si>
  <si>
    <t xml:space="preserve">DLBCL; ABC-DLBCL(15),Haem-onc,,,,</t>
  </si>
  <si>
    <t xml:space="preserve">CHL(5),Haem-onc</t>
  </si>
  <si>
    <t xml:space="preserve">DLBCL; Follicular lymphoma; FL(25); NMZL(10); GCB-DLBCL(20); HGBL-DH-BCL2(40); BL(-1); LBCL-11q(15); PMBL(10); HSTL(10),Haem-onc,,,</t>
  </si>
  <si>
    <t xml:space="preserve">DLBCL; NMZL(15); ABC-DLBCL(10); GCB-DLBCL(15); HGBL-DH-BCL2(5); CHL(10); ALK-ALCL(5); PTCL-NOS(10); EATL(5); ENKTCL(5); ATLL(10); T-LGLL(5),Haem-onc,,</t>
  </si>
  <si>
    <t xml:space="preserve">Lymphoma; NMZL(5); CHL(15); ENKTCL(5),Haem-onc,</t>
  </si>
  <si>
    <t xml:space="preserve">M-CLL(5); NMZL(10); ABC-DLBCL(20); GCB-DLBCL(20); BL(10); LBCL-11q(40); PMBL(10); CHL(30); ENKTCL(5),Haem-onc,</t>
  </si>
  <si>
    <t xml:space="preserve">MALT(5); BL(25),Haem-onc,</t>
  </si>
  <si>
    <t xml:space="preserve">Haem-onc,,Haem-onc</t>
  </si>
  <si>
    <t xml:space="preserve">FOXC1</t>
  </si>
  <si>
    <t xml:space="preserve">DLBCL; FL(5); NMZL(5); GCB-DLBCL(10); HGBL-DH-BCL2(25); BL(25); LBCL-IRF4(5); LBCL-11q(15),Haem-onc,</t>
  </si>
  <si>
    <t xml:space="preserve">MALT(10),Haem-onc</t>
  </si>
  <si>
    <t xml:space="preserve">FRYL</t>
  </si>
  <si>
    <t xml:space="preserve">FYN</t>
  </si>
  <si>
    <t xml:space="preserve">Lymphoma; PTCL-NOS(10)</t>
  </si>
  <si>
    <t xml:space="preserve">FZD3</t>
  </si>
  <si>
    <t xml:space="preserve">GATA2_enhancer</t>
  </si>
  <si>
    <t xml:space="preserve">GLIS2</t>
  </si>
  <si>
    <t xml:space="preserve">GNA13</t>
  </si>
  <si>
    <t xml:space="preserve">DLBCL; FL(5); GCB-DLBCL(20); HGBL-DH-BCL2(25); BL(20); LBCL-11q(40); PMBL(40); MGZL(35); CHL(25),Haem-onc,</t>
  </si>
  <si>
    <t xml:space="preserve">GNAI2</t>
  </si>
  <si>
    <t xml:space="preserve">Lymphoma; GCB-DLBCL(10); HGBL-DH-BCL2(10); BL(10); MEITL(10)</t>
  </si>
  <si>
    <t xml:space="preserve">GNB1</t>
  </si>
  <si>
    <t xml:space="preserve">GPR32</t>
  </si>
  <si>
    <t xml:space="preserve">GPR34</t>
  </si>
  <si>
    <t xml:space="preserve">GRHPR</t>
  </si>
  <si>
    <t xml:space="preserve">DLBCL; ABC-DLBCL(5)</t>
  </si>
  <si>
    <t xml:space="preserve">GTF2I</t>
  </si>
  <si>
    <t xml:space="preserve">H2BC12</t>
  </si>
  <si>
    <t xml:space="preserve">GCB-DLBCL(5)</t>
  </si>
  <si>
    <t xml:space="preserve">H3C2</t>
  </si>
  <si>
    <t xml:space="preserve">HAVCR2</t>
  </si>
  <si>
    <t xml:space="preserve">HIST1H1B</t>
  </si>
  <si>
    <t xml:space="preserve">DLBCL; FL(5); ABC-DLBCL(10); GCB-DLBCL(10); HGBL-DH-BCL2(10); PMBL(15); CHL(10),Haem-onc</t>
  </si>
  <si>
    <t xml:space="preserve">HIST1H1C</t>
  </si>
  <si>
    <t xml:space="preserve">DLBCL; GCB-DLBCL(10); HGBL-DH-BCL2(10); LBCL-IRF4(5); LBCL-11q(10); PMBL(5),Haem-onc</t>
  </si>
  <si>
    <t xml:space="preserve">HIST1H1D</t>
  </si>
  <si>
    <t xml:space="preserve">DLBCL; MM(5); LPL/WM(5); FL(10); NMZL(10); ABC-DLBCL(15); GCB-DLBCL(15); HGBL-DH-BCL2(20); BL(5); LBCL-IRF4(10); LBCL-11q(10); PMBL(10); MGZL(15); CHL(35),Haem-onc</t>
  </si>
  <si>
    <t xml:space="preserve">HIST1H1E</t>
  </si>
  <si>
    <t xml:space="preserve">DLBCL; NMZL(5); MALT(5); ABC-DLBCL(10); GCB-DLBCL(10); HGBL-DH-BCL2(10); PMBL(15); MGZL(10),Haem-onc</t>
  </si>
  <si>
    <t xml:space="preserve">HIST1H2AC</t>
  </si>
  <si>
    <t xml:space="preserve">HIST1H2AG</t>
  </si>
  <si>
    <t xml:space="preserve">HIST1H2AM</t>
  </si>
  <si>
    <t xml:space="preserve">HIST1H2BC</t>
  </si>
  <si>
    <t xml:space="preserve">HIST1H2BD</t>
  </si>
  <si>
    <t xml:space="preserve">HIST1H2BG</t>
  </si>
  <si>
    <t xml:space="preserve">HIST1H2BK</t>
  </si>
  <si>
    <t xml:space="preserve">HIST1H3D</t>
  </si>
  <si>
    <t xml:space="preserve">HIST1H3G</t>
  </si>
  <si>
    <t xml:space="preserve">HIST1H3H</t>
  </si>
  <si>
    <t xml:space="preserve">HIST1H3I</t>
  </si>
  <si>
    <t xml:space="preserve">HIST1H3J</t>
  </si>
  <si>
    <t xml:space="preserve">HIST1H4J</t>
  </si>
  <si>
    <t xml:space="preserve">HLA-B</t>
  </si>
  <si>
    <t xml:space="preserve">DLBCL; LPL/WM(5); ABC-DLBCL(20); GCB-DLBCL(10); CHL(20); ATLL(15),Haem-onc,</t>
  </si>
  <si>
    <t xml:space="preserve">HLA-C</t>
  </si>
  <si>
    <t xml:space="preserve">HLA-DMB</t>
  </si>
  <si>
    <t xml:space="preserve">GCB-DLBCL(10)</t>
  </si>
  <si>
    <t xml:space="preserve">HNRNPD</t>
  </si>
  <si>
    <t xml:space="preserve">HNRNPH1</t>
  </si>
  <si>
    <t xml:space="preserve">Lymphoma; MCL(5); ABC-DLBCL(5)</t>
  </si>
  <si>
    <t xml:space="preserve">HNRNPU</t>
  </si>
  <si>
    <t xml:space="preserve">GCB-DLBCL(5); HGBL-DH-BCL2(15); BL(5)</t>
  </si>
  <si>
    <t xml:space="preserve">Haem-onc, HS</t>
  </si>
  <si>
    <t xml:space="preserve">Haem-onc gene panel (100k); Durham, 2019, 10.1016/j.semcdb.2018.03.009</t>
  </si>
  <si>
    <t xml:space="preserve">HVCN1</t>
  </si>
  <si>
    <t xml:space="preserve">DLBCL; FL(5); HGBL-DH-BCL2(10)</t>
  </si>
  <si>
    <t xml:space="preserve">ICOS</t>
  </si>
  <si>
    <t xml:space="preserve">DLBCL; NMZL(5); BL(50); LBCL-11q(-1); HSTL(5),Haem-onc,</t>
  </si>
  <si>
    <t xml:space="preserve">Lymphoma; TFHL(20); HSTL(5),Haem-onc</t>
  </si>
  <si>
    <t xml:space="preserve">IGH::DUX4</t>
  </si>
  <si>
    <t xml:space="preserve">IgH_Region_1</t>
  </si>
  <si>
    <t xml:space="preserve">SV; Fusion</t>
  </si>
  <si>
    <t xml:space="preserve">IgH_Region_10</t>
  </si>
  <si>
    <t xml:space="preserve">IgH_Region_11</t>
  </si>
  <si>
    <t xml:space="preserve">IgH_Region_12</t>
  </si>
  <si>
    <t xml:space="preserve">IgH_Region_13</t>
  </si>
  <si>
    <t xml:space="preserve">IgH_Region_2</t>
  </si>
  <si>
    <t xml:space="preserve">IgH_Region_3</t>
  </si>
  <si>
    <t xml:space="preserve">IgH_Region_4</t>
  </si>
  <si>
    <t xml:space="preserve">IgH_Region_5</t>
  </si>
  <si>
    <t xml:space="preserve">IgH_Region_6</t>
  </si>
  <si>
    <t xml:space="preserve">IgH_Region_7</t>
  </si>
  <si>
    <t xml:space="preserve">IgH_Region_8</t>
  </si>
  <si>
    <t xml:space="preserve">IgH_Region_9</t>
  </si>
  <si>
    <t xml:space="preserve">IGHJ1</t>
  </si>
  <si>
    <t xml:space="preserve">IGHJ2</t>
  </si>
  <si>
    <t xml:space="preserve">IGHJ3</t>
  </si>
  <si>
    <t xml:space="preserve">IGHJ4</t>
  </si>
  <si>
    <t xml:space="preserve">IGHJ5</t>
  </si>
  <si>
    <t xml:space="preserve">IGHJ6</t>
  </si>
  <si>
    <t xml:space="preserve">IGHV1-3</t>
  </si>
  <si>
    <t xml:space="preserve">IGHV1-69</t>
  </si>
  <si>
    <t xml:space="preserve">IGHV2-5</t>
  </si>
  <si>
    <t xml:space="preserve">IGHV2-70</t>
  </si>
  <si>
    <t xml:space="preserve">IGHV3-23</t>
  </si>
  <si>
    <t xml:space="preserve">IGHV3-33</t>
  </si>
  <si>
    <t xml:space="preserve">IGHV3-7</t>
  </si>
  <si>
    <t xml:space="preserve">IGHV4-34</t>
  </si>
  <si>
    <t xml:space="preserve">IGHV4-34-intergenic</t>
  </si>
  <si>
    <t xml:space="preserve">IGHV4-39</t>
  </si>
  <si>
    <t xml:space="preserve">IGHV5-51</t>
  </si>
  <si>
    <t xml:space="preserve">IGLL5</t>
  </si>
  <si>
    <t xml:space="preserve">IKZF2</t>
  </si>
  <si>
    <t xml:space="preserve">IL16</t>
  </si>
  <si>
    <t xml:space="preserve">IL2RA</t>
  </si>
  <si>
    <t xml:space="preserve">IL2RG</t>
  </si>
  <si>
    <t xml:space="preserve">IL3RA</t>
  </si>
  <si>
    <t xml:space="preserve">IL4R</t>
  </si>
  <si>
    <t xml:space="preserve">GCB-DLBCL(5); HGBL-DH-BCL2(5); PMBL(30)</t>
  </si>
  <si>
    <t xml:space="preserve">INO80</t>
  </si>
  <si>
    <t xml:space="preserve">Lymphoma; HSTL(20)</t>
  </si>
  <si>
    <t xml:space="preserve">IRF1</t>
  </si>
  <si>
    <t xml:space="preserve">DLBCL; LBCL-IRF4(95),Haem-onc,</t>
  </si>
  <si>
    <t xml:space="preserve">IRF8</t>
  </si>
  <si>
    <t xml:space="preserve">DLBCL; FL(10); ABC-DLBCL(5); GCB-DLBCL(20); HGBL-DH-BCL2(20); PTFL(20); LBCL-11q(10); PMBL(15),Haem-onc</t>
  </si>
  <si>
    <t xml:space="preserve">ITPKB</t>
  </si>
  <si>
    <t xml:space="preserve">DLBCL; HGBL-DH-BCL2(10); PMBL(45); MGZL(25); CHL(30),Haem-onc,</t>
  </si>
  <si>
    <t xml:space="preserve">Lymphoma; PMBL(10); CHL(10); ALK-ALCL(20); BIA-ALCL(5); EATL(40); MEITL(20); HSTL(5); ENKTCL(5),Haem-onc,</t>
  </si>
  <si>
    <t xml:space="preserve">Lymphoma; ALK-ALCL(5),Haem-onc,,,,,</t>
  </si>
  <si>
    <t xml:space="preserve">Lymphoma; EATL(10); MEITL(45); ENKTCL(10); MF(10),Haem-onc</t>
  </si>
  <si>
    <t xml:space="preserve">KCNK10</t>
  </si>
  <si>
    <t xml:space="preserve">KLF2</t>
  </si>
  <si>
    <t xml:space="preserve">DLBCL; SMZL(25); NMZL(10); ABC-DLBCL(5); ATLL(5),Haem-onc,,</t>
  </si>
  <si>
    <t xml:space="preserve">KLHL14</t>
  </si>
  <si>
    <t xml:space="preserve">DLBCL; ABC-DLBCL(10); GCB-DLBCL(5)</t>
  </si>
  <si>
    <t xml:space="preserve">KLHL21</t>
  </si>
  <si>
    <t xml:space="preserve">KLHL6</t>
  </si>
  <si>
    <t xml:space="preserve">DLBCL; M-CLL(5); MM(5); LPL/WM(5); FL(5); NMZL(5); ABC-DLBCL(10); GCB-DLBCL(10); HGBL-DH-BCL2(10),Haem-onc,</t>
  </si>
  <si>
    <t xml:space="preserve">Lymphoma; MM(5); MALT(20); MCL(5); ABC-DLBCL(10); HGBL-DH-BCL2(5); LBCL-IRF4(20); LBCL-11q(20); MGZL(25); PTCL-NOS(10); ENKTCL(10),Haem-onc,Haem-onc</t>
  </si>
  <si>
    <t xml:space="preserve">DLBCL; LPL/WM(15); FL(70); SMZL(15); NMZL(40); MALT(15); MCL(20); ABC-DLBCL(25); GCB-DLBCL(40); HGBL-DH-BCL2(50); BL(10); PTFL(10); LBCL-IRF4(5); LBCL-11q(20); ALK-ALCL(5); PTCL-NOS(10); EATL(20); ENKTCL(10); T-LGLL(5),Haem-onc,,</t>
  </si>
  <si>
    <t xml:space="preserve">KMT3D</t>
  </si>
  <si>
    <t xml:space="preserve">DLBCL; MM(25); GCB-DLBCL(5); LBCL-IRF4(5); LBCL-11q(10); EATL(10); MEITL(15); HS(15); RDD(20); Haem-onc; [Histiocytosis: LCH; ECD]</t>
  </si>
  <si>
    <t xml:space="preserve">Haem-onc gene panel (100k); Durham, 2019, 10.1016/j.semcdb.2018.03.008</t>
  </si>
  <si>
    <t xml:space="preserve">LCOR</t>
  </si>
  <si>
    <t xml:space="preserve">LTB</t>
  </si>
  <si>
    <t xml:space="preserve">DLBCL; MM(5); FL(5); ABC-DLBCL(5); GCB-DLBCL(15); HGBL-DH-BCL2(15); PMBL(20); CHL(10),Haem-onc</t>
  </si>
  <si>
    <t xml:space="preserve">MM(5),Haem-onc</t>
  </si>
  <si>
    <t xml:space="preserve">MALT(35),Haem-onc</t>
  </si>
  <si>
    <t xml:space="preserve">DLBCL; Follicular lymphoma; PTFL(45); LBCL-IRF4(10); HS(20); LCH(15); RDD(15),Haem-onc; [Histiocytosis: LCH; ECD; JXG; RDD]</t>
  </si>
  <si>
    <t xml:space="preserve">Haem-onc gene panel (100k); Durham, 2019, 10.1016/j.semcdb.2018.03.004</t>
  </si>
  <si>
    <t xml:space="preserve">SNV;SV;GAIN</t>
  </si>
  <si>
    <t xml:space="preserve">Haem-onc, [Histiocytosis: ECD]</t>
  </si>
  <si>
    <t xml:space="preserve">[Histiocytosis: Amplification]</t>
  </si>
  <si>
    <t xml:space="preserve">Haem-onc gene panel (100k); Durham, 2019, 10.1016/j.semcdb.2018.03.005</t>
  </si>
  <si>
    <t xml:space="preserve">MAP3K14</t>
  </si>
  <si>
    <t xml:space="preserve">JXG</t>
  </si>
  <si>
    <t xml:space="preserve">aka ERK2</t>
  </si>
  <si>
    <t xml:space="preserve">Durham, 2019, 10.1016/j.semcdb.2018.03.006</t>
  </si>
  <si>
    <t xml:space="preserve">MAPRE1</t>
  </si>
  <si>
    <t xml:space="preserve">MECOM_downstream</t>
  </si>
  <si>
    <t xml:space="preserve">U-CLL(5); HGBL-DH-BCL2(5),Haem-onc</t>
  </si>
  <si>
    <t xml:space="preserve">MEF2B</t>
  </si>
  <si>
    <t xml:space="preserve">DLBCL; FL(10); MCL(5); ABC-DLBCL(10); GCB-DLBCL(10); HGBL-DH-BCL2(25),Haem-onc</t>
  </si>
  <si>
    <t xml:space="preserve">MEF2C</t>
  </si>
  <si>
    <t xml:space="preserve">FL(5)</t>
  </si>
  <si>
    <t xml:space="preserve">MFHAS1</t>
  </si>
  <si>
    <t xml:space="preserve">MGA</t>
  </si>
  <si>
    <t xml:space="preserve">Lymphoma; U-CLL(5); ABC-DLBCL(5); HGBL-DH-BCL2(5); ENKTCL(5),Haem-onc,</t>
  </si>
  <si>
    <t xml:space="preserve">MIGA1</t>
  </si>
  <si>
    <t xml:space="preserve">MIR17HG</t>
  </si>
  <si>
    <t xml:space="preserve">MKI67</t>
  </si>
  <si>
    <t xml:space="preserve">ABC-DLBCL(5); GCB-DLBCL(5)</t>
  </si>
  <si>
    <t xml:space="preserve">MLL2</t>
  </si>
  <si>
    <t xml:space="preserve">MLL3</t>
  </si>
  <si>
    <t xml:space="preserve">MME</t>
  </si>
  <si>
    <t xml:space="preserve">MPEG1</t>
  </si>
  <si>
    <t xml:space="preserve">DLBCL; NMZL(5); ABC-DLBCL(15),Haem-onc,Haem-onc</t>
  </si>
  <si>
    <t xml:space="preserve">MS4A1</t>
  </si>
  <si>
    <t xml:space="preserve">PMBL(10)</t>
  </si>
  <si>
    <t xml:space="preserve">MSC</t>
  </si>
  <si>
    <t xml:space="preserve">Lymphoma; ALK-ALCL(15)</t>
  </si>
  <si>
    <t xml:space="preserve">MTAP</t>
  </si>
  <si>
    <t xml:space="preserve">MTAP nearby CDKN2A</t>
  </si>
  <si>
    <t xml:space="preserve">ref</t>
  </si>
  <si>
    <t xml:space="preserve">Lymphoma; GCB-DLBCL(5),Haem-onc</t>
  </si>
  <si>
    <t xml:space="preserve">DLBCL; MM(45); FL(5); MCL(5); ABC-DLBCL(5); GCB-DLBCL(5); HGBL-DH-BCL2(100); BL(95); LBCL-11q(-1); ENKTCL(25),Haem-onc,,</t>
  </si>
  <si>
    <t xml:space="preserve">DLBCL; M-CLL(5); LPL/WM(90); NMZL(5); MALT(5); ABC-DLBCL(40); GCB-DLBCL(5); LBCL-IRF4(5); HSTL(5),Haem-onc</t>
  </si>
  <si>
    <t xml:space="preserve">MYO1F</t>
  </si>
  <si>
    <t xml:space="preserve">MYOM2</t>
  </si>
  <si>
    <t xml:space="preserve">ABC-DLBCL(5); GCB-DLBCL(10)</t>
  </si>
  <si>
    <t xml:space="preserve">[Histiocytosis: LCH: ETV3::NCOA2 fusion]</t>
  </si>
  <si>
    <t xml:space="preserve">Haem-onc gene panel (100k); Durham, 2019, 10.1016/j.semcdb.2018.03.014</t>
  </si>
  <si>
    <t xml:space="preserve">NMZL(5); ABC-DLBCL(5); GCB-DLBCL(5); HGBL-DH-BCL2(5); PTCL-NOS(10)</t>
  </si>
  <si>
    <t xml:space="preserve">Haem-onc,,,,</t>
  </si>
  <si>
    <t xml:space="preserve">NFE2</t>
  </si>
  <si>
    <t xml:space="preserve">NFKB1</t>
  </si>
  <si>
    <t xml:space="preserve">,Haem-onc</t>
  </si>
  <si>
    <t xml:space="preserve">NFKBIA</t>
  </si>
  <si>
    <t xml:space="preserve">DLBCL; GCB-DLBCL(10); PMBL(5); MGZL(30); CHL(20); FDCS(25),Haem-onc,</t>
  </si>
  <si>
    <t xml:space="preserve">DLBCL; MCL(5); GCB-DLBCL(5); PMBL(25); MGZL(25); CHL(25),Haem-onc,</t>
  </si>
  <si>
    <t xml:space="preserve">NFKBIZ</t>
  </si>
  <si>
    <t xml:space="preserve">NLRC5</t>
  </si>
  <si>
    <t xml:space="preserve">NOL9</t>
  </si>
  <si>
    <t xml:space="preserve">NMZL(5); ABC-DLBCL(5); GCB-DLBCL(5)</t>
  </si>
  <si>
    <t xml:space="preserve">DLBCL; U-CLL(30); SMZL(10); NMZL(5); MALT(5); MCL(5); ABC-DLBCL(10); GCB-DLBCL(5); ENKTCL(5); ATLL(15),Haem-onc,,</t>
  </si>
  <si>
    <t xml:space="preserve">DLBCL; SMZL(25); NMZL(15); MALT(10); MCL(5); ABC-DLBCL(10); LBCL-IRF4(5),Haem-onc,</t>
  </si>
  <si>
    <t xml:space="preserve">Lymphoma; MM(25); LBCL-11q(10); MEITL(5); ENKTCL(5); HS(5); ECD(5),Haem-onc; [Histiocytosis: LCH; ECD; JXG; RDD]</t>
  </si>
  <si>
    <t xml:space="preserve">Haem-onc gene panel (100k); Durham, 2019, 10.1016/j.semcdb.2018.03.007</t>
  </si>
  <si>
    <t xml:space="preserve">NRIP3</t>
  </si>
  <si>
    <t xml:space="preserve">Lymphoma; MM(10); MCL(15); ALK-ALCL(5),Haem-onc</t>
  </si>
  <si>
    <t xml:space="preserve">Haem-onc; [Histiocytosis: ECD]</t>
  </si>
  <si>
    <t xml:space="preserve">[Histiocytosis: Fusion partners LMNA, ETV3, TPR]</t>
  </si>
  <si>
    <t xml:space="preserve">Haem-onc gene panel (100k); Durham, 2019, 10.1016/j.semcdb.2018.03.017</t>
  </si>
  <si>
    <t xml:space="preserve">OSBPL10</t>
  </si>
  <si>
    <t xml:space="preserve">DLBCL; ABC-DLBCL(15); GCB-DLBCL(5); HGBL-DH-BCL2(5); CHL(15)</t>
  </si>
  <si>
    <t xml:space="preserve">DLBCL; GCB-DLBCL(15); HGBL-DH-BCL2(10); BL(10); CHL(15),Haem-onc,,</t>
  </si>
  <si>
    <t xml:space="preserve">PABPC4L</t>
  </si>
  <si>
    <t xml:space="preserve">PACSIN2</t>
  </si>
  <si>
    <t xml:space="preserve">PAG1</t>
  </si>
  <si>
    <t xml:space="preserve">DLBCL,Haem-onc,,,,</t>
  </si>
  <si>
    <t xml:space="preserve">BL(10); LBCL-11q(10)</t>
  </si>
  <si>
    <t xml:space="preserve">PCDHA11</t>
  </si>
  <si>
    <t xml:space="preserve">PCLO</t>
  </si>
  <si>
    <t xml:space="preserve">Lymphoma; MM(10); LPL/WM(5); NMZL(5); ABC-DLBCL(20); GCB-DLBCL(25); BL(10); PMBL(25); CHL(20)</t>
  </si>
  <si>
    <t xml:space="preserve">PDS5A</t>
  </si>
  <si>
    <t xml:space="preserve">PDS5B</t>
  </si>
  <si>
    <t xml:space="preserve">PDZRN3</t>
  </si>
  <si>
    <t xml:space="preserve">PHIP</t>
  </si>
  <si>
    <t xml:space="preserve">PMBL(10); HSTL(10)</t>
  </si>
  <si>
    <t xml:space="preserve">PICK1</t>
  </si>
  <si>
    <t xml:space="preserve">LCH</t>
  </si>
  <si>
    <t xml:space="preserve">Durham, 2019, 10.1016/j.semcdb.2018.03.013</t>
  </si>
  <si>
    <t xml:space="preserve">PIGA</t>
  </si>
  <si>
    <t xml:space="preserve">Lymphoma,Haem-onc; [Histiocytosis: ECD]</t>
  </si>
  <si>
    <t xml:space="preserve">Haem-onc gene panel (100k); Durham, 2019, 10.1016/j.semcdb.2018.03.010</t>
  </si>
  <si>
    <t xml:space="preserve">PIK3CD</t>
  </si>
  <si>
    <t xml:space="preserve">DLBCL; MALT(5); HSTL(10); ENKTCL(5); ATLL(5),Haem-onc; [Histiocytosis: JXG]</t>
  </si>
  <si>
    <t xml:space="preserve">Haem-onc gene panel (100k); Durham, 2019, 10.1016/j.semcdb.2018.03.011</t>
  </si>
  <si>
    <t xml:space="preserve">PIK3R1 </t>
  </si>
  <si>
    <t xml:space="preserve">PIK3R2</t>
  </si>
  <si>
    <t xml:space="preserve">Durham, 2019, 10.1016/j.semcdb.2018.03.012</t>
  </si>
  <si>
    <t xml:space="preserve">DLBCL; MM(5); FL(10); ABC-DLBCL(40); GCB-DLBCL(15); HGBL-DH-BCL2(15); LBCL-IRF4(20); CHL(15),Haem-onc</t>
  </si>
  <si>
    <t xml:space="preserve">PIM2</t>
  </si>
  <si>
    <t xml:space="preserve">DLBCL; ABC-DLBCL(10); CHL(10)</t>
  </si>
  <si>
    <t xml:space="preserve">Lymphoma; PTCL-NOS(10); TFHL(15); HSTL(5); ATLL(35); SS(10)</t>
  </si>
  <si>
    <t xml:space="preserve">PLCG2</t>
  </si>
  <si>
    <t xml:space="preserve">DLBCL; MALT(5),Haem-onc</t>
  </si>
  <si>
    <t xml:space="preserve">Lymphoma; U-CLL(10); MALT(5); EATL(15); ATLL(10); SS(5),Haem-onc,</t>
  </si>
  <si>
    <t xml:space="preserve">DLBCL; FL(10); NMZL(5); HGBL-DH-BCL2(10),Haem-onc</t>
  </si>
  <si>
    <t xml:space="preserve">POU2F2</t>
  </si>
  <si>
    <t xml:space="preserve">DLBCL; FL(5); ABC-DLBCL(5); GCB-DLBCL(5); HGBL-DH-BCL2(10),Haem-onc</t>
  </si>
  <si>
    <t xml:space="preserve">PPP1R9B</t>
  </si>
  <si>
    <t xml:space="preserve">DLBCL; MM(5); MALT(5); ABC-DLBCL(15); LBCL-11q(10); ALK-ALCL(5); PTCL-NOS(10); EATL(15); HSTL(5); ENKTCL(5); ATLL(5),Haem-onc,,</t>
  </si>
  <si>
    <t xml:space="preserve">PRDM15</t>
  </si>
  <si>
    <t xml:space="preserve">DLBCL; LBCL-IRF4(5); LBCL-11q(10); ATLL(30),Haem-onc</t>
  </si>
  <si>
    <t xml:space="preserve">PRKDC</t>
  </si>
  <si>
    <t xml:space="preserve">ABC-DLBCL(5); GCB-DLBCL(10); HGBL-DH-BCL2(5); LBCL-IRF4(5); PMBL(10); CHL(10)</t>
  </si>
  <si>
    <t xml:space="preserve">PRPF8</t>
  </si>
  <si>
    <t xml:space="preserve">PRRC1</t>
  </si>
  <si>
    <t xml:space="preserve">DLBCL; GCB-DLBCL(10); HGBL-DH-BCL2(10); LBCL-11q(20); FDCS(10),Haem-onc,,</t>
  </si>
  <si>
    <t xml:space="preserve">PTPN1</t>
  </si>
  <si>
    <t xml:space="preserve">Lymphoma; PMBL(20); CHL(15); HS(15)</t>
  </si>
  <si>
    <t xml:space="preserve">Lymphoma; MM(5),Haem-onc,</t>
  </si>
  <si>
    <t xml:space="preserve">PTPN2</t>
  </si>
  <si>
    <t xml:space="preserve">Lymphoma; NMZL(10); ABC-DLBCL(5); PMBL(20); EATL(5),Haem-onc</t>
  </si>
  <si>
    <t xml:space="preserve">PXDNL</t>
  </si>
  <si>
    <t xml:space="preserve">RAD51</t>
  </si>
  <si>
    <t xml:space="preserve">RASA2</t>
  </si>
  <si>
    <t xml:space="preserve">DLBCL; HGBL-DH-BCL2(5),Haem-onc,,,</t>
  </si>
  <si>
    <t xml:space="preserve">RCOR1</t>
  </si>
  <si>
    <t xml:space="preserve">RFX7</t>
  </si>
  <si>
    <t xml:space="preserve">HGBL-DH-BCL2(5); BL(10)</t>
  </si>
  <si>
    <t xml:space="preserve">RFXAP</t>
  </si>
  <si>
    <t xml:space="preserve">RHEBL1</t>
  </si>
  <si>
    <t xml:space="preserve">DLBCL; GCB-DLBCL(10); HGBL-DH-BCL2(10); BL(10); CHL(10); PTCL-NOS(5); TFHL(60); HSTL(5); ATLL(15); SS(5),Haem-onc,</t>
  </si>
  <si>
    <t xml:space="preserve">RLTPR</t>
  </si>
  <si>
    <t xml:space="preserve">RNF11</t>
  </si>
  <si>
    <t xml:space="preserve">RNF144B</t>
  </si>
  <si>
    <t xml:space="preserve">RPS15</t>
  </si>
  <si>
    <t xml:space="preserve">,Haem-onc,</t>
  </si>
  <si>
    <t xml:space="preserve">RRAGC</t>
  </si>
  <si>
    <t xml:space="preserve">DLBCL; FL(10)</t>
  </si>
  <si>
    <t xml:space="preserve">S1PR2</t>
  </si>
  <si>
    <t xml:space="preserve">DLBCL; FL(5); GCB-DLBCL(5); HGBL-DH-BCL2(10); CHL(10)</t>
  </si>
  <si>
    <t xml:space="preserve">SAMD9</t>
  </si>
  <si>
    <t xml:space="preserve">SAMD9L</t>
  </si>
  <si>
    <t xml:space="preserve">SAMHD1</t>
  </si>
  <si>
    <t xml:space="preserve">SARNP</t>
  </si>
  <si>
    <t xml:space="preserve">SEC31A</t>
  </si>
  <si>
    <t xml:space="preserve">SEMA6A</t>
  </si>
  <si>
    <t xml:space="preserve">Lymphoma,</t>
  </si>
  <si>
    <t xml:space="preserve">SETD1A</t>
  </si>
  <si>
    <t xml:space="preserve">U-CLL(5)</t>
  </si>
  <si>
    <t xml:space="preserve">SETD1B </t>
  </si>
  <si>
    <t xml:space="preserve">Lymphoma; MM(5); ABC-DLBCL(5); EATL(5); MEITL(70); HSTL(20); ENKTCL(5),Haem-onc,</t>
  </si>
  <si>
    <t xml:space="preserve">SF1</t>
  </si>
  <si>
    <t xml:space="preserve">DLBCL; U-CLL(5); M-CLL(15),Haem-onc</t>
  </si>
  <si>
    <t xml:space="preserve">DLBCL; FL(5); GCB-DLBCL(25); HGBL-DH-BCL2(15); LBCL-IRF4(20); PMBL(10),Haem-onc,</t>
  </si>
  <si>
    <t xml:space="preserve">SIN3A</t>
  </si>
  <si>
    <t xml:space="preserve">SMZL(5); GCB-DLBCL(5); HGBL-DH-BCL2(5); BL(10); CHL(15)</t>
  </si>
  <si>
    <t xml:space="preserve">Lymphoma; CHL(10); PTCL-NOS(10); HSTL(10)</t>
  </si>
  <si>
    <t xml:space="preserve">DLBCL; MCL(5); HGBL-DH-BCL2(5); BL(25); PMBL(5); EATL(5),Haem-onc,</t>
  </si>
  <si>
    <t xml:space="preserve">SMC3</t>
  </si>
  <si>
    <t xml:space="preserve">SNTB2</t>
  </si>
  <si>
    <t xml:space="preserve">DLBCL; FL(10); NMZL(5); ABC-DLBCL(5); GCB-DLBCL(15); HGBL-DH-BCL2(25); PTFL(15); PMBL(50); MGZL(45); CHL(55); EATL(10),Haem-onc,</t>
  </si>
  <si>
    <t xml:space="preserve">SORBS2</t>
  </si>
  <si>
    <t xml:space="preserve">SP140</t>
  </si>
  <si>
    <t xml:space="preserve">Lymphoma; MM(5); MCL(10)</t>
  </si>
  <si>
    <t xml:space="preserve">DLBCL; SMZL(5); NMZL(10); MALT(15); ABC-DLBCL(10); GCB-DLBCL(5); HGBL-DH-BCL2(5); PMBL(10); MGZL(20); CHL(20),Haem-onc,</t>
  </si>
  <si>
    <t xml:space="preserve">SPIB</t>
  </si>
  <si>
    <t xml:space="preserve">SSBP2</t>
  </si>
  <si>
    <t xml:space="preserve">DLBCL; GCB-DLBCL(15); CHL(10); ALK-ALCL(20); BIA-ALCL(20); EATL(30); MEITL(10); HSTL(10); ENKTCL(15); ATLL(25); T-LGLL(40),Haem-onc,,</t>
  </si>
  <si>
    <t xml:space="preserve">Lymphoma; EATL(10); MEITL(55); HSTL(30); ENKTCL(5); T-LGLL(5),Haem-onc</t>
  </si>
  <si>
    <t xml:space="preserve">DLBCL; FL(15); NMZL(5); GCB-DLBCL(10); HGBL-DH-BCL2(5); PMBL(45); MGZL(15); CHL(35); ENKTCL(5),Haem-onc</t>
  </si>
  <si>
    <t xml:space="preserve">TAP1</t>
  </si>
  <si>
    <t xml:space="preserve">CHL(10)</t>
  </si>
  <si>
    <t xml:space="preserve">DLBCL; SMZL(5); NMZL(15); MALT(10); ABC-DLBCL(15); HGBL-DH-BCL2(5); BL(5); CHL(10); ATLL(25),Haem-onc,,</t>
  </si>
  <si>
    <t xml:space="preserve">DLBCL; HGBL-DH-BCL2(5); BL(10); LBCL-11q(-1); CHL(10),Haem-onc,</t>
  </si>
  <si>
    <t xml:space="preserve">MM(5); GCB-DLBCL(5),Haem-onc</t>
  </si>
  <si>
    <t xml:space="preserve">TERC</t>
  </si>
  <si>
    <t xml:space="preserve">Lymphoma; MEITL(15),Haem-onc,</t>
  </si>
  <si>
    <t xml:space="preserve">DLBCL; NMZL(10); MALT(15); ABC-DLBCL(5); GCB-DLBCL(15); LBCL-IRF4(5); ALK-ALCL(5); PTCL-NOS(25); TFHL(50); EATL(15); MEITL(10); HSTL(5); ENKTCL(10); ATLL(10); T-LGLL(5); SS(5),Haem-onc,,</t>
  </si>
  <si>
    <t xml:space="preserve">TET3</t>
  </si>
  <si>
    <t xml:space="preserve">Lymphoma; CHL(10); HSTL(15)</t>
  </si>
  <si>
    <t xml:space="preserve">TFAP4</t>
  </si>
  <si>
    <t xml:space="preserve">TLR2</t>
  </si>
  <si>
    <t xml:space="preserve">TMEM30A</t>
  </si>
  <si>
    <t xml:space="preserve">DLBCL; ABC-DLBCL(5); GCB-DLBCL(5); LBCL-11q(20),Haem-onc,</t>
  </si>
  <si>
    <t xml:space="preserve">DLBCL; ABC-DLBCL(20); GCB-DLBCL(15); PMBL(20); CHL(10),Haem-onc</t>
  </si>
  <si>
    <t xml:space="preserve">TNF</t>
  </si>
  <si>
    <t xml:space="preserve">TNFAIP2</t>
  </si>
  <si>
    <t xml:space="preserve">DLBCL; SMZL(15); NMZL(10); MALT(20); ABC-DLBCL(10); GCB-DLBCL(20); PMBL(40); MGZL(35); CHL(30); EATL(15); T-LGLL(10); FDCS(10),Haem-onc,,</t>
  </si>
  <si>
    <t xml:space="preserve">DLBCL; FL(35); NMZL(15); MALT(5); GCB-DLBCL(35); HGBL-DH-BCL2(30); PTFL(45),Haem-onc,,</t>
  </si>
  <si>
    <t xml:space="preserve">TNFRSF1B</t>
  </si>
  <si>
    <t xml:space="preserve">Lymphoma; CHL(10)</t>
  </si>
  <si>
    <t xml:space="preserve">TNFRSF21</t>
  </si>
  <si>
    <t xml:space="preserve">TNFSF9</t>
  </si>
  <si>
    <t xml:space="preserve">TOP3A</t>
  </si>
  <si>
    <t xml:space="preserve">TOX</t>
  </si>
  <si>
    <t xml:space="preserve">DLBCL; U-CLL(10); MM(5); LPL/WM(5); FL(5); SMZL(10); MCL(10); ABC-DLBCL(20); GCB-DLBCL(20); HGBL-DH-BCL2(25); BL(45); LBCL-11q(20); PMBL(10); MGZL(5); CHL(10); ALK-ALCL(5); BIA-ALCL(20); PTCL-NOS(20); EATL(10); MEITL(30); HSTL(10); ENKTCL(10); ATLL(20); SS(15); FDCS(15); HS(25),Haem-onc,,,</t>
  </si>
  <si>
    <t xml:space="preserve">Lymphoma; GCB-DLBCL(5),Haem-onc,</t>
  </si>
  <si>
    <t xml:space="preserve">TPM</t>
  </si>
  <si>
    <t xml:space="preserve">TRAF3</t>
  </si>
  <si>
    <t xml:space="preserve">Lymphoma; MM(10); SMZL(10); PMBL(15); FDCS(10),Haem-onc,,</t>
  </si>
  <si>
    <t xml:space="preserve">TRG</t>
  </si>
  <si>
    <t xml:space="preserve">TRIP12</t>
  </si>
  <si>
    <t xml:space="preserve">Lymphoma; ABC-DLBCL(10); GCB-DLBCL(5); SS(5)</t>
  </si>
  <si>
    <t xml:space="preserve">U2AF2</t>
  </si>
  <si>
    <t xml:space="preserve">UBE2A</t>
  </si>
  <si>
    <t xml:space="preserve">DLBCL; ABC-DLBCL(5); LBCL-11q(20); CHL(20)</t>
  </si>
  <si>
    <t xml:space="preserve">Lymphoma; MCL(10); GCB-DLBCL(5); HGBL-DH-BCL2(5); PMBL(10); CHL(10); HSTL(10),Haem-onc,</t>
  </si>
  <si>
    <t xml:space="preserve">UNC5C</t>
  </si>
  <si>
    <t xml:space="preserve">CHL(15)</t>
  </si>
  <si>
    <t xml:space="preserve">UNC5D</t>
  </si>
  <si>
    <t xml:space="preserve">USP7</t>
  </si>
  <si>
    <t xml:space="preserve">GCB-DLBCL(5); BL(5)</t>
  </si>
  <si>
    <t xml:space="preserve">Lymphoma; ALK+ALCL(5); ALK-ALCL(15); PTCL-NOS(5); ATLL(5),Haem-onc</t>
  </si>
  <si>
    <t xml:space="preserve">VPS13B</t>
  </si>
  <si>
    <t xml:space="preserve">ABC-DLBCL(10); GCB-DLBCL(5); HGBL-DH-BCL2(5); CHL(10)</t>
  </si>
  <si>
    <t xml:space="preserve">WDR7</t>
  </si>
  <si>
    <t xml:space="preserve">WEE1</t>
  </si>
  <si>
    <t xml:space="preserve">DLBCL; PMBL(5); CHL(15)</t>
  </si>
  <si>
    <t xml:space="preserve">XBP1</t>
  </si>
  <si>
    <t xml:space="preserve">LBCL-IRF4(5)</t>
  </si>
  <si>
    <t xml:space="preserve">DLBCL; U-CLL(5); PMBL(25); MGZL(25); CHL(25); ATLL(5),Haem-onc</t>
  </si>
  <si>
    <t xml:space="preserve">ZC3H12A</t>
  </si>
  <si>
    <t xml:space="preserve">ZCCHC7</t>
  </si>
  <si>
    <t xml:space="preserve">ZFP36L1</t>
  </si>
  <si>
    <t xml:space="preserve">DLBCL; ABC-DLBCL(10); GCB-DLBCL(10); HGBL-DH-BCL2(10); PMBL(50); CHL(15),Haem-onc,</t>
  </si>
  <si>
    <t xml:space="preserve">ZFYVE19</t>
  </si>
  <si>
    <t xml:space="preserve">ZNF292</t>
  </si>
  <si>
    <t xml:space="preserve">M-CLL(5); MM(5); ABC-DLBCL(5); HGBL-DH-BCL2(10); PMBL(10); MEITL(15); ATLL(5)</t>
  </si>
</sst>
</file>

<file path=xl/styles.xml><?xml version="1.0" encoding="utf-8"?>
<styleSheet xmlns="http://schemas.openxmlformats.org/spreadsheetml/2006/main">
  <numFmts count="2">
    <numFmt numFmtId="164" formatCode="General"/>
    <numFmt numFmtId="165" formatCode="@"/>
  </numFmts>
  <fonts count="9">
    <font>
      <sz val="10"/>
      <name val="Arial"/>
      <family val="2"/>
    </font>
    <font>
      <sz val="10"/>
      <name val="Arial"/>
      <family val="0"/>
    </font>
    <font>
      <sz val="10"/>
      <name val="Arial"/>
      <family val="0"/>
    </font>
    <font>
      <sz val="10"/>
      <name val="Arial"/>
      <family val="0"/>
    </font>
    <font>
      <sz val="11"/>
      <color rgb="FF000000"/>
      <name val="Arial"/>
      <family val="2"/>
      <charset val="1"/>
    </font>
    <font>
      <sz val="11"/>
      <color rgb="FFFF0000"/>
      <name val="Calibri"/>
      <family val="2"/>
      <charset val="1"/>
    </font>
    <font>
      <b val="true"/>
      <sz val="11"/>
      <color rgb="FF000000"/>
      <name val="Calibri"/>
      <family val="2"/>
      <charset val="1"/>
    </font>
    <font>
      <sz val="11"/>
      <color rgb="FF000000"/>
      <name val="Calibri"/>
      <family val="2"/>
      <charset val="1"/>
    </font>
    <font>
      <sz val="1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dxfs count="1">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6.94"/>
    <col collapsed="false" customWidth="true" hidden="false" outlineLevel="0" max="2" min="2" style="0" width="21.84"/>
    <col collapsed="false" customWidth="true" hidden="false" outlineLevel="0" max="4" min="3" style="0" width="18.77"/>
    <col collapsed="false" customWidth="true" hidden="false" outlineLevel="0" max="5" min="5" style="0" width="22.27"/>
    <col collapsed="false" customWidth="true" hidden="false" outlineLevel="0" max="6" min="6" style="0" width="24.64"/>
    <col collapsed="false" customWidth="true" hidden="false" outlineLevel="0" max="7" min="7" style="0" width="22.69"/>
    <col collapsed="false" customWidth="true" hidden="false" outlineLevel="0" max="8" min="8" style="0" width="12.04"/>
    <col collapsed="false" customWidth="true" hidden="false" outlineLevel="0" max="9" min="9" style="0" width="14.01"/>
  </cols>
  <sheetData>
    <row r="1" customFormat="false" ht="12.8" hidden="false" customHeight="false" outlineLevel="0" collapsed="false">
      <c r="A1" s="1" t="s">
        <v>0</v>
      </c>
      <c r="B1" s="1" t="s">
        <v>1</v>
      </c>
      <c r="C1" s="1" t="s">
        <v>2</v>
      </c>
      <c r="D1" s="1" t="s">
        <v>3</v>
      </c>
      <c r="E1" s="1" t="s">
        <v>4</v>
      </c>
      <c r="F1" s="1" t="s">
        <v>5</v>
      </c>
      <c r="G1" s="1" t="s">
        <v>6</v>
      </c>
      <c r="H1" s="1" t="s">
        <v>7</v>
      </c>
      <c r="I1" s="1" t="s">
        <v>8</v>
      </c>
    </row>
    <row r="2" customFormat="false" ht="12.8" hidden="false" customHeight="false" outlineLevel="0" collapsed="false">
      <c r="A2" s="2" t="s">
        <v>9</v>
      </c>
      <c r="C2" s="0" t="s">
        <v>10</v>
      </c>
      <c r="E2" s="0" t="s">
        <v>11</v>
      </c>
      <c r="F2" s="0" t="s">
        <v>12</v>
      </c>
      <c r="G2" s="0" t="s">
        <v>13</v>
      </c>
      <c r="H2" s="0" t="s">
        <v>14</v>
      </c>
    </row>
    <row r="3" customFormat="false" ht="12.8" hidden="false" customHeight="false" outlineLevel="0" collapsed="false">
      <c r="A3" s="2" t="s">
        <v>15</v>
      </c>
      <c r="C3" s="0" t="s">
        <v>10</v>
      </c>
      <c r="E3" s="0" t="s">
        <v>11</v>
      </c>
      <c r="F3" s="0" t="s">
        <v>12</v>
      </c>
      <c r="G3" s="0" t="s">
        <v>13</v>
      </c>
      <c r="H3" s="0" t="s">
        <v>14</v>
      </c>
    </row>
    <row r="4" customFormat="false" ht="12.8" hidden="false" customHeight="false" outlineLevel="0" collapsed="false">
      <c r="A4" s="2" t="s">
        <v>16</v>
      </c>
      <c r="C4" s="0" t="s">
        <v>10</v>
      </c>
      <c r="E4" s="0" t="s">
        <v>11</v>
      </c>
      <c r="F4" s="0" t="s">
        <v>12</v>
      </c>
      <c r="G4" s="0" t="s">
        <v>13</v>
      </c>
      <c r="H4" s="0" t="s">
        <v>14</v>
      </c>
    </row>
    <row r="5" customFormat="false" ht="12.8" hidden="false" customHeight="false" outlineLevel="0" collapsed="false">
      <c r="A5" s="0" t="s">
        <v>17</v>
      </c>
      <c r="B5" s="0" t="s">
        <v>18</v>
      </c>
      <c r="E5" s="0" t="s">
        <v>19</v>
      </c>
      <c r="G5" s="0" t="s">
        <v>20</v>
      </c>
      <c r="H5" s="0" t="s">
        <v>14</v>
      </c>
    </row>
    <row r="6" customFormat="false" ht="12.8" hidden="false" customHeight="false" outlineLevel="0" collapsed="false">
      <c r="A6" s="0" t="s">
        <v>21</v>
      </c>
      <c r="C6" s="0" t="s">
        <v>10</v>
      </c>
      <c r="E6" s="0" t="s">
        <v>22</v>
      </c>
      <c r="F6" s="0" t="s">
        <v>12</v>
      </c>
      <c r="G6" s="0" t="s">
        <v>13</v>
      </c>
      <c r="H6" s="0" t="s">
        <v>14</v>
      </c>
    </row>
    <row r="7" customFormat="false" ht="12.8" hidden="false" customHeight="false" outlineLevel="0" collapsed="false">
      <c r="A7" s="0" t="s">
        <v>23</v>
      </c>
      <c r="B7" s="0" t="s">
        <v>18</v>
      </c>
      <c r="C7" s="0" t="s">
        <v>10</v>
      </c>
      <c r="E7" s="0" t="s">
        <v>24</v>
      </c>
      <c r="F7" s="0" t="s">
        <v>25</v>
      </c>
      <c r="G7" s="0" t="s">
        <v>26</v>
      </c>
      <c r="H7" s="0" t="s">
        <v>14</v>
      </c>
    </row>
    <row r="8" customFormat="false" ht="12.8" hidden="false" customHeight="false" outlineLevel="0" collapsed="false">
      <c r="A8" s="0" t="s">
        <v>27</v>
      </c>
      <c r="C8" s="0" t="s">
        <v>10</v>
      </c>
      <c r="E8" s="0" t="s">
        <v>24</v>
      </c>
      <c r="F8" s="0" t="s">
        <v>28</v>
      </c>
      <c r="G8" s="0" t="s">
        <v>13</v>
      </c>
      <c r="H8" s="0" t="s">
        <v>14</v>
      </c>
    </row>
    <row r="9" customFormat="false" ht="12.8" hidden="false" customHeight="false" outlineLevel="0" collapsed="false">
      <c r="A9" s="0" t="s">
        <v>29</v>
      </c>
      <c r="C9" s="0" t="s">
        <v>10</v>
      </c>
      <c r="E9" s="0" t="s">
        <v>24</v>
      </c>
      <c r="F9" s="0" t="s">
        <v>30</v>
      </c>
      <c r="G9" s="0" t="s">
        <v>31</v>
      </c>
      <c r="H9" s="0" t="s">
        <v>14</v>
      </c>
    </row>
    <row r="10" customFormat="false" ht="12.8" hidden="false" customHeight="false" outlineLevel="0" collapsed="false">
      <c r="A10" s="0" t="s">
        <v>32</v>
      </c>
      <c r="C10" s="0" t="s">
        <v>10</v>
      </c>
      <c r="E10" s="0" t="s">
        <v>11</v>
      </c>
      <c r="F10" s="0" t="s">
        <v>33</v>
      </c>
      <c r="G10" s="0" t="s">
        <v>34</v>
      </c>
      <c r="H10" s="0" t="s">
        <v>14</v>
      </c>
    </row>
    <row r="11" customFormat="false" ht="12.8" hidden="false" customHeight="false" outlineLevel="0" collapsed="false">
      <c r="A11" s="0" t="s">
        <v>35</v>
      </c>
      <c r="C11" s="0" t="s">
        <v>10</v>
      </c>
      <c r="E11" s="0" t="s">
        <v>11</v>
      </c>
      <c r="F11" s="0" t="s">
        <v>28</v>
      </c>
      <c r="G11" s="0" t="s">
        <v>36</v>
      </c>
      <c r="H11" s="0" t="s">
        <v>14</v>
      </c>
    </row>
    <row r="12" customFormat="false" ht="12.8" hidden="false" customHeight="false" outlineLevel="0" collapsed="false">
      <c r="A12" s="0" t="s">
        <v>37</v>
      </c>
      <c r="B12" s="0" t="s">
        <v>18</v>
      </c>
      <c r="E12" s="0" t="s">
        <v>19</v>
      </c>
      <c r="G12" s="0" t="s">
        <v>38</v>
      </c>
      <c r="H12" s="0" t="s">
        <v>14</v>
      </c>
    </row>
    <row r="13" customFormat="false" ht="12.8" hidden="false" customHeight="false" outlineLevel="0" collapsed="false">
      <c r="A13" s="0" t="s">
        <v>39</v>
      </c>
      <c r="B13" s="0" t="s">
        <v>40</v>
      </c>
      <c r="C13" s="0" t="s">
        <v>41</v>
      </c>
      <c r="D13" s="0" t="s">
        <v>41</v>
      </c>
      <c r="E13" s="0" t="s">
        <v>42</v>
      </c>
      <c r="G13" s="0" t="s">
        <v>43</v>
      </c>
      <c r="H13" s="0" t="s">
        <v>14</v>
      </c>
    </row>
    <row r="14" customFormat="false" ht="12.8" hidden="false" customHeight="false" outlineLevel="0" collapsed="false">
      <c r="A14" s="0" t="s">
        <v>44</v>
      </c>
      <c r="B14" s="0" t="s">
        <v>45</v>
      </c>
      <c r="E14" s="0" t="s">
        <v>42</v>
      </c>
      <c r="G14" s="0" t="s">
        <v>46</v>
      </c>
      <c r="H14" s="0" t="s">
        <v>14</v>
      </c>
    </row>
    <row r="15" customFormat="false" ht="12.8" hidden="false" customHeight="false" outlineLevel="0" collapsed="false">
      <c r="A15" s="0" t="s">
        <v>47</v>
      </c>
      <c r="C15" s="0" t="s">
        <v>10</v>
      </c>
      <c r="E15" s="0" t="s">
        <v>24</v>
      </c>
      <c r="F15" s="0" t="s">
        <v>12</v>
      </c>
      <c r="G15" s="0" t="s">
        <v>48</v>
      </c>
      <c r="H15" s="0" t="s">
        <v>14</v>
      </c>
    </row>
    <row r="16" customFormat="false" ht="12.8" hidden="false" customHeight="false" outlineLevel="0" collapsed="false">
      <c r="A16" s="0" t="s">
        <v>49</v>
      </c>
      <c r="C16" s="0" t="s">
        <v>10</v>
      </c>
      <c r="E16" s="0" t="s">
        <v>11</v>
      </c>
      <c r="F16" s="0" t="s">
        <v>12</v>
      </c>
      <c r="G16" s="0" t="s">
        <v>48</v>
      </c>
      <c r="H16" s="0" t="s">
        <v>14</v>
      </c>
    </row>
    <row r="17" customFormat="false" ht="12.8" hidden="false" customHeight="false" outlineLevel="0" collapsed="false">
      <c r="A17" s="0" t="s">
        <v>50</v>
      </c>
      <c r="C17" s="0" t="s">
        <v>10</v>
      </c>
      <c r="E17" s="0" t="s">
        <v>24</v>
      </c>
      <c r="F17" s="0" t="s">
        <v>51</v>
      </c>
      <c r="G17" s="0" t="s">
        <v>52</v>
      </c>
      <c r="H17" s="0" t="s">
        <v>14</v>
      </c>
    </row>
    <row r="18" customFormat="false" ht="12.8" hidden="false" customHeight="false" outlineLevel="0" collapsed="false">
      <c r="A18" s="0" t="s">
        <v>53</v>
      </c>
      <c r="C18" s="0" t="s">
        <v>10</v>
      </c>
      <c r="E18" s="0" t="s">
        <v>24</v>
      </c>
      <c r="F18" s="0" t="s">
        <v>12</v>
      </c>
      <c r="G18" s="0" t="s">
        <v>54</v>
      </c>
      <c r="H18" s="0" t="s">
        <v>14</v>
      </c>
    </row>
    <row r="19" customFormat="false" ht="12.8" hidden="false" customHeight="false" outlineLevel="0" collapsed="false">
      <c r="A19" s="0" t="s">
        <v>55</v>
      </c>
      <c r="C19" s="0" t="s">
        <v>10</v>
      </c>
      <c r="E19" s="0" t="s">
        <v>11</v>
      </c>
      <c r="F19" s="0" t="s">
        <v>56</v>
      </c>
      <c r="G19" s="0" t="s">
        <v>57</v>
      </c>
      <c r="H19" s="0" t="s">
        <v>14</v>
      </c>
    </row>
    <row r="20" customFormat="false" ht="12.8" hidden="false" customHeight="false" outlineLevel="0" collapsed="false">
      <c r="A20" s="0" t="s">
        <v>58</v>
      </c>
      <c r="B20" s="0" t="s">
        <v>18</v>
      </c>
      <c r="E20" s="0" t="s">
        <v>19</v>
      </c>
      <c r="G20" s="0" t="s">
        <v>59</v>
      </c>
      <c r="H20" s="0" t="s">
        <v>14</v>
      </c>
    </row>
    <row r="21" customFormat="false" ht="12.8" hidden="false" customHeight="false" outlineLevel="0" collapsed="false">
      <c r="A21" s="0" t="s">
        <v>60</v>
      </c>
      <c r="D21" s="0" t="s">
        <v>61</v>
      </c>
      <c r="E21" s="0" t="s">
        <v>19</v>
      </c>
      <c r="G21" s="0" t="s">
        <v>62</v>
      </c>
      <c r="H21" s="0" t="s">
        <v>14</v>
      </c>
    </row>
    <row r="22" customFormat="false" ht="12.8" hidden="false" customHeight="false" outlineLevel="0" collapsed="false">
      <c r="A22" s="0" t="s">
        <v>63</v>
      </c>
      <c r="D22" s="0" t="s">
        <v>61</v>
      </c>
      <c r="E22" s="0" t="s">
        <v>19</v>
      </c>
      <c r="G22" s="0" t="s">
        <v>64</v>
      </c>
      <c r="H22" s="0" t="s">
        <v>14</v>
      </c>
    </row>
    <row r="23" customFormat="false" ht="12.8" hidden="false" customHeight="false" outlineLevel="0" collapsed="false">
      <c r="A23" s="0" t="s">
        <v>65</v>
      </c>
      <c r="C23" s="0" t="s">
        <v>10</v>
      </c>
      <c r="E23" s="0" t="s">
        <v>11</v>
      </c>
      <c r="F23" s="0" t="s">
        <v>30</v>
      </c>
      <c r="G23" s="0" t="s">
        <v>66</v>
      </c>
      <c r="H23" s="0" t="s">
        <v>14</v>
      </c>
    </row>
    <row r="24" customFormat="false" ht="12.8" hidden="false" customHeight="false" outlineLevel="0" collapsed="false">
      <c r="A24" s="0" t="s">
        <v>67</v>
      </c>
      <c r="B24" s="0" t="s">
        <v>18</v>
      </c>
      <c r="C24" s="0" t="s">
        <v>10</v>
      </c>
      <c r="D24" s="0" t="s">
        <v>61</v>
      </c>
      <c r="E24" s="0" t="s">
        <v>24</v>
      </c>
      <c r="F24" s="0" t="s">
        <v>68</v>
      </c>
      <c r="G24" s="0" t="s">
        <v>69</v>
      </c>
      <c r="H24" s="0" t="s">
        <v>14</v>
      </c>
      <c r="I24" s="0" t="s">
        <v>14</v>
      </c>
    </row>
    <row r="25" customFormat="false" ht="12.8" hidden="false" customHeight="false" outlineLevel="0" collapsed="false">
      <c r="A25" s="0" t="s">
        <v>70</v>
      </c>
      <c r="B25" s="0" t="s">
        <v>71</v>
      </c>
      <c r="C25" s="0" t="s">
        <v>41</v>
      </c>
      <c r="D25" s="0" t="s">
        <v>41</v>
      </c>
      <c r="E25" s="0" t="s">
        <v>42</v>
      </c>
      <c r="G25" s="0" t="s">
        <v>72</v>
      </c>
      <c r="H25" s="0" t="s">
        <v>14</v>
      </c>
    </row>
    <row r="26" customFormat="false" ht="12.8" hidden="false" customHeight="false" outlineLevel="0" collapsed="false">
      <c r="A26" s="0" t="s">
        <v>73</v>
      </c>
      <c r="B26" s="0" t="s">
        <v>18</v>
      </c>
      <c r="G26" s="0" t="s">
        <v>74</v>
      </c>
      <c r="H26" s="0" t="s">
        <v>14</v>
      </c>
    </row>
    <row r="27" customFormat="false" ht="12.8" hidden="false" customHeight="false" outlineLevel="0" collapsed="false">
      <c r="A27" s="0" t="s">
        <v>75</v>
      </c>
      <c r="B27" s="0" t="s">
        <v>76</v>
      </c>
      <c r="C27" s="0" t="s">
        <v>41</v>
      </c>
      <c r="D27" s="0" t="s">
        <v>41</v>
      </c>
      <c r="E27" s="0" t="s">
        <v>42</v>
      </c>
      <c r="G27" s="0" t="s">
        <v>77</v>
      </c>
      <c r="H27" s="0" t="s">
        <v>14</v>
      </c>
      <c r="I27" s="0" t="s">
        <v>14</v>
      </c>
    </row>
    <row r="28" customFormat="false" ht="12.8" hidden="false" customHeight="false" outlineLevel="0" collapsed="false">
      <c r="A28" s="0" t="s">
        <v>78</v>
      </c>
      <c r="C28" s="0" t="s">
        <v>41</v>
      </c>
      <c r="D28" s="0" t="s">
        <v>41</v>
      </c>
      <c r="E28" s="0" t="s">
        <v>79</v>
      </c>
      <c r="G28" s="0" t="s">
        <v>80</v>
      </c>
      <c r="I28" s="0" t="s">
        <v>14</v>
      </c>
    </row>
    <row r="29" customFormat="false" ht="12.8" hidden="false" customHeight="false" outlineLevel="0" collapsed="false">
      <c r="A29" s="0" t="s">
        <v>81</v>
      </c>
      <c r="B29" s="0" t="s">
        <v>18</v>
      </c>
      <c r="E29" s="0" t="s">
        <v>19</v>
      </c>
      <c r="G29" s="0" t="s">
        <v>82</v>
      </c>
      <c r="H29" s="0" t="s">
        <v>14</v>
      </c>
      <c r="I29" s="0" t="s">
        <v>14</v>
      </c>
    </row>
    <row r="30" customFormat="false" ht="12.8" hidden="false" customHeight="false" outlineLevel="0" collapsed="false">
      <c r="A30" s="0" t="s">
        <v>83</v>
      </c>
      <c r="B30" s="0" t="s">
        <v>18</v>
      </c>
      <c r="E30" s="0" t="s">
        <v>19</v>
      </c>
      <c r="G30" s="0" t="s">
        <v>84</v>
      </c>
      <c r="H30" s="0" t="s">
        <v>14</v>
      </c>
    </row>
    <row r="31" customFormat="false" ht="12.8" hidden="false" customHeight="false" outlineLevel="0" collapsed="false">
      <c r="A31" s="0" t="s">
        <v>85</v>
      </c>
      <c r="B31" s="0" t="s">
        <v>86</v>
      </c>
      <c r="C31" s="0" t="s">
        <v>10</v>
      </c>
      <c r="E31" s="0" t="s">
        <v>22</v>
      </c>
      <c r="F31" s="0" t="s">
        <v>12</v>
      </c>
      <c r="G31" s="0" t="s">
        <v>87</v>
      </c>
      <c r="H31" s="0" t="s">
        <v>14</v>
      </c>
    </row>
    <row r="32" customFormat="false" ht="12.8" hidden="false" customHeight="false" outlineLevel="0" collapsed="false">
      <c r="A32" s="0" t="s">
        <v>88</v>
      </c>
      <c r="B32" s="0" t="s">
        <v>89</v>
      </c>
      <c r="E32" s="0" t="s">
        <v>42</v>
      </c>
      <c r="G32" s="0" t="s">
        <v>90</v>
      </c>
      <c r="H32" s="0" t="s">
        <v>14</v>
      </c>
    </row>
    <row r="33" customFormat="false" ht="12.8" hidden="false" customHeight="false" outlineLevel="0" collapsed="false">
      <c r="A33" s="0" t="s">
        <v>91</v>
      </c>
      <c r="B33" s="0" t="s">
        <v>18</v>
      </c>
      <c r="E33" s="0" t="s">
        <v>19</v>
      </c>
      <c r="G33" s="0" t="s">
        <v>92</v>
      </c>
      <c r="H33" s="0" t="s">
        <v>14</v>
      </c>
    </row>
    <row r="34" customFormat="false" ht="12.8" hidden="false" customHeight="false" outlineLevel="0" collapsed="false">
      <c r="A34" s="0" t="s">
        <v>93</v>
      </c>
      <c r="C34" s="0" t="s">
        <v>41</v>
      </c>
      <c r="D34" s="0" t="s">
        <v>41</v>
      </c>
      <c r="E34" s="0" t="s">
        <v>42</v>
      </c>
      <c r="G34" s="0" t="s">
        <v>94</v>
      </c>
      <c r="H34" s="0" t="s">
        <v>14</v>
      </c>
    </row>
    <row r="35" customFormat="false" ht="12.8" hidden="false" customHeight="false" outlineLevel="0" collapsed="false">
      <c r="A35" s="0" t="s">
        <v>95</v>
      </c>
      <c r="C35" s="0" t="s">
        <v>41</v>
      </c>
      <c r="D35" s="0" t="s">
        <v>41</v>
      </c>
      <c r="E35" s="0" t="s">
        <v>42</v>
      </c>
      <c r="G35" s="0" t="s">
        <v>96</v>
      </c>
      <c r="H35" s="0" t="s">
        <v>14</v>
      </c>
    </row>
    <row r="36" customFormat="false" ht="12.8" hidden="false" customHeight="false" outlineLevel="0" collapsed="false">
      <c r="A36" s="0" t="s">
        <v>97</v>
      </c>
      <c r="C36" s="0" t="s">
        <v>10</v>
      </c>
      <c r="E36" s="0" t="s">
        <v>22</v>
      </c>
      <c r="F36" s="0" t="s">
        <v>12</v>
      </c>
      <c r="G36" s="0" t="s">
        <v>13</v>
      </c>
      <c r="H36" s="0" t="s">
        <v>14</v>
      </c>
    </row>
    <row r="37" customFormat="false" ht="12.8" hidden="false" customHeight="false" outlineLevel="0" collapsed="false">
      <c r="A37" s="0" t="s">
        <v>98</v>
      </c>
      <c r="B37" s="0" t="s">
        <v>76</v>
      </c>
      <c r="C37" s="0" t="s">
        <v>99</v>
      </c>
      <c r="D37" s="0" t="s">
        <v>41</v>
      </c>
      <c r="E37" s="0" t="s">
        <v>22</v>
      </c>
      <c r="F37" s="0" t="s">
        <v>100</v>
      </c>
      <c r="G37" s="0" t="s">
        <v>101</v>
      </c>
      <c r="H37" s="0" t="s">
        <v>14</v>
      </c>
    </row>
    <row r="38" customFormat="false" ht="12.8" hidden="false" customHeight="false" outlineLevel="0" collapsed="false">
      <c r="A38" s="0" t="s">
        <v>102</v>
      </c>
      <c r="B38" s="0" t="s">
        <v>103</v>
      </c>
      <c r="E38" s="0" t="s">
        <v>42</v>
      </c>
      <c r="G38" s="0" t="s">
        <v>104</v>
      </c>
      <c r="H38" s="0" t="s">
        <v>14</v>
      </c>
    </row>
    <row r="39" customFormat="false" ht="12.8" hidden="false" customHeight="false" outlineLevel="0" collapsed="false">
      <c r="A39" s="0" t="s">
        <v>105</v>
      </c>
      <c r="B39" s="0" t="s">
        <v>106</v>
      </c>
      <c r="E39" s="0" t="s">
        <v>42</v>
      </c>
      <c r="G39" s="0" t="s">
        <v>107</v>
      </c>
      <c r="H39" s="0" t="s">
        <v>14</v>
      </c>
    </row>
    <row r="40" customFormat="false" ht="12.8" hidden="false" customHeight="false" outlineLevel="0" collapsed="false">
      <c r="A40" s="0" t="s">
        <v>108</v>
      </c>
      <c r="C40" s="0" t="s">
        <v>10</v>
      </c>
      <c r="E40" s="0" t="s">
        <v>109</v>
      </c>
      <c r="F40" s="0" t="s">
        <v>28</v>
      </c>
      <c r="G40" s="0" t="s">
        <v>13</v>
      </c>
      <c r="H40" s="0" t="s">
        <v>14</v>
      </c>
    </row>
    <row r="41" customFormat="false" ht="12.8" hidden="false" customHeight="false" outlineLevel="0" collapsed="false">
      <c r="A41" s="0" t="s">
        <v>110</v>
      </c>
      <c r="B41" s="0" t="s">
        <v>40</v>
      </c>
      <c r="D41" s="0" t="s">
        <v>61</v>
      </c>
      <c r="G41" s="0" t="s">
        <v>111</v>
      </c>
      <c r="H41" s="0" t="s">
        <v>14</v>
      </c>
      <c r="I41" s="0" t="s">
        <v>14</v>
      </c>
    </row>
    <row r="42" customFormat="false" ht="12.8" hidden="false" customHeight="false" outlineLevel="0" collapsed="false">
      <c r="A42" s="0" t="s">
        <v>112</v>
      </c>
      <c r="C42" s="0" t="s">
        <v>10</v>
      </c>
      <c r="E42" s="0" t="s">
        <v>11</v>
      </c>
      <c r="F42" s="0" t="s">
        <v>113</v>
      </c>
      <c r="G42" s="0" t="s">
        <v>114</v>
      </c>
      <c r="H42" s="0" t="s">
        <v>14</v>
      </c>
    </row>
    <row r="43" customFormat="false" ht="12.8" hidden="false" customHeight="false" outlineLevel="0" collapsed="false">
      <c r="A43" s="0" t="s">
        <v>115</v>
      </c>
      <c r="B43" s="0" t="s">
        <v>71</v>
      </c>
      <c r="E43" s="0" t="s">
        <v>42</v>
      </c>
      <c r="G43" s="0" t="s">
        <v>116</v>
      </c>
      <c r="H43" s="0" t="s">
        <v>14</v>
      </c>
    </row>
    <row r="44" customFormat="false" ht="12.8" hidden="false" customHeight="false" outlineLevel="0" collapsed="false">
      <c r="A44" s="0" t="s">
        <v>117</v>
      </c>
      <c r="B44" s="0" t="s">
        <v>118</v>
      </c>
      <c r="E44" s="0" t="s">
        <v>42</v>
      </c>
      <c r="G44" s="0" t="s">
        <v>119</v>
      </c>
      <c r="H44" s="0" t="s">
        <v>14</v>
      </c>
    </row>
    <row r="45" customFormat="false" ht="12.8" hidden="false" customHeight="false" outlineLevel="0" collapsed="false">
      <c r="A45" s="0" t="s">
        <v>120</v>
      </c>
      <c r="C45" s="0" t="s">
        <v>10</v>
      </c>
      <c r="E45" s="0" t="s">
        <v>24</v>
      </c>
      <c r="F45" s="0" t="s">
        <v>121</v>
      </c>
      <c r="G45" s="0" t="s">
        <v>122</v>
      </c>
      <c r="H45" s="0" t="s">
        <v>14</v>
      </c>
    </row>
    <row r="46" customFormat="false" ht="12.8" hidden="false" customHeight="false" outlineLevel="0" collapsed="false">
      <c r="A46" s="0" t="s">
        <v>123</v>
      </c>
      <c r="C46" s="0" t="s">
        <v>10</v>
      </c>
      <c r="E46" s="0" t="s">
        <v>11</v>
      </c>
      <c r="F46" s="0" t="s">
        <v>67</v>
      </c>
      <c r="G46" s="0" t="s">
        <v>124</v>
      </c>
      <c r="H46" s="0" t="s">
        <v>14</v>
      </c>
    </row>
    <row r="47" customFormat="false" ht="12.8" hidden="false" customHeight="false" outlineLevel="0" collapsed="false">
      <c r="A47" s="0" t="s">
        <v>125</v>
      </c>
      <c r="B47" s="0" t="s">
        <v>76</v>
      </c>
      <c r="C47" s="0" t="s">
        <v>41</v>
      </c>
      <c r="D47" s="0" t="s">
        <v>41</v>
      </c>
      <c r="E47" s="0" t="s">
        <v>42</v>
      </c>
      <c r="G47" s="0" t="s">
        <v>126</v>
      </c>
      <c r="H47" s="0" t="s">
        <v>14</v>
      </c>
      <c r="I47" s="0" t="s">
        <v>14</v>
      </c>
    </row>
    <row r="48" customFormat="false" ht="12.8" hidden="false" customHeight="false" outlineLevel="0" collapsed="false">
      <c r="A48" s="0" t="s">
        <v>127</v>
      </c>
      <c r="B48" s="0" t="s">
        <v>128</v>
      </c>
      <c r="E48" s="0" t="s">
        <v>79</v>
      </c>
      <c r="G48" s="0" t="s">
        <v>129</v>
      </c>
      <c r="H48" s="0" t="s">
        <v>14</v>
      </c>
    </row>
    <row r="49" customFormat="false" ht="12.8" hidden="false" customHeight="false" outlineLevel="0" collapsed="false">
      <c r="A49" s="0" t="s">
        <v>130</v>
      </c>
      <c r="B49" s="0" t="s">
        <v>131</v>
      </c>
      <c r="E49" s="0" t="s">
        <v>42</v>
      </c>
      <c r="G49" s="0" t="s">
        <v>129</v>
      </c>
      <c r="H49" s="0" t="s">
        <v>14</v>
      </c>
    </row>
    <row r="50" customFormat="false" ht="12.8" hidden="false" customHeight="false" outlineLevel="0" collapsed="false">
      <c r="A50" s="0" t="s">
        <v>132</v>
      </c>
      <c r="B50" s="0" t="s">
        <v>133</v>
      </c>
      <c r="E50" s="0" t="s">
        <v>42</v>
      </c>
      <c r="G50" s="0" t="s">
        <v>134</v>
      </c>
      <c r="H50" s="0" t="s">
        <v>14</v>
      </c>
      <c r="I50" s="0" t="s">
        <v>14</v>
      </c>
    </row>
    <row r="51" customFormat="false" ht="12.8" hidden="false" customHeight="false" outlineLevel="0" collapsed="false">
      <c r="A51" s="0" t="s">
        <v>135</v>
      </c>
      <c r="B51" s="0" t="s">
        <v>136</v>
      </c>
      <c r="E51" s="0" t="s">
        <v>42</v>
      </c>
      <c r="G51" s="0" t="s">
        <v>137</v>
      </c>
      <c r="H51" s="0" t="s">
        <v>14</v>
      </c>
    </row>
    <row r="52" customFormat="false" ht="12.8" hidden="false" customHeight="false" outlineLevel="0" collapsed="false">
      <c r="A52" s="0" t="s">
        <v>138</v>
      </c>
      <c r="B52" s="0" t="s">
        <v>76</v>
      </c>
      <c r="C52" s="0" t="s">
        <v>41</v>
      </c>
      <c r="D52" s="0" t="s">
        <v>41</v>
      </c>
      <c r="E52" s="0" t="s">
        <v>42</v>
      </c>
      <c r="G52" s="0" t="s">
        <v>139</v>
      </c>
      <c r="H52" s="0" t="s">
        <v>14</v>
      </c>
    </row>
    <row r="53" customFormat="false" ht="12.8" hidden="false" customHeight="false" outlineLevel="0" collapsed="false">
      <c r="A53" s="0" t="s">
        <v>140</v>
      </c>
      <c r="B53" s="0" t="s">
        <v>136</v>
      </c>
      <c r="E53" s="0" t="s">
        <v>42</v>
      </c>
      <c r="G53" s="0" t="s">
        <v>141</v>
      </c>
      <c r="H53" s="0" t="s">
        <v>14</v>
      </c>
      <c r="I53" s="0" t="s">
        <v>14</v>
      </c>
    </row>
    <row r="54" customFormat="false" ht="12.8" hidden="false" customHeight="false" outlineLevel="0" collapsed="false">
      <c r="A54" s="0" t="s">
        <v>142</v>
      </c>
      <c r="B54" s="0" t="s">
        <v>45</v>
      </c>
      <c r="E54" s="0" t="s">
        <v>42</v>
      </c>
      <c r="G54" s="0" t="s">
        <v>143</v>
      </c>
      <c r="H54" s="0" t="s">
        <v>14</v>
      </c>
    </row>
    <row r="55" customFormat="false" ht="12.8" hidden="false" customHeight="false" outlineLevel="0" collapsed="false">
      <c r="A55" s="0" t="s">
        <v>144</v>
      </c>
      <c r="B55" s="0" t="s">
        <v>145</v>
      </c>
      <c r="E55" s="0" t="s">
        <v>42</v>
      </c>
      <c r="G55" s="0" t="s">
        <v>146</v>
      </c>
      <c r="H55" s="0" t="s">
        <v>14</v>
      </c>
      <c r="I55" s="0" t="s">
        <v>14</v>
      </c>
    </row>
    <row r="56" customFormat="false" ht="12.8" hidden="false" customHeight="false" outlineLevel="0" collapsed="false">
      <c r="A56" s="0" t="s">
        <v>147</v>
      </c>
      <c r="B56" s="0" t="s">
        <v>18</v>
      </c>
      <c r="E56" s="0" t="s">
        <v>42</v>
      </c>
      <c r="G56" s="0" t="s">
        <v>148</v>
      </c>
      <c r="H56" s="0" t="s">
        <v>14</v>
      </c>
      <c r="I56" s="0" t="s">
        <v>14</v>
      </c>
    </row>
    <row r="57" customFormat="false" ht="12.8" hidden="false" customHeight="false" outlineLevel="0" collapsed="false">
      <c r="A57" s="0" t="s">
        <v>149</v>
      </c>
      <c r="B57" s="0" t="s">
        <v>133</v>
      </c>
      <c r="E57" s="0" t="s">
        <v>42</v>
      </c>
      <c r="G57" s="0" t="s">
        <v>150</v>
      </c>
      <c r="H57" s="0" t="s">
        <v>14</v>
      </c>
    </row>
    <row r="58" customFormat="false" ht="12.8" hidden="false" customHeight="false" outlineLevel="0" collapsed="false">
      <c r="A58" s="0" t="s">
        <v>151</v>
      </c>
      <c r="C58" s="0" t="s">
        <v>41</v>
      </c>
      <c r="D58" s="0" t="s">
        <v>41</v>
      </c>
      <c r="E58" s="0" t="s">
        <v>42</v>
      </c>
      <c r="G58" s="0" t="s">
        <v>152</v>
      </c>
      <c r="H58" s="0" t="s">
        <v>14</v>
      </c>
    </row>
    <row r="59" customFormat="false" ht="12.8" hidden="false" customHeight="false" outlineLevel="0" collapsed="false">
      <c r="A59" s="0" t="s">
        <v>153</v>
      </c>
      <c r="C59" s="0" t="s">
        <v>10</v>
      </c>
      <c r="E59" s="0" t="s">
        <v>22</v>
      </c>
      <c r="F59" s="0" t="s">
        <v>154</v>
      </c>
      <c r="G59" s="0" t="s">
        <v>155</v>
      </c>
      <c r="H59" s="0" t="s">
        <v>14</v>
      </c>
    </row>
    <row r="60" customFormat="false" ht="12.8" hidden="false" customHeight="false" outlineLevel="0" collapsed="false">
      <c r="A60" s="0" t="s">
        <v>156</v>
      </c>
      <c r="C60" s="0" t="s">
        <v>10</v>
      </c>
      <c r="E60" s="0" t="s">
        <v>24</v>
      </c>
      <c r="F60" s="0" t="s">
        <v>154</v>
      </c>
      <c r="G60" s="0" t="s">
        <v>157</v>
      </c>
      <c r="H60" s="0" t="s">
        <v>14</v>
      </c>
    </row>
    <row r="61" customFormat="false" ht="12.8" hidden="false" customHeight="false" outlineLevel="0" collapsed="false">
      <c r="A61" s="0" t="s">
        <v>158</v>
      </c>
      <c r="C61" s="0" t="s">
        <v>10</v>
      </c>
      <c r="E61" s="0" t="s">
        <v>109</v>
      </c>
      <c r="F61" s="0" t="s">
        <v>159</v>
      </c>
      <c r="G61" s="0" t="s">
        <v>160</v>
      </c>
      <c r="H61" s="0" t="s">
        <v>14</v>
      </c>
    </row>
    <row r="62" customFormat="false" ht="12.8" hidden="false" customHeight="false" outlineLevel="0" collapsed="false">
      <c r="A62" s="0" t="s">
        <v>161</v>
      </c>
      <c r="C62" s="0" t="s">
        <v>10</v>
      </c>
      <c r="E62" s="0" t="s">
        <v>24</v>
      </c>
      <c r="F62" s="0" t="s">
        <v>154</v>
      </c>
      <c r="G62" s="0" t="s">
        <v>162</v>
      </c>
      <c r="H62" s="0" t="s">
        <v>14</v>
      </c>
    </row>
    <row r="63" customFormat="false" ht="12.8" hidden="false" customHeight="false" outlineLevel="0" collapsed="false">
      <c r="A63" s="0" t="s">
        <v>163</v>
      </c>
      <c r="B63" s="0" t="s">
        <v>18</v>
      </c>
      <c r="E63" s="0" t="s">
        <v>19</v>
      </c>
      <c r="G63" s="0" t="s">
        <v>164</v>
      </c>
      <c r="H63" s="0" t="s">
        <v>14</v>
      </c>
    </row>
    <row r="64" customFormat="false" ht="12.8" hidden="false" customHeight="false" outlineLevel="0" collapsed="false">
      <c r="A64" s="0" t="s">
        <v>165</v>
      </c>
      <c r="C64" s="0" t="s">
        <v>10</v>
      </c>
      <c r="E64" s="0" t="s">
        <v>24</v>
      </c>
      <c r="F64" s="0" t="s">
        <v>154</v>
      </c>
      <c r="G64" s="0" t="s">
        <v>166</v>
      </c>
      <c r="H64" s="0" t="s">
        <v>14</v>
      </c>
    </row>
    <row r="65" customFormat="false" ht="12.8" hidden="false" customHeight="false" outlineLevel="0" collapsed="false">
      <c r="A65" s="0" t="s">
        <v>167</v>
      </c>
      <c r="B65" s="0" t="s">
        <v>18</v>
      </c>
      <c r="C65" s="0" t="s">
        <v>10</v>
      </c>
      <c r="E65" s="0" t="s">
        <v>24</v>
      </c>
      <c r="F65" s="0" t="s">
        <v>168</v>
      </c>
      <c r="G65" s="0" t="s">
        <v>162</v>
      </c>
      <c r="H65" s="0" t="s">
        <v>14</v>
      </c>
    </row>
    <row r="66" customFormat="false" ht="12.8" hidden="false" customHeight="false" outlineLevel="0" collapsed="false">
      <c r="A66" s="0" t="s">
        <v>169</v>
      </c>
      <c r="C66" s="0" t="s">
        <v>10</v>
      </c>
      <c r="E66" s="0" t="s">
        <v>11</v>
      </c>
      <c r="F66" s="0" t="s">
        <v>170</v>
      </c>
      <c r="G66" s="0" t="s">
        <v>171</v>
      </c>
      <c r="H66" s="0" t="s">
        <v>14</v>
      </c>
    </row>
    <row r="67" customFormat="false" ht="12.8" hidden="false" customHeight="false" outlineLevel="0" collapsed="false">
      <c r="A67" s="0" t="s">
        <v>172</v>
      </c>
      <c r="C67" s="0" t="s">
        <v>10</v>
      </c>
      <c r="E67" s="0" t="s">
        <v>24</v>
      </c>
      <c r="F67" s="0" t="s">
        <v>173</v>
      </c>
      <c r="G67" s="0" t="s">
        <v>174</v>
      </c>
      <c r="H67" s="0" t="s">
        <v>14</v>
      </c>
    </row>
    <row r="68" customFormat="false" ht="12.8" hidden="false" customHeight="false" outlineLevel="0" collapsed="false">
      <c r="A68" s="0" t="s">
        <v>175</v>
      </c>
      <c r="B68" s="0" t="s">
        <v>176</v>
      </c>
      <c r="E68" s="0" t="s">
        <v>79</v>
      </c>
      <c r="G68" s="0" t="s">
        <v>177</v>
      </c>
      <c r="H68" s="0" t="s">
        <v>14</v>
      </c>
    </row>
    <row r="69" customFormat="false" ht="12.8" hidden="false" customHeight="false" outlineLevel="0" collapsed="false">
      <c r="A69" s="0" t="s">
        <v>178</v>
      </c>
      <c r="B69" s="0" t="s">
        <v>18</v>
      </c>
      <c r="G69" s="0" t="s">
        <v>164</v>
      </c>
      <c r="H69" s="0" t="s">
        <v>14</v>
      </c>
    </row>
    <row r="70" customFormat="false" ht="12.8" hidden="false" customHeight="false" outlineLevel="0" collapsed="false">
      <c r="A70" s="0" t="s">
        <v>179</v>
      </c>
      <c r="B70" s="0" t="s">
        <v>180</v>
      </c>
      <c r="C70" s="0" t="s">
        <v>10</v>
      </c>
      <c r="E70" s="0" t="s">
        <v>22</v>
      </c>
      <c r="F70" s="0" t="s">
        <v>181</v>
      </c>
      <c r="G70" s="0" t="s">
        <v>182</v>
      </c>
      <c r="H70" s="0" t="s">
        <v>14</v>
      </c>
    </row>
    <row r="71" customFormat="false" ht="12.8" hidden="false" customHeight="false" outlineLevel="0" collapsed="false">
      <c r="A71" s="0" t="s">
        <v>183</v>
      </c>
      <c r="B71" s="0" t="s">
        <v>45</v>
      </c>
      <c r="E71" s="0" t="s">
        <v>79</v>
      </c>
      <c r="G71" s="0" t="s">
        <v>184</v>
      </c>
      <c r="H71" s="0" t="s">
        <v>14</v>
      </c>
    </row>
    <row r="72" customFormat="false" ht="12.8" hidden="false" customHeight="false" outlineLevel="0" collapsed="false">
      <c r="A72" s="0" t="s">
        <v>185</v>
      </c>
      <c r="C72" s="0" t="s">
        <v>10</v>
      </c>
      <c r="E72" s="0" t="s">
        <v>11</v>
      </c>
      <c r="F72" s="0" t="s">
        <v>186</v>
      </c>
      <c r="G72" s="0" t="s">
        <v>187</v>
      </c>
      <c r="H72" s="0" t="s">
        <v>14</v>
      </c>
    </row>
    <row r="73" customFormat="false" ht="12.8" hidden="false" customHeight="false" outlineLevel="0" collapsed="false">
      <c r="A73" s="0" t="s">
        <v>188</v>
      </c>
      <c r="B73" s="0" t="s">
        <v>71</v>
      </c>
      <c r="C73" s="0" t="s">
        <v>99</v>
      </c>
      <c r="D73" s="0" t="s">
        <v>41</v>
      </c>
      <c r="E73" s="0" t="s">
        <v>109</v>
      </c>
      <c r="F73" s="0" t="s">
        <v>189</v>
      </c>
      <c r="G73" s="0" t="s">
        <v>190</v>
      </c>
      <c r="H73" s="0" t="s">
        <v>14</v>
      </c>
    </row>
    <row r="74" customFormat="false" ht="12.8" hidden="false" customHeight="false" outlineLevel="0" collapsed="false">
      <c r="A74" s="0" t="s">
        <v>191</v>
      </c>
      <c r="B74" s="0" t="s">
        <v>18</v>
      </c>
      <c r="C74" s="0" t="s">
        <v>10</v>
      </c>
      <c r="E74" s="0" t="s">
        <v>24</v>
      </c>
      <c r="F74" s="0" t="s">
        <v>67</v>
      </c>
      <c r="G74" s="0" t="s">
        <v>192</v>
      </c>
      <c r="H74" s="0" t="s">
        <v>14</v>
      </c>
    </row>
    <row r="75" customFormat="false" ht="12.8" hidden="false" customHeight="false" outlineLevel="0" collapsed="false">
      <c r="A75" s="0" t="s">
        <v>193</v>
      </c>
      <c r="B75" s="0" t="s">
        <v>45</v>
      </c>
      <c r="E75" s="0" t="s">
        <v>42</v>
      </c>
      <c r="G75" s="0" t="s">
        <v>194</v>
      </c>
      <c r="I75" s="0" t="s">
        <v>14</v>
      </c>
    </row>
    <row r="76" customFormat="false" ht="12.8" hidden="false" customHeight="false" outlineLevel="0" collapsed="false">
      <c r="A76" s="0" t="s">
        <v>195</v>
      </c>
      <c r="B76" s="0" t="s">
        <v>18</v>
      </c>
      <c r="G76" s="0" t="s">
        <v>20</v>
      </c>
      <c r="H76" s="0" t="s">
        <v>14</v>
      </c>
    </row>
    <row r="77" customFormat="false" ht="12.8" hidden="false" customHeight="false" outlineLevel="0" collapsed="false">
      <c r="A77" s="0" t="s">
        <v>196</v>
      </c>
      <c r="B77" s="0" t="s">
        <v>45</v>
      </c>
      <c r="E77" s="0" t="s">
        <v>79</v>
      </c>
      <c r="G77" s="0" t="s">
        <v>197</v>
      </c>
      <c r="I77" s="0" t="s">
        <v>14</v>
      </c>
    </row>
    <row r="78" customFormat="false" ht="12.8" hidden="false" customHeight="false" outlineLevel="0" collapsed="false">
      <c r="A78" s="0" t="s">
        <v>56</v>
      </c>
      <c r="B78" s="0" t="s">
        <v>128</v>
      </c>
      <c r="C78" s="0" t="s">
        <v>10</v>
      </c>
      <c r="E78" s="0" t="s">
        <v>24</v>
      </c>
      <c r="F78" s="0" t="s">
        <v>198</v>
      </c>
      <c r="G78" s="0" t="s">
        <v>199</v>
      </c>
      <c r="H78" s="0" t="s">
        <v>14</v>
      </c>
    </row>
    <row r="79" customFormat="false" ht="12.8" hidden="false" customHeight="false" outlineLevel="0" collapsed="false">
      <c r="A79" s="0" t="s">
        <v>200</v>
      </c>
      <c r="B79" s="0" t="s">
        <v>76</v>
      </c>
      <c r="C79" s="0" t="s">
        <v>41</v>
      </c>
      <c r="D79" s="0" t="s">
        <v>41</v>
      </c>
      <c r="E79" s="0" t="s">
        <v>42</v>
      </c>
      <c r="G79" s="0" t="s">
        <v>201</v>
      </c>
      <c r="H79" s="0" t="s">
        <v>14</v>
      </c>
      <c r="I79" s="0" t="s">
        <v>14</v>
      </c>
    </row>
    <row r="80" customFormat="false" ht="12.8" hidden="false" customHeight="false" outlineLevel="0" collapsed="false">
      <c r="A80" s="0" t="s">
        <v>202</v>
      </c>
      <c r="B80" s="0" t="s">
        <v>76</v>
      </c>
      <c r="C80" s="0" t="s">
        <v>41</v>
      </c>
      <c r="D80" s="0" t="s">
        <v>41</v>
      </c>
      <c r="E80" s="0" t="s">
        <v>42</v>
      </c>
      <c r="G80" s="0" t="s">
        <v>203</v>
      </c>
      <c r="H80" s="0" t="s">
        <v>14</v>
      </c>
      <c r="I80" s="0" t="s">
        <v>14</v>
      </c>
    </row>
    <row r="81" customFormat="false" ht="12.8" hidden="false" customHeight="false" outlineLevel="0" collapsed="false">
      <c r="A81" s="0" t="s">
        <v>204</v>
      </c>
      <c r="C81" s="0" t="s">
        <v>10</v>
      </c>
      <c r="E81" s="0" t="s">
        <v>24</v>
      </c>
      <c r="F81" s="0" t="s">
        <v>205</v>
      </c>
      <c r="G81" s="0" t="s">
        <v>206</v>
      </c>
      <c r="H81" s="0" t="s">
        <v>14</v>
      </c>
    </row>
    <row r="82" customFormat="false" ht="12.8" hidden="false" customHeight="false" outlineLevel="0" collapsed="false">
      <c r="A82" s="0" t="s">
        <v>207</v>
      </c>
      <c r="C82" s="0" t="s">
        <v>10</v>
      </c>
      <c r="E82" s="0" t="s">
        <v>24</v>
      </c>
      <c r="F82" s="0" t="s">
        <v>205</v>
      </c>
      <c r="G82" s="0" t="s">
        <v>206</v>
      </c>
      <c r="H82" s="0" t="s">
        <v>14</v>
      </c>
    </row>
    <row r="83" customFormat="false" ht="12.8" hidden="false" customHeight="false" outlineLevel="0" collapsed="false">
      <c r="A83" s="0" t="s">
        <v>208</v>
      </c>
      <c r="B83" s="0" t="s">
        <v>71</v>
      </c>
      <c r="E83" s="0" t="s">
        <v>42</v>
      </c>
      <c r="G83" s="0" t="s">
        <v>209</v>
      </c>
      <c r="I83" s="0" t="s">
        <v>14</v>
      </c>
    </row>
    <row r="84" customFormat="false" ht="12.8" hidden="false" customHeight="false" outlineLevel="0" collapsed="false">
      <c r="A84" s="0" t="s">
        <v>210</v>
      </c>
      <c r="C84" s="0" t="s">
        <v>10</v>
      </c>
      <c r="E84" s="0" t="s">
        <v>22</v>
      </c>
      <c r="F84" s="0" t="s">
        <v>170</v>
      </c>
      <c r="G84" s="0" t="s">
        <v>157</v>
      </c>
      <c r="H84" s="0" t="s">
        <v>14</v>
      </c>
    </row>
    <row r="85" customFormat="false" ht="12.8" hidden="false" customHeight="false" outlineLevel="0" collapsed="false">
      <c r="A85" s="0" t="s">
        <v>211</v>
      </c>
      <c r="B85" s="0" t="s">
        <v>18</v>
      </c>
      <c r="E85" s="0" t="s">
        <v>42</v>
      </c>
      <c r="G85" s="0" t="s">
        <v>212</v>
      </c>
      <c r="H85" s="0" t="s">
        <v>14</v>
      </c>
    </row>
    <row r="86" customFormat="false" ht="12.8" hidden="false" customHeight="false" outlineLevel="0" collapsed="false">
      <c r="A86" s="0" t="s">
        <v>213</v>
      </c>
      <c r="B86" s="0" t="s">
        <v>18</v>
      </c>
      <c r="E86" s="0" t="s">
        <v>79</v>
      </c>
      <c r="G86" s="0" t="s">
        <v>214</v>
      </c>
      <c r="H86" s="0" t="s">
        <v>14</v>
      </c>
    </row>
    <row r="87" customFormat="false" ht="12.8" hidden="false" customHeight="false" outlineLevel="0" collapsed="false">
      <c r="A87" s="0" t="s">
        <v>215</v>
      </c>
      <c r="B87" s="0" t="s">
        <v>76</v>
      </c>
      <c r="E87" s="0" t="s">
        <v>42</v>
      </c>
      <c r="G87" s="0" t="s">
        <v>216</v>
      </c>
      <c r="I87" s="0" t="s">
        <v>14</v>
      </c>
    </row>
    <row r="88" customFormat="false" ht="12.8" hidden="false" customHeight="false" outlineLevel="0" collapsed="false">
      <c r="A88" s="0" t="s">
        <v>217</v>
      </c>
      <c r="C88" s="0" t="s">
        <v>10</v>
      </c>
      <c r="E88" s="0" t="s">
        <v>11</v>
      </c>
      <c r="F88" s="0" t="s">
        <v>218</v>
      </c>
      <c r="G88" s="0" t="s">
        <v>219</v>
      </c>
      <c r="H88" s="0" t="s">
        <v>14</v>
      </c>
    </row>
    <row r="89" customFormat="false" ht="12.8" hidden="false" customHeight="false" outlineLevel="0" collapsed="false">
      <c r="A89" s="0" t="s">
        <v>220</v>
      </c>
      <c r="B89" s="0" t="s">
        <v>18</v>
      </c>
      <c r="E89" s="0" t="s">
        <v>19</v>
      </c>
      <c r="G89" s="0" t="s">
        <v>221</v>
      </c>
      <c r="H89" s="0" t="s">
        <v>14</v>
      </c>
    </row>
    <row r="90" customFormat="false" ht="12.8" hidden="false" customHeight="false" outlineLevel="0" collapsed="false">
      <c r="A90" s="0" t="s">
        <v>222</v>
      </c>
      <c r="B90" s="0" t="s">
        <v>133</v>
      </c>
      <c r="E90" s="0" t="s">
        <v>19</v>
      </c>
      <c r="G90" s="0" t="s">
        <v>223</v>
      </c>
      <c r="H90" s="0" t="s">
        <v>14</v>
      </c>
    </row>
    <row r="91" customFormat="false" ht="12.8" hidden="false" customHeight="false" outlineLevel="0" collapsed="false">
      <c r="A91" s="0" t="s">
        <v>224</v>
      </c>
      <c r="C91" s="0" t="s">
        <v>10</v>
      </c>
      <c r="E91" s="0" t="s">
        <v>22</v>
      </c>
      <c r="F91" s="0" t="s">
        <v>225</v>
      </c>
      <c r="G91" s="0" t="s">
        <v>226</v>
      </c>
      <c r="H91" s="0" t="s">
        <v>14</v>
      </c>
    </row>
    <row r="92" customFormat="false" ht="12.8" hidden="false" customHeight="false" outlineLevel="0" collapsed="false">
      <c r="A92" s="0" t="s">
        <v>227</v>
      </c>
      <c r="C92" s="0" t="s">
        <v>10</v>
      </c>
      <c r="E92" s="0" t="s">
        <v>11</v>
      </c>
      <c r="F92" s="0" t="s">
        <v>228</v>
      </c>
      <c r="G92" s="0" t="s">
        <v>34</v>
      </c>
      <c r="H92" s="0" t="s">
        <v>14</v>
      </c>
    </row>
    <row r="93" customFormat="false" ht="12.8" hidden="false" customHeight="false" outlineLevel="0" collapsed="false">
      <c r="A93" s="0" t="s">
        <v>229</v>
      </c>
      <c r="B93" s="0" t="s">
        <v>18</v>
      </c>
      <c r="E93" s="0" t="s">
        <v>19</v>
      </c>
      <c r="G93" s="0" t="s">
        <v>212</v>
      </c>
      <c r="H93" s="0" t="s">
        <v>14</v>
      </c>
    </row>
    <row r="94" customFormat="false" ht="12.8" hidden="false" customHeight="false" outlineLevel="0" collapsed="false">
      <c r="A94" s="0" t="s">
        <v>230</v>
      </c>
      <c r="C94" s="0" t="s">
        <v>10</v>
      </c>
      <c r="E94" s="0" t="s">
        <v>22</v>
      </c>
      <c r="F94" s="0" t="s">
        <v>67</v>
      </c>
      <c r="G94" s="0" t="s">
        <v>124</v>
      </c>
      <c r="H94" s="0" t="s">
        <v>14</v>
      </c>
    </row>
    <row r="95" customFormat="false" ht="12.8" hidden="false" customHeight="false" outlineLevel="0" collapsed="false">
      <c r="A95" s="0" t="s">
        <v>231</v>
      </c>
      <c r="C95" s="0" t="s">
        <v>41</v>
      </c>
      <c r="D95" s="0" t="s">
        <v>41</v>
      </c>
      <c r="E95" s="0" t="s">
        <v>42</v>
      </c>
      <c r="G95" s="0" t="s">
        <v>232</v>
      </c>
      <c r="H95" s="0" t="s">
        <v>14</v>
      </c>
    </row>
    <row r="96" customFormat="false" ht="12.8" hidden="false" customHeight="false" outlineLevel="0" collapsed="false">
      <c r="A96" s="0" t="s">
        <v>233</v>
      </c>
      <c r="B96" s="0" t="s">
        <v>106</v>
      </c>
      <c r="E96" s="0" t="s">
        <v>42</v>
      </c>
      <c r="G96" s="0" t="s">
        <v>234</v>
      </c>
      <c r="H96" s="0" t="s">
        <v>14</v>
      </c>
    </row>
    <row r="97" customFormat="false" ht="12.8" hidden="false" customHeight="false" outlineLevel="0" collapsed="false">
      <c r="A97" s="0" t="s">
        <v>235</v>
      </c>
      <c r="C97" s="0" t="s">
        <v>41</v>
      </c>
      <c r="D97" s="0" t="s">
        <v>41</v>
      </c>
      <c r="E97" s="0" t="s">
        <v>42</v>
      </c>
      <c r="G97" s="0" t="s">
        <v>236</v>
      </c>
      <c r="H97" s="0" t="s">
        <v>14</v>
      </c>
    </row>
    <row r="98" customFormat="false" ht="12.8" hidden="false" customHeight="false" outlineLevel="0" collapsed="false">
      <c r="A98" s="0" t="s">
        <v>237</v>
      </c>
      <c r="C98" s="0" t="s">
        <v>10</v>
      </c>
      <c r="E98" s="0" t="s">
        <v>22</v>
      </c>
      <c r="F98" s="0" t="s">
        <v>238</v>
      </c>
      <c r="G98" s="0" t="s">
        <v>13</v>
      </c>
      <c r="H98" s="0" t="s">
        <v>14</v>
      </c>
    </row>
    <row r="99" customFormat="false" ht="12.8" hidden="false" customHeight="false" outlineLevel="0" collapsed="false">
      <c r="A99" s="0" t="s">
        <v>239</v>
      </c>
      <c r="C99" s="0" t="s">
        <v>10</v>
      </c>
      <c r="E99" s="0" t="s">
        <v>22</v>
      </c>
      <c r="F99" s="0" t="s">
        <v>240</v>
      </c>
      <c r="G99" s="0" t="s">
        <v>13</v>
      </c>
      <c r="H99" s="0" t="s">
        <v>14</v>
      </c>
    </row>
    <row r="100" customFormat="false" ht="12.8" hidden="false" customHeight="false" outlineLevel="0" collapsed="false">
      <c r="A100" s="0" t="s">
        <v>241</v>
      </c>
      <c r="B100" s="0" t="s">
        <v>242</v>
      </c>
      <c r="C100" s="0" t="s">
        <v>10</v>
      </c>
      <c r="E100" s="0" t="s">
        <v>109</v>
      </c>
      <c r="F100" s="0" t="s">
        <v>12</v>
      </c>
      <c r="G100" s="0" t="s">
        <v>243</v>
      </c>
      <c r="H100" s="0" t="s">
        <v>14</v>
      </c>
    </row>
    <row r="101" customFormat="false" ht="12.8" hidden="false" customHeight="false" outlineLevel="0" collapsed="false">
      <c r="A101" s="0" t="s">
        <v>244</v>
      </c>
      <c r="B101" s="0" t="s">
        <v>245</v>
      </c>
      <c r="E101" s="0" t="s">
        <v>42</v>
      </c>
      <c r="G101" s="0" t="s">
        <v>13</v>
      </c>
      <c r="H101" s="0" t="s">
        <v>14</v>
      </c>
    </row>
    <row r="102" customFormat="false" ht="12.8" hidden="false" customHeight="false" outlineLevel="0" collapsed="false">
      <c r="A102" s="0" t="s">
        <v>246</v>
      </c>
      <c r="B102" s="0" t="s">
        <v>247</v>
      </c>
      <c r="D102" s="0" t="s">
        <v>61</v>
      </c>
      <c r="G102" s="0" t="s">
        <v>248</v>
      </c>
      <c r="H102" s="0" t="s">
        <v>14</v>
      </c>
    </row>
    <row r="103" customFormat="false" ht="12.8" hidden="false" customHeight="false" outlineLevel="0" collapsed="false">
      <c r="A103" s="0" t="s">
        <v>249</v>
      </c>
      <c r="C103" s="0" t="s">
        <v>10</v>
      </c>
      <c r="E103" s="0" t="s">
        <v>22</v>
      </c>
      <c r="F103" s="0" t="s">
        <v>250</v>
      </c>
      <c r="G103" s="0" t="s">
        <v>251</v>
      </c>
      <c r="H103" s="0" t="s">
        <v>14</v>
      </c>
    </row>
    <row r="104" customFormat="false" ht="12.8" hidden="false" customHeight="false" outlineLevel="0" collapsed="false">
      <c r="A104" s="0" t="s">
        <v>252</v>
      </c>
      <c r="C104" s="0" t="s">
        <v>10</v>
      </c>
      <c r="E104" s="0" t="s">
        <v>22</v>
      </c>
      <c r="F104" s="0" t="s">
        <v>30</v>
      </c>
      <c r="G104" s="0" t="s">
        <v>66</v>
      </c>
      <c r="H104" s="0" t="s">
        <v>14</v>
      </c>
    </row>
    <row r="105" customFormat="false" ht="12.8" hidden="false" customHeight="false" outlineLevel="0" collapsed="false">
      <c r="A105" s="0" t="s">
        <v>253</v>
      </c>
      <c r="C105" s="0" t="s">
        <v>41</v>
      </c>
      <c r="D105" s="0" t="s">
        <v>41</v>
      </c>
      <c r="E105" s="0" t="s">
        <v>42</v>
      </c>
      <c r="G105" s="0" t="s">
        <v>160</v>
      </c>
      <c r="H105" s="0" t="s">
        <v>14</v>
      </c>
    </row>
    <row r="106" customFormat="false" ht="12.8" hidden="false" customHeight="false" outlineLevel="0" collapsed="false">
      <c r="A106" s="0" t="s">
        <v>254</v>
      </c>
      <c r="C106" s="0" t="s">
        <v>10</v>
      </c>
      <c r="E106" s="0" t="s">
        <v>24</v>
      </c>
      <c r="F106" s="0" t="s">
        <v>255</v>
      </c>
      <c r="G106" s="0" t="s">
        <v>256</v>
      </c>
      <c r="H106" s="0" t="s">
        <v>14</v>
      </c>
    </row>
    <row r="107" customFormat="false" ht="12.8" hidden="false" customHeight="false" outlineLevel="0" collapsed="false">
      <c r="A107" s="0" t="s">
        <v>257</v>
      </c>
      <c r="C107" s="0" t="s">
        <v>10</v>
      </c>
      <c r="E107" s="0" t="s">
        <v>24</v>
      </c>
      <c r="F107" s="0" t="s">
        <v>258</v>
      </c>
      <c r="G107" s="0" t="s">
        <v>259</v>
      </c>
      <c r="H107" s="0" t="s">
        <v>14</v>
      </c>
    </row>
    <row r="108" customFormat="false" ht="12.8" hidden="false" customHeight="false" outlineLevel="0" collapsed="false">
      <c r="A108" s="0" t="s">
        <v>260</v>
      </c>
      <c r="C108" s="0" t="s">
        <v>10</v>
      </c>
      <c r="E108" s="0" t="s">
        <v>24</v>
      </c>
      <c r="F108" s="0" t="s">
        <v>154</v>
      </c>
      <c r="G108" s="0" t="s">
        <v>261</v>
      </c>
      <c r="H108" s="0" t="s">
        <v>14</v>
      </c>
    </row>
    <row r="109" customFormat="false" ht="12.8" hidden="false" customHeight="false" outlineLevel="0" collapsed="false">
      <c r="A109" s="0" t="s">
        <v>262</v>
      </c>
      <c r="D109" s="0" t="s">
        <v>61</v>
      </c>
      <c r="E109" s="0" t="s">
        <v>19</v>
      </c>
      <c r="G109" s="0" t="s">
        <v>263</v>
      </c>
      <c r="H109" s="0" t="s">
        <v>14</v>
      </c>
    </row>
    <row r="110" customFormat="false" ht="12.8" hidden="false" customHeight="false" outlineLevel="0" collapsed="false">
      <c r="A110" s="0" t="s">
        <v>264</v>
      </c>
      <c r="B110" s="0" t="s">
        <v>265</v>
      </c>
      <c r="E110" s="0" t="s">
        <v>19</v>
      </c>
      <c r="G110" s="0" t="s">
        <v>266</v>
      </c>
      <c r="H110" s="0" t="s">
        <v>14</v>
      </c>
    </row>
    <row r="111" customFormat="false" ht="12.8" hidden="false" customHeight="false" outlineLevel="0" collapsed="false">
      <c r="A111" s="0" t="s">
        <v>267</v>
      </c>
      <c r="B111" s="0" t="s">
        <v>265</v>
      </c>
      <c r="E111" s="0" t="s">
        <v>19</v>
      </c>
      <c r="G111" s="0" t="s">
        <v>266</v>
      </c>
      <c r="H111" s="0" t="s">
        <v>14</v>
      </c>
    </row>
    <row r="112" customFormat="false" ht="12.8" hidden="false" customHeight="false" outlineLevel="0" collapsed="false">
      <c r="A112" s="0" t="s">
        <v>268</v>
      </c>
      <c r="B112" s="0" t="s">
        <v>18</v>
      </c>
      <c r="G112" s="0" t="s">
        <v>269</v>
      </c>
      <c r="H112" s="0" t="s">
        <v>14</v>
      </c>
    </row>
    <row r="113" customFormat="false" ht="12.8" hidden="false" customHeight="false" outlineLevel="0" collapsed="false">
      <c r="A113" s="0" t="s">
        <v>270</v>
      </c>
      <c r="C113" s="0" t="s">
        <v>10</v>
      </c>
      <c r="E113" s="0" t="s">
        <v>22</v>
      </c>
      <c r="F113" s="0" t="s">
        <v>218</v>
      </c>
      <c r="G113" s="0" t="s">
        <v>219</v>
      </c>
      <c r="H113" s="0" t="s">
        <v>14</v>
      </c>
    </row>
    <row r="114" customFormat="false" ht="12.8" hidden="false" customHeight="false" outlineLevel="0" collapsed="false">
      <c r="A114" s="0" t="s">
        <v>271</v>
      </c>
      <c r="B114" s="0" t="s">
        <v>18</v>
      </c>
      <c r="E114" s="0" t="s">
        <v>19</v>
      </c>
      <c r="G114" s="0" t="s">
        <v>272</v>
      </c>
      <c r="H114" s="0" t="s">
        <v>14</v>
      </c>
    </row>
    <row r="115" customFormat="false" ht="12.8" hidden="false" customHeight="false" outlineLevel="0" collapsed="false">
      <c r="A115" s="0" t="s">
        <v>273</v>
      </c>
      <c r="C115" s="0" t="s">
        <v>10</v>
      </c>
      <c r="E115" s="0" t="s">
        <v>24</v>
      </c>
      <c r="F115" s="0" t="s">
        <v>274</v>
      </c>
      <c r="G115" s="0" t="s">
        <v>275</v>
      </c>
      <c r="H115" s="0" t="s">
        <v>14</v>
      </c>
    </row>
    <row r="116" customFormat="false" ht="12.8" hidden="false" customHeight="false" outlineLevel="0" collapsed="false">
      <c r="A116" s="0" t="s">
        <v>276</v>
      </c>
      <c r="B116" s="0" t="s">
        <v>277</v>
      </c>
      <c r="E116" s="0" t="s">
        <v>19</v>
      </c>
      <c r="G116" s="0" t="s">
        <v>278</v>
      </c>
      <c r="H116" s="0" t="s">
        <v>14</v>
      </c>
    </row>
    <row r="117" customFormat="false" ht="12.8" hidden="false" customHeight="false" outlineLevel="0" collapsed="false">
      <c r="A117" s="0" t="s">
        <v>279</v>
      </c>
      <c r="B117" s="0" t="s">
        <v>245</v>
      </c>
      <c r="E117" s="0" t="s">
        <v>19</v>
      </c>
      <c r="G117" s="0" t="s">
        <v>278</v>
      </c>
      <c r="H117" s="0" t="s">
        <v>14</v>
      </c>
    </row>
    <row r="118" customFormat="false" ht="12.8" hidden="false" customHeight="false" outlineLevel="0" collapsed="false">
      <c r="A118" s="0" t="s">
        <v>280</v>
      </c>
      <c r="B118" s="0" t="s">
        <v>45</v>
      </c>
      <c r="E118" s="0" t="s">
        <v>42</v>
      </c>
      <c r="G118" s="0" t="s">
        <v>281</v>
      </c>
      <c r="H118" s="0" t="s">
        <v>14</v>
      </c>
      <c r="I118" s="0" t="s">
        <v>14</v>
      </c>
    </row>
    <row r="119" customFormat="false" ht="12.8" hidden="false" customHeight="false" outlineLevel="0" collapsed="false">
      <c r="A119" s="0" t="s">
        <v>282</v>
      </c>
      <c r="B119" s="0" t="s">
        <v>76</v>
      </c>
      <c r="E119" s="0" t="s">
        <v>42</v>
      </c>
      <c r="G119" s="0" t="s">
        <v>283</v>
      </c>
      <c r="H119" s="0" t="s">
        <v>14</v>
      </c>
      <c r="I119" s="0" t="s">
        <v>14</v>
      </c>
    </row>
    <row r="120" customFormat="false" ht="12.8" hidden="false" customHeight="false" outlineLevel="0" collapsed="false">
      <c r="A120" s="0" t="s">
        <v>284</v>
      </c>
      <c r="B120" s="0" t="s">
        <v>136</v>
      </c>
      <c r="E120" s="0" t="s">
        <v>42</v>
      </c>
      <c r="G120" s="0" t="s">
        <v>285</v>
      </c>
      <c r="H120" s="0" t="s">
        <v>14</v>
      </c>
      <c r="I120" s="0" t="s">
        <v>14</v>
      </c>
    </row>
    <row r="121" customFormat="false" ht="12.8" hidden="false" customHeight="false" outlineLevel="0" collapsed="false">
      <c r="A121" s="0" t="s">
        <v>286</v>
      </c>
      <c r="C121" s="0" t="s">
        <v>10</v>
      </c>
      <c r="E121" s="0" t="s">
        <v>22</v>
      </c>
      <c r="F121" s="0" t="s">
        <v>287</v>
      </c>
      <c r="G121" s="0" t="s">
        <v>288</v>
      </c>
      <c r="H121" s="0" t="s">
        <v>14</v>
      </c>
    </row>
    <row r="122" customFormat="false" ht="12.8" hidden="false" customHeight="false" outlineLevel="0" collapsed="false">
      <c r="A122" s="0" t="s">
        <v>289</v>
      </c>
      <c r="B122" s="0" t="s">
        <v>18</v>
      </c>
      <c r="E122" s="0" t="s">
        <v>19</v>
      </c>
      <c r="G122" s="0" t="s">
        <v>20</v>
      </c>
      <c r="H122" s="0" t="s">
        <v>14</v>
      </c>
    </row>
    <row r="123" customFormat="false" ht="12.8" hidden="false" customHeight="false" outlineLevel="0" collapsed="false">
      <c r="A123" s="0" t="s">
        <v>290</v>
      </c>
      <c r="B123" s="0" t="s">
        <v>45</v>
      </c>
      <c r="E123" s="0" t="s">
        <v>42</v>
      </c>
      <c r="G123" s="0" t="s">
        <v>263</v>
      </c>
      <c r="H123" s="0" t="s">
        <v>14</v>
      </c>
    </row>
    <row r="124" customFormat="false" ht="12.8" hidden="false" customHeight="false" outlineLevel="0" collapsed="false">
      <c r="A124" s="0" t="s">
        <v>291</v>
      </c>
      <c r="B124" s="0" t="s">
        <v>18</v>
      </c>
      <c r="E124" s="0" t="s">
        <v>19</v>
      </c>
      <c r="G124" s="0" t="s">
        <v>292</v>
      </c>
      <c r="I124" s="0" t="s">
        <v>14</v>
      </c>
    </row>
    <row r="125" customFormat="false" ht="12.8" hidden="false" customHeight="false" outlineLevel="0" collapsed="false">
      <c r="A125" s="0" t="s">
        <v>293</v>
      </c>
      <c r="C125" s="0" t="s">
        <v>10</v>
      </c>
      <c r="E125" s="0" t="s">
        <v>24</v>
      </c>
      <c r="F125" s="0" t="s">
        <v>294</v>
      </c>
      <c r="G125" s="0" t="s">
        <v>54</v>
      </c>
      <c r="H125" s="0" t="s">
        <v>14</v>
      </c>
    </row>
    <row r="126" customFormat="false" ht="12.8" hidden="false" customHeight="false" outlineLevel="0" collapsed="false">
      <c r="A126" s="0" t="s">
        <v>295</v>
      </c>
      <c r="B126" s="0" t="s">
        <v>296</v>
      </c>
      <c r="E126" s="0" t="s">
        <v>79</v>
      </c>
      <c r="G126" s="0" t="s">
        <v>297</v>
      </c>
      <c r="H126" s="0" t="s">
        <v>14</v>
      </c>
    </row>
    <row r="127" customFormat="false" ht="12.8" hidden="false" customHeight="false" outlineLevel="0" collapsed="false">
      <c r="A127" s="0" t="s">
        <v>298</v>
      </c>
      <c r="B127" s="0" t="s">
        <v>299</v>
      </c>
      <c r="E127" s="0" t="s">
        <v>42</v>
      </c>
      <c r="G127" s="0" t="s">
        <v>300</v>
      </c>
      <c r="H127" s="0" t="s">
        <v>14</v>
      </c>
      <c r="I127" s="0" t="s">
        <v>14</v>
      </c>
    </row>
    <row r="128" customFormat="false" ht="12.8" hidden="false" customHeight="false" outlineLevel="0" collapsed="false">
      <c r="A128" s="0" t="s">
        <v>301</v>
      </c>
      <c r="B128" s="0" t="s">
        <v>76</v>
      </c>
      <c r="C128" s="0" t="s">
        <v>41</v>
      </c>
      <c r="D128" s="0" t="s">
        <v>41</v>
      </c>
      <c r="E128" s="0" t="s">
        <v>42</v>
      </c>
      <c r="G128" s="0" t="s">
        <v>302</v>
      </c>
      <c r="H128" s="0" t="s">
        <v>14</v>
      </c>
      <c r="I128" s="0" t="s">
        <v>14</v>
      </c>
    </row>
    <row r="129" customFormat="false" ht="12.8" hidden="false" customHeight="false" outlineLevel="0" collapsed="false">
      <c r="A129" s="0" t="s">
        <v>303</v>
      </c>
      <c r="C129" s="0" t="s">
        <v>41</v>
      </c>
      <c r="D129" s="0" t="s">
        <v>41</v>
      </c>
      <c r="E129" s="0" t="s">
        <v>42</v>
      </c>
      <c r="G129" s="0" t="s">
        <v>304</v>
      </c>
      <c r="H129" s="0" t="s">
        <v>14</v>
      </c>
    </row>
    <row r="130" customFormat="false" ht="12.8" hidden="false" customHeight="false" outlineLevel="0" collapsed="false">
      <c r="A130" s="0" t="s">
        <v>305</v>
      </c>
      <c r="C130" s="0" t="s">
        <v>10</v>
      </c>
      <c r="E130" s="0" t="s">
        <v>22</v>
      </c>
      <c r="F130" s="0" t="s">
        <v>28</v>
      </c>
      <c r="G130" s="0" t="s">
        <v>13</v>
      </c>
      <c r="H130" s="0" t="s">
        <v>14</v>
      </c>
    </row>
    <row r="131" customFormat="false" ht="12.8" hidden="false" customHeight="false" outlineLevel="0" collapsed="false">
      <c r="A131" s="0" t="s">
        <v>306</v>
      </c>
      <c r="B131" s="0" t="s">
        <v>45</v>
      </c>
      <c r="E131" s="0" t="s">
        <v>42</v>
      </c>
      <c r="G131" s="0" t="s">
        <v>87</v>
      </c>
      <c r="H131" s="0" t="s">
        <v>14</v>
      </c>
    </row>
    <row r="132" customFormat="false" ht="12.8" hidden="false" customHeight="false" outlineLevel="0" collapsed="false">
      <c r="A132" s="0" t="s">
        <v>307</v>
      </c>
      <c r="C132" s="0" t="s">
        <v>10</v>
      </c>
      <c r="E132" s="0" t="s">
        <v>11</v>
      </c>
      <c r="F132" s="0" t="s">
        <v>56</v>
      </c>
      <c r="G132" s="0" t="s">
        <v>308</v>
      </c>
      <c r="H132" s="0" t="s">
        <v>14</v>
      </c>
    </row>
    <row r="133" customFormat="false" ht="12.8" hidden="false" customHeight="false" outlineLevel="0" collapsed="false">
      <c r="A133" s="0" t="s">
        <v>309</v>
      </c>
      <c r="C133" s="0" t="s">
        <v>10</v>
      </c>
      <c r="E133" s="0" t="s">
        <v>11</v>
      </c>
      <c r="F133" s="0" t="s">
        <v>310</v>
      </c>
      <c r="G133" s="0" t="s">
        <v>311</v>
      </c>
      <c r="H133" s="0" t="s">
        <v>14</v>
      </c>
    </row>
    <row r="134" customFormat="false" ht="12.8" hidden="false" customHeight="false" outlineLevel="0" collapsed="false">
      <c r="A134" s="0" t="s">
        <v>312</v>
      </c>
      <c r="B134" s="0" t="s">
        <v>136</v>
      </c>
      <c r="E134" s="0" t="s">
        <v>42</v>
      </c>
      <c r="G134" s="0" t="s">
        <v>313</v>
      </c>
      <c r="H134" s="0" t="s">
        <v>14</v>
      </c>
    </row>
    <row r="135" customFormat="false" ht="12.8" hidden="false" customHeight="false" outlineLevel="0" collapsed="false">
      <c r="A135" s="0" t="s">
        <v>314</v>
      </c>
      <c r="B135" s="0" t="s">
        <v>136</v>
      </c>
      <c r="E135" s="0" t="s">
        <v>19</v>
      </c>
      <c r="G135" s="0" t="s">
        <v>315</v>
      </c>
      <c r="H135" s="0" t="s">
        <v>14</v>
      </c>
    </row>
    <row r="136" customFormat="false" ht="12.8" hidden="false" customHeight="false" outlineLevel="0" collapsed="false">
      <c r="A136" s="0" t="s">
        <v>316</v>
      </c>
      <c r="B136" s="0" t="s">
        <v>299</v>
      </c>
      <c r="E136" s="0" t="s">
        <v>42</v>
      </c>
      <c r="G136" s="0" t="s">
        <v>317</v>
      </c>
      <c r="I136" s="0" t="s">
        <v>14</v>
      </c>
    </row>
    <row r="137" customFormat="false" ht="12.8" hidden="false" customHeight="false" outlineLevel="0" collapsed="false">
      <c r="A137" s="0" t="s">
        <v>318</v>
      </c>
      <c r="C137" s="0" t="s">
        <v>10</v>
      </c>
      <c r="E137" s="0" t="s">
        <v>11</v>
      </c>
      <c r="F137" s="0" t="s">
        <v>28</v>
      </c>
      <c r="G137" s="0" t="s">
        <v>13</v>
      </c>
      <c r="H137" s="0" t="s">
        <v>14</v>
      </c>
    </row>
    <row r="138" customFormat="false" ht="12.8" hidden="false" customHeight="false" outlineLevel="0" collapsed="false">
      <c r="A138" s="0" t="s">
        <v>319</v>
      </c>
      <c r="C138" s="0" t="s">
        <v>10</v>
      </c>
      <c r="E138" s="0" t="s">
        <v>24</v>
      </c>
      <c r="G138" s="0" t="s">
        <v>157</v>
      </c>
      <c r="H138" s="0" t="s">
        <v>14</v>
      </c>
    </row>
    <row r="139" customFormat="false" ht="12.8" hidden="false" customHeight="false" outlineLevel="0" collapsed="false">
      <c r="A139" s="0" t="s">
        <v>320</v>
      </c>
      <c r="B139" s="0" t="s">
        <v>321</v>
      </c>
      <c r="C139" s="0" t="s">
        <v>10</v>
      </c>
      <c r="E139" s="0" t="s">
        <v>109</v>
      </c>
      <c r="F139" s="0" t="s">
        <v>322</v>
      </c>
      <c r="G139" s="0" t="s">
        <v>323</v>
      </c>
      <c r="H139" s="0" t="s">
        <v>14</v>
      </c>
    </row>
    <row r="140" customFormat="false" ht="12.8" hidden="false" customHeight="false" outlineLevel="0" collapsed="false">
      <c r="A140" s="0" t="s">
        <v>218</v>
      </c>
      <c r="C140" s="0" t="s">
        <v>10</v>
      </c>
      <c r="E140" s="0" t="s">
        <v>22</v>
      </c>
      <c r="F140" s="0" t="s">
        <v>324</v>
      </c>
      <c r="G140" s="0" t="s">
        <v>219</v>
      </c>
      <c r="H140" s="0" t="s">
        <v>14</v>
      </c>
    </row>
    <row r="141" customFormat="false" ht="12.8" hidden="false" customHeight="false" outlineLevel="0" collapsed="false">
      <c r="A141" s="0" t="s">
        <v>325</v>
      </c>
      <c r="C141" s="0" t="s">
        <v>10</v>
      </c>
      <c r="E141" s="0" t="s">
        <v>11</v>
      </c>
      <c r="F141" s="0" t="s">
        <v>326</v>
      </c>
      <c r="G141" s="0" t="s">
        <v>308</v>
      </c>
      <c r="H141" s="0" t="s">
        <v>14</v>
      </c>
    </row>
    <row r="142" customFormat="false" ht="12.8" hidden="false" customHeight="false" outlineLevel="0" collapsed="false">
      <c r="A142" s="0" t="s">
        <v>327</v>
      </c>
      <c r="C142" s="0" t="s">
        <v>10</v>
      </c>
      <c r="E142" s="0" t="s">
        <v>11</v>
      </c>
      <c r="F142" s="0" t="s">
        <v>12</v>
      </c>
      <c r="G142" s="0" t="s">
        <v>13</v>
      </c>
      <c r="H142" s="0" t="s">
        <v>14</v>
      </c>
    </row>
    <row r="143" customFormat="false" ht="12.8" hidden="false" customHeight="false" outlineLevel="0" collapsed="false">
      <c r="A143" s="0" t="s">
        <v>328</v>
      </c>
      <c r="C143" s="0" t="s">
        <v>10</v>
      </c>
      <c r="E143" s="0" t="s">
        <v>22</v>
      </c>
      <c r="F143" s="0" t="s">
        <v>329</v>
      </c>
      <c r="G143" s="0" t="s">
        <v>330</v>
      </c>
      <c r="H143" s="0" t="s">
        <v>14</v>
      </c>
    </row>
    <row r="144" customFormat="false" ht="12.8" hidden="false" customHeight="false" outlineLevel="0" collapsed="false">
      <c r="A144" s="0" t="s">
        <v>331</v>
      </c>
      <c r="C144" s="0" t="s">
        <v>10</v>
      </c>
      <c r="E144" s="0" t="s">
        <v>22</v>
      </c>
      <c r="F144" s="0" t="s">
        <v>332</v>
      </c>
      <c r="G144" s="0" t="s">
        <v>124</v>
      </c>
      <c r="H144" s="0" t="s">
        <v>14</v>
      </c>
    </row>
    <row r="145" customFormat="false" ht="12.8" hidden="false" customHeight="false" outlineLevel="0" collapsed="false">
      <c r="A145" s="0" t="s">
        <v>333</v>
      </c>
      <c r="B145" s="0" t="s">
        <v>18</v>
      </c>
      <c r="G145" s="0" t="s">
        <v>334</v>
      </c>
      <c r="H145" s="0" t="s">
        <v>14</v>
      </c>
    </row>
    <row r="146" customFormat="false" ht="12.8" hidden="false" customHeight="false" outlineLevel="0" collapsed="false">
      <c r="A146" s="0" t="s">
        <v>335</v>
      </c>
      <c r="C146" s="0" t="s">
        <v>10</v>
      </c>
      <c r="E146" s="0" t="s">
        <v>22</v>
      </c>
      <c r="F146" s="0" t="s">
        <v>287</v>
      </c>
      <c r="G146" s="0" t="s">
        <v>288</v>
      </c>
      <c r="H146" s="0" t="s">
        <v>14</v>
      </c>
    </row>
    <row r="147" customFormat="false" ht="12.8" hidden="false" customHeight="false" outlineLevel="0" collapsed="false">
      <c r="A147" s="0" t="s">
        <v>336</v>
      </c>
      <c r="B147" s="0" t="s">
        <v>45</v>
      </c>
      <c r="E147" s="0" t="s">
        <v>42</v>
      </c>
      <c r="G147" s="0" t="s">
        <v>160</v>
      </c>
      <c r="H147" s="0" t="s">
        <v>14</v>
      </c>
    </row>
    <row r="148" customFormat="false" ht="12.8" hidden="false" customHeight="false" outlineLevel="0" collapsed="false">
      <c r="A148" s="0" t="s">
        <v>337</v>
      </c>
      <c r="B148" s="0" t="s">
        <v>18</v>
      </c>
      <c r="E148" s="0" t="s">
        <v>42</v>
      </c>
      <c r="G148" s="0" t="s">
        <v>338</v>
      </c>
      <c r="H148" s="0" t="s">
        <v>14</v>
      </c>
    </row>
    <row r="149" customFormat="false" ht="12.8" hidden="false" customHeight="false" outlineLevel="0" collapsed="false">
      <c r="A149" s="0" t="s">
        <v>339</v>
      </c>
      <c r="C149" s="0" t="s">
        <v>10</v>
      </c>
      <c r="E149" s="0" t="s">
        <v>11</v>
      </c>
      <c r="F149" s="0" t="s">
        <v>340</v>
      </c>
      <c r="G149" s="0" t="s">
        <v>341</v>
      </c>
      <c r="H149" s="0" t="s">
        <v>14</v>
      </c>
    </row>
    <row r="150" customFormat="false" ht="12.8" hidden="false" customHeight="false" outlineLevel="0" collapsed="false">
      <c r="A150" s="0" t="s">
        <v>342</v>
      </c>
      <c r="C150" s="0" t="s">
        <v>10</v>
      </c>
      <c r="E150" s="0" t="s">
        <v>11</v>
      </c>
      <c r="F150" s="0" t="s">
        <v>343</v>
      </c>
      <c r="G150" s="0" t="s">
        <v>344</v>
      </c>
      <c r="H150" s="0" t="s">
        <v>14</v>
      </c>
    </row>
    <row r="151" customFormat="false" ht="12.8" hidden="false" customHeight="false" outlineLevel="0" collapsed="false">
      <c r="A151" s="0" t="s">
        <v>345</v>
      </c>
      <c r="C151" s="0" t="s">
        <v>10</v>
      </c>
      <c r="E151" s="0" t="s">
        <v>11</v>
      </c>
      <c r="F151" s="0" t="s">
        <v>346</v>
      </c>
      <c r="G151" s="0" t="s">
        <v>347</v>
      </c>
      <c r="H151" s="0" t="s">
        <v>14</v>
      </c>
    </row>
    <row r="152" customFormat="false" ht="12.8" hidden="false" customHeight="false" outlineLevel="0" collapsed="false">
      <c r="A152" s="0" t="s">
        <v>348</v>
      </c>
      <c r="C152" s="0" t="s">
        <v>10</v>
      </c>
      <c r="E152" s="0" t="s">
        <v>11</v>
      </c>
      <c r="F152" s="0" t="s">
        <v>310</v>
      </c>
      <c r="G152" s="0" t="s">
        <v>349</v>
      </c>
      <c r="H152" s="0" t="s">
        <v>14</v>
      </c>
    </row>
    <row r="153" customFormat="false" ht="12.8" hidden="false" customHeight="false" outlineLevel="0" collapsed="false">
      <c r="A153" s="0" t="s">
        <v>350</v>
      </c>
      <c r="C153" s="0" t="s">
        <v>10</v>
      </c>
      <c r="E153" s="0" t="s">
        <v>11</v>
      </c>
      <c r="F153" s="0" t="s">
        <v>30</v>
      </c>
      <c r="G153" s="0" t="s">
        <v>351</v>
      </c>
      <c r="H153" s="0" t="s">
        <v>14</v>
      </c>
    </row>
    <row r="154" customFormat="false" ht="12.8" hidden="false" customHeight="false" outlineLevel="0" collapsed="false">
      <c r="A154" s="0" t="s">
        <v>352</v>
      </c>
      <c r="C154" s="0" t="s">
        <v>41</v>
      </c>
      <c r="D154" s="0" t="s">
        <v>41</v>
      </c>
      <c r="E154" s="0" t="s">
        <v>42</v>
      </c>
      <c r="G154" s="0" t="s">
        <v>353</v>
      </c>
      <c r="H154" s="0" t="s">
        <v>14</v>
      </c>
    </row>
    <row r="155" customFormat="false" ht="12.8" hidden="false" customHeight="false" outlineLevel="0" collapsed="false">
      <c r="A155" s="0" t="s">
        <v>354</v>
      </c>
      <c r="C155" s="0" t="s">
        <v>10</v>
      </c>
      <c r="E155" s="0" t="s">
        <v>24</v>
      </c>
      <c r="F155" s="0" t="s">
        <v>355</v>
      </c>
      <c r="G155" s="0" t="s">
        <v>356</v>
      </c>
      <c r="H155" s="0" t="s">
        <v>14</v>
      </c>
    </row>
    <row r="156" customFormat="false" ht="12.8" hidden="false" customHeight="false" outlineLevel="0" collapsed="false">
      <c r="A156" s="0" t="s">
        <v>357</v>
      </c>
      <c r="C156" s="0" t="s">
        <v>10</v>
      </c>
      <c r="E156" s="0" t="s">
        <v>22</v>
      </c>
      <c r="F156" s="0" t="s">
        <v>358</v>
      </c>
      <c r="G156" s="0" t="s">
        <v>359</v>
      </c>
      <c r="H156" s="0" t="s">
        <v>14</v>
      </c>
    </row>
    <row r="157" customFormat="false" ht="12.8" hidden="false" customHeight="false" outlineLevel="0" collapsed="false">
      <c r="A157" s="0" t="s">
        <v>360</v>
      </c>
      <c r="C157" s="0" t="s">
        <v>10</v>
      </c>
      <c r="E157" s="0" t="s">
        <v>24</v>
      </c>
      <c r="F157" s="0" t="s">
        <v>358</v>
      </c>
      <c r="G157" s="0" t="s">
        <v>361</v>
      </c>
      <c r="H157" s="0" t="s">
        <v>14</v>
      </c>
    </row>
    <row r="158" customFormat="false" ht="12.8" hidden="false" customHeight="false" outlineLevel="0" collapsed="false">
      <c r="A158" s="0" t="s">
        <v>362</v>
      </c>
      <c r="B158" s="0" t="s">
        <v>363</v>
      </c>
      <c r="C158" s="0" t="s">
        <v>10</v>
      </c>
      <c r="E158" s="0" t="s">
        <v>109</v>
      </c>
      <c r="F158" s="0" t="s">
        <v>364</v>
      </c>
      <c r="G158" s="0" t="s">
        <v>365</v>
      </c>
      <c r="H158" s="0" t="s">
        <v>14</v>
      </c>
    </row>
    <row r="159" customFormat="false" ht="12.8" hidden="false" customHeight="false" outlineLevel="0" collapsed="false">
      <c r="A159" s="0" t="s">
        <v>366</v>
      </c>
      <c r="B159" s="0" t="s">
        <v>18</v>
      </c>
      <c r="C159" s="0" t="s">
        <v>10</v>
      </c>
      <c r="E159" s="0" t="s">
        <v>24</v>
      </c>
      <c r="F159" s="0" t="s">
        <v>367</v>
      </c>
      <c r="G159" s="0" t="s">
        <v>368</v>
      </c>
      <c r="H159" s="0" t="s">
        <v>14</v>
      </c>
    </row>
    <row r="160" customFormat="false" ht="12.8" hidden="false" customHeight="false" outlineLevel="0" collapsed="false">
      <c r="A160" s="0" t="s">
        <v>369</v>
      </c>
      <c r="B160" s="0" t="s">
        <v>18</v>
      </c>
      <c r="G160" s="0" t="s">
        <v>370</v>
      </c>
      <c r="H160" s="0" t="s">
        <v>14</v>
      </c>
    </row>
    <row r="161" customFormat="false" ht="12.8" hidden="false" customHeight="false" outlineLevel="0" collapsed="false">
      <c r="A161" s="0" t="s">
        <v>371</v>
      </c>
      <c r="C161" s="0" t="s">
        <v>10</v>
      </c>
      <c r="E161" s="0" t="s">
        <v>24</v>
      </c>
      <c r="F161" s="0" t="s">
        <v>372</v>
      </c>
      <c r="G161" s="0" t="s">
        <v>373</v>
      </c>
      <c r="H161" s="0" t="s">
        <v>14</v>
      </c>
    </row>
    <row r="162" customFormat="false" ht="12.8" hidden="false" customHeight="false" outlineLevel="0" collapsed="false">
      <c r="A162" s="0" t="s">
        <v>374</v>
      </c>
      <c r="C162" s="0" t="s">
        <v>10</v>
      </c>
      <c r="E162" s="0" t="s">
        <v>11</v>
      </c>
      <c r="F162" s="0" t="s">
        <v>372</v>
      </c>
      <c r="G162" s="0" t="s">
        <v>373</v>
      </c>
      <c r="H162" s="0" t="s">
        <v>14</v>
      </c>
    </row>
    <row r="163" customFormat="false" ht="12.8" hidden="false" customHeight="false" outlineLevel="0" collapsed="false">
      <c r="A163" s="0" t="s">
        <v>375</v>
      </c>
      <c r="B163" s="0" t="s">
        <v>247</v>
      </c>
      <c r="E163" s="0" t="s">
        <v>19</v>
      </c>
      <c r="G163" s="0" t="s">
        <v>376</v>
      </c>
      <c r="H163" s="0" t="s">
        <v>14</v>
      </c>
    </row>
    <row r="164" customFormat="false" ht="12.8" hidden="false" customHeight="false" outlineLevel="0" collapsed="false">
      <c r="A164" s="0" t="s">
        <v>377</v>
      </c>
      <c r="B164" s="0" t="s">
        <v>247</v>
      </c>
      <c r="E164" s="0" t="s">
        <v>19</v>
      </c>
      <c r="G164" s="0" t="s">
        <v>378</v>
      </c>
      <c r="H164" s="0" t="s">
        <v>14</v>
      </c>
    </row>
    <row r="165" customFormat="false" ht="12.8" hidden="false" customHeight="false" outlineLevel="0" collapsed="false">
      <c r="A165" s="0" t="s">
        <v>379</v>
      </c>
      <c r="B165" s="0" t="s">
        <v>247</v>
      </c>
      <c r="E165" s="0" t="s">
        <v>42</v>
      </c>
      <c r="G165" s="0" t="s">
        <v>380</v>
      </c>
      <c r="H165" s="0" t="s">
        <v>14</v>
      </c>
    </row>
    <row r="166" customFormat="false" ht="12.8" hidden="false" customHeight="false" outlineLevel="0" collapsed="false">
      <c r="A166" s="0" t="s">
        <v>381</v>
      </c>
      <c r="B166" s="0" t="s">
        <v>247</v>
      </c>
      <c r="E166" s="0" t="s">
        <v>42</v>
      </c>
      <c r="G166" s="0" t="s">
        <v>382</v>
      </c>
      <c r="H166" s="0" t="s">
        <v>14</v>
      </c>
    </row>
    <row r="167" customFormat="false" ht="12.8" hidden="false" customHeight="false" outlineLevel="0" collapsed="false">
      <c r="A167" s="0" t="s">
        <v>383</v>
      </c>
      <c r="B167" s="0" t="s">
        <v>247</v>
      </c>
      <c r="C167" s="0" t="s">
        <v>99</v>
      </c>
      <c r="D167" s="0" t="s">
        <v>41</v>
      </c>
      <c r="E167" s="0" t="s">
        <v>22</v>
      </c>
      <c r="F167" s="0" t="s">
        <v>384</v>
      </c>
      <c r="G167" s="0" t="s">
        <v>385</v>
      </c>
      <c r="H167" s="0" t="s">
        <v>14</v>
      </c>
      <c r="I167" s="0" t="s">
        <v>14</v>
      </c>
    </row>
    <row r="168" customFormat="false" ht="12.8" hidden="false" customHeight="false" outlineLevel="0" collapsed="false">
      <c r="A168" s="0" t="s">
        <v>386</v>
      </c>
      <c r="B168" s="0" t="s">
        <v>245</v>
      </c>
      <c r="E168" s="0" t="s">
        <v>19</v>
      </c>
      <c r="G168" s="0" t="s">
        <v>387</v>
      </c>
      <c r="H168" s="0" t="s">
        <v>14</v>
      </c>
    </row>
    <row r="169" customFormat="false" ht="12.8" hidden="false" customHeight="false" outlineLevel="0" collapsed="false">
      <c r="A169" s="0" t="s">
        <v>388</v>
      </c>
      <c r="B169" s="0" t="s">
        <v>128</v>
      </c>
      <c r="C169" s="0" t="s">
        <v>10</v>
      </c>
      <c r="E169" s="0" t="s">
        <v>24</v>
      </c>
      <c r="F169" s="0" t="s">
        <v>310</v>
      </c>
      <c r="G169" s="0" t="s">
        <v>389</v>
      </c>
      <c r="H169" s="0" t="s">
        <v>14</v>
      </c>
    </row>
    <row r="170" customFormat="false" ht="12.8" hidden="false" customHeight="false" outlineLevel="0" collapsed="false">
      <c r="A170" s="0" t="s">
        <v>390</v>
      </c>
      <c r="B170" s="0" t="s">
        <v>265</v>
      </c>
      <c r="G170" s="0" t="s">
        <v>391</v>
      </c>
      <c r="H170" s="0" t="s">
        <v>14</v>
      </c>
    </row>
    <row r="171" customFormat="false" ht="12.8" hidden="false" customHeight="false" outlineLevel="0" collapsed="false">
      <c r="A171" s="0" t="s">
        <v>392</v>
      </c>
      <c r="B171" s="0" t="s">
        <v>18</v>
      </c>
      <c r="E171" s="0" t="s">
        <v>19</v>
      </c>
      <c r="G171" s="0" t="s">
        <v>393</v>
      </c>
      <c r="H171" s="0" t="s">
        <v>14</v>
      </c>
    </row>
    <row r="172" customFormat="false" ht="12.8" hidden="false" customHeight="false" outlineLevel="0" collapsed="false">
      <c r="A172" s="0" t="s">
        <v>394</v>
      </c>
      <c r="B172" s="0" t="s">
        <v>265</v>
      </c>
      <c r="E172" s="0" t="s">
        <v>42</v>
      </c>
      <c r="G172" s="0" t="s">
        <v>353</v>
      </c>
      <c r="H172" s="0" t="s">
        <v>14</v>
      </c>
    </row>
    <row r="173" customFormat="false" ht="12.8" hidden="false" customHeight="false" outlineLevel="0" collapsed="false">
      <c r="A173" s="0" t="s">
        <v>395</v>
      </c>
      <c r="B173" s="0" t="s">
        <v>396</v>
      </c>
      <c r="C173" s="0" t="s">
        <v>10</v>
      </c>
      <c r="E173" s="0" t="s">
        <v>79</v>
      </c>
      <c r="F173" s="0" t="s">
        <v>397</v>
      </c>
      <c r="G173" s="0" t="s">
        <v>398</v>
      </c>
      <c r="H173" s="0" t="s">
        <v>14</v>
      </c>
    </row>
    <row r="174" customFormat="false" ht="12.8" hidden="false" customHeight="false" outlineLevel="0" collapsed="false">
      <c r="A174" s="0" t="s">
        <v>399</v>
      </c>
      <c r="B174" s="0" t="s">
        <v>45</v>
      </c>
      <c r="E174" s="0" t="s">
        <v>19</v>
      </c>
      <c r="G174" s="0" t="s">
        <v>400</v>
      </c>
      <c r="H174" s="0" t="s">
        <v>14</v>
      </c>
      <c r="I174" s="0" t="s">
        <v>14</v>
      </c>
    </row>
    <row r="175" customFormat="false" ht="12.8" hidden="false" customHeight="false" outlineLevel="0" collapsed="false">
      <c r="A175" s="0" t="s">
        <v>401</v>
      </c>
      <c r="B175" s="0" t="s">
        <v>76</v>
      </c>
      <c r="E175" s="0" t="s">
        <v>42</v>
      </c>
      <c r="G175" s="0" t="s">
        <v>402</v>
      </c>
      <c r="H175" s="0" t="s">
        <v>14</v>
      </c>
      <c r="I175" s="0" t="s">
        <v>14</v>
      </c>
    </row>
    <row r="176" customFormat="false" ht="12.8" hidden="false" customHeight="false" outlineLevel="0" collapsed="false">
      <c r="A176" s="0" t="s">
        <v>403</v>
      </c>
      <c r="B176" s="0" t="s">
        <v>18</v>
      </c>
      <c r="G176" s="0" t="s">
        <v>20</v>
      </c>
      <c r="H176" s="0" t="s">
        <v>14</v>
      </c>
    </row>
    <row r="177" customFormat="false" ht="12.8" hidden="false" customHeight="false" outlineLevel="0" collapsed="false">
      <c r="A177" s="0" t="s">
        <v>404</v>
      </c>
      <c r="B177" s="0" t="s">
        <v>18</v>
      </c>
      <c r="E177" s="0" t="s">
        <v>19</v>
      </c>
      <c r="G177" s="0" t="s">
        <v>405</v>
      </c>
      <c r="H177" s="0" t="s">
        <v>14</v>
      </c>
    </row>
    <row r="178" customFormat="false" ht="12.8" hidden="false" customHeight="false" outlineLevel="0" collapsed="false">
      <c r="A178" s="0" t="s">
        <v>406</v>
      </c>
      <c r="B178" s="0" t="s">
        <v>136</v>
      </c>
      <c r="E178" s="0" t="s">
        <v>79</v>
      </c>
      <c r="G178" s="0" t="s">
        <v>407</v>
      </c>
      <c r="H178" s="0" t="s">
        <v>14</v>
      </c>
    </row>
    <row r="179" customFormat="false" ht="12.8" hidden="false" customHeight="false" outlineLevel="0" collapsed="false">
      <c r="A179" s="0" t="s">
        <v>408</v>
      </c>
      <c r="B179" s="0" t="s">
        <v>18</v>
      </c>
      <c r="G179" s="0" t="s">
        <v>409</v>
      </c>
      <c r="H179" s="0" t="s">
        <v>14</v>
      </c>
    </row>
    <row r="180" customFormat="false" ht="12.8" hidden="false" customHeight="false" outlineLevel="0" collapsed="false">
      <c r="A180" s="0" t="s">
        <v>410</v>
      </c>
      <c r="B180" s="0" t="s">
        <v>247</v>
      </c>
      <c r="C180" s="0" t="s">
        <v>41</v>
      </c>
      <c r="D180" s="0" t="s">
        <v>41</v>
      </c>
      <c r="G180" s="0" t="s">
        <v>411</v>
      </c>
      <c r="H180" s="0" t="s">
        <v>14</v>
      </c>
    </row>
    <row r="181" customFormat="false" ht="12.8" hidden="false" customHeight="false" outlineLevel="0" collapsed="false">
      <c r="A181" s="0" t="s">
        <v>412</v>
      </c>
      <c r="C181" s="0" t="s">
        <v>10</v>
      </c>
      <c r="E181" s="0" t="s">
        <v>11</v>
      </c>
      <c r="F181" s="0" t="s">
        <v>413</v>
      </c>
      <c r="G181" s="0" t="s">
        <v>414</v>
      </c>
      <c r="H181" s="0" t="s">
        <v>14</v>
      </c>
    </row>
    <row r="182" customFormat="false" ht="12.8" hidden="false" customHeight="false" outlineLevel="0" collapsed="false">
      <c r="A182" s="0" t="s">
        <v>415</v>
      </c>
      <c r="B182" s="0" t="s">
        <v>247</v>
      </c>
      <c r="E182" s="0" t="s">
        <v>79</v>
      </c>
      <c r="G182" s="0" t="s">
        <v>416</v>
      </c>
      <c r="I182" s="0" t="s">
        <v>14</v>
      </c>
    </row>
    <row r="183" customFormat="false" ht="12.8" hidden="false" customHeight="false" outlineLevel="0" collapsed="false">
      <c r="A183" s="0" t="s">
        <v>417</v>
      </c>
      <c r="C183" s="0" t="s">
        <v>10</v>
      </c>
      <c r="E183" s="0" t="s">
        <v>24</v>
      </c>
      <c r="F183" s="0" t="s">
        <v>418</v>
      </c>
      <c r="G183" s="0" t="s">
        <v>419</v>
      </c>
      <c r="H183" s="0" t="s">
        <v>14</v>
      </c>
    </row>
    <row r="184" customFormat="false" ht="12.8" hidden="false" customHeight="false" outlineLevel="0" collapsed="false">
      <c r="A184" s="0" t="s">
        <v>420</v>
      </c>
      <c r="B184" s="0" t="s">
        <v>247</v>
      </c>
      <c r="E184" s="0" t="s">
        <v>19</v>
      </c>
      <c r="G184" s="0" t="s">
        <v>421</v>
      </c>
      <c r="H184" s="0" t="s">
        <v>14</v>
      </c>
    </row>
    <row r="185" customFormat="false" ht="12.8" hidden="false" customHeight="false" outlineLevel="0" collapsed="false">
      <c r="A185" s="0" t="s">
        <v>422</v>
      </c>
      <c r="C185" s="0" t="s">
        <v>10</v>
      </c>
      <c r="E185" s="0" t="s">
        <v>22</v>
      </c>
      <c r="F185" s="0" t="s">
        <v>423</v>
      </c>
      <c r="G185" s="0" t="s">
        <v>424</v>
      </c>
      <c r="H185" s="0" t="s">
        <v>14</v>
      </c>
    </row>
    <row r="186" customFormat="false" ht="12.8" hidden="false" customHeight="false" outlineLevel="0" collapsed="false">
      <c r="A186" s="0" t="s">
        <v>425</v>
      </c>
      <c r="B186" s="0" t="s">
        <v>45</v>
      </c>
      <c r="E186" s="0" t="s">
        <v>42</v>
      </c>
      <c r="G186" s="0" t="s">
        <v>426</v>
      </c>
      <c r="H186" s="0" t="s">
        <v>14</v>
      </c>
    </row>
    <row r="187" customFormat="false" ht="12.8" hidden="false" customHeight="false" outlineLevel="0" collapsed="false">
      <c r="A187" s="0" t="s">
        <v>427</v>
      </c>
      <c r="C187" s="0" t="s">
        <v>10</v>
      </c>
      <c r="E187" s="0" t="s">
        <v>24</v>
      </c>
      <c r="F187" s="0" t="s">
        <v>228</v>
      </c>
      <c r="G187" s="0" t="s">
        <v>34</v>
      </c>
      <c r="H187" s="0" t="s">
        <v>14</v>
      </c>
    </row>
    <row r="188" customFormat="false" ht="12.8" hidden="false" customHeight="false" outlineLevel="0" collapsed="false">
      <c r="A188" s="0" t="s">
        <v>428</v>
      </c>
      <c r="C188" s="0" t="s">
        <v>10</v>
      </c>
      <c r="E188" s="0" t="s">
        <v>24</v>
      </c>
      <c r="F188" s="0" t="s">
        <v>154</v>
      </c>
      <c r="G188" s="0" t="s">
        <v>429</v>
      </c>
      <c r="H188" s="0" t="s">
        <v>14</v>
      </c>
    </row>
    <row r="189" customFormat="false" ht="12.8" hidden="false" customHeight="false" outlineLevel="0" collapsed="false">
      <c r="A189" s="0" t="s">
        <v>430</v>
      </c>
      <c r="C189" s="0" t="s">
        <v>10</v>
      </c>
      <c r="E189" s="0" t="s">
        <v>24</v>
      </c>
      <c r="F189" s="0" t="s">
        <v>431</v>
      </c>
      <c r="G189" s="0" t="s">
        <v>13</v>
      </c>
      <c r="H189" s="0" t="s">
        <v>14</v>
      </c>
    </row>
    <row r="190" customFormat="false" ht="12.8" hidden="false" customHeight="false" outlineLevel="0" collapsed="false">
      <c r="A190" s="0" t="s">
        <v>432</v>
      </c>
      <c r="B190" s="0" t="s">
        <v>18</v>
      </c>
      <c r="E190" s="0" t="s">
        <v>19</v>
      </c>
      <c r="G190" s="0" t="s">
        <v>72</v>
      </c>
      <c r="H190" s="0" t="s">
        <v>14</v>
      </c>
    </row>
    <row r="191" customFormat="false" ht="12.8" hidden="false" customHeight="false" outlineLevel="0" collapsed="false">
      <c r="A191" s="0" t="s">
        <v>433</v>
      </c>
      <c r="B191" s="0" t="s">
        <v>136</v>
      </c>
      <c r="E191" s="0" t="s">
        <v>42</v>
      </c>
      <c r="G191" s="0" t="s">
        <v>434</v>
      </c>
      <c r="H191" s="0" t="s">
        <v>14</v>
      </c>
      <c r="I191" s="0" t="s">
        <v>14</v>
      </c>
    </row>
    <row r="192" customFormat="false" ht="12.8" hidden="false" customHeight="false" outlineLevel="0" collapsed="false">
      <c r="A192" s="0" t="s">
        <v>435</v>
      </c>
      <c r="C192" s="0" t="s">
        <v>10</v>
      </c>
      <c r="E192" s="0" t="s">
        <v>11</v>
      </c>
      <c r="F192" s="0" t="s">
        <v>436</v>
      </c>
      <c r="G192" s="0" t="s">
        <v>437</v>
      </c>
      <c r="H192" s="0" t="s">
        <v>14</v>
      </c>
    </row>
    <row r="193" customFormat="false" ht="12.8" hidden="false" customHeight="false" outlineLevel="0" collapsed="false">
      <c r="A193" s="0" t="s">
        <v>438</v>
      </c>
      <c r="B193" s="0" t="s">
        <v>439</v>
      </c>
      <c r="E193" s="0" t="s">
        <v>42</v>
      </c>
      <c r="G193" s="0" t="s">
        <v>440</v>
      </c>
      <c r="H193" s="0" t="s">
        <v>14</v>
      </c>
    </row>
    <row r="194" customFormat="false" ht="12.8" hidden="false" customHeight="false" outlineLevel="0" collapsed="false">
      <c r="A194" s="0" t="s">
        <v>441</v>
      </c>
      <c r="B194" s="0" t="s">
        <v>442</v>
      </c>
      <c r="E194" s="0" t="s">
        <v>42</v>
      </c>
      <c r="G194" s="0" t="s">
        <v>13</v>
      </c>
      <c r="H194" s="0" t="s">
        <v>14</v>
      </c>
    </row>
    <row r="195" customFormat="false" ht="12.8" hidden="false" customHeight="false" outlineLevel="0" collapsed="false">
      <c r="A195" s="0" t="s">
        <v>443</v>
      </c>
      <c r="B195" s="0" t="s">
        <v>45</v>
      </c>
      <c r="D195" s="0" t="s">
        <v>61</v>
      </c>
      <c r="E195" s="0" t="s">
        <v>42</v>
      </c>
      <c r="G195" s="0" t="s">
        <v>444</v>
      </c>
      <c r="H195" s="0" t="s">
        <v>14</v>
      </c>
    </row>
    <row r="196" customFormat="false" ht="12.8" hidden="false" customHeight="false" outlineLevel="0" collapsed="false">
      <c r="A196" s="0" t="s">
        <v>445</v>
      </c>
      <c r="C196" s="0" t="s">
        <v>10</v>
      </c>
      <c r="E196" s="0" t="s">
        <v>22</v>
      </c>
      <c r="F196" s="0" t="s">
        <v>30</v>
      </c>
      <c r="G196" s="0" t="s">
        <v>31</v>
      </c>
      <c r="H196" s="0" t="s">
        <v>14</v>
      </c>
    </row>
    <row r="197" customFormat="false" ht="12.8" hidden="false" customHeight="false" outlineLevel="0" collapsed="false">
      <c r="A197" s="0" t="s">
        <v>446</v>
      </c>
      <c r="B197" s="0" t="s">
        <v>447</v>
      </c>
      <c r="G197" s="0" t="s">
        <v>448</v>
      </c>
      <c r="H197" s="0" t="s">
        <v>14</v>
      </c>
    </row>
    <row r="198" customFormat="false" ht="12.8" hidden="false" customHeight="false" outlineLevel="0" collapsed="false">
      <c r="A198" s="0" t="s">
        <v>449</v>
      </c>
      <c r="B198" s="0" t="s">
        <v>176</v>
      </c>
      <c r="E198" s="0" t="s">
        <v>42</v>
      </c>
      <c r="G198" s="0" t="s">
        <v>450</v>
      </c>
      <c r="H198" s="0" t="s">
        <v>14</v>
      </c>
    </row>
    <row r="199" customFormat="false" ht="12.8" hidden="false" customHeight="false" outlineLevel="0" collapsed="false">
      <c r="A199" s="0" t="s">
        <v>451</v>
      </c>
      <c r="B199" s="0" t="s">
        <v>452</v>
      </c>
      <c r="D199" s="0" t="s">
        <v>61</v>
      </c>
      <c r="E199" s="0" t="s">
        <v>19</v>
      </c>
      <c r="G199" s="0" t="s">
        <v>453</v>
      </c>
      <c r="H199" s="0" t="s">
        <v>14</v>
      </c>
      <c r="I199" s="0" t="s">
        <v>14</v>
      </c>
    </row>
    <row r="200" customFormat="false" ht="12.8" hidden="false" customHeight="false" outlineLevel="0" collapsed="false">
      <c r="A200" s="0" t="s">
        <v>454</v>
      </c>
      <c r="B200" s="0" t="s">
        <v>245</v>
      </c>
      <c r="G200" s="0" t="s">
        <v>455</v>
      </c>
      <c r="H200" s="0" t="s">
        <v>14</v>
      </c>
    </row>
    <row r="201" customFormat="false" ht="12.8" hidden="false" customHeight="false" outlineLevel="0" collapsed="false">
      <c r="A201" s="0" t="s">
        <v>456</v>
      </c>
      <c r="C201" s="0" t="s">
        <v>10</v>
      </c>
      <c r="E201" s="0" t="s">
        <v>22</v>
      </c>
      <c r="F201" s="0" t="s">
        <v>457</v>
      </c>
      <c r="G201" s="0" t="s">
        <v>458</v>
      </c>
      <c r="H201" s="0" t="s">
        <v>14</v>
      </c>
    </row>
    <row r="202" customFormat="false" ht="12.8" hidden="false" customHeight="false" outlineLevel="0" collapsed="false">
      <c r="A202" s="0" t="s">
        <v>459</v>
      </c>
      <c r="C202" s="0" t="s">
        <v>10</v>
      </c>
      <c r="E202" s="0" t="s">
        <v>11</v>
      </c>
      <c r="F202" s="0" t="s">
        <v>167</v>
      </c>
      <c r="G202" s="0" t="s">
        <v>460</v>
      </c>
      <c r="H202" s="0" t="s">
        <v>14</v>
      </c>
    </row>
    <row r="203" customFormat="false" ht="12.8" hidden="false" customHeight="false" outlineLevel="0" collapsed="false">
      <c r="A203" s="0" t="s">
        <v>461</v>
      </c>
      <c r="B203" s="0" t="s">
        <v>45</v>
      </c>
      <c r="E203" s="0" t="s">
        <v>42</v>
      </c>
      <c r="G203" s="0" t="s">
        <v>43</v>
      </c>
      <c r="H203" s="0" t="s">
        <v>14</v>
      </c>
    </row>
    <row r="204" customFormat="false" ht="12.8" hidden="false" customHeight="false" outlineLevel="0" collapsed="false">
      <c r="A204" s="0" t="s">
        <v>462</v>
      </c>
      <c r="C204" s="0" t="s">
        <v>10</v>
      </c>
      <c r="E204" s="0" t="s">
        <v>109</v>
      </c>
      <c r="F204" s="0" t="s">
        <v>463</v>
      </c>
      <c r="G204" s="0" t="s">
        <v>13</v>
      </c>
      <c r="H204" s="0" t="s">
        <v>14</v>
      </c>
    </row>
    <row r="205" customFormat="false" ht="12.8" hidden="false" customHeight="false" outlineLevel="0" collapsed="false">
      <c r="A205" s="0" t="s">
        <v>464</v>
      </c>
      <c r="C205" s="0" t="s">
        <v>10</v>
      </c>
      <c r="E205" s="0" t="s">
        <v>24</v>
      </c>
      <c r="F205" s="0" t="s">
        <v>465</v>
      </c>
      <c r="G205" s="0" t="s">
        <v>34</v>
      </c>
      <c r="H205" s="0" t="s">
        <v>14</v>
      </c>
    </row>
    <row r="206" customFormat="false" ht="12.8" hidden="false" customHeight="false" outlineLevel="0" collapsed="false">
      <c r="A206" s="0" t="s">
        <v>466</v>
      </c>
      <c r="C206" s="0" t="s">
        <v>10</v>
      </c>
      <c r="E206" s="0" t="s">
        <v>22</v>
      </c>
      <c r="F206" s="0" t="s">
        <v>12</v>
      </c>
      <c r="G206" s="0" t="s">
        <v>48</v>
      </c>
      <c r="H206" s="0" t="s">
        <v>14</v>
      </c>
    </row>
    <row r="207" customFormat="false" ht="12.8" hidden="false" customHeight="false" outlineLevel="0" collapsed="false">
      <c r="A207" s="0" t="s">
        <v>467</v>
      </c>
      <c r="C207" s="0" t="s">
        <v>10</v>
      </c>
      <c r="E207" s="0" t="s">
        <v>11</v>
      </c>
      <c r="F207" s="0" t="s">
        <v>468</v>
      </c>
      <c r="G207" s="0" t="s">
        <v>469</v>
      </c>
      <c r="H207" s="0" t="s">
        <v>14</v>
      </c>
    </row>
    <row r="208" customFormat="false" ht="12.8" hidden="false" customHeight="false" outlineLevel="0" collapsed="false">
      <c r="A208" s="0" t="s">
        <v>470</v>
      </c>
      <c r="C208" s="0" t="s">
        <v>10</v>
      </c>
      <c r="E208" s="0" t="s">
        <v>11</v>
      </c>
      <c r="F208" s="0" t="s">
        <v>67</v>
      </c>
      <c r="G208" s="0" t="s">
        <v>275</v>
      </c>
      <c r="H208" s="0" t="s">
        <v>14</v>
      </c>
    </row>
    <row r="209" customFormat="false" ht="12.8" hidden="false" customHeight="false" outlineLevel="0" collapsed="false">
      <c r="A209" s="0" t="s">
        <v>471</v>
      </c>
      <c r="B209" s="0" t="s">
        <v>363</v>
      </c>
      <c r="C209" s="0" t="s">
        <v>10</v>
      </c>
      <c r="E209" s="0" t="s">
        <v>22</v>
      </c>
      <c r="F209" s="0" t="s">
        <v>472</v>
      </c>
      <c r="G209" s="0" t="s">
        <v>473</v>
      </c>
      <c r="H209" s="0" t="s">
        <v>14</v>
      </c>
    </row>
    <row r="210" customFormat="false" ht="12.8" hidden="false" customHeight="false" outlineLevel="0" collapsed="false">
      <c r="A210" s="0" t="s">
        <v>474</v>
      </c>
      <c r="B210" s="0" t="s">
        <v>18</v>
      </c>
      <c r="E210" s="0" t="s">
        <v>79</v>
      </c>
      <c r="G210" s="0" t="s">
        <v>475</v>
      </c>
      <c r="H210" s="0" t="s">
        <v>14</v>
      </c>
    </row>
    <row r="211" customFormat="false" ht="12.8" hidden="false" customHeight="false" outlineLevel="0" collapsed="false">
      <c r="A211" s="0" t="s">
        <v>476</v>
      </c>
      <c r="B211" s="0" t="s">
        <v>18</v>
      </c>
      <c r="G211" s="0" t="s">
        <v>477</v>
      </c>
      <c r="H211" s="0" t="s">
        <v>14</v>
      </c>
    </row>
    <row r="212" customFormat="false" ht="12.8" hidden="false" customHeight="false" outlineLevel="0" collapsed="false">
      <c r="A212" s="0" t="s">
        <v>478</v>
      </c>
      <c r="B212" s="0" t="s">
        <v>18</v>
      </c>
      <c r="G212" s="0" t="s">
        <v>479</v>
      </c>
      <c r="H212" s="0" t="s">
        <v>14</v>
      </c>
    </row>
    <row r="213" customFormat="false" ht="12.8" hidden="false" customHeight="false" outlineLevel="0" collapsed="false">
      <c r="A213" s="0" t="s">
        <v>480</v>
      </c>
      <c r="C213" s="0" t="s">
        <v>10</v>
      </c>
      <c r="E213" s="0" t="s">
        <v>22</v>
      </c>
      <c r="F213" s="0" t="s">
        <v>12</v>
      </c>
      <c r="G213" s="0" t="s">
        <v>54</v>
      </c>
      <c r="H213" s="0" t="s">
        <v>14</v>
      </c>
    </row>
    <row r="214" customFormat="false" ht="12.8" hidden="false" customHeight="false" outlineLevel="0" collapsed="false">
      <c r="A214" s="0" t="s">
        <v>481</v>
      </c>
      <c r="B214" s="0" t="s">
        <v>128</v>
      </c>
      <c r="C214" s="0" t="s">
        <v>10</v>
      </c>
      <c r="D214" s="0" t="s">
        <v>61</v>
      </c>
      <c r="E214" s="0" t="s">
        <v>24</v>
      </c>
      <c r="G214" s="0" t="s">
        <v>482</v>
      </c>
      <c r="H214" s="0" t="s">
        <v>14</v>
      </c>
    </row>
    <row r="215" customFormat="false" ht="12.8" hidden="false" customHeight="false" outlineLevel="0" collapsed="false">
      <c r="A215" s="0" t="s">
        <v>483</v>
      </c>
      <c r="B215" s="0" t="s">
        <v>247</v>
      </c>
      <c r="E215" s="0" t="s">
        <v>19</v>
      </c>
      <c r="G215" s="0" t="s">
        <v>484</v>
      </c>
      <c r="H215" s="0" t="s">
        <v>14</v>
      </c>
    </row>
    <row r="216" customFormat="false" ht="12.8" hidden="false" customHeight="false" outlineLevel="0" collapsed="false">
      <c r="A216" s="0" t="s">
        <v>485</v>
      </c>
      <c r="B216" s="0" t="s">
        <v>247</v>
      </c>
      <c r="E216" s="0" t="s">
        <v>79</v>
      </c>
      <c r="G216" s="0" t="s">
        <v>486</v>
      </c>
      <c r="H216" s="0" t="s">
        <v>14</v>
      </c>
      <c r="I216" s="0" t="s">
        <v>14</v>
      </c>
    </row>
    <row r="217" customFormat="false" ht="12.8" hidden="false" customHeight="false" outlineLevel="0" collapsed="false">
      <c r="A217" s="0" t="s">
        <v>487</v>
      </c>
      <c r="C217" s="0" t="s">
        <v>10</v>
      </c>
      <c r="E217" s="0" t="s">
        <v>11</v>
      </c>
      <c r="F217" s="0" t="s">
        <v>488</v>
      </c>
      <c r="G217" s="0" t="s">
        <v>489</v>
      </c>
      <c r="H217" s="0" t="s">
        <v>14</v>
      </c>
    </row>
    <row r="218" customFormat="false" ht="12.8" hidden="false" customHeight="false" outlineLevel="0" collapsed="false">
      <c r="A218" s="0" t="s">
        <v>490</v>
      </c>
      <c r="B218" s="0" t="s">
        <v>76</v>
      </c>
      <c r="E218" s="0" t="s">
        <v>42</v>
      </c>
      <c r="G218" s="0" t="s">
        <v>491</v>
      </c>
      <c r="I218" s="0" t="s">
        <v>14</v>
      </c>
    </row>
    <row r="219" customFormat="false" ht="12.8" hidden="false" customHeight="false" outlineLevel="0" collapsed="false">
      <c r="A219" s="0" t="s">
        <v>492</v>
      </c>
      <c r="B219" s="0" t="s">
        <v>245</v>
      </c>
      <c r="E219" s="0" t="s">
        <v>42</v>
      </c>
      <c r="G219" s="0" t="s">
        <v>493</v>
      </c>
      <c r="I219" s="0" t="s">
        <v>14</v>
      </c>
    </row>
    <row r="220" customFormat="false" ht="12.8" hidden="false" customHeight="false" outlineLevel="0" collapsed="false">
      <c r="A220" s="0" t="s">
        <v>494</v>
      </c>
      <c r="B220" s="0" t="s">
        <v>45</v>
      </c>
      <c r="E220" s="0" t="s">
        <v>42</v>
      </c>
      <c r="G220" s="0" t="s">
        <v>495</v>
      </c>
      <c r="I220" s="0" t="s">
        <v>14</v>
      </c>
    </row>
    <row r="221" customFormat="false" ht="12.8" hidden="false" customHeight="false" outlineLevel="0" collapsed="false">
      <c r="A221" s="0" t="s">
        <v>496</v>
      </c>
      <c r="B221" s="0" t="s">
        <v>45</v>
      </c>
      <c r="E221" s="0" t="s">
        <v>42</v>
      </c>
      <c r="G221" s="0" t="s">
        <v>497</v>
      </c>
      <c r="I221" s="0" t="s">
        <v>14</v>
      </c>
    </row>
    <row r="222" customFormat="false" ht="12.8" hidden="false" customHeight="false" outlineLevel="0" collapsed="false">
      <c r="A222" s="0" t="s">
        <v>463</v>
      </c>
      <c r="C222" s="0" t="s">
        <v>10</v>
      </c>
      <c r="D222" s="0" t="s">
        <v>61</v>
      </c>
      <c r="E222" s="0" t="s">
        <v>24</v>
      </c>
      <c r="F222" s="0" t="s">
        <v>498</v>
      </c>
      <c r="G222" s="0" t="s">
        <v>499</v>
      </c>
      <c r="H222" s="0" t="s">
        <v>14</v>
      </c>
    </row>
    <row r="223" customFormat="false" ht="12.8" hidden="false" customHeight="false" outlineLevel="0" collapsed="false">
      <c r="A223" s="0" t="s">
        <v>500</v>
      </c>
      <c r="B223" s="0" t="s">
        <v>18</v>
      </c>
      <c r="C223" s="0" t="s">
        <v>10</v>
      </c>
      <c r="E223" s="0" t="s">
        <v>109</v>
      </c>
      <c r="G223" s="0" t="s">
        <v>501</v>
      </c>
      <c r="H223" s="0" t="s">
        <v>14</v>
      </c>
    </row>
    <row r="224" customFormat="false" ht="12.8" hidden="false" customHeight="false" outlineLevel="0" collapsed="false">
      <c r="A224" s="0" t="s">
        <v>502</v>
      </c>
      <c r="B224" s="0" t="s">
        <v>18</v>
      </c>
      <c r="E224" s="0" t="s">
        <v>42</v>
      </c>
      <c r="G224" s="0" t="s">
        <v>503</v>
      </c>
      <c r="H224" s="0" t="s">
        <v>14</v>
      </c>
    </row>
    <row r="225" customFormat="false" ht="12.8" hidden="false" customHeight="false" outlineLevel="0" collapsed="false">
      <c r="A225" s="0" t="s">
        <v>33</v>
      </c>
      <c r="C225" s="0" t="s">
        <v>10</v>
      </c>
      <c r="E225" s="0" t="s">
        <v>24</v>
      </c>
      <c r="F225" s="0" t="s">
        <v>504</v>
      </c>
      <c r="G225" s="0" t="s">
        <v>505</v>
      </c>
      <c r="H225" s="0" t="s">
        <v>14</v>
      </c>
    </row>
    <row r="226" customFormat="false" ht="12.8" hidden="false" customHeight="false" outlineLevel="0" collapsed="false">
      <c r="A226" s="0" t="s">
        <v>228</v>
      </c>
      <c r="C226" s="0" t="s">
        <v>10</v>
      </c>
      <c r="E226" s="0" t="s">
        <v>24</v>
      </c>
      <c r="F226" s="0" t="s">
        <v>506</v>
      </c>
      <c r="G226" s="0" t="s">
        <v>507</v>
      </c>
      <c r="H226" s="0" t="s">
        <v>14</v>
      </c>
    </row>
    <row r="227" customFormat="false" ht="12.8" hidden="false" customHeight="false" outlineLevel="0" collapsed="false">
      <c r="A227" s="0" t="s">
        <v>508</v>
      </c>
      <c r="C227" s="0" t="s">
        <v>10</v>
      </c>
      <c r="E227" s="0" t="s">
        <v>24</v>
      </c>
      <c r="F227" s="0" t="s">
        <v>509</v>
      </c>
      <c r="G227" s="0" t="s">
        <v>34</v>
      </c>
      <c r="H227" s="0" t="s">
        <v>14</v>
      </c>
    </row>
    <row r="228" customFormat="false" ht="12.8" hidden="false" customHeight="false" outlineLevel="0" collapsed="false">
      <c r="A228" s="0" t="s">
        <v>28</v>
      </c>
      <c r="C228" s="0" t="s">
        <v>10</v>
      </c>
      <c r="E228" s="0" t="s">
        <v>22</v>
      </c>
      <c r="F228" s="0" t="s">
        <v>510</v>
      </c>
      <c r="G228" s="0" t="s">
        <v>511</v>
      </c>
      <c r="H228" s="0" t="s">
        <v>14</v>
      </c>
    </row>
    <row r="229" customFormat="false" ht="12.8" hidden="false" customHeight="false" outlineLevel="0" collapsed="false">
      <c r="A229" s="0" t="s">
        <v>355</v>
      </c>
      <c r="C229" s="0" t="s">
        <v>10</v>
      </c>
      <c r="E229" s="0" t="s">
        <v>24</v>
      </c>
      <c r="F229" s="0" t="s">
        <v>512</v>
      </c>
      <c r="G229" s="0" t="s">
        <v>513</v>
      </c>
      <c r="H229" s="0" t="s">
        <v>14</v>
      </c>
    </row>
    <row r="230" customFormat="false" ht="12.8" hidden="false" customHeight="false" outlineLevel="0" collapsed="false">
      <c r="A230" s="0" t="s">
        <v>514</v>
      </c>
      <c r="B230" s="0" t="s">
        <v>76</v>
      </c>
      <c r="C230" s="0" t="s">
        <v>10</v>
      </c>
      <c r="E230" s="0" t="s">
        <v>22</v>
      </c>
      <c r="G230" s="0" t="s">
        <v>515</v>
      </c>
      <c r="I230" s="0" t="s">
        <v>14</v>
      </c>
    </row>
    <row r="231" customFormat="false" ht="12.8" hidden="false" customHeight="false" outlineLevel="0" collapsed="false">
      <c r="A231" s="0" t="s">
        <v>516</v>
      </c>
      <c r="B231" s="0" t="s">
        <v>76</v>
      </c>
      <c r="E231" s="0" t="s">
        <v>42</v>
      </c>
      <c r="G231" s="0" t="s">
        <v>517</v>
      </c>
      <c r="I231" s="0" t="s">
        <v>14</v>
      </c>
    </row>
    <row r="232" customFormat="false" ht="12.8" hidden="false" customHeight="false" outlineLevel="0" collapsed="false">
      <c r="A232" s="0" t="s">
        <v>518</v>
      </c>
      <c r="B232" s="0" t="s">
        <v>18</v>
      </c>
      <c r="E232" s="0" t="s">
        <v>79</v>
      </c>
      <c r="G232" s="0" t="s">
        <v>212</v>
      </c>
      <c r="H232" s="0" t="s">
        <v>14</v>
      </c>
    </row>
    <row r="233" customFormat="false" ht="12.8" hidden="false" customHeight="false" outlineLevel="0" collapsed="false">
      <c r="A233" s="0" t="s">
        <v>519</v>
      </c>
      <c r="C233" s="0" t="s">
        <v>10</v>
      </c>
      <c r="E233" s="0" t="s">
        <v>11</v>
      </c>
      <c r="F233" s="0" t="s">
        <v>326</v>
      </c>
      <c r="G233" s="0" t="s">
        <v>275</v>
      </c>
      <c r="H233" s="0" t="s">
        <v>14</v>
      </c>
    </row>
    <row r="234" customFormat="false" ht="12.8" hidden="false" customHeight="false" outlineLevel="0" collapsed="false">
      <c r="A234" s="0" t="s">
        <v>520</v>
      </c>
      <c r="D234" s="0" t="s">
        <v>61</v>
      </c>
      <c r="G234" s="0" t="s">
        <v>521</v>
      </c>
      <c r="H234" s="0" t="s">
        <v>14</v>
      </c>
      <c r="I234" s="0" t="s">
        <v>14</v>
      </c>
    </row>
    <row r="235" customFormat="false" ht="12.8" hidden="false" customHeight="false" outlineLevel="0" collapsed="false">
      <c r="A235" s="0" t="s">
        <v>522</v>
      </c>
      <c r="C235" s="0" t="s">
        <v>10</v>
      </c>
      <c r="E235" s="0" t="s">
        <v>11</v>
      </c>
      <c r="F235" s="0" t="s">
        <v>56</v>
      </c>
      <c r="G235" s="0" t="s">
        <v>523</v>
      </c>
      <c r="H235" s="0" t="s">
        <v>14</v>
      </c>
    </row>
    <row r="236" customFormat="false" ht="12.8" hidden="false" customHeight="false" outlineLevel="0" collapsed="false">
      <c r="A236" s="0" t="s">
        <v>524</v>
      </c>
      <c r="B236" s="0" t="s">
        <v>18</v>
      </c>
      <c r="G236" s="0" t="s">
        <v>525</v>
      </c>
      <c r="H236" s="0" t="s">
        <v>14</v>
      </c>
    </row>
    <row r="237" customFormat="false" ht="12.8" hidden="false" customHeight="false" outlineLevel="0" collapsed="false">
      <c r="A237" s="0" t="s">
        <v>526</v>
      </c>
      <c r="B237" s="0" t="s">
        <v>18</v>
      </c>
      <c r="G237" s="0" t="s">
        <v>527</v>
      </c>
      <c r="H237" s="0" t="s">
        <v>14</v>
      </c>
    </row>
    <row r="238" customFormat="false" ht="12.8" hidden="false" customHeight="false" outlineLevel="0" collapsed="false">
      <c r="A238" s="0" t="s">
        <v>528</v>
      </c>
      <c r="B238" s="0" t="s">
        <v>76</v>
      </c>
      <c r="C238" s="0" t="s">
        <v>41</v>
      </c>
      <c r="D238" s="0" t="s">
        <v>41</v>
      </c>
      <c r="E238" s="0" t="s">
        <v>42</v>
      </c>
      <c r="G238" s="0" t="s">
        <v>529</v>
      </c>
      <c r="I238" s="0" t="s">
        <v>14</v>
      </c>
    </row>
    <row r="239" customFormat="false" ht="12.8" hidden="false" customHeight="false" outlineLevel="0" collapsed="false">
      <c r="A239" s="0" t="s">
        <v>530</v>
      </c>
      <c r="B239" s="0" t="s">
        <v>76</v>
      </c>
      <c r="C239" s="0" t="s">
        <v>41</v>
      </c>
      <c r="D239" s="0" t="s">
        <v>41</v>
      </c>
      <c r="E239" s="0" t="s">
        <v>42</v>
      </c>
      <c r="G239" s="0" t="s">
        <v>531</v>
      </c>
      <c r="I239" s="0" t="s">
        <v>14</v>
      </c>
    </row>
    <row r="240" customFormat="false" ht="12.8" hidden="false" customHeight="false" outlineLevel="0" collapsed="false">
      <c r="A240" s="0" t="s">
        <v>532</v>
      </c>
      <c r="B240" s="0" t="s">
        <v>45</v>
      </c>
      <c r="C240" s="0" t="s">
        <v>41</v>
      </c>
      <c r="D240" s="0" t="s">
        <v>41</v>
      </c>
      <c r="E240" s="0" t="s">
        <v>42</v>
      </c>
      <c r="G240" s="0" t="s">
        <v>533</v>
      </c>
      <c r="I240" s="0" t="s">
        <v>14</v>
      </c>
    </row>
    <row r="241" customFormat="false" ht="12.8" hidden="false" customHeight="false" outlineLevel="0" collapsed="false">
      <c r="A241" s="0" t="s">
        <v>534</v>
      </c>
      <c r="B241" s="0" t="s">
        <v>535</v>
      </c>
      <c r="E241" s="0" t="s">
        <v>42</v>
      </c>
      <c r="G241" s="0" t="s">
        <v>536</v>
      </c>
      <c r="I241" s="0" t="s">
        <v>14</v>
      </c>
    </row>
    <row r="242" customFormat="false" ht="12.8" hidden="false" customHeight="false" outlineLevel="0" collapsed="false">
      <c r="A242" s="0" t="s">
        <v>537</v>
      </c>
      <c r="B242" s="0" t="s">
        <v>538</v>
      </c>
      <c r="E242" s="0" t="s">
        <v>42</v>
      </c>
      <c r="G242" s="0" t="s">
        <v>539</v>
      </c>
      <c r="I242" s="0" t="s">
        <v>14</v>
      </c>
    </row>
    <row r="243" customFormat="false" ht="12.8" hidden="false" customHeight="false" outlineLevel="0" collapsed="false">
      <c r="A243" s="0" t="s">
        <v>540</v>
      </c>
      <c r="B243" s="0" t="s">
        <v>76</v>
      </c>
      <c r="E243" s="0" t="s">
        <v>42</v>
      </c>
      <c r="G243" s="0" t="s">
        <v>541</v>
      </c>
      <c r="I243" s="0" t="s">
        <v>14</v>
      </c>
    </row>
    <row r="244" customFormat="false" ht="12.8" hidden="false" customHeight="false" outlineLevel="0" collapsed="false">
      <c r="A244" s="0" t="s">
        <v>542</v>
      </c>
      <c r="B244" s="0" t="s">
        <v>18</v>
      </c>
      <c r="E244" s="0" t="s">
        <v>42</v>
      </c>
      <c r="G244" s="0" t="s">
        <v>543</v>
      </c>
      <c r="H244" s="0" t="s">
        <v>14</v>
      </c>
    </row>
    <row r="245" customFormat="false" ht="12.8" hidden="false" customHeight="false" outlineLevel="0" collapsed="false">
      <c r="A245" s="0" t="s">
        <v>544</v>
      </c>
      <c r="B245" s="0" t="s">
        <v>76</v>
      </c>
      <c r="E245" s="0" t="s">
        <v>42</v>
      </c>
      <c r="G245" s="0" t="s">
        <v>545</v>
      </c>
      <c r="H245" s="0" t="s">
        <v>14</v>
      </c>
      <c r="I245" s="0" t="s">
        <v>14</v>
      </c>
    </row>
    <row r="246" customFormat="false" ht="12.8" hidden="false" customHeight="false" outlineLevel="0" collapsed="false">
      <c r="A246" s="0" t="s">
        <v>546</v>
      </c>
      <c r="B246" s="0" t="s">
        <v>18</v>
      </c>
      <c r="G246" s="0" t="s">
        <v>547</v>
      </c>
      <c r="H246" s="0" t="s">
        <v>14</v>
      </c>
    </row>
    <row r="247" customFormat="false" ht="12.8" hidden="false" customHeight="false" outlineLevel="0" collapsed="false">
      <c r="A247" s="0" t="s">
        <v>548</v>
      </c>
      <c r="B247" s="0" t="s">
        <v>247</v>
      </c>
      <c r="E247" s="0" t="s">
        <v>42</v>
      </c>
      <c r="G247" s="0" t="s">
        <v>549</v>
      </c>
      <c r="H247" s="0" t="s">
        <v>14</v>
      </c>
    </row>
    <row r="248" customFormat="false" ht="12.8" hidden="false" customHeight="false" outlineLevel="0" collapsed="false">
      <c r="A248" s="0" t="s">
        <v>550</v>
      </c>
      <c r="B248" s="0" t="s">
        <v>245</v>
      </c>
      <c r="E248" s="0" t="s">
        <v>42</v>
      </c>
      <c r="G248" s="0" t="s">
        <v>551</v>
      </c>
      <c r="H248" s="0" t="s">
        <v>14</v>
      </c>
    </row>
    <row r="249" customFormat="false" ht="12.8" hidden="false" customHeight="false" outlineLevel="0" collapsed="false">
      <c r="A249" s="0" t="s">
        <v>552</v>
      </c>
      <c r="B249" s="0" t="s">
        <v>176</v>
      </c>
      <c r="C249" s="0" t="s">
        <v>41</v>
      </c>
      <c r="D249" s="0" t="s">
        <v>41</v>
      </c>
      <c r="E249" s="0" t="s">
        <v>42</v>
      </c>
      <c r="G249" s="0" t="s">
        <v>212</v>
      </c>
      <c r="H249" s="0" t="s">
        <v>14</v>
      </c>
    </row>
    <row r="250" customFormat="false" ht="12.8" hidden="false" customHeight="false" outlineLevel="0" collapsed="false">
      <c r="A250" s="0" t="s">
        <v>553</v>
      </c>
      <c r="B250" s="0" t="s">
        <v>45</v>
      </c>
      <c r="C250" s="0" t="s">
        <v>41</v>
      </c>
      <c r="D250" s="0" t="s">
        <v>41</v>
      </c>
      <c r="E250" s="0" t="s">
        <v>42</v>
      </c>
      <c r="G250" s="0" t="s">
        <v>554</v>
      </c>
      <c r="H250" s="0" t="s">
        <v>14</v>
      </c>
    </row>
    <row r="251" customFormat="false" ht="12.8" hidden="false" customHeight="false" outlineLevel="0" collapsed="false">
      <c r="A251" s="0" t="s">
        <v>555</v>
      </c>
      <c r="C251" s="0" t="s">
        <v>10</v>
      </c>
      <c r="E251" s="0" t="s">
        <v>24</v>
      </c>
      <c r="F251" s="0" t="s">
        <v>332</v>
      </c>
      <c r="G251" s="0" t="s">
        <v>54</v>
      </c>
      <c r="H251" s="0" t="s">
        <v>14</v>
      </c>
    </row>
    <row r="252" customFormat="false" ht="12.8" hidden="false" customHeight="false" outlineLevel="0" collapsed="false">
      <c r="A252" s="0" t="s">
        <v>556</v>
      </c>
      <c r="C252" s="0" t="s">
        <v>10</v>
      </c>
      <c r="E252" s="0" t="s">
        <v>24</v>
      </c>
      <c r="F252" s="0" t="s">
        <v>154</v>
      </c>
      <c r="G252" s="0" t="s">
        <v>429</v>
      </c>
      <c r="H252" s="0" t="s">
        <v>14</v>
      </c>
    </row>
    <row r="253" customFormat="false" ht="12.8" hidden="false" customHeight="false" outlineLevel="0" collapsed="false">
      <c r="A253" s="0" t="s">
        <v>557</v>
      </c>
      <c r="B253" s="0" t="s">
        <v>558</v>
      </c>
      <c r="E253" s="0" t="s">
        <v>42</v>
      </c>
      <c r="G253" s="0" t="s">
        <v>80</v>
      </c>
      <c r="I253" s="0" t="s">
        <v>14</v>
      </c>
    </row>
    <row r="254" customFormat="false" ht="12.8" hidden="false" customHeight="false" outlineLevel="0" collapsed="false">
      <c r="A254" s="0" t="s">
        <v>559</v>
      </c>
      <c r="B254" s="0" t="s">
        <v>176</v>
      </c>
      <c r="E254" s="0" t="s">
        <v>79</v>
      </c>
      <c r="G254" s="0" t="s">
        <v>560</v>
      </c>
      <c r="H254" s="0" t="s">
        <v>14</v>
      </c>
    </row>
    <row r="255" customFormat="false" ht="12.8" hidden="false" customHeight="false" outlineLevel="0" collapsed="false">
      <c r="A255" s="0" t="s">
        <v>561</v>
      </c>
      <c r="C255" s="0" t="s">
        <v>10</v>
      </c>
      <c r="E255" s="0" t="s">
        <v>24</v>
      </c>
      <c r="F255" s="0" t="s">
        <v>562</v>
      </c>
      <c r="G255" s="0" t="s">
        <v>563</v>
      </c>
      <c r="H255" s="0" t="s">
        <v>14</v>
      </c>
    </row>
    <row r="256" customFormat="false" ht="12.8" hidden="false" customHeight="false" outlineLevel="0" collapsed="false">
      <c r="A256" s="0" t="s">
        <v>340</v>
      </c>
      <c r="C256" s="0" t="s">
        <v>10</v>
      </c>
      <c r="E256" s="0" t="s">
        <v>24</v>
      </c>
      <c r="F256" s="0" t="s">
        <v>564</v>
      </c>
      <c r="G256" s="0" t="s">
        <v>565</v>
      </c>
      <c r="H256" s="0" t="s">
        <v>14</v>
      </c>
    </row>
    <row r="257" customFormat="false" ht="12.8" hidden="false" customHeight="false" outlineLevel="0" collapsed="false">
      <c r="A257" s="0" t="s">
        <v>566</v>
      </c>
      <c r="C257" s="0" t="s">
        <v>10</v>
      </c>
      <c r="E257" s="0" t="s">
        <v>11</v>
      </c>
      <c r="F257" s="0" t="s">
        <v>340</v>
      </c>
      <c r="G257" s="0" t="s">
        <v>341</v>
      </c>
      <c r="H257" s="0" t="s">
        <v>14</v>
      </c>
    </row>
    <row r="258" customFormat="false" ht="12.8" hidden="false" customHeight="false" outlineLevel="0" collapsed="false">
      <c r="A258" s="0" t="s">
        <v>567</v>
      </c>
      <c r="B258" s="0" t="s">
        <v>18</v>
      </c>
      <c r="C258" s="0" t="s">
        <v>10</v>
      </c>
      <c r="E258" s="0" t="s">
        <v>24</v>
      </c>
      <c r="G258" s="0" t="s">
        <v>568</v>
      </c>
      <c r="H258" s="0" t="s">
        <v>14</v>
      </c>
    </row>
    <row r="259" customFormat="false" ht="12.8" hidden="false" customHeight="false" outlineLevel="0" collapsed="false">
      <c r="A259" s="0" t="s">
        <v>569</v>
      </c>
      <c r="B259" s="0" t="s">
        <v>18</v>
      </c>
      <c r="C259" s="0" t="s">
        <v>10</v>
      </c>
      <c r="E259" s="0" t="s">
        <v>24</v>
      </c>
      <c r="F259" s="0" t="s">
        <v>570</v>
      </c>
      <c r="G259" s="0" t="s">
        <v>571</v>
      </c>
      <c r="H259" s="0" t="s">
        <v>14</v>
      </c>
    </row>
    <row r="260" customFormat="false" ht="12.8" hidden="false" customHeight="false" outlineLevel="0" collapsed="false">
      <c r="A260" s="0" t="s">
        <v>572</v>
      </c>
      <c r="B260" s="0" t="s">
        <v>18</v>
      </c>
      <c r="E260" s="0" t="s">
        <v>19</v>
      </c>
      <c r="G260" s="0" t="s">
        <v>573</v>
      </c>
      <c r="H260" s="0" t="s">
        <v>14</v>
      </c>
    </row>
    <row r="261" customFormat="false" ht="12.8" hidden="false" customHeight="false" outlineLevel="0" collapsed="false">
      <c r="A261" s="0" t="s">
        <v>574</v>
      </c>
      <c r="B261" s="0" t="s">
        <v>45</v>
      </c>
      <c r="E261" s="0" t="s">
        <v>42</v>
      </c>
      <c r="G261" s="0" t="s">
        <v>575</v>
      </c>
      <c r="I261" s="0" t="s">
        <v>14</v>
      </c>
    </row>
    <row r="262" customFormat="false" ht="12.8" hidden="false" customHeight="false" outlineLevel="0" collapsed="false">
      <c r="A262" s="0" t="s">
        <v>576</v>
      </c>
      <c r="C262" s="0" t="s">
        <v>10</v>
      </c>
      <c r="E262" s="0" t="s">
        <v>22</v>
      </c>
      <c r="F262" s="0" t="s">
        <v>30</v>
      </c>
      <c r="G262" s="0" t="s">
        <v>577</v>
      </c>
      <c r="H262" s="0" t="s">
        <v>14</v>
      </c>
    </row>
    <row r="263" customFormat="false" ht="12.8" hidden="false" customHeight="false" outlineLevel="0" collapsed="false">
      <c r="A263" s="0" t="s">
        <v>578</v>
      </c>
      <c r="C263" s="0" t="s">
        <v>10</v>
      </c>
      <c r="E263" s="0" t="s">
        <v>11</v>
      </c>
      <c r="F263" s="0" t="s">
        <v>579</v>
      </c>
      <c r="G263" s="0" t="s">
        <v>580</v>
      </c>
      <c r="H263" s="0" t="s">
        <v>14</v>
      </c>
    </row>
    <row r="264" customFormat="false" ht="12.8" hidden="false" customHeight="false" outlineLevel="0" collapsed="false">
      <c r="A264" s="0" t="s">
        <v>581</v>
      </c>
      <c r="B264" s="0" t="s">
        <v>18</v>
      </c>
      <c r="G264" s="0" t="s">
        <v>236</v>
      </c>
      <c r="H264" s="0" t="s">
        <v>14</v>
      </c>
    </row>
    <row r="265" customFormat="false" ht="12.8" hidden="false" customHeight="false" outlineLevel="0" collapsed="false">
      <c r="A265" s="0" t="s">
        <v>582</v>
      </c>
      <c r="B265" s="0" t="s">
        <v>176</v>
      </c>
      <c r="E265" s="0" t="s">
        <v>42</v>
      </c>
      <c r="G265" s="0" t="s">
        <v>583</v>
      </c>
      <c r="I265" s="0" t="s">
        <v>14</v>
      </c>
    </row>
    <row r="266" customFormat="false" ht="12.8" hidden="false" customHeight="false" outlineLevel="0" collapsed="false">
      <c r="A266" s="0" t="s">
        <v>584</v>
      </c>
      <c r="C266" s="0" t="s">
        <v>10</v>
      </c>
      <c r="E266" s="0" t="s">
        <v>24</v>
      </c>
      <c r="F266" s="0" t="s">
        <v>355</v>
      </c>
      <c r="G266" s="0" t="s">
        <v>563</v>
      </c>
      <c r="H266" s="0" t="s">
        <v>14</v>
      </c>
    </row>
    <row r="267" customFormat="false" ht="12.8" hidden="false" customHeight="false" outlineLevel="0" collapsed="false">
      <c r="A267" s="0" t="s">
        <v>585</v>
      </c>
      <c r="B267" s="0" t="s">
        <v>586</v>
      </c>
      <c r="G267" s="0" t="s">
        <v>587</v>
      </c>
      <c r="H267" s="0" t="s">
        <v>14</v>
      </c>
    </row>
    <row r="268" customFormat="false" ht="12.8" hidden="false" customHeight="false" outlineLevel="0" collapsed="false">
      <c r="A268" s="0" t="s">
        <v>588</v>
      </c>
      <c r="B268" s="0" t="s">
        <v>128</v>
      </c>
      <c r="E268" s="0" t="s">
        <v>19</v>
      </c>
      <c r="G268" s="0" t="s">
        <v>589</v>
      </c>
      <c r="H268" s="0" t="s">
        <v>14</v>
      </c>
    </row>
    <row r="269" customFormat="false" ht="12.8" hidden="false" customHeight="false" outlineLevel="0" collapsed="false">
      <c r="A269" s="0" t="s">
        <v>590</v>
      </c>
      <c r="D269" s="0" t="s">
        <v>61</v>
      </c>
      <c r="E269" s="0" t="s">
        <v>19</v>
      </c>
      <c r="G269" s="0" t="s">
        <v>591</v>
      </c>
      <c r="H269" s="0" t="s">
        <v>14</v>
      </c>
    </row>
    <row r="270" customFormat="false" ht="12.8" hidden="false" customHeight="false" outlineLevel="0" collapsed="false">
      <c r="A270" s="0" t="s">
        <v>592</v>
      </c>
      <c r="C270" s="0" t="s">
        <v>10</v>
      </c>
      <c r="E270" s="0" t="s">
        <v>11</v>
      </c>
      <c r="F270" s="0" t="s">
        <v>12</v>
      </c>
      <c r="G270" s="0" t="s">
        <v>13</v>
      </c>
      <c r="H270" s="0" t="s">
        <v>14</v>
      </c>
    </row>
    <row r="271" customFormat="false" ht="12.8" hidden="false" customHeight="false" outlineLevel="0" collapsed="false">
      <c r="A271" s="0" t="s">
        <v>593</v>
      </c>
      <c r="B271" s="0" t="s">
        <v>176</v>
      </c>
      <c r="E271" s="0" t="s">
        <v>19</v>
      </c>
      <c r="G271" s="0" t="s">
        <v>594</v>
      </c>
      <c r="H271" s="0" t="s">
        <v>14</v>
      </c>
    </row>
    <row r="272" customFormat="false" ht="12.8" hidden="false" customHeight="false" outlineLevel="0" collapsed="false">
      <c r="A272" s="0" t="s">
        <v>595</v>
      </c>
      <c r="B272" s="0" t="s">
        <v>18</v>
      </c>
      <c r="E272" s="0" t="s">
        <v>79</v>
      </c>
      <c r="G272" s="0" t="s">
        <v>596</v>
      </c>
      <c r="H272" s="0" t="s">
        <v>14</v>
      </c>
    </row>
    <row r="273" customFormat="false" ht="12.8" hidden="false" customHeight="false" outlineLevel="0" collapsed="false">
      <c r="A273" s="0" t="s">
        <v>597</v>
      </c>
      <c r="C273" s="0" t="s">
        <v>10</v>
      </c>
      <c r="E273" s="0" t="s">
        <v>109</v>
      </c>
      <c r="F273" s="0" t="s">
        <v>598</v>
      </c>
      <c r="G273" s="0" t="s">
        <v>599</v>
      </c>
      <c r="H273" s="0" t="s">
        <v>14</v>
      </c>
    </row>
    <row r="274" customFormat="false" ht="12.8" hidden="false" customHeight="false" outlineLevel="0" collapsed="false">
      <c r="A274" s="0" t="s">
        <v>600</v>
      </c>
      <c r="C274" s="0" t="s">
        <v>10</v>
      </c>
      <c r="E274" s="0" t="s">
        <v>109</v>
      </c>
      <c r="F274" s="0" t="s">
        <v>12</v>
      </c>
      <c r="G274" s="0" t="s">
        <v>48</v>
      </c>
      <c r="H274" s="0" t="s">
        <v>14</v>
      </c>
    </row>
    <row r="275" customFormat="false" ht="12.8" hidden="false" customHeight="false" outlineLevel="0" collapsed="false">
      <c r="A275" s="0" t="s">
        <v>601</v>
      </c>
      <c r="C275" s="0" t="s">
        <v>10</v>
      </c>
      <c r="E275" s="0" t="s">
        <v>109</v>
      </c>
      <c r="F275" s="0" t="s">
        <v>602</v>
      </c>
      <c r="G275" s="0" t="s">
        <v>603</v>
      </c>
      <c r="H275" s="0" t="s">
        <v>14</v>
      </c>
    </row>
    <row r="276" customFormat="false" ht="12.8" hidden="false" customHeight="false" outlineLevel="0" collapsed="false">
      <c r="A276" s="0" t="s">
        <v>604</v>
      </c>
      <c r="C276" s="0" t="s">
        <v>10</v>
      </c>
      <c r="E276" s="0" t="s">
        <v>24</v>
      </c>
      <c r="F276" s="0" t="s">
        <v>468</v>
      </c>
      <c r="G276" s="0" t="s">
        <v>54</v>
      </c>
      <c r="H276" s="0" t="s">
        <v>14</v>
      </c>
    </row>
    <row r="277" customFormat="false" ht="12.8" hidden="false" customHeight="false" outlineLevel="0" collapsed="false">
      <c r="A277" s="0" t="s">
        <v>605</v>
      </c>
      <c r="C277" s="0" t="s">
        <v>10</v>
      </c>
      <c r="E277" s="0" t="s">
        <v>24</v>
      </c>
      <c r="G277" s="0" t="s">
        <v>606</v>
      </c>
      <c r="H277" s="0" t="s">
        <v>14</v>
      </c>
    </row>
    <row r="278" customFormat="false" ht="12.8" hidden="false" customHeight="false" outlineLevel="0" collapsed="false">
      <c r="A278" s="0" t="s">
        <v>607</v>
      </c>
      <c r="C278" s="0" t="s">
        <v>10</v>
      </c>
      <c r="E278" s="0" t="s">
        <v>24</v>
      </c>
      <c r="F278" s="0" t="s">
        <v>254</v>
      </c>
      <c r="G278" s="0" t="s">
        <v>157</v>
      </c>
      <c r="H278" s="0" t="s">
        <v>14</v>
      </c>
    </row>
    <row r="279" customFormat="false" ht="12.8" hidden="false" customHeight="false" outlineLevel="0" collapsed="false">
      <c r="A279" s="0" t="s">
        <v>608</v>
      </c>
      <c r="B279" s="0" t="s">
        <v>296</v>
      </c>
      <c r="E279" s="0" t="s">
        <v>19</v>
      </c>
      <c r="G279" s="0" t="s">
        <v>609</v>
      </c>
      <c r="H279" s="0" t="s">
        <v>14</v>
      </c>
    </row>
    <row r="280" customFormat="false" ht="12.8" hidden="false" customHeight="false" outlineLevel="0" collapsed="false">
      <c r="A280" s="0" t="s">
        <v>358</v>
      </c>
      <c r="C280" s="0" t="s">
        <v>10</v>
      </c>
      <c r="E280" s="0" t="s">
        <v>22</v>
      </c>
      <c r="F280" s="0" t="s">
        <v>610</v>
      </c>
      <c r="G280" s="0" t="s">
        <v>611</v>
      </c>
      <c r="H280" s="0" t="s">
        <v>14</v>
      </c>
    </row>
    <row r="281" customFormat="false" ht="12.8" hidden="false" customHeight="false" outlineLevel="0" collapsed="false">
      <c r="A281" s="0" t="s">
        <v>612</v>
      </c>
      <c r="C281" s="0" t="s">
        <v>10</v>
      </c>
      <c r="E281" s="0" t="s">
        <v>11</v>
      </c>
      <c r="F281" s="0" t="s">
        <v>12</v>
      </c>
      <c r="G281" s="0" t="s">
        <v>424</v>
      </c>
      <c r="H281" s="0" t="s">
        <v>14</v>
      </c>
    </row>
    <row r="282" customFormat="false" ht="12.8" hidden="false" customHeight="false" outlineLevel="0" collapsed="false">
      <c r="A282" s="0" t="s">
        <v>613</v>
      </c>
      <c r="B282" s="0" t="s">
        <v>176</v>
      </c>
      <c r="E282" s="0" t="s">
        <v>79</v>
      </c>
      <c r="G282" s="0" t="s">
        <v>614</v>
      </c>
      <c r="H282" s="0" t="s">
        <v>14</v>
      </c>
    </row>
    <row r="283" customFormat="false" ht="12.8" hidden="false" customHeight="false" outlineLevel="0" collapsed="false">
      <c r="A283" s="0" t="s">
        <v>615</v>
      </c>
      <c r="B283" s="0" t="s">
        <v>18</v>
      </c>
      <c r="E283" s="0" t="s">
        <v>19</v>
      </c>
      <c r="G283" s="0" t="s">
        <v>616</v>
      </c>
      <c r="H283" s="0" t="s">
        <v>14</v>
      </c>
    </row>
    <row r="284" customFormat="false" ht="12.8" hidden="false" customHeight="false" outlineLevel="0" collapsed="false">
      <c r="A284" s="0" t="s">
        <v>617</v>
      </c>
      <c r="B284" s="0" t="s">
        <v>180</v>
      </c>
      <c r="E284" s="0" t="s">
        <v>79</v>
      </c>
      <c r="G284" s="0" t="s">
        <v>618</v>
      </c>
      <c r="H284" s="0" t="s">
        <v>14</v>
      </c>
    </row>
    <row r="285" customFormat="false" ht="12.8" hidden="false" customHeight="false" outlineLevel="0" collapsed="false">
      <c r="A285" s="0" t="s">
        <v>619</v>
      </c>
      <c r="B285" s="0" t="s">
        <v>299</v>
      </c>
      <c r="C285" s="0" t="s">
        <v>10</v>
      </c>
      <c r="E285" s="0" t="s">
        <v>24</v>
      </c>
      <c r="G285" s="0" t="s">
        <v>620</v>
      </c>
      <c r="H285" s="0" t="s">
        <v>14</v>
      </c>
    </row>
    <row r="286" customFormat="false" ht="12.8" hidden="false" customHeight="false" outlineLevel="0" collapsed="false">
      <c r="A286" s="0" t="s">
        <v>621</v>
      </c>
      <c r="C286" s="0" t="s">
        <v>10</v>
      </c>
      <c r="E286" s="0" t="s">
        <v>11</v>
      </c>
      <c r="F286" s="0" t="s">
        <v>12</v>
      </c>
      <c r="G286" s="0" t="s">
        <v>13</v>
      </c>
      <c r="H286" s="0" t="s">
        <v>14</v>
      </c>
    </row>
    <row r="287" customFormat="false" ht="12.8" hidden="false" customHeight="false" outlineLevel="0" collapsed="false">
      <c r="A287" s="0" t="s">
        <v>622</v>
      </c>
      <c r="B287" s="0" t="s">
        <v>18</v>
      </c>
      <c r="E287" s="0" t="s">
        <v>19</v>
      </c>
      <c r="G287" s="0" t="s">
        <v>623</v>
      </c>
      <c r="H287" s="0" t="s">
        <v>14</v>
      </c>
    </row>
    <row r="288" customFormat="false" ht="12.8" hidden="false" customHeight="false" outlineLevel="0" collapsed="false">
      <c r="A288" s="0" t="s">
        <v>624</v>
      </c>
      <c r="B288" s="0" t="s">
        <v>18</v>
      </c>
      <c r="E288" s="0" t="s">
        <v>19</v>
      </c>
      <c r="G288" s="0" t="s">
        <v>623</v>
      </c>
      <c r="H288" s="0" t="s">
        <v>14</v>
      </c>
    </row>
    <row r="289" customFormat="false" ht="12.8" hidden="false" customHeight="false" outlineLevel="0" collapsed="false">
      <c r="A289" s="0" t="s">
        <v>625</v>
      </c>
      <c r="B289" s="0" t="s">
        <v>18</v>
      </c>
      <c r="E289" s="0" t="s">
        <v>19</v>
      </c>
      <c r="G289" s="0" t="s">
        <v>626</v>
      </c>
      <c r="H289" s="0" t="s">
        <v>14</v>
      </c>
    </row>
    <row r="290" customFormat="false" ht="12.8" hidden="false" customHeight="false" outlineLevel="0" collapsed="false">
      <c r="A290" s="0" t="s">
        <v>627</v>
      </c>
      <c r="C290" s="0" t="s">
        <v>10</v>
      </c>
      <c r="E290" s="0" t="s">
        <v>11</v>
      </c>
      <c r="F290" s="0" t="s">
        <v>628</v>
      </c>
      <c r="G290" s="0" t="s">
        <v>489</v>
      </c>
      <c r="H290" s="0" t="s">
        <v>14</v>
      </c>
    </row>
    <row r="291" customFormat="false" ht="12.8" hidden="false" customHeight="false" outlineLevel="0" collapsed="false">
      <c r="A291" s="0" t="s">
        <v>629</v>
      </c>
      <c r="D291" s="0" t="s">
        <v>61</v>
      </c>
      <c r="G291" s="0" t="s">
        <v>630</v>
      </c>
      <c r="H291" s="0" t="s">
        <v>14</v>
      </c>
    </row>
    <row r="292" customFormat="false" ht="12.8" hidden="false" customHeight="false" outlineLevel="0" collapsed="false">
      <c r="A292" s="0" t="s">
        <v>631</v>
      </c>
      <c r="C292" s="0" t="s">
        <v>10</v>
      </c>
      <c r="E292" s="0" t="s">
        <v>11</v>
      </c>
      <c r="F292" s="0" t="s">
        <v>326</v>
      </c>
      <c r="G292" s="0" t="s">
        <v>632</v>
      </c>
      <c r="H292" s="0" t="s">
        <v>14</v>
      </c>
    </row>
    <row r="293" customFormat="false" ht="12.8" hidden="false" customHeight="false" outlineLevel="0" collapsed="false">
      <c r="A293" s="0" t="s">
        <v>633</v>
      </c>
      <c r="B293" s="0" t="s">
        <v>76</v>
      </c>
      <c r="C293" s="0" t="s">
        <v>41</v>
      </c>
      <c r="D293" s="0" t="s">
        <v>41</v>
      </c>
      <c r="E293" s="0" t="s">
        <v>79</v>
      </c>
      <c r="G293" s="0" t="s">
        <v>634</v>
      </c>
      <c r="I293" s="0" t="s">
        <v>14</v>
      </c>
    </row>
    <row r="294" customFormat="false" ht="12.8" hidden="false" customHeight="false" outlineLevel="0" collapsed="false">
      <c r="A294" s="0" t="s">
        <v>635</v>
      </c>
      <c r="C294" s="0" t="s">
        <v>41</v>
      </c>
      <c r="D294" s="0" t="s">
        <v>41</v>
      </c>
      <c r="E294" s="0" t="s">
        <v>42</v>
      </c>
      <c r="G294" s="0" t="s">
        <v>636</v>
      </c>
      <c r="H294" s="0" t="s">
        <v>14</v>
      </c>
    </row>
    <row r="295" customFormat="false" ht="12.8" hidden="false" customHeight="false" outlineLevel="0" collapsed="false">
      <c r="A295" s="0" t="s">
        <v>637</v>
      </c>
      <c r="C295" s="0" t="s">
        <v>10</v>
      </c>
      <c r="E295" s="0" t="s">
        <v>11</v>
      </c>
      <c r="F295" s="0" t="s">
        <v>12</v>
      </c>
      <c r="G295" s="0" t="s">
        <v>48</v>
      </c>
      <c r="H295" s="0" t="s">
        <v>14</v>
      </c>
    </row>
    <row r="296" customFormat="false" ht="12.8" hidden="false" customHeight="false" outlineLevel="0" collapsed="false">
      <c r="A296" s="0" t="s">
        <v>638</v>
      </c>
      <c r="B296" s="0" t="s">
        <v>639</v>
      </c>
      <c r="E296" s="0" t="s">
        <v>42</v>
      </c>
      <c r="G296" s="0" t="s">
        <v>640</v>
      </c>
      <c r="H296" s="0" t="s">
        <v>14</v>
      </c>
    </row>
    <row r="297" customFormat="false" ht="12.8" hidden="false" customHeight="false" outlineLevel="0" collapsed="false">
      <c r="A297" s="0" t="s">
        <v>641</v>
      </c>
      <c r="B297" s="0" t="s">
        <v>18</v>
      </c>
      <c r="D297" s="0" t="s">
        <v>61</v>
      </c>
      <c r="E297" s="0" t="s">
        <v>19</v>
      </c>
      <c r="G297" s="0" t="s">
        <v>642</v>
      </c>
      <c r="H297" s="0" t="s">
        <v>14</v>
      </c>
    </row>
    <row r="298" customFormat="false" ht="12.8" hidden="false" customHeight="false" outlineLevel="0" collapsed="false">
      <c r="A298" s="0" t="s">
        <v>643</v>
      </c>
      <c r="B298" s="0" t="s">
        <v>40</v>
      </c>
      <c r="G298" s="0" t="s">
        <v>644</v>
      </c>
      <c r="H298" s="0" t="s">
        <v>14</v>
      </c>
    </row>
    <row r="299" customFormat="false" ht="12.8" hidden="false" customHeight="false" outlineLevel="0" collapsed="false">
      <c r="A299" s="0" t="s">
        <v>645</v>
      </c>
      <c r="B299" s="0" t="s">
        <v>18</v>
      </c>
      <c r="E299" s="0" t="s">
        <v>19</v>
      </c>
      <c r="G299" s="0" t="s">
        <v>236</v>
      </c>
      <c r="H299" s="0" t="s">
        <v>14</v>
      </c>
    </row>
    <row r="300" customFormat="false" ht="12.8" hidden="false" customHeight="false" outlineLevel="0" collapsed="false">
      <c r="A300" s="0" t="s">
        <v>646</v>
      </c>
      <c r="B300" s="0" t="s">
        <v>18</v>
      </c>
      <c r="E300" s="0" t="s">
        <v>19</v>
      </c>
      <c r="G300" s="0" t="s">
        <v>647</v>
      </c>
      <c r="H300" s="0" t="s">
        <v>14</v>
      </c>
    </row>
    <row r="301" customFormat="false" ht="12.8" hidden="false" customHeight="false" outlineLevel="0" collapsed="false">
      <c r="A301" s="0" t="s">
        <v>648</v>
      </c>
      <c r="C301" s="0" t="s">
        <v>10</v>
      </c>
      <c r="E301" s="0" t="s">
        <v>11</v>
      </c>
      <c r="F301" s="0" t="s">
        <v>463</v>
      </c>
      <c r="G301" s="0" t="s">
        <v>34</v>
      </c>
      <c r="H301" s="0" t="s">
        <v>14</v>
      </c>
    </row>
    <row r="302" customFormat="false" ht="12.8" hidden="false" customHeight="false" outlineLevel="0" collapsed="false">
      <c r="A302" s="0" t="s">
        <v>649</v>
      </c>
      <c r="C302" s="0" t="s">
        <v>10</v>
      </c>
      <c r="E302" s="0" t="s">
        <v>24</v>
      </c>
      <c r="F302" s="0" t="s">
        <v>650</v>
      </c>
      <c r="G302" s="0" t="s">
        <v>651</v>
      </c>
      <c r="H302" s="0" t="s">
        <v>14</v>
      </c>
    </row>
    <row r="303" customFormat="false" ht="12.8" hidden="false" customHeight="false" outlineLevel="0" collapsed="false">
      <c r="A303" s="0" t="s">
        <v>652</v>
      </c>
      <c r="B303" s="0" t="s">
        <v>40</v>
      </c>
      <c r="C303" s="0" t="s">
        <v>10</v>
      </c>
      <c r="D303" s="0" t="s">
        <v>61</v>
      </c>
      <c r="E303" s="0" t="s">
        <v>24</v>
      </c>
      <c r="F303" s="0" t="s">
        <v>653</v>
      </c>
      <c r="G303" s="0" t="s">
        <v>654</v>
      </c>
      <c r="H303" s="0" t="s">
        <v>14</v>
      </c>
      <c r="I303" s="0" t="s">
        <v>14</v>
      </c>
    </row>
    <row r="304" customFormat="false" ht="12.8" hidden="false" customHeight="false" outlineLevel="0" collapsed="false">
      <c r="A304" s="0" t="s">
        <v>655</v>
      </c>
      <c r="B304" s="0" t="s">
        <v>136</v>
      </c>
      <c r="E304" s="0" t="s">
        <v>19</v>
      </c>
      <c r="G304" s="0" t="s">
        <v>656</v>
      </c>
      <c r="H304" s="0" t="s">
        <v>14</v>
      </c>
    </row>
    <row r="305" customFormat="false" ht="12.8" hidden="false" customHeight="false" outlineLevel="0" collapsed="false">
      <c r="A305" s="0" t="s">
        <v>657</v>
      </c>
      <c r="C305" s="0" t="s">
        <v>10</v>
      </c>
      <c r="E305" s="0" t="s">
        <v>24</v>
      </c>
      <c r="F305" s="0" t="s">
        <v>658</v>
      </c>
      <c r="G305" s="0" t="s">
        <v>659</v>
      </c>
      <c r="H305" s="0" t="s">
        <v>14</v>
      </c>
    </row>
    <row r="306" customFormat="false" ht="12.8" hidden="false" customHeight="false" outlineLevel="0" collapsed="false">
      <c r="A306" s="0" t="s">
        <v>660</v>
      </c>
      <c r="B306" s="0" t="s">
        <v>18</v>
      </c>
      <c r="E306" s="0" t="s">
        <v>19</v>
      </c>
      <c r="G306" s="0" t="s">
        <v>236</v>
      </c>
      <c r="H306" s="0" t="s">
        <v>14</v>
      </c>
    </row>
    <row r="307" customFormat="false" ht="12.8" hidden="false" customHeight="false" outlineLevel="0" collapsed="false">
      <c r="A307" s="0" t="s">
        <v>661</v>
      </c>
      <c r="C307" s="0" t="s">
        <v>10</v>
      </c>
      <c r="E307" s="0" t="s">
        <v>11</v>
      </c>
      <c r="F307" s="0" t="s">
        <v>167</v>
      </c>
      <c r="G307" s="0" t="s">
        <v>460</v>
      </c>
      <c r="H307" s="0" t="s">
        <v>14</v>
      </c>
    </row>
    <row r="308" customFormat="false" ht="12.8" hidden="false" customHeight="false" outlineLevel="0" collapsed="false">
      <c r="A308" s="0" t="s">
        <v>662</v>
      </c>
      <c r="C308" s="0" t="s">
        <v>10</v>
      </c>
      <c r="E308" s="0" t="s">
        <v>11</v>
      </c>
      <c r="F308" s="0" t="s">
        <v>326</v>
      </c>
      <c r="G308" s="0" t="s">
        <v>663</v>
      </c>
      <c r="H308" s="0" t="s">
        <v>14</v>
      </c>
    </row>
    <row r="309" customFormat="false" ht="12.8" hidden="false" customHeight="false" outlineLevel="0" collapsed="false">
      <c r="A309" s="0" t="s">
        <v>664</v>
      </c>
      <c r="C309" s="0" t="s">
        <v>10</v>
      </c>
      <c r="E309" s="0" t="s">
        <v>24</v>
      </c>
      <c r="F309" s="0" t="s">
        <v>665</v>
      </c>
      <c r="G309" s="0" t="s">
        <v>54</v>
      </c>
      <c r="H309" s="0" t="s">
        <v>14</v>
      </c>
    </row>
    <row r="310" customFormat="false" ht="12.8" hidden="false" customHeight="false" outlineLevel="0" collapsed="false">
      <c r="A310" s="0" t="s">
        <v>666</v>
      </c>
      <c r="C310" s="0" t="s">
        <v>10</v>
      </c>
      <c r="E310" s="0" t="s">
        <v>24</v>
      </c>
      <c r="F310" s="0" t="s">
        <v>332</v>
      </c>
      <c r="G310" s="0" t="s">
        <v>667</v>
      </c>
      <c r="H310" s="0" t="s">
        <v>14</v>
      </c>
    </row>
    <row r="311" customFormat="false" ht="12.8" hidden="false" customHeight="false" outlineLevel="0" collapsed="false">
      <c r="A311" s="0" t="s">
        <v>30</v>
      </c>
      <c r="C311" s="0" t="s">
        <v>10</v>
      </c>
      <c r="E311" s="0" t="s">
        <v>24</v>
      </c>
      <c r="F311" s="0" t="s">
        <v>668</v>
      </c>
      <c r="G311" s="0" t="s">
        <v>669</v>
      </c>
      <c r="H311" s="0" t="s">
        <v>14</v>
      </c>
    </row>
    <row r="312" customFormat="false" ht="12.8" hidden="false" customHeight="false" outlineLevel="0" collapsed="false">
      <c r="A312" s="0" t="s">
        <v>670</v>
      </c>
      <c r="C312" s="0" t="s">
        <v>10</v>
      </c>
      <c r="E312" s="0" t="s">
        <v>11</v>
      </c>
      <c r="F312" s="0" t="s">
        <v>33</v>
      </c>
      <c r="G312" s="0" t="s">
        <v>34</v>
      </c>
      <c r="H312" s="0" t="s">
        <v>14</v>
      </c>
    </row>
    <row r="313" customFormat="false" ht="12.8" hidden="false" customHeight="false" outlineLevel="0" collapsed="false">
      <c r="A313" s="0" t="s">
        <v>671</v>
      </c>
      <c r="B313" s="0" t="s">
        <v>176</v>
      </c>
      <c r="E313" s="0" t="s">
        <v>42</v>
      </c>
      <c r="G313" s="0" t="s">
        <v>672</v>
      </c>
      <c r="H313" s="0" t="s">
        <v>14</v>
      </c>
      <c r="I313" s="0" t="s">
        <v>14</v>
      </c>
    </row>
    <row r="314" customFormat="false" ht="12.8" hidden="false" customHeight="false" outlineLevel="0" collapsed="false">
      <c r="A314" s="0" t="s">
        <v>673</v>
      </c>
      <c r="C314" s="0" t="s">
        <v>10</v>
      </c>
      <c r="E314" s="0" t="s">
        <v>24</v>
      </c>
      <c r="F314" s="0" t="s">
        <v>33</v>
      </c>
      <c r="G314" s="0" t="s">
        <v>34</v>
      </c>
      <c r="H314" s="0" t="s">
        <v>14</v>
      </c>
    </row>
    <row r="315" customFormat="false" ht="12.8" hidden="false" customHeight="false" outlineLevel="0" collapsed="false">
      <c r="A315" s="0" t="s">
        <v>674</v>
      </c>
      <c r="C315" s="0" t="s">
        <v>10</v>
      </c>
      <c r="E315" s="0" t="s">
        <v>11</v>
      </c>
      <c r="F315" s="0" t="s">
        <v>628</v>
      </c>
      <c r="G315" s="0" t="s">
        <v>57</v>
      </c>
      <c r="H315" s="0" t="s">
        <v>14</v>
      </c>
    </row>
    <row r="316" customFormat="false" ht="12.8" hidden="false" customHeight="false" outlineLevel="0" collapsed="false">
      <c r="A316" s="0" t="s">
        <v>675</v>
      </c>
      <c r="C316" s="0" t="s">
        <v>10</v>
      </c>
      <c r="E316" s="0" t="s">
        <v>109</v>
      </c>
      <c r="F316" s="0" t="s">
        <v>423</v>
      </c>
      <c r="G316" s="0" t="s">
        <v>676</v>
      </c>
      <c r="H316" s="0" t="s">
        <v>14</v>
      </c>
    </row>
    <row r="317" customFormat="false" ht="12.8" hidden="false" customHeight="false" outlineLevel="0" collapsed="false">
      <c r="A317" s="0" t="s">
        <v>677</v>
      </c>
      <c r="C317" s="0" t="s">
        <v>10</v>
      </c>
      <c r="E317" s="0" t="s">
        <v>24</v>
      </c>
      <c r="F317" s="0" t="s">
        <v>423</v>
      </c>
      <c r="G317" s="0" t="s">
        <v>13</v>
      </c>
      <c r="H317" s="0" t="s">
        <v>14</v>
      </c>
    </row>
    <row r="318" customFormat="false" ht="12.8" hidden="false" customHeight="false" outlineLevel="0" collapsed="false">
      <c r="A318" s="0" t="s">
        <v>678</v>
      </c>
      <c r="C318" s="0" t="s">
        <v>10</v>
      </c>
      <c r="E318" s="0" t="s">
        <v>109</v>
      </c>
      <c r="F318" s="0" t="s">
        <v>679</v>
      </c>
      <c r="G318" s="0" t="s">
        <v>424</v>
      </c>
      <c r="H318" s="0" t="s">
        <v>14</v>
      </c>
    </row>
    <row r="319" customFormat="false" ht="12.8" hidden="false" customHeight="false" outlineLevel="0" collapsed="false">
      <c r="A319" s="0" t="s">
        <v>680</v>
      </c>
      <c r="C319" s="0" t="s">
        <v>10</v>
      </c>
      <c r="E319" s="0" t="s">
        <v>24</v>
      </c>
      <c r="F319" s="0" t="s">
        <v>423</v>
      </c>
      <c r="G319" s="0" t="s">
        <v>13</v>
      </c>
      <c r="H319" s="0" t="s">
        <v>14</v>
      </c>
    </row>
    <row r="320" customFormat="false" ht="12.8" hidden="false" customHeight="false" outlineLevel="0" collapsed="false">
      <c r="A320" s="0" t="s">
        <v>681</v>
      </c>
      <c r="C320" s="0" t="s">
        <v>10</v>
      </c>
      <c r="E320" s="0" t="s">
        <v>24</v>
      </c>
      <c r="F320" s="0" t="s">
        <v>423</v>
      </c>
      <c r="G320" s="0" t="s">
        <v>13</v>
      </c>
      <c r="H320" s="0" t="s">
        <v>14</v>
      </c>
    </row>
    <row r="321" customFormat="false" ht="12.8" hidden="false" customHeight="false" outlineLevel="0" collapsed="false">
      <c r="A321" s="0" t="s">
        <v>682</v>
      </c>
      <c r="C321" s="0" t="s">
        <v>10</v>
      </c>
      <c r="E321" s="0" t="s">
        <v>24</v>
      </c>
      <c r="F321" s="0" t="s">
        <v>423</v>
      </c>
      <c r="G321" s="0" t="s">
        <v>13</v>
      </c>
      <c r="H321" s="0" t="s">
        <v>14</v>
      </c>
    </row>
    <row r="322" customFormat="false" ht="12.8" hidden="false" customHeight="false" outlineLevel="0" collapsed="false">
      <c r="A322" s="0" t="s">
        <v>683</v>
      </c>
      <c r="C322" s="0" t="s">
        <v>10</v>
      </c>
      <c r="E322" s="0" t="s">
        <v>24</v>
      </c>
      <c r="F322" s="0" t="s">
        <v>423</v>
      </c>
      <c r="G322" s="0" t="s">
        <v>424</v>
      </c>
      <c r="H322" s="0" t="s">
        <v>14</v>
      </c>
    </row>
    <row r="323" customFormat="false" ht="12.8" hidden="false" customHeight="false" outlineLevel="0" collapsed="false">
      <c r="A323" s="0" t="s">
        <v>684</v>
      </c>
      <c r="B323" s="0" t="s">
        <v>18</v>
      </c>
      <c r="E323" s="0" t="s">
        <v>19</v>
      </c>
      <c r="G323" s="0" t="s">
        <v>685</v>
      </c>
      <c r="H323" s="0" t="s">
        <v>14</v>
      </c>
      <c r="I323" s="0" t="s">
        <v>14</v>
      </c>
    </row>
    <row r="324" customFormat="false" ht="12.8" hidden="false" customHeight="false" outlineLevel="0" collapsed="false">
      <c r="A324" s="0" t="s">
        <v>686</v>
      </c>
      <c r="C324" s="0" t="s">
        <v>10</v>
      </c>
      <c r="E324" s="0" t="s">
        <v>11</v>
      </c>
      <c r="F324" s="0" t="s">
        <v>167</v>
      </c>
      <c r="G324" s="0" t="s">
        <v>460</v>
      </c>
      <c r="H324" s="0" t="s">
        <v>14</v>
      </c>
    </row>
    <row r="325" customFormat="false" ht="12.8" hidden="false" customHeight="false" outlineLevel="0" collapsed="false">
      <c r="A325" s="0" t="s">
        <v>687</v>
      </c>
      <c r="C325" s="0" t="s">
        <v>10</v>
      </c>
      <c r="E325" s="0" t="s">
        <v>11</v>
      </c>
      <c r="F325" s="0" t="s">
        <v>167</v>
      </c>
      <c r="G325" s="0" t="s">
        <v>460</v>
      </c>
      <c r="H325" s="0" t="s">
        <v>14</v>
      </c>
    </row>
    <row r="326" customFormat="false" ht="12.8" hidden="false" customHeight="false" outlineLevel="0" collapsed="false">
      <c r="A326" s="0" t="s">
        <v>688</v>
      </c>
      <c r="B326" s="0" t="s">
        <v>247</v>
      </c>
      <c r="E326" s="0" t="s">
        <v>42</v>
      </c>
      <c r="G326" s="0" t="s">
        <v>689</v>
      </c>
      <c r="H326" s="0" t="s">
        <v>14</v>
      </c>
    </row>
    <row r="327" customFormat="false" ht="12.8" hidden="false" customHeight="false" outlineLevel="0" collapsed="false">
      <c r="A327" s="0" t="s">
        <v>690</v>
      </c>
      <c r="B327" s="0" t="s">
        <v>18</v>
      </c>
      <c r="E327" s="0" t="s">
        <v>19</v>
      </c>
      <c r="G327" s="0" t="s">
        <v>691</v>
      </c>
      <c r="H327" s="0" t="s">
        <v>14</v>
      </c>
    </row>
    <row r="328" customFormat="false" ht="12.8" hidden="false" customHeight="false" outlineLevel="0" collapsed="false">
      <c r="A328" s="0" t="s">
        <v>692</v>
      </c>
      <c r="B328" s="0" t="s">
        <v>18</v>
      </c>
      <c r="E328" s="0" t="s">
        <v>19</v>
      </c>
      <c r="G328" s="0" t="s">
        <v>691</v>
      </c>
      <c r="H328" s="0" t="s">
        <v>14</v>
      </c>
    </row>
    <row r="329" customFormat="false" ht="12.8" hidden="false" customHeight="false" outlineLevel="0" collapsed="false">
      <c r="A329" s="0" t="s">
        <v>693</v>
      </c>
      <c r="C329" s="0" t="s">
        <v>41</v>
      </c>
      <c r="D329" s="0" t="s">
        <v>41</v>
      </c>
      <c r="E329" s="0" t="s">
        <v>42</v>
      </c>
      <c r="G329" s="0" t="s">
        <v>694</v>
      </c>
      <c r="H329" s="0" t="s">
        <v>14</v>
      </c>
    </row>
    <row r="330" customFormat="false" ht="12.8" hidden="false" customHeight="false" outlineLevel="0" collapsed="false">
      <c r="A330" s="0" t="s">
        <v>154</v>
      </c>
      <c r="C330" s="0" t="s">
        <v>10</v>
      </c>
      <c r="E330" s="0" t="s">
        <v>11</v>
      </c>
      <c r="F330" s="0" t="s">
        <v>695</v>
      </c>
      <c r="G330" s="0" t="s">
        <v>696</v>
      </c>
      <c r="H330" s="0" t="s">
        <v>14</v>
      </c>
    </row>
    <row r="331" customFormat="false" ht="12.8" hidden="false" customHeight="false" outlineLevel="0" collapsed="false">
      <c r="A331" s="0" t="s">
        <v>697</v>
      </c>
      <c r="C331" s="0" t="s">
        <v>10</v>
      </c>
      <c r="E331" s="0" t="s">
        <v>11</v>
      </c>
      <c r="F331" s="0" t="s">
        <v>698</v>
      </c>
      <c r="G331" s="0" t="s">
        <v>699</v>
      </c>
      <c r="H331" s="0" t="s">
        <v>14</v>
      </c>
    </row>
    <row r="332" customFormat="false" ht="12.8" hidden="false" customHeight="false" outlineLevel="0" collapsed="false">
      <c r="A332" s="0" t="s">
        <v>258</v>
      </c>
      <c r="C332" s="0" t="s">
        <v>10</v>
      </c>
      <c r="E332" s="0" t="s">
        <v>11</v>
      </c>
      <c r="F332" s="0" t="s">
        <v>700</v>
      </c>
      <c r="G332" s="0" t="s">
        <v>689</v>
      </c>
      <c r="H332" s="0" t="s">
        <v>14</v>
      </c>
    </row>
    <row r="333" customFormat="false" ht="12.8" hidden="false" customHeight="false" outlineLevel="0" collapsed="false">
      <c r="A333" s="0" t="s">
        <v>701</v>
      </c>
      <c r="B333" s="0" t="s">
        <v>18</v>
      </c>
      <c r="E333" s="0" t="s">
        <v>19</v>
      </c>
      <c r="G333" s="0" t="s">
        <v>702</v>
      </c>
      <c r="H333" s="0" t="s">
        <v>14</v>
      </c>
    </row>
    <row r="334" customFormat="false" ht="12.8" hidden="false" customHeight="false" outlineLevel="0" collapsed="false">
      <c r="A334" s="0" t="s">
        <v>703</v>
      </c>
      <c r="C334" s="0" t="s">
        <v>99</v>
      </c>
      <c r="D334" s="0" t="s">
        <v>41</v>
      </c>
      <c r="E334" s="0" t="s">
        <v>22</v>
      </c>
      <c r="F334" s="0" t="s">
        <v>167</v>
      </c>
      <c r="G334" s="0" t="s">
        <v>704</v>
      </c>
      <c r="H334" s="0" t="s">
        <v>14</v>
      </c>
    </row>
    <row r="335" customFormat="false" ht="12.8" hidden="false" customHeight="false" outlineLevel="0" collapsed="false">
      <c r="A335" s="0" t="s">
        <v>705</v>
      </c>
      <c r="B335" s="0" t="s">
        <v>136</v>
      </c>
      <c r="C335" s="0" t="s">
        <v>99</v>
      </c>
      <c r="D335" s="0" t="s">
        <v>41</v>
      </c>
      <c r="E335" s="0" t="s">
        <v>109</v>
      </c>
      <c r="F335" s="0" t="s">
        <v>706</v>
      </c>
      <c r="G335" s="0" t="s">
        <v>707</v>
      </c>
      <c r="H335" s="0" t="s">
        <v>14</v>
      </c>
    </row>
    <row r="336" customFormat="false" ht="12.8" hidden="false" customHeight="false" outlineLevel="0" collapsed="false">
      <c r="A336" s="0" t="s">
        <v>708</v>
      </c>
      <c r="C336" s="0" t="s">
        <v>10</v>
      </c>
      <c r="E336" s="0" t="s">
        <v>11</v>
      </c>
      <c r="F336" s="0" t="s">
        <v>709</v>
      </c>
      <c r="G336" s="0" t="s">
        <v>710</v>
      </c>
      <c r="H336" s="0" t="s">
        <v>14</v>
      </c>
    </row>
    <row r="337" customFormat="false" ht="12.8" hidden="false" customHeight="false" outlineLevel="0" collapsed="false">
      <c r="A337" s="0" t="s">
        <v>711</v>
      </c>
      <c r="C337" s="0" t="s">
        <v>10</v>
      </c>
      <c r="E337" s="0" t="s">
        <v>11</v>
      </c>
      <c r="F337" s="0" t="s">
        <v>167</v>
      </c>
      <c r="G337" s="0" t="s">
        <v>460</v>
      </c>
      <c r="H337" s="0" t="s">
        <v>14</v>
      </c>
    </row>
    <row r="338" customFormat="false" ht="12.8" hidden="false" customHeight="false" outlineLevel="0" collapsed="false">
      <c r="A338" s="0" t="s">
        <v>712</v>
      </c>
      <c r="B338" s="0" t="s">
        <v>131</v>
      </c>
      <c r="E338" s="0" t="s">
        <v>19</v>
      </c>
      <c r="G338" s="0" t="s">
        <v>107</v>
      </c>
      <c r="H338" s="0" t="s">
        <v>14</v>
      </c>
    </row>
    <row r="339" customFormat="false" ht="12.8" hidden="false" customHeight="false" outlineLevel="0" collapsed="false">
      <c r="A339" s="0" t="s">
        <v>713</v>
      </c>
      <c r="B339" s="0" t="s">
        <v>128</v>
      </c>
      <c r="E339" s="0" t="s">
        <v>19</v>
      </c>
      <c r="G339" s="0" t="s">
        <v>714</v>
      </c>
      <c r="H339" s="0" t="s">
        <v>14</v>
      </c>
    </row>
    <row r="340" customFormat="false" ht="12.8" hidden="false" customHeight="false" outlineLevel="0" collapsed="false">
      <c r="A340" s="0" t="s">
        <v>715</v>
      </c>
      <c r="C340" s="0" t="s">
        <v>10</v>
      </c>
      <c r="E340" s="0" t="s">
        <v>109</v>
      </c>
      <c r="F340" s="0" t="s">
        <v>154</v>
      </c>
      <c r="G340" s="0" t="s">
        <v>261</v>
      </c>
      <c r="H340" s="0" t="s">
        <v>14</v>
      </c>
    </row>
    <row r="341" customFormat="false" ht="12.8" hidden="false" customHeight="false" outlineLevel="0" collapsed="false">
      <c r="A341" s="0" t="s">
        <v>716</v>
      </c>
      <c r="B341" s="0" t="s">
        <v>176</v>
      </c>
      <c r="C341" s="0" t="s">
        <v>10</v>
      </c>
      <c r="E341" s="0" t="s">
        <v>79</v>
      </c>
      <c r="F341" s="0" t="s">
        <v>717</v>
      </c>
      <c r="G341" s="0" t="s">
        <v>718</v>
      </c>
      <c r="H341" s="0" t="s">
        <v>14</v>
      </c>
    </row>
    <row r="342" customFormat="false" ht="12.8" hidden="false" customHeight="false" outlineLevel="0" collapsed="false">
      <c r="A342" s="0" t="s">
        <v>719</v>
      </c>
      <c r="B342" s="0" t="s">
        <v>18</v>
      </c>
      <c r="G342" s="0" t="s">
        <v>20</v>
      </c>
      <c r="H342" s="0" t="s">
        <v>14</v>
      </c>
    </row>
    <row r="343" customFormat="false" ht="12.8" hidden="false" customHeight="false" outlineLevel="0" collapsed="false">
      <c r="A343" s="0" t="s">
        <v>720</v>
      </c>
      <c r="B343" s="0" t="s">
        <v>299</v>
      </c>
      <c r="G343" s="0" t="s">
        <v>391</v>
      </c>
      <c r="H343" s="0" t="s">
        <v>14</v>
      </c>
    </row>
    <row r="344" customFormat="false" ht="12.8" hidden="false" customHeight="false" outlineLevel="0" collapsed="false">
      <c r="A344" s="0" t="s">
        <v>721</v>
      </c>
      <c r="C344" s="0" t="s">
        <v>10</v>
      </c>
      <c r="E344" s="0" t="s">
        <v>11</v>
      </c>
      <c r="F344" s="0" t="s">
        <v>722</v>
      </c>
      <c r="G344" s="0" t="s">
        <v>723</v>
      </c>
      <c r="H344" s="0" t="s">
        <v>14</v>
      </c>
    </row>
    <row r="345" customFormat="false" ht="12.8" hidden="false" customHeight="false" outlineLevel="0" collapsed="false">
      <c r="A345" s="0" t="s">
        <v>724</v>
      </c>
      <c r="B345" s="0" t="s">
        <v>18</v>
      </c>
      <c r="E345" s="0" t="s">
        <v>79</v>
      </c>
      <c r="G345" s="0" t="s">
        <v>54</v>
      </c>
      <c r="H345" s="0" t="s">
        <v>14</v>
      </c>
    </row>
    <row r="346" customFormat="false" ht="12.8" hidden="false" customHeight="false" outlineLevel="0" collapsed="false">
      <c r="A346" s="0" t="s">
        <v>725</v>
      </c>
      <c r="B346" s="0" t="s">
        <v>128</v>
      </c>
      <c r="C346" s="0" t="s">
        <v>10</v>
      </c>
      <c r="E346" s="0" t="s">
        <v>24</v>
      </c>
      <c r="F346" s="0" t="s">
        <v>726</v>
      </c>
      <c r="G346" s="0" t="s">
        <v>727</v>
      </c>
      <c r="H346" s="0" t="s">
        <v>14</v>
      </c>
    </row>
    <row r="347" customFormat="false" ht="12.8" hidden="false" customHeight="false" outlineLevel="0" collapsed="false">
      <c r="A347" s="0" t="s">
        <v>728</v>
      </c>
      <c r="B347" s="0" t="s">
        <v>18</v>
      </c>
      <c r="E347" s="0" t="s">
        <v>19</v>
      </c>
      <c r="G347" s="0" t="s">
        <v>729</v>
      </c>
      <c r="H347" s="0" t="s">
        <v>14</v>
      </c>
    </row>
    <row r="348" customFormat="false" ht="12.8" hidden="false" customHeight="false" outlineLevel="0" collapsed="false">
      <c r="A348" s="0" t="s">
        <v>730</v>
      </c>
      <c r="C348" s="0" t="s">
        <v>10</v>
      </c>
      <c r="E348" s="0" t="s">
        <v>11</v>
      </c>
      <c r="F348" s="0" t="s">
        <v>731</v>
      </c>
      <c r="G348" s="0" t="s">
        <v>732</v>
      </c>
      <c r="H348" s="0" t="s">
        <v>14</v>
      </c>
    </row>
    <row r="349" customFormat="false" ht="12.8" hidden="false" customHeight="false" outlineLevel="0" collapsed="false">
      <c r="A349" s="0" t="s">
        <v>733</v>
      </c>
      <c r="D349" s="0" t="s">
        <v>61</v>
      </c>
      <c r="E349" s="0" t="s">
        <v>19</v>
      </c>
      <c r="G349" s="0" t="s">
        <v>734</v>
      </c>
      <c r="H349" s="0" t="s">
        <v>14</v>
      </c>
    </row>
    <row r="350" customFormat="false" ht="12.8" hidden="false" customHeight="false" outlineLevel="0" collapsed="false">
      <c r="A350" s="0" t="s">
        <v>735</v>
      </c>
      <c r="C350" s="0" t="s">
        <v>10</v>
      </c>
      <c r="D350" s="0" t="s">
        <v>61</v>
      </c>
      <c r="E350" s="0" t="s">
        <v>24</v>
      </c>
      <c r="F350" s="0" t="s">
        <v>736</v>
      </c>
      <c r="G350" s="0" t="s">
        <v>13</v>
      </c>
      <c r="H350" s="0" t="s">
        <v>14</v>
      </c>
    </row>
    <row r="351" customFormat="false" ht="12.8" hidden="false" customHeight="false" outlineLevel="0" collapsed="false">
      <c r="A351" s="0" t="s">
        <v>737</v>
      </c>
      <c r="C351" s="0" t="s">
        <v>10</v>
      </c>
      <c r="E351" s="0" t="s">
        <v>22</v>
      </c>
      <c r="F351" s="0" t="s">
        <v>738</v>
      </c>
      <c r="G351" s="0" t="s">
        <v>739</v>
      </c>
      <c r="H351" s="0" t="s">
        <v>14</v>
      </c>
    </row>
    <row r="352" customFormat="false" ht="12.8" hidden="false" customHeight="false" outlineLevel="0" collapsed="false">
      <c r="A352" s="0" t="s">
        <v>740</v>
      </c>
      <c r="B352" s="0" t="s">
        <v>18</v>
      </c>
      <c r="E352" s="0" t="s">
        <v>19</v>
      </c>
      <c r="G352" s="0" t="s">
        <v>74</v>
      </c>
      <c r="H352" s="0" t="s">
        <v>14</v>
      </c>
    </row>
    <row r="353" customFormat="false" ht="12.8" hidden="false" customHeight="false" outlineLevel="0" collapsed="false">
      <c r="A353" s="0" t="s">
        <v>741</v>
      </c>
      <c r="B353" s="0" t="s">
        <v>18</v>
      </c>
      <c r="E353" s="0" t="s">
        <v>19</v>
      </c>
      <c r="G353" s="0" t="s">
        <v>742</v>
      </c>
      <c r="H353" s="0" t="s">
        <v>14</v>
      </c>
    </row>
    <row r="354" customFormat="false" ht="12.8" hidden="false" customHeight="false" outlineLevel="0" collapsed="false">
      <c r="A354" s="0" t="s">
        <v>743</v>
      </c>
      <c r="C354" s="0" t="s">
        <v>10</v>
      </c>
      <c r="E354" s="0" t="s">
        <v>24</v>
      </c>
      <c r="F354" s="0" t="s">
        <v>423</v>
      </c>
      <c r="G354" s="0" t="s">
        <v>13</v>
      </c>
      <c r="H354" s="0" t="s">
        <v>14</v>
      </c>
    </row>
    <row r="355" customFormat="false" ht="12.8" hidden="false" customHeight="false" outlineLevel="0" collapsed="false">
      <c r="A355" s="0" t="s">
        <v>744</v>
      </c>
      <c r="B355" s="0" t="s">
        <v>745</v>
      </c>
      <c r="E355" s="0" t="s">
        <v>42</v>
      </c>
      <c r="G355" s="0" t="s">
        <v>746</v>
      </c>
      <c r="H355" s="0" t="s">
        <v>14</v>
      </c>
    </row>
    <row r="356" customFormat="false" ht="12.8" hidden="false" customHeight="false" outlineLevel="0" collapsed="false">
      <c r="A356" s="0" t="s">
        <v>747</v>
      </c>
      <c r="B356" s="0" t="s">
        <v>535</v>
      </c>
      <c r="C356" s="0" t="s">
        <v>41</v>
      </c>
      <c r="D356" s="0" t="s">
        <v>41</v>
      </c>
      <c r="E356" s="0" t="s">
        <v>79</v>
      </c>
      <c r="G356" s="0" t="s">
        <v>748</v>
      </c>
      <c r="H356" s="0" t="s">
        <v>14</v>
      </c>
    </row>
    <row r="357" customFormat="false" ht="12.8" hidden="false" customHeight="false" outlineLevel="0" collapsed="false">
      <c r="A357" s="0" t="s">
        <v>749</v>
      </c>
      <c r="B357" s="0" t="s">
        <v>18</v>
      </c>
      <c r="E357" s="0" t="s">
        <v>19</v>
      </c>
      <c r="G357" s="0" t="s">
        <v>750</v>
      </c>
      <c r="H357" s="0" t="s">
        <v>14</v>
      </c>
      <c r="I357" s="0" t="s">
        <v>14</v>
      </c>
    </row>
    <row r="358" customFormat="false" ht="12.8" hidden="false" customHeight="false" outlineLevel="0" collapsed="false">
      <c r="A358" s="0" t="s">
        <v>751</v>
      </c>
      <c r="C358" s="0" t="s">
        <v>10</v>
      </c>
      <c r="E358" s="0" t="s">
        <v>11</v>
      </c>
      <c r="F358" s="0" t="s">
        <v>697</v>
      </c>
      <c r="G358" s="0" t="s">
        <v>429</v>
      </c>
      <c r="H358" s="0" t="s">
        <v>14</v>
      </c>
    </row>
    <row r="359" customFormat="false" ht="12.8" hidden="false" customHeight="false" outlineLevel="0" collapsed="false">
      <c r="A359" s="0" t="s">
        <v>752</v>
      </c>
      <c r="B359" s="0" t="s">
        <v>45</v>
      </c>
      <c r="E359" s="0" t="s">
        <v>42</v>
      </c>
      <c r="G359" s="0" t="s">
        <v>753</v>
      </c>
      <c r="H359" s="0" t="s">
        <v>14</v>
      </c>
    </row>
    <row r="360" customFormat="false" ht="12.8" hidden="false" customHeight="false" outlineLevel="0" collapsed="false">
      <c r="A360" s="0" t="s">
        <v>754</v>
      </c>
      <c r="C360" s="0" t="s">
        <v>10</v>
      </c>
      <c r="E360" s="0" t="s">
        <v>11</v>
      </c>
      <c r="F360" s="0" t="s">
        <v>56</v>
      </c>
      <c r="G360" s="0" t="s">
        <v>523</v>
      </c>
      <c r="H360" s="0" t="s">
        <v>14</v>
      </c>
    </row>
    <row r="361" customFormat="false" ht="12.8" hidden="false" customHeight="false" outlineLevel="0" collapsed="false">
      <c r="A361" s="0" t="s">
        <v>755</v>
      </c>
      <c r="C361" s="0" t="s">
        <v>10</v>
      </c>
      <c r="E361" s="0" t="s">
        <v>11</v>
      </c>
      <c r="F361" s="0" t="s">
        <v>756</v>
      </c>
      <c r="G361" s="0" t="s">
        <v>757</v>
      </c>
      <c r="H361" s="0" t="s">
        <v>14</v>
      </c>
    </row>
    <row r="362" customFormat="false" ht="12.8" hidden="false" customHeight="false" outlineLevel="0" collapsed="false">
      <c r="A362" s="0" t="s">
        <v>758</v>
      </c>
      <c r="B362" s="0" t="s">
        <v>128</v>
      </c>
      <c r="E362" s="0" t="s">
        <v>19</v>
      </c>
      <c r="G362" s="0" t="s">
        <v>759</v>
      </c>
      <c r="H362" s="0" t="s">
        <v>14</v>
      </c>
      <c r="I362" s="0" t="s">
        <v>14</v>
      </c>
    </row>
    <row r="363" customFormat="false" ht="12.8" hidden="false" customHeight="false" outlineLevel="0" collapsed="false">
      <c r="A363" s="0" t="s">
        <v>760</v>
      </c>
      <c r="B363" s="0" t="s">
        <v>18</v>
      </c>
      <c r="E363" s="0" t="s">
        <v>79</v>
      </c>
      <c r="G363" s="0" t="s">
        <v>761</v>
      </c>
      <c r="H363" s="0" t="s">
        <v>14</v>
      </c>
    </row>
    <row r="364" customFormat="false" ht="12.8" hidden="false" customHeight="false" outlineLevel="0" collapsed="false">
      <c r="A364" s="0" t="s">
        <v>762</v>
      </c>
      <c r="B364" s="0" t="s">
        <v>247</v>
      </c>
      <c r="E364" s="0" t="s">
        <v>42</v>
      </c>
      <c r="G364" s="0" t="s">
        <v>763</v>
      </c>
      <c r="H364" s="0" t="s">
        <v>14</v>
      </c>
    </row>
    <row r="365" customFormat="false" ht="12.8" hidden="false" customHeight="false" outlineLevel="0" collapsed="false">
      <c r="A365" s="0" t="s">
        <v>764</v>
      </c>
      <c r="C365" s="0" t="s">
        <v>10</v>
      </c>
      <c r="E365" s="0" t="s">
        <v>11</v>
      </c>
      <c r="F365" s="0" t="s">
        <v>228</v>
      </c>
      <c r="G365" s="0" t="s">
        <v>34</v>
      </c>
      <c r="H365" s="0" t="s">
        <v>14</v>
      </c>
    </row>
    <row r="366" customFormat="false" ht="12.8" hidden="false" customHeight="false" outlineLevel="0" collapsed="false">
      <c r="A366" s="0" t="s">
        <v>12</v>
      </c>
      <c r="B366" s="0" t="s">
        <v>131</v>
      </c>
      <c r="C366" s="0" t="s">
        <v>10</v>
      </c>
      <c r="E366" s="0" t="s">
        <v>24</v>
      </c>
      <c r="F366" s="0" t="s">
        <v>765</v>
      </c>
      <c r="G366" s="0" t="s">
        <v>589</v>
      </c>
      <c r="H366" s="0" t="s">
        <v>14</v>
      </c>
    </row>
    <row r="367" customFormat="false" ht="12.8" hidden="false" customHeight="false" outlineLevel="0" collapsed="false">
      <c r="A367" s="0" t="s">
        <v>766</v>
      </c>
      <c r="B367" s="0" t="s">
        <v>265</v>
      </c>
      <c r="E367" s="0" t="s">
        <v>42</v>
      </c>
      <c r="G367" s="0" t="s">
        <v>767</v>
      </c>
      <c r="H367" s="0" t="s">
        <v>14</v>
      </c>
    </row>
    <row r="368" customFormat="false" ht="12.8" hidden="false" customHeight="false" outlineLevel="0" collapsed="false">
      <c r="A368" s="0" t="s">
        <v>768</v>
      </c>
      <c r="B368" s="0" t="s">
        <v>769</v>
      </c>
      <c r="E368" s="0" t="s">
        <v>79</v>
      </c>
      <c r="G368" s="0" t="s">
        <v>770</v>
      </c>
      <c r="H368" s="0" t="s">
        <v>14</v>
      </c>
    </row>
    <row r="369" customFormat="false" ht="12.8" hidden="false" customHeight="false" outlineLevel="0" collapsed="false">
      <c r="A369" s="0" t="s">
        <v>771</v>
      </c>
      <c r="C369" s="0" t="s">
        <v>10</v>
      </c>
      <c r="E369" s="0" t="s">
        <v>22</v>
      </c>
      <c r="F369" s="0" t="s">
        <v>12</v>
      </c>
      <c r="G369" s="0" t="s">
        <v>13</v>
      </c>
      <c r="H369" s="0" t="s">
        <v>14</v>
      </c>
    </row>
    <row r="370" customFormat="false" ht="12.8" hidden="false" customHeight="false" outlineLevel="0" collapsed="false">
      <c r="A370" s="0" t="s">
        <v>772</v>
      </c>
      <c r="B370" s="0" t="s">
        <v>18</v>
      </c>
      <c r="E370" s="0" t="s">
        <v>19</v>
      </c>
      <c r="G370" s="0" t="s">
        <v>773</v>
      </c>
      <c r="H370" s="0" t="s">
        <v>14</v>
      </c>
    </row>
    <row r="371" customFormat="false" ht="12.8" hidden="false" customHeight="false" outlineLevel="0" collapsed="false">
      <c r="A371" s="0" t="s">
        <v>774</v>
      </c>
      <c r="B371" s="0" t="s">
        <v>18</v>
      </c>
      <c r="E371" s="0" t="s">
        <v>19</v>
      </c>
      <c r="G371" s="0" t="s">
        <v>775</v>
      </c>
      <c r="H371" s="0" t="s">
        <v>14</v>
      </c>
    </row>
    <row r="372" customFormat="false" ht="12.8" hidden="false" customHeight="false" outlineLevel="0" collapsed="false">
      <c r="A372" s="0" t="s">
        <v>776</v>
      </c>
      <c r="C372" s="0" t="s">
        <v>10</v>
      </c>
      <c r="E372" s="0" t="s">
        <v>11</v>
      </c>
      <c r="F372" s="0" t="s">
        <v>628</v>
      </c>
      <c r="G372" s="0" t="s">
        <v>57</v>
      </c>
      <c r="H372" s="0" t="s">
        <v>14</v>
      </c>
    </row>
    <row r="373" customFormat="false" ht="12.8" hidden="false" customHeight="false" outlineLevel="0" collapsed="false">
      <c r="A373" s="0" t="s">
        <v>777</v>
      </c>
      <c r="B373" s="0" t="s">
        <v>299</v>
      </c>
      <c r="C373" s="0" t="s">
        <v>41</v>
      </c>
      <c r="D373" s="0" t="s">
        <v>41</v>
      </c>
      <c r="E373" s="0" t="s">
        <v>42</v>
      </c>
      <c r="G373" s="0" t="s">
        <v>778</v>
      </c>
      <c r="H373" s="0" t="s">
        <v>14</v>
      </c>
    </row>
    <row r="374" customFormat="false" ht="12.8" hidden="false" customHeight="false" outlineLevel="0" collapsed="false">
      <c r="A374" s="0" t="s">
        <v>779</v>
      </c>
      <c r="C374" s="0" t="s">
        <v>10</v>
      </c>
      <c r="E374" s="0" t="s">
        <v>11</v>
      </c>
      <c r="F374" s="0" t="s">
        <v>12</v>
      </c>
      <c r="G374" s="0" t="s">
        <v>13</v>
      </c>
      <c r="H374" s="0" t="s">
        <v>14</v>
      </c>
    </row>
    <row r="375" customFormat="false" ht="12.8" hidden="false" customHeight="false" outlineLevel="0" collapsed="false">
      <c r="A375" s="0" t="s">
        <v>780</v>
      </c>
      <c r="B375" s="0" t="s">
        <v>247</v>
      </c>
      <c r="E375" s="0" t="s">
        <v>42</v>
      </c>
      <c r="G375" s="0" t="s">
        <v>781</v>
      </c>
      <c r="H375" s="0" t="s">
        <v>14</v>
      </c>
    </row>
    <row r="376" customFormat="false" ht="12.8" hidden="false" customHeight="false" outlineLevel="0" collapsed="false">
      <c r="A376" s="0" t="s">
        <v>782</v>
      </c>
      <c r="B376" s="0" t="s">
        <v>296</v>
      </c>
      <c r="C376" s="0" t="s">
        <v>41</v>
      </c>
      <c r="D376" s="0" t="s">
        <v>41</v>
      </c>
      <c r="E376" s="0" t="s">
        <v>42</v>
      </c>
      <c r="G376" s="0" t="s">
        <v>783</v>
      </c>
      <c r="H376" s="0" t="s">
        <v>14</v>
      </c>
    </row>
    <row r="377" customFormat="false" ht="12.8" hidden="false" customHeight="false" outlineLevel="0" collapsed="false">
      <c r="A377" s="0" t="s">
        <v>784</v>
      </c>
      <c r="C377" s="0" t="s">
        <v>10</v>
      </c>
      <c r="E377" s="0" t="s">
        <v>24</v>
      </c>
      <c r="F377" s="0" t="s">
        <v>717</v>
      </c>
      <c r="G377" s="0" t="s">
        <v>160</v>
      </c>
      <c r="H377" s="0" t="s">
        <v>14</v>
      </c>
    </row>
    <row r="378" customFormat="false" ht="12.8" hidden="false" customHeight="false" outlineLevel="0" collapsed="false">
      <c r="A378" s="0" t="s">
        <v>785</v>
      </c>
      <c r="C378" s="0" t="s">
        <v>10</v>
      </c>
      <c r="E378" s="0" t="s">
        <v>11</v>
      </c>
      <c r="F378" s="0" t="s">
        <v>167</v>
      </c>
      <c r="G378" s="0" t="s">
        <v>460</v>
      </c>
      <c r="H378" s="0" t="s">
        <v>14</v>
      </c>
    </row>
    <row r="379" customFormat="false" ht="12.8" hidden="false" customHeight="false" outlineLevel="0" collapsed="false">
      <c r="A379" s="0" t="s">
        <v>786</v>
      </c>
      <c r="B379" s="0" t="s">
        <v>247</v>
      </c>
      <c r="E379" s="0" t="s">
        <v>79</v>
      </c>
      <c r="G379" s="0" t="s">
        <v>787</v>
      </c>
      <c r="H379" s="0" t="s">
        <v>14</v>
      </c>
    </row>
    <row r="380" customFormat="false" ht="12.8" hidden="false" customHeight="false" outlineLevel="0" collapsed="false">
      <c r="A380" s="0" t="s">
        <v>788</v>
      </c>
      <c r="C380" s="0" t="s">
        <v>41</v>
      </c>
      <c r="D380" s="0" t="s">
        <v>41</v>
      </c>
      <c r="E380" s="0" t="s">
        <v>42</v>
      </c>
      <c r="G380" s="0" t="s">
        <v>789</v>
      </c>
      <c r="H380" s="0" t="s">
        <v>14</v>
      </c>
    </row>
    <row r="381" customFormat="false" ht="12.8" hidden="false" customHeight="false" outlineLevel="0" collapsed="false">
      <c r="A381" s="0" t="s">
        <v>790</v>
      </c>
      <c r="C381" s="0" t="s">
        <v>10</v>
      </c>
      <c r="E381" s="0" t="s">
        <v>11</v>
      </c>
      <c r="F381" s="0" t="s">
        <v>30</v>
      </c>
      <c r="G381" s="0" t="s">
        <v>31</v>
      </c>
      <c r="H381" s="0" t="s">
        <v>14</v>
      </c>
    </row>
    <row r="382" customFormat="false" ht="12.8" hidden="false" customHeight="false" outlineLevel="0" collapsed="false">
      <c r="A382" s="0" t="s">
        <v>791</v>
      </c>
      <c r="C382" s="0" t="s">
        <v>10</v>
      </c>
      <c r="E382" s="0" t="s">
        <v>11</v>
      </c>
      <c r="F382" s="0" t="s">
        <v>310</v>
      </c>
      <c r="G382" s="0" t="s">
        <v>311</v>
      </c>
      <c r="H382" s="0" t="s">
        <v>14</v>
      </c>
    </row>
    <row r="383" customFormat="false" ht="12.8" hidden="false" customHeight="false" outlineLevel="0" collapsed="false">
      <c r="A383" s="0" t="s">
        <v>792</v>
      </c>
      <c r="C383" s="0" t="s">
        <v>10</v>
      </c>
      <c r="E383" s="0" t="s">
        <v>11</v>
      </c>
      <c r="F383" s="0" t="s">
        <v>793</v>
      </c>
      <c r="G383" s="0" t="s">
        <v>794</v>
      </c>
      <c r="H383" s="0" t="s">
        <v>14</v>
      </c>
    </row>
    <row r="384" customFormat="false" ht="12.8" hidden="false" customHeight="false" outlineLevel="0" collapsed="false">
      <c r="A384" s="0" t="s">
        <v>795</v>
      </c>
      <c r="C384" s="0" t="s">
        <v>10</v>
      </c>
      <c r="D384" s="0" t="s">
        <v>61</v>
      </c>
      <c r="E384" s="0" t="s">
        <v>24</v>
      </c>
      <c r="F384" s="0" t="s">
        <v>796</v>
      </c>
      <c r="G384" s="0" t="s">
        <v>797</v>
      </c>
      <c r="H384" s="0" t="s">
        <v>14</v>
      </c>
      <c r="I384" s="0" t="s">
        <v>14</v>
      </c>
    </row>
    <row r="385" customFormat="false" ht="12.8" hidden="false" customHeight="false" outlineLevel="0" collapsed="false">
      <c r="A385" s="0" t="s">
        <v>798</v>
      </c>
      <c r="C385" s="0" t="s">
        <v>10</v>
      </c>
      <c r="E385" s="0" t="s">
        <v>24</v>
      </c>
      <c r="F385" s="0" t="s">
        <v>796</v>
      </c>
      <c r="G385" s="0" t="s">
        <v>160</v>
      </c>
      <c r="H385" s="0" t="s">
        <v>14</v>
      </c>
    </row>
    <row r="386" customFormat="false" ht="12.8" hidden="false" customHeight="false" outlineLevel="0" collapsed="false">
      <c r="A386" s="0" t="s">
        <v>799</v>
      </c>
      <c r="C386" s="0" t="s">
        <v>10</v>
      </c>
      <c r="E386" s="0" t="s">
        <v>24</v>
      </c>
      <c r="F386" s="0" t="s">
        <v>800</v>
      </c>
      <c r="G386" s="0" t="s">
        <v>801</v>
      </c>
      <c r="H386" s="0" t="s">
        <v>14</v>
      </c>
    </row>
    <row r="387" customFormat="false" ht="12.8" hidden="false" customHeight="false" outlineLevel="0" collapsed="false">
      <c r="A387" s="0" t="s">
        <v>802</v>
      </c>
      <c r="C387" s="0" t="s">
        <v>10</v>
      </c>
      <c r="E387" s="0" t="s">
        <v>22</v>
      </c>
      <c r="F387" s="0" t="s">
        <v>326</v>
      </c>
      <c r="G387" s="0" t="s">
        <v>275</v>
      </c>
      <c r="H387" s="0" t="s">
        <v>14</v>
      </c>
    </row>
    <row r="388" customFormat="false" ht="12.8" hidden="false" customHeight="false" outlineLevel="0" collapsed="false">
      <c r="A388" s="0" t="s">
        <v>803</v>
      </c>
      <c r="B388" s="0" t="s">
        <v>45</v>
      </c>
      <c r="C388" s="0" t="s">
        <v>41</v>
      </c>
      <c r="D388" s="0" t="s">
        <v>41</v>
      </c>
      <c r="E388" s="0" t="s">
        <v>42</v>
      </c>
      <c r="G388" s="0" t="s">
        <v>804</v>
      </c>
      <c r="H388" s="0" t="s">
        <v>14</v>
      </c>
    </row>
    <row r="389" customFormat="false" ht="12.8" hidden="false" customHeight="false" outlineLevel="0" collapsed="false">
      <c r="A389" s="0" t="s">
        <v>805</v>
      </c>
      <c r="C389" s="0" t="s">
        <v>10</v>
      </c>
      <c r="E389" s="0" t="s">
        <v>11</v>
      </c>
      <c r="F389" s="0" t="s">
        <v>56</v>
      </c>
      <c r="G389" s="0" t="s">
        <v>308</v>
      </c>
      <c r="H389" s="0" t="s">
        <v>14</v>
      </c>
    </row>
    <row r="390" customFormat="false" ht="12.8" hidden="false" customHeight="false" outlineLevel="0" collapsed="false">
      <c r="A390" s="0" t="s">
        <v>806</v>
      </c>
      <c r="C390" s="0" t="s">
        <v>10</v>
      </c>
      <c r="E390" s="0" t="s">
        <v>24</v>
      </c>
      <c r="F390" s="0" t="s">
        <v>717</v>
      </c>
      <c r="G390" s="0" t="s">
        <v>160</v>
      </c>
      <c r="H390" s="0" t="s">
        <v>14</v>
      </c>
    </row>
    <row r="391" customFormat="false" ht="12.8" hidden="false" customHeight="false" outlineLevel="0" collapsed="false">
      <c r="A391" s="0" t="s">
        <v>807</v>
      </c>
      <c r="B391" s="0" t="s">
        <v>18</v>
      </c>
      <c r="C391" s="0" t="s">
        <v>10</v>
      </c>
      <c r="E391" s="0" t="s">
        <v>24</v>
      </c>
      <c r="F391" s="0" t="s">
        <v>808</v>
      </c>
      <c r="G391" s="0" t="s">
        <v>809</v>
      </c>
      <c r="H391" s="0" t="s">
        <v>14</v>
      </c>
    </row>
    <row r="392" customFormat="false" ht="12.8" hidden="false" customHeight="false" outlineLevel="0" collapsed="false">
      <c r="A392" s="0" t="s">
        <v>810</v>
      </c>
      <c r="B392" s="0" t="s">
        <v>136</v>
      </c>
      <c r="E392" s="0" t="s">
        <v>42</v>
      </c>
      <c r="G392" s="0" t="s">
        <v>811</v>
      </c>
      <c r="H392" s="0" t="s">
        <v>14</v>
      </c>
      <c r="I392" s="0" t="s">
        <v>14</v>
      </c>
    </row>
    <row r="393" customFormat="false" ht="12.8" hidden="false" customHeight="false" outlineLevel="0" collapsed="false">
      <c r="A393" s="0" t="s">
        <v>812</v>
      </c>
      <c r="B393" s="0" t="s">
        <v>18</v>
      </c>
      <c r="E393" s="0" t="s">
        <v>19</v>
      </c>
      <c r="G393" s="0" t="s">
        <v>813</v>
      </c>
      <c r="H393" s="0" t="s">
        <v>14</v>
      </c>
    </row>
    <row r="394" customFormat="false" ht="12.8" hidden="false" customHeight="false" outlineLevel="0" collapsed="false">
      <c r="A394" s="0" t="s">
        <v>814</v>
      </c>
      <c r="C394" s="0" t="s">
        <v>10</v>
      </c>
      <c r="E394" s="0" t="s">
        <v>24</v>
      </c>
      <c r="F394" s="0" t="s">
        <v>154</v>
      </c>
      <c r="G394" s="0" t="s">
        <v>261</v>
      </c>
      <c r="H394" s="0" t="s">
        <v>14</v>
      </c>
    </row>
    <row r="395" customFormat="false" ht="12.8" hidden="false" customHeight="false" outlineLevel="0" collapsed="false">
      <c r="A395" s="0" t="s">
        <v>815</v>
      </c>
      <c r="C395" s="0" t="s">
        <v>10</v>
      </c>
      <c r="E395" s="0" t="s">
        <v>24</v>
      </c>
      <c r="F395" s="0" t="s">
        <v>154</v>
      </c>
      <c r="G395" s="0" t="s">
        <v>261</v>
      </c>
      <c r="H395" s="0" t="s">
        <v>14</v>
      </c>
    </row>
    <row r="396" customFormat="false" ht="12.8" hidden="false" customHeight="false" outlineLevel="0" collapsed="false">
      <c r="A396" s="0" t="s">
        <v>816</v>
      </c>
      <c r="C396" s="0" t="s">
        <v>10</v>
      </c>
      <c r="E396" s="0" t="s">
        <v>109</v>
      </c>
      <c r="F396" s="0" t="s">
        <v>817</v>
      </c>
      <c r="G396" s="0" t="s">
        <v>818</v>
      </c>
      <c r="H396" s="0" t="s">
        <v>14</v>
      </c>
    </row>
    <row r="397" customFormat="false" ht="12.8" hidden="false" customHeight="false" outlineLevel="0" collapsed="false">
      <c r="A397" s="0" t="s">
        <v>189</v>
      </c>
      <c r="C397" s="0" t="s">
        <v>10</v>
      </c>
      <c r="E397" s="0" t="s">
        <v>24</v>
      </c>
      <c r="F397" s="0" t="s">
        <v>188</v>
      </c>
      <c r="G397" s="0" t="s">
        <v>155</v>
      </c>
      <c r="H397" s="0" t="s">
        <v>14</v>
      </c>
    </row>
    <row r="398" customFormat="false" ht="12.8" hidden="false" customHeight="false" outlineLevel="0" collapsed="false">
      <c r="A398" s="0" t="s">
        <v>372</v>
      </c>
      <c r="C398" s="0" t="s">
        <v>10</v>
      </c>
      <c r="E398" s="0" t="s">
        <v>24</v>
      </c>
      <c r="F398" s="0" t="s">
        <v>819</v>
      </c>
      <c r="G398" s="0" t="s">
        <v>373</v>
      </c>
      <c r="H398" s="0" t="s">
        <v>14</v>
      </c>
    </row>
    <row r="399" customFormat="false" ht="12.8" hidden="false" customHeight="false" outlineLevel="0" collapsed="false">
      <c r="A399" s="0" t="s">
        <v>820</v>
      </c>
      <c r="B399" s="0" t="s">
        <v>18</v>
      </c>
      <c r="E399" s="0" t="s">
        <v>19</v>
      </c>
      <c r="G399" s="0" t="s">
        <v>821</v>
      </c>
      <c r="H399" s="0" t="s">
        <v>14</v>
      </c>
    </row>
    <row r="400" customFormat="false" ht="12.8" hidden="false" customHeight="false" outlineLevel="0" collapsed="false">
      <c r="A400" s="0" t="s">
        <v>822</v>
      </c>
      <c r="B400" s="0" t="s">
        <v>18</v>
      </c>
      <c r="E400" s="0" t="s">
        <v>19</v>
      </c>
      <c r="G400" s="0" t="s">
        <v>823</v>
      </c>
      <c r="H400" s="0" t="s">
        <v>14</v>
      </c>
    </row>
    <row r="401" customFormat="false" ht="12.8" hidden="false" customHeight="false" outlineLevel="0" collapsed="false">
      <c r="A401" s="0" t="s">
        <v>824</v>
      </c>
      <c r="B401" s="0" t="s">
        <v>247</v>
      </c>
      <c r="C401" s="0" t="s">
        <v>41</v>
      </c>
      <c r="D401" s="0" t="s">
        <v>41</v>
      </c>
      <c r="E401" s="0" t="s">
        <v>79</v>
      </c>
      <c r="G401" s="0" t="s">
        <v>825</v>
      </c>
      <c r="H401" s="0" t="s">
        <v>14</v>
      </c>
    </row>
    <row r="402" customFormat="false" ht="12.8" hidden="false" customHeight="false" outlineLevel="0" collapsed="false">
      <c r="A402" s="0" t="s">
        <v>826</v>
      </c>
      <c r="B402" s="0" t="s">
        <v>827</v>
      </c>
      <c r="E402" s="0" t="s">
        <v>79</v>
      </c>
      <c r="G402" s="0" t="s">
        <v>828</v>
      </c>
      <c r="H402" s="0" t="s">
        <v>14</v>
      </c>
    </row>
    <row r="403" customFormat="false" ht="12.8" hidden="false" customHeight="false" outlineLevel="0" collapsed="false">
      <c r="A403" s="0" t="s">
        <v>829</v>
      </c>
      <c r="B403" s="0" t="s">
        <v>299</v>
      </c>
      <c r="E403" s="0" t="s">
        <v>79</v>
      </c>
      <c r="G403" s="0" t="s">
        <v>501</v>
      </c>
      <c r="H403" s="0" t="s">
        <v>14</v>
      </c>
    </row>
    <row r="404" customFormat="false" ht="12.8" hidden="false" customHeight="false" outlineLevel="0" collapsed="false">
      <c r="A404" s="0" t="s">
        <v>830</v>
      </c>
      <c r="B404" s="0" t="s">
        <v>18</v>
      </c>
      <c r="E404" s="0" t="s">
        <v>19</v>
      </c>
      <c r="G404" s="0" t="s">
        <v>831</v>
      </c>
      <c r="H404" s="0" t="s">
        <v>14</v>
      </c>
    </row>
    <row r="405" customFormat="false" ht="12.8" hidden="false" customHeight="false" outlineLevel="0" collapsed="false">
      <c r="A405" s="0" t="s">
        <v>832</v>
      </c>
      <c r="B405" s="0" t="s">
        <v>45</v>
      </c>
      <c r="E405" s="0" t="s">
        <v>42</v>
      </c>
      <c r="G405" s="0" t="s">
        <v>833</v>
      </c>
      <c r="H405" s="0" t="s">
        <v>14</v>
      </c>
      <c r="I405" s="0" t="s">
        <v>14</v>
      </c>
    </row>
    <row r="406" customFormat="false" ht="12.8" hidden="false" customHeight="false" outlineLevel="0" collapsed="false">
      <c r="A406" s="0" t="s">
        <v>834</v>
      </c>
      <c r="B406" s="0" t="s">
        <v>18</v>
      </c>
      <c r="G406" s="0" t="s">
        <v>353</v>
      </c>
      <c r="H406" s="0" t="s">
        <v>14</v>
      </c>
    </row>
    <row r="407" customFormat="false" ht="12.8" hidden="false" customHeight="false" outlineLevel="0" collapsed="false">
      <c r="A407" s="0" t="s">
        <v>835</v>
      </c>
      <c r="D407" s="0" t="s">
        <v>61</v>
      </c>
      <c r="E407" s="0" t="s">
        <v>19</v>
      </c>
      <c r="G407" s="0" t="s">
        <v>836</v>
      </c>
      <c r="H407" s="0" t="s">
        <v>14</v>
      </c>
    </row>
    <row r="408" customFormat="false" ht="12.8" hidden="false" customHeight="false" outlineLevel="0" collapsed="false">
      <c r="A408" s="0" t="s">
        <v>837</v>
      </c>
      <c r="D408" s="0" t="s">
        <v>61</v>
      </c>
      <c r="E408" s="0" t="s">
        <v>19</v>
      </c>
      <c r="G408" s="0" t="s">
        <v>838</v>
      </c>
      <c r="H408" s="0" t="s">
        <v>14</v>
      </c>
    </row>
    <row r="409" customFormat="false" ht="12.8" hidden="false" customHeight="false" outlineLevel="0" collapsed="false">
      <c r="A409" s="0" t="s">
        <v>839</v>
      </c>
      <c r="C409" s="0" t="s">
        <v>10</v>
      </c>
      <c r="E409" s="0" t="s">
        <v>11</v>
      </c>
      <c r="F409" s="0" t="s">
        <v>28</v>
      </c>
      <c r="G409" s="0" t="s">
        <v>840</v>
      </c>
      <c r="H409" s="0" t="s">
        <v>14</v>
      </c>
    </row>
    <row r="410" customFormat="false" ht="12.8" hidden="false" customHeight="false" outlineLevel="0" collapsed="false">
      <c r="A410" s="0" t="s">
        <v>841</v>
      </c>
      <c r="C410" s="0" t="s">
        <v>10</v>
      </c>
      <c r="E410" s="0" t="s">
        <v>24</v>
      </c>
      <c r="F410" s="0" t="s">
        <v>842</v>
      </c>
      <c r="G410" s="0" t="s">
        <v>843</v>
      </c>
      <c r="H410" s="0" t="s">
        <v>14</v>
      </c>
    </row>
    <row r="411" customFormat="false" ht="12.8" hidden="false" customHeight="false" outlineLevel="0" collapsed="false">
      <c r="A411" s="0" t="s">
        <v>844</v>
      </c>
      <c r="B411" s="0" t="s">
        <v>242</v>
      </c>
      <c r="E411" s="0" t="s">
        <v>42</v>
      </c>
      <c r="G411" s="0" t="s">
        <v>845</v>
      </c>
      <c r="H411" s="0" t="s">
        <v>14</v>
      </c>
    </row>
    <row r="412" customFormat="false" ht="12.8" hidden="false" customHeight="false" outlineLevel="0" collapsed="false">
      <c r="A412" s="0" t="s">
        <v>846</v>
      </c>
      <c r="B412" s="0" t="s">
        <v>76</v>
      </c>
      <c r="C412" s="0" t="s">
        <v>41</v>
      </c>
      <c r="D412" s="0" t="s">
        <v>41</v>
      </c>
      <c r="E412" s="0" t="s">
        <v>42</v>
      </c>
      <c r="G412" s="0" t="s">
        <v>847</v>
      </c>
      <c r="H412" s="0" t="s">
        <v>14</v>
      </c>
      <c r="I412" s="0" t="s">
        <v>14</v>
      </c>
    </row>
    <row r="413" customFormat="false" ht="12.8" hidden="false" customHeight="false" outlineLevel="0" collapsed="false">
      <c r="A413" s="0" t="s">
        <v>848</v>
      </c>
      <c r="B413" s="0" t="s">
        <v>18</v>
      </c>
      <c r="E413" s="0" t="s">
        <v>19</v>
      </c>
      <c r="G413" s="0" t="s">
        <v>849</v>
      </c>
      <c r="H413" s="0" t="s">
        <v>14</v>
      </c>
    </row>
    <row r="414" customFormat="false" ht="12.8" hidden="false" customHeight="false" outlineLevel="0" collapsed="false">
      <c r="A414" s="0" t="s">
        <v>850</v>
      </c>
      <c r="C414" s="0" t="s">
        <v>41</v>
      </c>
      <c r="D414" s="0" t="s">
        <v>41</v>
      </c>
      <c r="E414" s="0" t="s">
        <v>42</v>
      </c>
      <c r="G414" s="0" t="s">
        <v>236</v>
      </c>
      <c r="H414" s="0" t="s">
        <v>14</v>
      </c>
    </row>
    <row r="415" customFormat="false" ht="12.8" hidden="false" customHeight="false" outlineLevel="0" collapsed="false">
      <c r="A415" s="0" t="s">
        <v>851</v>
      </c>
      <c r="D415" s="0" t="s">
        <v>61</v>
      </c>
      <c r="E415" s="0" t="s">
        <v>19</v>
      </c>
      <c r="G415" s="0" t="s">
        <v>852</v>
      </c>
      <c r="H415" s="0" t="s">
        <v>14</v>
      </c>
    </row>
    <row r="416" customFormat="false" ht="12.8" hidden="false" customHeight="false" outlineLevel="0" collapsed="false">
      <c r="A416" s="0" t="s">
        <v>853</v>
      </c>
      <c r="C416" s="0" t="s">
        <v>10</v>
      </c>
      <c r="E416" s="0" t="s">
        <v>22</v>
      </c>
      <c r="F416" s="0" t="s">
        <v>854</v>
      </c>
      <c r="G416" s="0" t="s">
        <v>13</v>
      </c>
      <c r="H416" s="0" t="s">
        <v>14</v>
      </c>
    </row>
    <row r="417" customFormat="false" ht="12.8" hidden="false" customHeight="false" outlineLevel="0" collapsed="false">
      <c r="A417" s="0" t="s">
        <v>855</v>
      </c>
      <c r="B417" s="0" t="s">
        <v>76</v>
      </c>
      <c r="C417" s="0" t="s">
        <v>41</v>
      </c>
      <c r="D417" s="0" t="s">
        <v>41</v>
      </c>
      <c r="E417" s="0" t="s">
        <v>42</v>
      </c>
      <c r="G417" s="0" t="s">
        <v>856</v>
      </c>
      <c r="H417" s="0" t="s">
        <v>14</v>
      </c>
      <c r="I417" s="0" t="s">
        <v>14</v>
      </c>
    </row>
    <row r="418" customFormat="false" ht="12.8" hidden="false" customHeight="false" outlineLevel="0" collapsed="false">
      <c r="A418" s="0" t="s">
        <v>857</v>
      </c>
      <c r="C418" s="0" t="s">
        <v>10</v>
      </c>
      <c r="E418" s="0" t="s">
        <v>11</v>
      </c>
      <c r="F418" s="0" t="s">
        <v>12</v>
      </c>
      <c r="G418" s="0" t="s">
        <v>48</v>
      </c>
      <c r="H418" s="0" t="s">
        <v>14</v>
      </c>
    </row>
    <row r="419" customFormat="false" ht="12.8" hidden="false" customHeight="false" outlineLevel="0" collapsed="false">
      <c r="A419" s="0" t="s">
        <v>294</v>
      </c>
      <c r="C419" s="0" t="s">
        <v>10</v>
      </c>
      <c r="E419" s="0" t="s">
        <v>24</v>
      </c>
      <c r="F419" s="0" t="s">
        <v>858</v>
      </c>
      <c r="G419" s="0" t="s">
        <v>48</v>
      </c>
      <c r="H419" s="0" t="s">
        <v>14</v>
      </c>
    </row>
    <row r="420" customFormat="false" ht="12.8" hidden="false" customHeight="false" outlineLevel="0" collapsed="false">
      <c r="A420" s="0" t="s">
        <v>859</v>
      </c>
      <c r="C420" s="0" t="s">
        <v>10</v>
      </c>
      <c r="E420" s="0" t="s">
        <v>11</v>
      </c>
      <c r="F420" s="0" t="s">
        <v>12</v>
      </c>
      <c r="G420" s="0" t="s">
        <v>54</v>
      </c>
      <c r="H420" s="0" t="s">
        <v>14</v>
      </c>
    </row>
    <row r="421" customFormat="false" ht="12.8" hidden="false" customHeight="false" outlineLevel="0" collapsed="false">
      <c r="A421" s="0" t="s">
        <v>860</v>
      </c>
      <c r="C421" s="0" t="s">
        <v>10</v>
      </c>
      <c r="E421" s="0" t="s">
        <v>11</v>
      </c>
      <c r="F421" s="0" t="s">
        <v>12</v>
      </c>
      <c r="G421" s="0" t="s">
        <v>54</v>
      </c>
      <c r="H421" s="0" t="s">
        <v>14</v>
      </c>
    </row>
    <row r="422" customFormat="false" ht="12.8" hidden="false" customHeight="false" outlineLevel="0" collapsed="false">
      <c r="A422" s="0" t="s">
        <v>861</v>
      </c>
      <c r="C422" s="0" t="s">
        <v>10</v>
      </c>
      <c r="E422" s="0" t="s">
        <v>11</v>
      </c>
      <c r="F422" s="0" t="s">
        <v>12</v>
      </c>
      <c r="G422" s="0" t="s">
        <v>48</v>
      </c>
      <c r="H422" s="0" t="s">
        <v>14</v>
      </c>
    </row>
    <row r="423" customFormat="false" ht="12.8" hidden="false" customHeight="false" outlineLevel="0" collapsed="false">
      <c r="A423" s="0" t="s">
        <v>862</v>
      </c>
      <c r="C423" s="0" t="s">
        <v>10</v>
      </c>
      <c r="E423" s="0" t="s">
        <v>24</v>
      </c>
      <c r="F423" s="0" t="s">
        <v>28</v>
      </c>
      <c r="G423" s="0" t="s">
        <v>87</v>
      </c>
      <c r="H423" s="0" t="s">
        <v>14</v>
      </c>
    </row>
    <row r="424" customFormat="false" ht="12.8" hidden="false" customHeight="false" outlineLevel="0" collapsed="false">
      <c r="A424" s="0" t="s">
        <v>863</v>
      </c>
      <c r="C424" s="0" t="s">
        <v>10</v>
      </c>
      <c r="E424" s="0" t="s">
        <v>11</v>
      </c>
      <c r="F424" s="0" t="s">
        <v>28</v>
      </c>
      <c r="G424" s="0" t="s">
        <v>864</v>
      </c>
      <c r="H424" s="0" t="s">
        <v>14</v>
      </c>
    </row>
    <row r="425" customFormat="false" ht="12.8" hidden="false" customHeight="false" outlineLevel="0" collapsed="false">
      <c r="A425" s="0" t="s">
        <v>865</v>
      </c>
      <c r="B425" s="0" t="s">
        <v>18</v>
      </c>
      <c r="E425" s="0" t="s">
        <v>19</v>
      </c>
      <c r="G425" s="0" t="s">
        <v>866</v>
      </c>
      <c r="H425" s="0" t="s">
        <v>14</v>
      </c>
      <c r="I425" s="0" t="s">
        <v>14</v>
      </c>
    </row>
    <row r="426" customFormat="false" ht="12.8" hidden="false" customHeight="false" outlineLevel="0" collapsed="false">
      <c r="A426" s="0" t="s">
        <v>867</v>
      </c>
      <c r="C426" s="0" t="s">
        <v>10</v>
      </c>
      <c r="E426" s="0" t="s">
        <v>109</v>
      </c>
      <c r="F426" s="0" t="s">
        <v>868</v>
      </c>
      <c r="G426" s="0" t="s">
        <v>869</v>
      </c>
      <c r="H426" s="0" t="s">
        <v>14</v>
      </c>
    </row>
    <row r="427" customFormat="false" ht="12.8" hidden="false" customHeight="false" outlineLevel="0" collapsed="false">
      <c r="A427" s="0" t="s">
        <v>870</v>
      </c>
      <c r="B427" s="0" t="s">
        <v>76</v>
      </c>
      <c r="C427" s="0" t="s">
        <v>41</v>
      </c>
      <c r="D427" s="0" t="s">
        <v>41</v>
      </c>
      <c r="E427" s="0" t="s">
        <v>42</v>
      </c>
      <c r="G427" s="0" t="s">
        <v>871</v>
      </c>
      <c r="H427" s="0" t="s">
        <v>14</v>
      </c>
      <c r="I427" s="0" t="s">
        <v>14</v>
      </c>
    </row>
    <row r="428" customFormat="false" ht="12.8" hidden="false" customHeight="false" outlineLevel="0" collapsed="false">
      <c r="A428" s="0" t="s">
        <v>872</v>
      </c>
      <c r="B428" s="0" t="s">
        <v>76</v>
      </c>
      <c r="E428" s="0" t="s">
        <v>42</v>
      </c>
      <c r="G428" s="0" t="s">
        <v>873</v>
      </c>
      <c r="H428" s="0" t="s">
        <v>14</v>
      </c>
      <c r="I428" s="0" t="s">
        <v>14</v>
      </c>
    </row>
    <row r="429" customFormat="false" ht="12.8" hidden="false" customHeight="false" outlineLevel="0" collapsed="false">
      <c r="A429" s="0" t="s">
        <v>874</v>
      </c>
      <c r="C429" s="0" t="s">
        <v>10</v>
      </c>
      <c r="E429" s="0" t="s">
        <v>24</v>
      </c>
      <c r="F429" s="0" t="s">
        <v>678</v>
      </c>
      <c r="G429" s="0" t="s">
        <v>676</v>
      </c>
      <c r="H429" s="0" t="s">
        <v>14</v>
      </c>
    </row>
    <row r="430" customFormat="false" ht="12.8" hidden="false" customHeight="false" outlineLevel="0" collapsed="false">
      <c r="A430" s="0" t="s">
        <v>875</v>
      </c>
      <c r="C430" s="0" t="s">
        <v>10</v>
      </c>
      <c r="E430" s="0" t="s">
        <v>11</v>
      </c>
      <c r="F430" s="0" t="s">
        <v>67</v>
      </c>
      <c r="G430" s="0" t="s">
        <v>124</v>
      </c>
      <c r="H430" s="0" t="s">
        <v>14</v>
      </c>
    </row>
    <row r="431" customFormat="false" ht="12.8" hidden="false" customHeight="false" outlineLevel="0" collapsed="false">
      <c r="A431" s="0" t="s">
        <v>876</v>
      </c>
      <c r="C431" s="0" t="s">
        <v>10</v>
      </c>
      <c r="E431" s="0" t="s">
        <v>24</v>
      </c>
      <c r="F431" s="0" t="s">
        <v>877</v>
      </c>
      <c r="G431" s="0" t="s">
        <v>878</v>
      </c>
      <c r="H431" s="0" t="s">
        <v>14</v>
      </c>
    </row>
    <row r="432" customFormat="false" ht="12.8" hidden="false" customHeight="false" outlineLevel="0" collapsed="false">
      <c r="A432" s="0" t="s">
        <v>879</v>
      </c>
      <c r="B432" s="0" t="s">
        <v>247</v>
      </c>
      <c r="E432" s="0" t="s">
        <v>19</v>
      </c>
      <c r="G432" s="0" t="s">
        <v>880</v>
      </c>
      <c r="H432" s="0" t="s">
        <v>14</v>
      </c>
    </row>
    <row r="433" customFormat="false" ht="12.8" hidden="false" customHeight="false" outlineLevel="0" collapsed="false">
      <c r="A433" s="0" t="s">
        <v>881</v>
      </c>
      <c r="C433" s="0" t="s">
        <v>10</v>
      </c>
      <c r="E433" s="0" t="s">
        <v>11</v>
      </c>
      <c r="F433" s="0" t="s">
        <v>154</v>
      </c>
      <c r="G433" s="0" t="s">
        <v>429</v>
      </c>
      <c r="H433" s="0" t="s">
        <v>14</v>
      </c>
    </row>
    <row r="434" customFormat="false" ht="12.8" hidden="false" customHeight="false" outlineLevel="0" collapsed="false">
      <c r="A434" s="0" t="s">
        <v>882</v>
      </c>
      <c r="B434" s="0" t="s">
        <v>18</v>
      </c>
      <c r="E434" s="0" t="s">
        <v>19</v>
      </c>
      <c r="G434" s="0" t="s">
        <v>883</v>
      </c>
      <c r="H434" s="0" t="s">
        <v>14</v>
      </c>
    </row>
    <row r="435" customFormat="false" ht="12.8" hidden="false" customHeight="false" outlineLevel="0" collapsed="false">
      <c r="A435" s="0" t="s">
        <v>884</v>
      </c>
      <c r="B435" s="0" t="s">
        <v>128</v>
      </c>
      <c r="E435" s="0" t="s">
        <v>19</v>
      </c>
      <c r="G435" s="0" t="s">
        <v>885</v>
      </c>
      <c r="H435" s="0" t="s">
        <v>14</v>
      </c>
    </row>
    <row r="436" customFormat="false" ht="12.8" hidden="false" customHeight="false" outlineLevel="0" collapsed="false">
      <c r="A436" s="0" t="s">
        <v>886</v>
      </c>
      <c r="B436" s="0" t="s">
        <v>887</v>
      </c>
      <c r="G436" s="0" t="s">
        <v>888</v>
      </c>
      <c r="H436" s="0" t="s">
        <v>14</v>
      </c>
      <c r="I436" s="0" t="s">
        <v>14</v>
      </c>
    </row>
    <row r="437" customFormat="false" ht="12.8" hidden="false" customHeight="false" outlineLevel="0" collapsed="false">
      <c r="A437" s="0" t="s">
        <v>889</v>
      </c>
      <c r="B437" s="0" t="s">
        <v>18</v>
      </c>
      <c r="E437" s="0" t="s">
        <v>42</v>
      </c>
      <c r="G437" s="0" t="s">
        <v>890</v>
      </c>
      <c r="I437" s="0" t="s">
        <v>14</v>
      </c>
    </row>
    <row r="438" customFormat="false" ht="12.8" hidden="false" customHeight="false" outlineLevel="0" collapsed="false">
      <c r="A438" s="0" t="s">
        <v>891</v>
      </c>
      <c r="C438" s="0" t="s">
        <v>10</v>
      </c>
      <c r="E438" s="0" t="s">
        <v>24</v>
      </c>
      <c r="F438" s="0" t="s">
        <v>892</v>
      </c>
      <c r="G438" s="0" t="s">
        <v>893</v>
      </c>
      <c r="H438" s="0" t="s">
        <v>14</v>
      </c>
    </row>
    <row r="439" customFormat="false" ht="12.8" hidden="false" customHeight="false" outlineLevel="0" collapsed="false">
      <c r="A439" s="0" t="s">
        <v>170</v>
      </c>
      <c r="C439" s="0" t="s">
        <v>10</v>
      </c>
      <c r="D439" s="0" t="s">
        <v>61</v>
      </c>
      <c r="E439" s="0" t="s">
        <v>24</v>
      </c>
      <c r="F439" s="0" t="s">
        <v>894</v>
      </c>
      <c r="G439" s="0" t="s">
        <v>895</v>
      </c>
      <c r="H439" s="0" t="s">
        <v>14</v>
      </c>
    </row>
    <row r="440" customFormat="false" ht="12.8" hidden="false" customHeight="false" outlineLevel="0" collapsed="false">
      <c r="A440" s="0" t="s">
        <v>896</v>
      </c>
      <c r="D440" s="0" t="s">
        <v>61</v>
      </c>
      <c r="E440" s="0" t="s">
        <v>19</v>
      </c>
      <c r="G440" s="0" t="s">
        <v>897</v>
      </c>
      <c r="H440" s="0" t="s">
        <v>14</v>
      </c>
    </row>
    <row r="441" customFormat="false" ht="12.8" hidden="false" customHeight="false" outlineLevel="0" collapsed="false">
      <c r="A441" s="0" t="s">
        <v>898</v>
      </c>
      <c r="B441" s="0" t="s">
        <v>18</v>
      </c>
      <c r="D441" s="0" t="s">
        <v>61</v>
      </c>
      <c r="E441" s="0" t="s">
        <v>19</v>
      </c>
      <c r="G441" s="0" t="s">
        <v>899</v>
      </c>
      <c r="H441" s="0" t="s">
        <v>14</v>
      </c>
    </row>
    <row r="442" customFormat="false" ht="12.8" hidden="false" customHeight="false" outlineLevel="0" collapsed="false">
      <c r="A442" s="0" t="s">
        <v>900</v>
      </c>
      <c r="B442" s="0" t="s">
        <v>18</v>
      </c>
      <c r="E442" s="0" t="s">
        <v>19</v>
      </c>
      <c r="G442" s="0" t="s">
        <v>901</v>
      </c>
      <c r="H442" s="0" t="s">
        <v>14</v>
      </c>
    </row>
    <row r="443" customFormat="false" ht="12.8" hidden="false" customHeight="false" outlineLevel="0" collapsed="false">
      <c r="A443" s="0" t="s">
        <v>240</v>
      </c>
      <c r="C443" s="0" t="s">
        <v>10</v>
      </c>
      <c r="E443" s="0" t="s">
        <v>11</v>
      </c>
      <c r="F443" s="0" t="s">
        <v>239</v>
      </c>
      <c r="G443" s="0" t="s">
        <v>13</v>
      </c>
      <c r="H443" s="0" t="s">
        <v>14</v>
      </c>
    </row>
    <row r="444" customFormat="false" ht="12.8" hidden="false" customHeight="false" outlineLevel="0" collapsed="false">
      <c r="A444" s="0" t="s">
        <v>902</v>
      </c>
      <c r="C444" s="0" t="s">
        <v>10</v>
      </c>
      <c r="E444" s="0" t="s">
        <v>22</v>
      </c>
      <c r="F444" s="0" t="s">
        <v>67</v>
      </c>
      <c r="G444" s="0" t="s">
        <v>903</v>
      </c>
      <c r="H444" s="0" t="s">
        <v>14</v>
      </c>
    </row>
    <row r="445" customFormat="false" ht="12.8" hidden="false" customHeight="false" outlineLevel="0" collapsed="false">
      <c r="A445" s="0" t="s">
        <v>904</v>
      </c>
      <c r="C445" s="0" t="s">
        <v>10</v>
      </c>
      <c r="E445" s="0" t="s">
        <v>11</v>
      </c>
      <c r="F445" s="0" t="s">
        <v>326</v>
      </c>
      <c r="G445" s="0" t="s">
        <v>905</v>
      </c>
      <c r="H445" s="0" t="s">
        <v>14</v>
      </c>
    </row>
    <row r="446" customFormat="false" ht="12.8" hidden="false" customHeight="false" outlineLevel="0" collapsed="false">
      <c r="A446" s="0" t="s">
        <v>906</v>
      </c>
      <c r="B446" s="0" t="s">
        <v>18</v>
      </c>
      <c r="E446" s="0" t="s">
        <v>19</v>
      </c>
      <c r="G446" s="0" t="s">
        <v>907</v>
      </c>
      <c r="H446" s="0" t="s">
        <v>14</v>
      </c>
    </row>
    <row r="447" customFormat="false" ht="12.8" hidden="false" customHeight="false" outlineLevel="0" collapsed="false">
      <c r="A447" s="0" t="s">
        <v>908</v>
      </c>
      <c r="C447" s="0" t="s">
        <v>41</v>
      </c>
      <c r="D447" s="0" t="s">
        <v>41</v>
      </c>
      <c r="E447" s="0" t="s">
        <v>42</v>
      </c>
      <c r="G447" s="0" t="s">
        <v>353</v>
      </c>
      <c r="H447" s="0" t="s">
        <v>14</v>
      </c>
    </row>
    <row r="448" customFormat="false" ht="12.8" hidden="false" customHeight="false" outlineLevel="0" collapsed="false">
      <c r="A448" s="0" t="s">
        <v>909</v>
      </c>
      <c r="C448" s="0" t="s">
        <v>10</v>
      </c>
      <c r="E448" s="0" t="s">
        <v>22</v>
      </c>
      <c r="F448" s="0" t="s">
        <v>910</v>
      </c>
      <c r="G448" s="0" t="s">
        <v>911</v>
      </c>
      <c r="H448" s="0" t="s">
        <v>14</v>
      </c>
    </row>
    <row r="449" customFormat="false" ht="12.8" hidden="false" customHeight="false" outlineLevel="0" collapsed="false">
      <c r="A449" s="0" t="s">
        <v>912</v>
      </c>
      <c r="C449" s="0" t="s">
        <v>10</v>
      </c>
      <c r="E449" s="0" t="s">
        <v>11</v>
      </c>
      <c r="F449" s="0" t="s">
        <v>167</v>
      </c>
      <c r="G449" s="0" t="s">
        <v>460</v>
      </c>
      <c r="H449" s="0" t="s">
        <v>14</v>
      </c>
    </row>
    <row r="450" customFormat="false" ht="12.8" hidden="false" customHeight="false" outlineLevel="0" collapsed="false">
      <c r="A450" s="0" t="s">
        <v>913</v>
      </c>
      <c r="B450" s="0" t="s">
        <v>299</v>
      </c>
      <c r="C450" s="0" t="s">
        <v>10</v>
      </c>
      <c r="F450" s="0" t="s">
        <v>914</v>
      </c>
      <c r="G450" s="0" t="s">
        <v>915</v>
      </c>
      <c r="H450" s="0" t="s">
        <v>14</v>
      </c>
    </row>
    <row r="451" customFormat="false" ht="12.8" hidden="false" customHeight="false" outlineLevel="0" collapsed="false">
      <c r="A451" s="0" t="s">
        <v>916</v>
      </c>
      <c r="B451" s="0" t="s">
        <v>45</v>
      </c>
      <c r="E451" s="0" t="s">
        <v>42</v>
      </c>
      <c r="G451" s="0" t="s">
        <v>917</v>
      </c>
      <c r="I451" s="0" t="s">
        <v>14</v>
      </c>
    </row>
    <row r="452" customFormat="false" ht="12.8" hidden="false" customHeight="false" outlineLevel="0" collapsed="false">
      <c r="A452" s="0" t="s">
        <v>918</v>
      </c>
      <c r="C452" s="0" t="s">
        <v>10</v>
      </c>
      <c r="E452" s="0" t="s">
        <v>11</v>
      </c>
      <c r="F452" s="0" t="s">
        <v>12</v>
      </c>
      <c r="G452" s="0" t="s">
        <v>54</v>
      </c>
      <c r="H452" s="0" t="s">
        <v>14</v>
      </c>
    </row>
    <row r="453" customFormat="false" ht="12.8" hidden="false" customHeight="false" outlineLevel="0" collapsed="false">
      <c r="A453" s="0" t="s">
        <v>919</v>
      </c>
      <c r="C453" s="0" t="s">
        <v>10</v>
      </c>
      <c r="E453" s="0" t="s">
        <v>11</v>
      </c>
      <c r="F453" s="0" t="s">
        <v>920</v>
      </c>
      <c r="G453" s="0" t="s">
        <v>599</v>
      </c>
      <c r="H453" s="0" t="s">
        <v>14</v>
      </c>
    </row>
    <row r="454" customFormat="false" ht="12.8" hidden="false" customHeight="false" outlineLevel="0" collapsed="false">
      <c r="A454" s="0" t="s">
        <v>650</v>
      </c>
      <c r="C454" s="0" t="s">
        <v>10</v>
      </c>
      <c r="E454" s="0" t="s">
        <v>24</v>
      </c>
      <c r="F454" s="0" t="s">
        <v>921</v>
      </c>
      <c r="G454" s="0" t="s">
        <v>922</v>
      </c>
      <c r="H454" s="0" t="s">
        <v>14</v>
      </c>
    </row>
    <row r="455" customFormat="false" ht="12.8" hidden="false" customHeight="false" outlineLevel="0" collapsed="false">
      <c r="A455" s="0" t="s">
        <v>923</v>
      </c>
      <c r="C455" s="0" t="s">
        <v>10</v>
      </c>
      <c r="E455" s="0" t="s">
        <v>22</v>
      </c>
      <c r="F455" s="0" t="s">
        <v>628</v>
      </c>
      <c r="G455" s="0" t="s">
        <v>57</v>
      </c>
      <c r="H455" s="0" t="s">
        <v>14</v>
      </c>
    </row>
    <row r="456" customFormat="false" ht="12.8" hidden="false" customHeight="false" outlineLevel="0" collapsed="false">
      <c r="A456" s="0" t="s">
        <v>924</v>
      </c>
      <c r="B456" s="0" t="s">
        <v>103</v>
      </c>
      <c r="E456" s="0" t="s">
        <v>42</v>
      </c>
      <c r="G456" s="0" t="s">
        <v>925</v>
      </c>
      <c r="H456" s="0" t="s">
        <v>14</v>
      </c>
    </row>
    <row r="457" customFormat="false" ht="12.8" hidden="false" customHeight="false" outlineLevel="0" collapsed="false">
      <c r="A457" s="0" t="s">
        <v>926</v>
      </c>
      <c r="B457" s="0" t="s">
        <v>103</v>
      </c>
      <c r="E457" s="0" t="s">
        <v>42</v>
      </c>
      <c r="G457" s="0" t="s">
        <v>34</v>
      </c>
      <c r="H457" s="0" t="s">
        <v>14</v>
      </c>
    </row>
    <row r="458" customFormat="false" ht="12.8" hidden="false" customHeight="false" outlineLevel="0" collapsed="false">
      <c r="A458" s="0" t="s">
        <v>927</v>
      </c>
      <c r="C458" s="0" t="s">
        <v>10</v>
      </c>
      <c r="E458" s="0" t="s">
        <v>22</v>
      </c>
      <c r="F458" s="0" t="s">
        <v>463</v>
      </c>
      <c r="G458" s="0" t="s">
        <v>34</v>
      </c>
      <c r="H458" s="0" t="s">
        <v>14</v>
      </c>
    </row>
    <row r="459" customFormat="false" ht="12.8" hidden="false" customHeight="false" outlineLevel="0" collapsed="false">
      <c r="A459" s="0" t="s">
        <v>928</v>
      </c>
      <c r="B459" s="0" t="s">
        <v>929</v>
      </c>
      <c r="C459" s="0" t="s">
        <v>99</v>
      </c>
      <c r="D459" s="0" t="s">
        <v>41</v>
      </c>
      <c r="E459" s="0" t="s">
        <v>22</v>
      </c>
      <c r="G459" s="0" t="s">
        <v>930</v>
      </c>
      <c r="H459" s="0" t="s">
        <v>14</v>
      </c>
      <c r="I459" s="0" t="s">
        <v>14</v>
      </c>
    </row>
    <row r="460" customFormat="false" ht="12.8" hidden="false" customHeight="false" outlineLevel="0" collapsed="false">
      <c r="A460" s="0" t="s">
        <v>931</v>
      </c>
      <c r="B460" s="0" t="s">
        <v>929</v>
      </c>
      <c r="C460" s="0" t="s">
        <v>41</v>
      </c>
      <c r="D460" s="0" t="s">
        <v>41</v>
      </c>
      <c r="E460" s="0" t="s">
        <v>42</v>
      </c>
      <c r="G460" s="0" t="s">
        <v>932</v>
      </c>
      <c r="H460" s="0" t="s">
        <v>14</v>
      </c>
      <c r="I460" s="0" t="s">
        <v>14</v>
      </c>
    </row>
    <row r="461" customFormat="false" ht="12.8" hidden="false" customHeight="false" outlineLevel="0" collapsed="false">
      <c r="A461" s="0" t="s">
        <v>933</v>
      </c>
      <c r="C461" s="0" t="s">
        <v>10</v>
      </c>
      <c r="E461" s="0" t="s">
        <v>24</v>
      </c>
      <c r="F461" s="0" t="s">
        <v>355</v>
      </c>
      <c r="G461" s="0" t="s">
        <v>563</v>
      </c>
      <c r="H461" s="0" t="s">
        <v>14</v>
      </c>
    </row>
    <row r="462" customFormat="false" ht="12.8" hidden="false" customHeight="false" outlineLevel="0" collapsed="false">
      <c r="A462" s="0" t="s">
        <v>934</v>
      </c>
      <c r="B462" s="0" t="s">
        <v>18</v>
      </c>
      <c r="E462" s="0" t="s">
        <v>79</v>
      </c>
      <c r="G462" s="0" t="s">
        <v>935</v>
      </c>
      <c r="H462" s="0" t="s">
        <v>14</v>
      </c>
    </row>
    <row r="463" customFormat="false" ht="12.8" hidden="false" customHeight="false" outlineLevel="0" collapsed="false">
      <c r="A463" s="0" t="s">
        <v>892</v>
      </c>
      <c r="C463" s="0" t="s">
        <v>10</v>
      </c>
      <c r="E463" s="0" t="s">
        <v>11</v>
      </c>
      <c r="F463" s="0" t="s">
        <v>936</v>
      </c>
      <c r="G463" s="0" t="s">
        <v>937</v>
      </c>
      <c r="H463" s="0" t="s">
        <v>14</v>
      </c>
    </row>
    <row r="464" customFormat="false" ht="12.8" hidden="false" customHeight="false" outlineLevel="0" collapsed="false">
      <c r="A464" s="0" t="s">
        <v>938</v>
      </c>
      <c r="C464" s="0" t="s">
        <v>10</v>
      </c>
      <c r="E464" s="0" t="s">
        <v>109</v>
      </c>
      <c r="F464" s="0" t="s">
        <v>154</v>
      </c>
      <c r="G464" s="0" t="s">
        <v>429</v>
      </c>
      <c r="H464" s="0" t="s">
        <v>14</v>
      </c>
    </row>
    <row r="465" customFormat="false" ht="12.8" hidden="false" customHeight="false" outlineLevel="0" collapsed="false">
      <c r="A465" s="0" t="s">
        <v>939</v>
      </c>
      <c r="B465" s="0" t="s">
        <v>133</v>
      </c>
      <c r="E465" s="0" t="s">
        <v>42</v>
      </c>
      <c r="G465" s="0" t="s">
        <v>940</v>
      </c>
      <c r="H465" s="0" t="s">
        <v>14</v>
      </c>
    </row>
    <row r="466" customFormat="false" ht="12.8" hidden="false" customHeight="false" outlineLevel="0" collapsed="false">
      <c r="A466" s="0" t="s">
        <v>941</v>
      </c>
      <c r="C466" s="0" t="s">
        <v>10</v>
      </c>
      <c r="E466" s="0" t="s">
        <v>11</v>
      </c>
      <c r="F466" s="0" t="s">
        <v>942</v>
      </c>
      <c r="G466" s="0" t="s">
        <v>943</v>
      </c>
      <c r="H466" s="0" t="s">
        <v>14</v>
      </c>
    </row>
    <row r="467" customFormat="false" ht="12.8" hidden="false" customHeight="false" outlineLevel="0" collapsed="false">
      <c r="A467" s="0" t="s">
        <v>944</v>
      </c>
      <c r="D467" s="0" t="s">
        <v>61</v>
      </c>
      <c r="E467" s="0" t="s">
        <v>79</v>
      </c>
      <c r="G467" s="0" t="s">
        <v>275</v>
      </c>
      <c r="H467" s="0" t="s">
        <v>14</v>
      </c>
    </row>
    <row r="468" customFormat="false" ht="12.8" hidden="false" customHeight="false" outlineLevel="0" collapsed="false">
      <c r="A468" s="0" t="s">
        <v>945</v>
      </c>
      <c r="C468" s="0" t="s">
        <v>10</v>
      </c>
      <c r="E468" s="0" t="s">
        <v>11</v>
      </c>
      <c r="F468" s="0" t="s">
        <v>113</v>
      </c>
      <c r="G468" s="0" t="s">
        <v>946</v>
      </c>
      <c r="H468" s="0" t="s">
        <v>14</v>
      </c>
    </row>
    <row r="469" customFormat="false" ht="12.8" hidden="false" customHeight="false" outlineLevel="0" collapsed="false">
      <c r="A469" s="0" t="s">
        <v>947</v>
      </c>
      <c r="B469" s="0" t="s">
        <v>128</v>
      </c>
      <c r="C469" s="0" t="s">
        <v>10</v>
      </c>
      <c r="E469" s="0" t="s">
        <v>109</v>
      </c>
      <c r="F469" s="0" t="s">
        <v>948</v>
      </c>
      <c r="G469" s="0" t="s">
        <v>949</v>
      </c>
      <c r="H469" s="0" t="s">
        <v>14</v>
      </c>
    </row>
    <row r="470" customFormat="false" ht="12.8" hidden="false" customHeight="false" outlineLevel="0" collapsed="false">
      <c r="A470" s="0" t="s">
        <v>950</v>
      </c>
      <c r="B470" s="0" t="s">
        <v>769</v>
      </c>
      <c r="E470" s="0" t="s">
        <v>79</v>
      </c>
      <c r="G470" s="0" t="s">
        <v>951</v>
      </c>
      <c r="H470" s="0" t="s">
        <v>14</v>
      </c>
    </row>
    <row r="471" customFormat="false" ht="12.8" hidden="false" customHeight="false" outlineLevel="0" collapsed="false">
      <c r="A471" s="0" t="s">
        <v>854</v>
      </c>
      <c r="B471" s="0" t="s">
        <v>299</v>
      </c>
      <c r="C471" s="0" t="s">
        <v>10</v>
      </c>
      <c r="E471" s="0" t="s">
        <v>24</v>
      </c>
      <c r="F471" s="0" t="s">
        <v>952</v>
      </c>
      <c r="G471" s="0" t="s">
        <v>953</v>
      </c>
      <c r="H471" s="0" t="s">
        <v>14</v>
      </c>
    </row>
    <row r="472" customFormat="false" ht="12.8" hidden="false" customHeight="false" outlineLevel="0" collapsed="false">
      <c r="A472" s="0" t="s">
        <v>954</v>
      </c>
      <c r="B472" s="0" t="s">
        <v>128</v>
      </c>
      <c r="D472" s="0" t="s">
        <v>61</v>
      </c>
      <c r="G472" s="0" t="s">
        <v>955</v>
      </c>
      <c r="H472" s="0" t="s">
        <v>14</v>
      </c>
    </row>
    <row r="473" customFormat="false" ht="12.8" hidden="false" customHeight="false" outlineLevel="0" collapsed="false">
      <c r="A473" s="0" t="s">
        <v>956</v>
      </c>
      <c r="C473" s="0" t="s">
        <v>10</v>
      </c>
      <c r="E473" s="0" t="s">
        <v>24</v>
      </c>
      <c r="F473" s="0" t="s">
        <v>957</v>
      </c>
      <c r="G473" s="0" t="s">
        <v>958</v>
      </c>
      <c r="H473" s="0" t="s">
        <v>14</v>
      </c>
    </row>
    <row r="474" customFormat="false" ht="12.8" hidden="false" customHeight="false" outlineLevel="0" collapsed="false">
      <c r="A474" s="0" t="s">
        <v>959</v>
      </c>
      <c r="B474" s="0" t="s">
        <v>18</v>
      </c>
      <c r="E474" s="0" t="s">
        <v>19</v>
      </c>
      <c r="G474" s="0" t="s">
        <v>960</v>
      </c>
      <c r="H474" s="0" t="s">
        <v>14</v>
      </c>
    </row>
    <row r="475" customFormat="false" ht="12.8" hidden="false" customHeight="false" outlineLevel="0" collapsed="false">
      <c r="A475" s="0" t="s">
        <v>961</v>
      </c>
      <c r="C475" s="0" t="s">
        <v>10</v>
      </c>
      <c r="E475" s="0" t="s">
        <v>22</v>
      </c>
      <c r="F475" s="0" t="s">
        <v>273</v>
      </c>
      <c r="G475" s="0" t="s">
        <v>275</v>
      </c>
      <c r="H475" s="0" t="s">
        <v>14</v>
      </c>
    </row>
    <row r="476" customFormat="false" ht="12.8" hidden="false" customHeight="false" outlineLevel="0" collapsed="false">
      <c r="A476" s="0" t="s">
        <v>962</v>
      </c>
      <c r="C476" s="0" t="s">
        <v>10</v>
      </c>
      <c r="E476" s="0" t="s">
        <v>11</v>
      </c>
      <c r="F476" s="0" t="s">
        <v>423</v>
      </c>
      <c r="G476" s="0" t="s">
        <v>963</v>
      </c>
      <c r="H476" s="0" t="s">
        <v>14</v>
      </c>
    </row>
    <row r="477" customFormat="false" ht="12.8" hidden="false" customHeight="false" outlineLevel="0" collapsed="false">
      <c r="A477" s="0" t="s">
        <v>964</v>
      </c>
      <c r="C477" s="0" t="s">
        <v>10</v>
      </c>
      <c r="E477" s="0" t="s">
        <v>24</v>
      </c>
      <c r="F477" s="0" t="s">
        <v>154</v>
      </c>
      <c r="G477" s="0" t="s">
        <v>261</v>
      </c>
      <c r="H477" s="0" t="s">
        <v>14</v>
      </c>
    </row>
    <row r="478" customFormat="false" ht="12.8" hidden="false" customHeight="false" outlineLevel="0" collapsed="false">
      <c r="A478" s="0" t="s">
        <v>965</v>
      </c>
      <c r="C478" s="0" t="s">
        <v>10</v>
      </c>
      <c r="D478" s="0" t="s">
        <v>61</v>
      </c>
      <c r="E478" s="0" t="s">
        <v>24</v>
      </c>
      <c r="F478" s="0" t="s">
        <v>423</v>
      </c>
      <c r="G478" s="0" t="s">
        <v>13</v>
      </c>
      <c r="H478" s="0" t="s">
        <v>14</v>
      </c>
    </row>
    <row r="479" customFormat="false" ht="12.8" hidden="false" customHeight="false" outlineLevel="0" collapsed="false">
      <c r="A479" s="0" t="s">
        <v>966</v>
      </c>
      <c r="B479" s="0" t="s">
        <v>18</v>
      </c>
      <c r="E479" s="0" t="s">
        <v>19</v>
      </c>
      <c r="G479" s="0" t="s">
        <v>967</v>
      </c>
      <c r="H479" s="0" t="s">
        <v>14</v>
      </c>
    </row>
    <row r="480" customFormat="false" ht="12.8" hidden="false" customHeight="false" outlineLevel="0" collapsed="false">
      <c r="A480" s="0" t="s">
        <v>968</v>
      </c>
      <c r="B480" s="0" t="s">
        <v>969</v>
      </c>
      <c r="E480" s="0" t="s">
        <v>42</v>
      </c>
      <c r="G480" s="0" t="s">
        <v>970</v>
      </c>
      <c r="I480" s="0" t="s">
        <v>14</v>
      </c>
    </row>
    <row r="481" customFormat="false" ht="12.8" hidden="false" customHeight="false" outlineLevel="0" collapsed="false">
      <c r="A481" s="0" t="s">
        <v>793</v>
      </c>
      <c r="C481" s="0" t="s">
        <v>10</v>
      </c>
      <c r="D481" s="0" t="s">
        <v>61</v>
      </c>
      <c r="E481" s="0" t="s">
        <v>109</v>
      </c>
      <c r="F481" s="0" t="s">
        <v>971</v>
      </c>
      <c r="G481" s="0" t="s">
        <v>489</v>
      </c>
      <c r="H481" s="0" t="s">
        <v>14</v>
      </c>
    </row>
    <row r="482" customFormat="false" ht="12.8" hidden="false" customHeight="false" outlineLevel="0" collapsed="false">
      <c r="A482" s="0" t="s">
        <v>972</v>
      </c>
      <c r="B482" s="0" t="s">
        <v>18</v>
      </c>
      <c r="C482" s="0" t="s">
        <v>10</v>
      </c>
      <c r="E482" s="0" t="s">
        <v>24</v>
      </c>
      <c r="F482" s="0" t="s">
        <v>973</v>
      </c>
      <c r="G482" s="0" t="s">
        <v>974</v>
      </c>
      <c r="H482" s="0" t="s">
        <v>14</v>
      </c>
    </row>
    <row r="483" customFormat="false" ht="12.8" hidden="false" customHeight="false" outlineLevel="0" collapsed="false">
      <c r="A483" s="0" t="s">
        <v>975</v>
      </c>
      <c r="C483" s="0" t="s">
        <v>10</v>
      </c>
      <c r="E483" s="0" t="s">
        <v>24</v>
      </c>
      <c r="F483" s="0" t="s">
        <v>28</v>
      </c>
      <c r="G483" s="0" t="s">
        <v>976</v>
      </c>
      <c r="H483" s="0" t="s">
        <v>14</v>
      </c>
    </row>
    <row r="484" customFormat="false" ht="12.8" hidden="false" customHeight="false" outlineLevel="0" collapsed="false">
      <c r="A484" s="0" t="s">
        <v>977</v>
      </c>
      <c r="C484" s="0" t="s">
        <v>10</v>
      </c>
      <c r="E484" s="0" t="s">
        <v>11</v>
      </c>
      <c r="F484" s="0" t="s">
        <v>181</v>
      </c>
      <c r="G484" s="0" t="s">
        <v>978</v>
      </c>
      <c r="H484" s="0" t="s">
        <v>14</v>
      </c>
    </row>
    <row r="485" customFormat="false" ht="12.8" hidden="false" customHeight="false" outlineLevel="0" collapsed="false">
      <c r="A485" s="0" t="s">
        <v>431</v>
      </c>
      <c r="C485" s="0" t="s">
        <v>10</v>
      </c>
      <c r="E485" s="0" t="s">
        <v>11</v>
      </c>
      <c r="F485" s="0" t="s">
        <v>979</v>
      </c>
      <c r="G485" s="0" t="s">
        <v>980</v>
      </c>
      <c r="H485" s="0" t="s">
        <v>14</v>
      </c>
    </row>
    <row r="486" customFormat="false" ht="12.8" hidden="false" customHeight="false" outlineLevel="0" collapsed="false">
      <c r="A486" s="0" t="s">
        <v>423</v>
      </c>
      <c r="C486" s="0" t="s">
        <v>10</v>
      </c>
      <c r="E486" s="0" t="s">
        <v>24</v>
      </c>
      <c r="F486" s="0" t="s">
        <v>981</v>
      </c>
      <c r="G486" s="0" t="s">
        <v>13</v>
      </c>
      <c r="H486" s="0" t="s">
        <v>14</v>
      </c>
    </row>
    <row r="487" customFormat="false" ht="12.8" hidden="false" customHeight="false" outlineLevel="0" collapsed="false">
      <c r="A487" s="0" t="s">
        <v>205</v>
      </c>
      <c r="C487" s="0" t="s">
        <v>10</v>
      </c>
      <c r="E487" s="0" t="s">
        <v>24</v>
      </c>
      <c r="F487" s="0" t="s">
        <v>982</v>
      </c>
      <c r="G487" s="0" t="s">
        <v>983</v>
      </c>
      <c r="H487" s="0" t="s">
        <v>14</v>
      </c>
    </row>
    <row r="488" customFormat="false" ht="12.8" hidden="false" customHeight="false" outlineLevel="0" collapsed="false">
      <c r="A488" s="0" t="s">
        <v>984</v>
      </c>
      <c r="C488" s="0" t="s">
        <v>10</v>
      </c>
      <c r="E488" s="0" t="s">
        <v>11</v>
      </c>
      <c r="F488" s="0" t="s">
        <v>985</v>
      </c>
      <c r="G488" s="0" t="s">
        <v>986</v>
      </c>
      <c r="H488" s="0" t="s">
        <v>14</v>
      </c>
    </row>
    <row r="489" customFormat="false" ht="12.8" hidden="false" customHeight="false" outlineLevel="0" collapsed="false">
      <c r="A489" s="0" t="s">
        <v>987</v>
      </c>
      <c r="C489" s="0" t="s">
        <v>10</v>
      </c>
      <c r="E489" s="0" t="s">
        <v>11</v>
      </c>
      <c r="F489" s="0" t="s">
        <v>985</v>
      </c>
      <c r="G489" s="0" t="s">
        <v>986</v>
      </c>
      <c r="H489" s="0" t="s">
        <v>14</v>
      </c>
    </row>
    <row r="490" customFormat="false" ht="12.8" hidden="false" customHeight="false" outlineLevel="0" collapsed="false">
      <c r="A490" s="0" t="s">
        <v>988</v>
      </c>
      <c r="C490" s="0" t="s">
        <v>10</v>
      </c>
      <c r="E490" s="0" t="s">
        <v>24</v>
      </c>
      <c r="F490" s="0" t="s">
        <v>877</v>
      </c>
      <c r="G490" s="0" t="s">
        <v>160</v>
      </c>
      <c r="H490" s="0" t="s">
        <v>14</v>
      </c>
    </row>
    <row r="491" customFormat="false" ht="12.8" hidden="false" customHeight="false" outlineLevel="0" collapsed="false">
      <c r="A491" s="0" t="s">
        <v>989</v>
      </c>
      <c r="C491" s="0" t="s">
        <v>10</v>
      </c>
      <c r="E491" s="0" t="s">
        <v>11</v>
      </c>
      <c r="F491" s="0" t="s">
        <v>287</v>
      </c>
      <c r="G491" s="0" t="s">
        <v>288</v>
      </c>
      <c r="H491" s="0" t="s">
        <v>14</v>
      </c>
    </row>
    <row r="492" customFormat="false" ht="12.8" hidden="false" customHeight="false" outlineLevel="0" collapsed="false">
      <c r="A492" s="0" t="s">
        <v>990</v>
      </c>
      <c r="C492" s="0" t="s">
        <v>10</v>
      </c>
      <c r="E492" s="0" t="s">
        <v>24</v>
      </c>
      <c r="F492" s="0" t="s">
        <v>366</v>
      </c>
      <c r="G492" s="0" t="s">
        <v>991</v>
      </c>
      <c r="H492" s="0" t="s">
        <v>14</v>
      </c>
    </row>
    <row r="493" customFormat="false" ht="12.8" hidden="false" customHeight="false" outlineLevel="0" collapsed="false">
      <c r="A493" s="0" t="s">
        <v>992</v>
      </c>
      <c r="B493" s="0" t="s">
        <v>176</v>
      </c>
      <c r="E493" s="0" t="s">
        <v>79</v>
      </c>
      <c r="G493" s="0" t="s">
        <v>993</v>
      </c>
      <c r="H493" s="0" t="s">
        <v>14</v>
      </c>
    </row>
    <row r="494" customFormat="false" ht="12.8" hidden="false" customHeight="false" outlineLevel="0" collapsed="false">
      <c r="A494" s="0" t="s">
        <v>994</v>
      </c>
      <c r="C494" s="0" t="s">
        <v>10</v>
      </c>
      <c r="E494" s="0" t="s">
        <v>11</v>
      </c>
      <c r="F494" s="0" t="s">
        <v>154</v>
      </c>
      <c r="G494" s="0" t="s">
        <v>995</v>
      </c>
      <c r="H494" s="0" t="s">
        <v>14</v>
      </c>
    </row>
    <row r="495" customFormat="false" ht="12.8" hidden="false" customHeight="false" outlineLevel="0" collapsed="false">
      <c r="A495" s="0" t="s">
        <v>996</v>
      </c>
      <c r="B495" s="0" t="s">
        <v>71</v>
      </c>
      <c r="E495" s="0" t="s">
        <v>42</v>
      </c>
      <c r="G495" s="0" t="s">
        <v>997</v>
      </c>
      <c r="I495" s="0" t="s">
        <v>14</v>
      </c>
    </row>
    <row r="496" customFormat="false" ht="12.8" hidden="false" customHeight="false" outlineLevel="0" collapsed="false">
      <c r="A496" s="0" t="s">
        <v>998</v>
      </c>
      <c r="C496" s="0" t="s">
        <v>10</v>
      </c>
      <c r="E496" s="0" t="s">
        <v>22</v>
      </c>
      <c r="F496" s="0" t="s">
        <v>355</v>
      </c>
      <c r="G496" s="0" t="s">
        <v>563</v>
      </c>
      <c r="H496" s="0" t="s">
        <v>14</v>
      </c>
    </row>
    <row r="497" customFormat="false" ht="12.8" hidden="false" customHeight="false" outlineLevel="0" collapsed="false">
      <c r="A497" s="0" t="s">
        <v>920</v>
      </c>
      <c r="C497" s="0" t="s">
        <v>10</v>
      </c>
      <c r="E497" s="0" t="s">
        <v>24</v>
      </c>
      <c r="F497" s="0" t="s">
        <v>999</v>
      </c>
      <c r="G497" s="0" t="s">
        <v>1000</v>
      </c>
      <c r="H497" s="0" t="s">
        <v>14</v>
      </c>
    </row>
    <row r="498" customFormat="false" ht="12.8" hidden="false" customHeight="false" outlineLevel="0" collapsed="false">
      <c r="A498" s="0" t="s">
        <v>468</v>
      </c>
      <c r="B498" s="0" t="s">
        <v>321</v>
      </c>
      <c r="C498" s="0" t="s">
        <v>1001</v>
      </c>
      <c r="D498" s="0" t="s">
        <v>41</v>
      </c>
      <c r="E498" s="0" t="s">
        <v>109</v>
      </c>
      <c r="F498" s="0" t="s">
        <v>1002</v>
      </c>
      <c r="G498" s="0" t="s">
        <v>1003</v>
      </c>
      <c r="H498" s="0" t="s">
        <v>14</v>
      </c>
    </row>
    <row r="499" customFormat="false" ht="12.8" hidden="false" customHeight="false" outlineLevel="0" collapsed="false">
      <c r="A499" s="0" t="s">
        <v>1004</v>
      </c>
      <c r="C499" s="0" t="s">
        <v>10</v>
      </c>
      <c r="E499" s="0" t="s">
        <v>11</v>
      </c>
      <c r="F499" s="0" t="s">
        <v>597</v>
      </c>
      <c r="G499" s="0" t="s">
        <v>599</v>
      </c>
      <c r="H499" s="0" t="s">
        <v>14</v>
      </c>
    </row>
    <row r="500" customFormat="false" ht="12.8" hidden="false" customHeight="false" outlineLevel="0" collapsed="false">
      <c r="A500" s="0" t="s">
        <v>1005</v>
      </c>
      <c r="C500" s="0" t="s">
        <v>10</v>
      </c>
      <c r="E500" s="0" t="s">
        <v>11</v>
      </c>
      <c r="F500" s="0" t="s">
        <v>1006</v>
      </c>
      <c r="G500" s="0" t="s">
        <v>1007</v>
      </c>
      <c r="H500" s="0" t="s">
        <v>14</v>
      </c>
    </row>
    <row r="501" customFormat="false" ht="12.8" hidden="false" customHeight="false" outlineLevel="0" collapsed="false">
      <c r="A501" s="0" t="s">
        <v>1008</v>
      </c>
      <c r="B501" s="0" t="s">
        <v>929</v>
      </c>
      <c r="C501" s="0" t="s">
        <v>41</v>
      </c>
      <c r="D501" s="0" t="s">
        <v>41</v>
      </c>
      <c r="E501" s="0" t="s">
        <v>42</v>
      </c>
      <c r="G501" s="0" t="s">
        <v>1009</v>
      </c>
      <c r="H501" s="0" t="s">
        <v>14</v>
      </c>
    </row>
    <row r="502" customFormat="false" ht="12.8" hidden="false" customHeight="false" outlineLevel="0" collapsed="false">
      <c r="A502" s="0" t="s">
        <v>1010</v>
      </c>
      <c r="C502" s="0" t="s">
        <v>10</v>
      </c>
      <c r="E502" s="0" t="s">
        <v>24</v>
      </c>
      <c r="F502" s="0" t="s">
        <v>1011</v>
      </c>
      <c r="G502" s="0" t="s">
        <v>1012</v>
      </c>
      <c r="H502" s="0" t="s">
        <v>14</v>
      </c>
    </row>
    <row r="503" customFormat="false" ht="12.8" hidden="false" customHeight="false" outlineLevel="0" collapsed="false">
      <c r="A503" s="0" t="s">
        <v>1013</v>
      </c>
      <c r="B503" s="0" t="s">
        <v>18</v>
      </c>
      <c r="G503" s="0" t="s">
        <v>409</v>
      </c>
      <c r="H503" s="0" t="s">
        <v>14</v>
      </c>
    </row>
    <row r="504" customFormat="false" ht="12.8" hidden="false" customHeight="false" outlineLevel="0" collapsed="false">
      <c r="A504" s="0" t="s">
        <v>1014</v>
      </c>
      <c r="C504" s="0" t="s">
        <v>10</v>
      </c>
      <c r="E504" s="0" t="s">
        <v>11</v>
      </c>
      <c r="F504" s="0" t="s">
        <v>1015</v>
      </c>
      <c r="G504" s="0" t="s">
        <v>1016</v>
      </c>
      <c r="H504" s="0" t="s">
        <v>14</v>
      </c>
    </row>
    <row r="505" customFormat="false" ht="12.8" hidden="false" customHeight="false" outlineLevel="0" collapsed="false">
      <c r="A505" s="0" t="s">
        <v>1017</v>
      </c>
      <c r="C505" s="0" t="s">
        <v>10</v>
      </c>
      <c r="E505" s="0" t="s">
        <v>24</v>
      </c>
      <c r="F505" s="0" t="s">
        <v>218</v>
      </c>
      <c r="G505" s="0" t="s">
        <v>219</v>
      </c>
      <c r="H505" s="0" t="s">
        <v>14</v>
      </c>
    </row>
    <row r="506" customFormat="false" ht="12.8" hidden="false" customHeight="false" outlineLevel="0" collapsed="false">
      <c r="A506" s="0" t="s">
        <v>1018</v>
      </c>
      <c r="C506" s="0" t="s">
        <v>10</v>
      </c>
      <c r="E506" s="0" t="s">
        <v>11</v>
      </c>
      <c r="F506" s="0" t="s">
        <v>942</v>
      </c>
      <c r="G506" s="0" t="s">
        <v>943</v>
      </c>
      <c r="H506" s="0" t="s">
        <v>14</v>
      </c>
    </row>
    <row r="507" customFormat="false" ht="12.8" hidden="false" customHeight="false" outlineLevel="0" collapsed="false">
      <c r="A507" s="0" t="s">
        <v>1019</v>
      </c>
      <c r="C507" s="0" t="s">
        <v>10</v>
      </c>
      <c r="E507" s="0" t="s">
        <v>24</v>
      </c>
      <c r="F507" s="0" t="s">
        <v>342</v>
      </c>
      <c r="G507" s="0" t="s">
        <v>1020</v>
      </c>
      <c r="H507" s="0" t="s">
        <v>14</v>
      </c>
    </row>
    <row r="508" customFormat="false" ht="12.8" hidden="false" customHeight="false" outlineLevel="0" collapsed="false">
      <c r="A508" s="0" t="s">
        <v>579</v>
      </c>
      <c r="B508" s="0" t="s">
        <v>128</v>
      </c>
      <c r="C508" s="0" t="s">
        <v>10</v>
      </c>
      <c r="E508" s="0" t="s">
        <v>24</v>
      </c>
      <c r="F508" s="0" t="s">
        <v>578</v>
      </c>
      <c r="G508" s="0" t="s">
        <v>1021</v>
      </c>
      <c r="H508" s="0" t="s">
        <v>14</v>
      </c>
      <c r="I508" s="0" t="s">
        <v>14</v>
      </c>
    </row>
    <row r="509" customFormat="false" ht="12.8" hidden="false" customHeight="false" outlineLevel="0" collapsed="false">
      <c r="A509" s="0" t="s">
        <v>942</v>
      </c>
      <c r="C509" s="0" t="s">
        <v>10</v>
      </c>
      <c r="E509" s="0" t="s">
        <v>24</v>
      </c>
      <c r="F509" s="0" t="s">
        <v>1022</v>
      </c>
      <c r="G509" s="0" t="s">
        <v>1023</v>
      </c>
      <c r="H509" s="0" t="s">
        <v>14</v>
      </c>
    </row>
    <row r="510" customFormat="false" ht="12.8" hidden="false" customHeight="false" outlineLevel="0" collapsed="false">
      <c r="A510" s="0" t="s">
        <v>1024</v>
      </c>
      <c r="C510" s="0" t="s">
        <v>10</v>
      </c>
      <c r="E510" s="0" t="s">
        <v>22</v>
      </c>
      <c r="F510" s="0" t="s">
        <v>28</v>
      </c>
      <c r="G510" s="0" t="s">
        <v>1025</v>
      </c>
      <c r="H510" s="0" t="s">
        <v>14</v>
      </c>
    </row>
    <row r="511" customFormat="false" ht="12.8" hidden="false" customHeight="false" outlineLevel="0" collapsed="false">
      <c r="A511" s="0" t="s">
        <v>1026</v>
      </c>
      <c r="B511" s="0" t="s">
        <v>1027</v>
      </c>
      <c r="E511" s="0" t="s">
        <v>42</v>
      </c>
      <c r="G511" s="0" t="s">
        <v>1028</v>
      </c>
      <c r="H511" s="0" t="s">
        <v>14</v>
      </c>
    </row>
    <row r="512" customFormat="false" ht="12.8" hidden="false" customHeight="false" outlineLevel="0" collapsed="false">
      <c r="A512" s="0" t="s">
        <v>1029</v>
      </c>
      <c r="B512" s="0" t="s">
        <v>176</v>
      </c>
      <c r="E512" s="0" t="s">
        <v>42</v>
      </c>
      <c r="G512" s="0" t="s">
        <v>1030</v>
      </c>
      <c r="H512" s="0" t="s">
        <v>14</v>
      </c>
      <c r="I512" s="0" t="s">
        <v>14</v>
      </c>
    </row>
    <row r="513" customFormat="false" ht="12.8" hidden="false" customHeight="false" outlineLevel="0" collapsed="false">
      <c r="A513" s="0" t="s">
        <v>1031</v>
      </c>
      <c r="C513" s="0" t="s">
        <v>10</v>
      </c>
      <c r="E513" s="0" t="s">
        <v>11</v>
      </c>
      <c r="F513" s="0" t="s">
        <v>1032</v>
      </c>
      <c r="G513" s="0" t="s">
        <v>1033</v>
      </c>
      <c r="H513" s="0" t="s">
        <v>14</v>
      </c>
    </row>
    <row r="514" customFormat="false" ht="12.8" hidden="false" customHeight="false" outlineLevel="0" collapsed="false">
      <c r="A514" s="0" t="s">
        <v>1034</v>
      </c>
      <c r="B514" s="0" t="s">
        <v>18</v>
      </c>
      <c r="E514" s="0" t="s">
        <v>19</v>
      </c>
      <c r="G514" s="0" t="s">
        <v>1035</v>
      </c>
      <c r="H514" s="0" t="s">
        <v>14</v>
      </c>
    </row>
    <row r="515" customFormat="false" ht="12.8" hidden="false" customHeight="false" outlineLevel="0" collapsed="false">
      <c r="A515" s="0" t="s">
        <v>1036</v>
      </c>
      <c r="B515" s="0" t="s">
        <v>18</v>
      </c>
      <c r="E515" s="0" t="s">
        <v>19</v>
      </c>
      <c r="G515" s="0" t="s">
        <v>1037</v>
      </c>
      <c r="H515" s="0" t="s">
        <v>14</v>
      </c>
    </row>
    <row r="516" customFormat="false" ht="12.8" hidden="false" customHeight="false" outlineLevel="0" collapsed="false">
      <c r="A516" s="0" t="s">
        <v>1038</v>
      </c>
      <c r="B516" s="0" t="s">
        <v>586</v>
      </c>
      <c r="E516" s="0" t="s">
        <v>42</v>
      </c>
      <c r="G516" s="0" t="s">
        <v>1039</v>
      </c>
      <c r="H516" s="0" t="s">
        <v>14</v>
      </c>
    </row>
    <row r="517" customFormat="false" ht="12.8" hidden="false" customHeight="false" outlineLevel="0" collapsed="false">
      <c r="A517" s="0" t="s">
        <v>1040</v>
      </c>
      <c r="B517" s="0" t="s">
        <v>133</v>
      </c>
      <c r="C517" s="0" t="s">
        <v>41</v>
      </c>
      <c r="D517" s="0" t="s">
        <v>1041</v>
      </c>
      <c r="G517" s="0" t="s">
        <v>1042</v>
      </c>
      <c r="H517" s="0" t="s">
        <v>14</v>
      </c>
    </row>
    <row r="518" customFormat="false" ht="12.8" hidden="false" customHeight="false" outlineLevel="0" collapsed="false">
      <c r="A518" s="0" t="s">
        <v>1043</v>
      </c>
      <c r="B518" s="0" t="s">
        <v>18</v>
      </c>
      <c r="C518" s="0" t="s">
        <v>10</v>
      </c>
      <c r="E518" s="0" t="s">
        <v>24</v>
      </c>
      <c r="F518" s="0" t="s">
        <v>167</v>
      </c>
      <c r="G518" s="0" t="s">
        <v>460</v>
      </c>
      <c r="H518" s="0" t="s">
        <v>14</v>
      </c>
    </row>
    <row r="519" customFormat="false" ht="12.8" hidden="false" customHeight="false" outlineLevel="0" collapsed="false">
      <c r="A519" s="0" t="s">
        <v>310</v>
      </c>
      <c r="C519" s="0" t="s">
        <v>10</v>
      </c>
      <c r="E519" s="0" t="s">
        <v>24</v>
      </c>
      <c r="F519" s="0" t="s">
        <v>1044</v>
      </c>
      <c r="G519" s="0" t="s">
        <v>1045</v>
      </c>
      <c r="H519" s="0" t="s">
        <v>14</v>
      </c>
    </row>
    <row r="520" customFormat="false" ht="12.8" hidden="false" customHeight="false" outlineLevel="0" collapsed="false">
      <c r="A520" s="0" t="s">
        <v>1046</v>
      </c>
      <c r="B520" s="0" t="s">
        <v>18</v>
      </c>
      <c r="C520" s="0" t="s">
        <v>10</v>
      </c>
      <c r="E520" s="0" t="s">
        <v>24</v>
      </c>
      <c r="G520" s="0" t="s">
        <v>1047</v>
      </c>
      <c r="H520" s="0" t="s">
        <v>14</v>
      </c>
    </row>
    <row r="521" customFormat="false" ht="12.8" hidden="false" customHeight="false" outlineLevel="0" collapsed="false">
      <c r="A521" s="0" t="s">
        <v>1048</v>
      </c>
      <c r="C521" s="0" t="s">
        <v>10</v>
      </c>
      <c r="E521" s="0" t="s">
        <v>11</v>
      </c>
      <c r="F521" s="0" t="s">
        <v>1049</v>
      </c>
      <c r="G521" s="0" t="s">
        <v>1050</v>
      </c>
      <c r="H521" s="0" t="s">
        <v>14</v>
      </c>
    </row>
    <row r="522" customFormat="false" ht="12.8" hidden="false" customHeight="false" outlineLevel="0" collapsed="false">
      <c r="A522" s="0" t="s">
        <v>1051</v>
      </c>
      <c r="C522" s="0" t="s">
        <v>10</v>
      </c>
      <c r="E522" s="0" t="s">
        <v>22</v>
      </c>
      <c r="F522" s="0" t="s">
        <v>1052</v>
      </c>
      <c r="G522" s="0" t="s">
        <v>1053</v>
      </c>
      <c r="H522" s="0" t="s">
        <v>14</v>
      </c>
    </row>
    <row r="523" customFormat="false" ht="12.8" hidden="false" customHeight="false" outlineLevel="0" collapsed="false">
      <c r="A523" s="0" t="s">
        <v>1054</v>
      </c>
      <c r="B523" s="0" t="s">
        <v>247</v>
      </c>
      <c r="G523" s="0" t="s">
        <v>1055</v>
      </c>
      <c r="I523" s="0" t="s">
        <v>14</v>
      </c>
    </row>
    <row r="524" customFormat="false" ht="12.8" hidden="false" customHeight="false" outlineLevel="0" collapsed="false">
      <c r="A524" s="0" t="s">
        <v>1056</v>
      </c>
      <c r="B524" s="0" t="s">
        <v>45</v>
      </c>
      <c r="E524" s="0" t="s">
        <v>42</v>
      </c>
      <c r="G524" s="0" t="s">
        <v>1057</v>
      </c>
      <c r="I524" s="0" t="s">
        <v>14</v>
      </c>
    </row>
    <row r="525" customFormat="false" ht="12.8" hidden="false" customHeight="false" outlineLevel="0" collapsed="false">
      <c r="A525" s="0" t="s">
        <v>1058</v>
      </c>
      <c r="B525" s="0" t="s">
        <v>18</v>
      </c>
      <c r="E525" s="0" t="s">
        <v>42</v>
      </c>
      <c r="G525" s="0" t="s">
        <v>1059</v>
      </c>
      <c r="H525" s="0" t="s">
        <v>14</v>
      </c>
      <c r="I525" s="0" t="s">
        <v>14</v>
      </c>
    </row>
    <row r="526" customFormat="false" ht="12.8" hidden="false" customHeight="false" outlineLevel="0" collapsed="false">
      <c r="A526" s="0" t="s">
        <v>1060</v>
      </c>
      <c r="B526" s="0" t="s">
        <v>18</v>
      </c>
      <c r="E526" s="0" t="s">
        <v>42</v>
      </c>
      <c r="G526" s="0" t="s">
        <v>1061</v>
      </c>
      <c r="H526" s="0" t="s">
        <v>14</v>
      </c>
      <c r="I526" s="0" t="s">
        <v>14</v>
      </c>
    </row>
    <row r="527" customFormat="false" ht="12.8" hidden="false" customHeight="false" outlineLevel="0" collapsed="false">
      <c r="A527" s="0" t="s">
        <v>1062</v>
      </c>
      <c r="B527" s="0" t="s">
        <v>1063</v>
      </c>
      <c r="E527" s="0" t="s">
        <v>42</v>
      </c>
      <c r="G527" s="0" t="s">
        <v>1064</v>
      </c>
      <c r="H527" s="0" t="s">
        <v>14</v>
      </c>
    </row>
    <row r="528" customFormat="false" ht="12.8" hidden="false" customHeight="false" outlineLevel="0" collapsed="false">
      <c r="A528" s="0" t="s">
        <v>1065</v>
      </c>
      <c r="B528" s="0" t="s">
        <v>18</v>
      </c>
      <c r="E528" s="0" t="s">
        <v>79</v>
      </c>
      <c r="G528" s="0" t="s">
        <v>1066</v>
      </c>
      <c r="H528" s="0" t="s">
        <v>14</v>
      </c>
      <c r="I528" s="0" t="s">
        <v>14</v>
      </c>
    </row>
    <row r="529" customFormat="false" ht="12.8" hidden="false" customHeight="false" outlineLevel="0" collapsed="false">
      <c r="A529" s="0" t="s">
        <v>1067</v>
      </c>
      <c r="B529" s="0" t="s">
        <v>128</v>
      </c>
      <c r="G529" s="0" t="s">
        <v>1068</v>
      </c>
      <c r="H529" s="0" t="s">
        <v>14</v>
      </c>
    </row>
    <row r="530" customFormat="false" ht="12.8" hidden="false" customHeight="false" outlineLevel="0" collapsed="false">
      <c r="A530" s="0" t="s">
        <v>1069</v>
      </c>
      <c r="B530" s="0" t="s">
        <v>247</v>
      </c>
      <c r="E530" s="0" t="s">
        <v>42</v>
      </c>
      <c r="G530" s="0" t="s">
        <v>166</v>
      </c>
      <c r="H530" s="0" t="s">
        <v>14</v>
      </c>
    </row>
    <row r="531" customFormat="false" ht="12.8" hidden="false" customHeight="false" outlineLevel="0" collapsed="false">
      <c r="A531" s="0" t="s">
        <v>1070</v>
      </c>
      <c r="C531" s="0" t="s">
        <v>10</v>
      </c>
      <c r="E531" s="0" t="s">
        <v>24</v>
      </c>
      <c r="F531" s="0" t="s">
        <v>167</v>
      </c>
      <c r="G531" s="0" t="s">
        <v>460</v>
      </c>
      <c r="H531" s="0" t="s">
        <v>14</v>
      </c>
    </row>
    <row r="532" customFormat="false" ht="12.8" hidden="false" customHeight="false" outlineLevel="0" collapsed="false">
      <c r="A532" s="0" t="s">
        <v>1071</v>
      </c>
      <c r="C532" s="0" t="s">
        <v>10</v>
      </c>
      <c r="E532" s="0" t="s">
        <v>24</v>
      </c>
      <c r="F532" s="0" t="s">
        <v>355</v>
      </c>
      <c r="G532" s="0" t="s">
        <v>734</v>
      </c>
      <c r="H532" s="0" t="s">
        <v>14</v>
      </c>
    </row>
    <row r="533" customFormat="false" ht="12.8" hidden="false" customHeight="false" outlineLevel="0" collapsed="false">
      <c r="A533" s="0" t="s">
        <v>1006</v>
      </c>
      <c r="C533" s="0" t="s">
        <v>10</v>
      </c>
      <c r="E533" s="0" t="s">
        <v>22</v>
      </c>
      <c r="F533" s="0" t="s">
        <v>1005</v>
      </c>
      <c r="G533" s="0" t="s">
        <v>1072</v>
      </c>
      <c r="H533" s="0" t="s">
        <v>14</v>
      </c>
    </row>
    <row r="534" customFormat="false" ht="12.8" hidden="false" customHeight="false" outlineLevel="0" collapsed="false">
      <c r="A534" s="0" t="s">
        <v>1073</v>
      </c>
      <c r="C534" s="0" t="s">
        <v>10</v>
      </c>
      <c r="E534" s="0" t="s">
        <v>11</v>
      </c>
      <c r="F534" s="0" t="s">
        <v>1074</v>
      </c>
      <c r="G534" s="0" t="s">
        <v>1075</v>
      </c>
      <c r="H534" s="0" t="s">
        <v>14</v>
      </c>
    </row>
    <row r="535" customFormat="false" ht="12.8" hidden="false" customHeight="false" outlineLevel="0" collapsed="false">
      <c r="A535" s="0" t="s">
        <v>1076</v>
      </c>
      <c r="B535" s="0" t="s">
        <v>45</v>
      </c>
      <c r="D535" s="0" t="s">
        <v>61</v>
      </c>
      <c r="E535" s="0" t="s">
        <v>19</v>
      </c>
      <c r="G535" s="0" t="s">
        <v>1077</v>
      </c>
      <c r="H535" s="0" t="s">
        <v>14</v>
      </c>
    </row>
    <row r="536" customFormat="false" ht="12.8" hidden="false" customHeight="false" outlineLevel="0" collapsed="false">
      <c r="A536" s="0" t="s">
        <v>1078</v>
      </c>
      <c r="B536" s="0" t="s">
        <v>18</v>
      </c>
      <c r="E536" s="0" t="s">
        <v>42</v>
      </c>
      <c r="G536" s="0" t="s">
        <v>1079</v>
      </c>
      <c r="H536" s="0" t="s">
        <v>14</v>
      </c>
    </row>
    <row r="537" customFormat="false" ht="12.8" hidden="false" customHeight="false" outlineLevel="0" collapsed="false">
      <c r="A537" s="0" t="s">
        <v>1080</v>
      </c>
      <c r="B537" s="0" t="s">
        <v>247</v>
      </c>
      <c r="E537" s="0" t="s">
        <v>42</v>
      </c>
      <c r="G537" s="0" t="s">
        <v>20</v>
      </c>
      <c r="H537" s="0" t="s">
        <v>14</v>
      </c>
    </row>
    <row r="538" customFormat="false" ht="12.8" hidden="false" customHeight="false" outlineLevel="0" collapsed="false">
      <c r="A538" s="0" t="s">
        <v>1081</v>
      </c>
      <c r="C538" s="0" t="s">
        <v>10</v>
      </c>
      <c r="E538" s="0" t="s">
        <v>11</v>
      </c>
      <c r="F538" s="0" t="s">
        <v>113</v>
      </c>
      <c r="G538" s="0" t="s">
        <v>946</v>
      </c>
      <c r="H538" s="0" t="s">
        <v>14</v>
      </c>
    </row>
    <row r="539" customFormat="false" ht="12.8" hidden="false" customHeight="false" outlineLevel="0" collapsed="false">
      <c r="A539" s="0" t="s">
        <v>1082</v>
      </c>
      <c r="B539" s="0" t="s">
        <v>1083</v>
      </c>
      <c r="C539" s="0" t="s">
        <v>41</v>
      </c>
      <c r="D539" s="0" t="s">
        <v>41</v>
      </c>
      <c r="E539" s="0" t="s">
        <v>42</v>
      </c>
      <c r="G539" s="0" t="s">
        <v>212</v>
      </c>
      <c r="H539" s="0" t="s">
        <v>14</v>
      </c>
    </row>
    <row r="540" customFormat="false" ht="12.8" hidden="false" customHeight="false" outlineLevel="0" collapsed="false">
      <c r="A540" s="0" t="s">
        <v>1084</v>
      </c>
      <c r="C540" s="0" t="s">
        <v>10</v>
      </c>
      <c r="E540" s="0" t="s">
        <v>24</v>
      </c>
      <c r="F540" s="0" t="s">
        <v>841</v>
      </c>
      <c r="G540" s="0" t="s">
        <v>1085</v>
      </c>
      <c r="H540" s="0" t="s">
        <v>14</v>
      </c>
    </row>
    <row r="541" customFormat="false" ht="12.8" hidden="false" customHeight="false" outlineLevel="0" collapsed="false">
      <c r="A541" s="0" t="s">
        <v>1086</v>
      </c>
      <c r="B541" s="0" t="s">
        <v>1087</v>
      </c>
      <c r="E541" s="0" t="s">
        <v>42</v>
      </c>
      <c r="G541" s="0" t="s">
        <v>1088</v>
      </c>
      <c r="H541" s="0" t="s">
        <v>14</v>
      </c>
    </row>
    <row r="542" customFormat="false" ht="12.8" hidden="false" customHeight="false" outlineLevel="0" collapsed="false">
      <c r="A542" s="0" t="s">
        <v>1089</v>
      </c>
      <c r="B542" s="0" t="s">
        <v>247</v>
      </c>
      <c r="E542" s="0" t="s">
        <v>19</v>
      </c>
      <c r="G542" s="0" t="s">
        <v>1090</v>
      </c>
      <c r="H542" s="0" t="s">
        <v>14</v>
      </c>
    </row>
    <row r="543" customFormat="false" ht="12.8" hidden="false" customHeight="false" outlineLevel="0" collapsed="false">
      <c r="A543" s="0" t="s">
        <v>1091</v>
      </c>
      <c r="B543" s="0" t="s">
        <v>18</v>
      </c>
      <c r="E543" s="0" t="s">
        <v>42</v>
      </c>
      <c r="G543" s="0" t="s">
        <v>1092</v>
      </c>
      <c r="I543" s="0" t="s">
        <v>14</v>
      </c>
    </row>
    <row r="544" customFormat="false" ht="12.8" hidden="false" customHeight="false" outlineLevel="0" collapsed="false">
      <c r="A544" s="0" t="s">
        <v>436</v>
      </c>
      <c r="B544" s="0" t="s">
        <v>247</v>
      </c>
      <c r="C544" s="0" t="s">
        <v>10</v>
      </c>
      <c r="E544" s="0" t="s">
        <v>19</v>
      </c>
      <c r="F544" s="0" t="s">
        <v>435</v>
      </c>
      <c r="G544" s="0" t="s">
        <v>1093</v>
      </c>
      <c r="H544" s="0" t="s">
        <v>14</v>
      </c>
    </row>
    <row r="545" customFormat="false" ht="12.8" hidden="false" customHeight="false" outlineLevel="0" collapsed="false">
      <c r="A545" s="0" t="s">
        <v>1094</v>
      </c>
      <c r="B545" s="0" t="s">
        <v>76</v>
      </c>
      <c r="C545" s="0" t="s">
        <v>10</v>
      </c>
      <c r="E545" s="0" t="s">
        <v>109</v>
      </c>
      <c r="F545" s="0" t="s">
        <v>628</v>
      </c>
      <c r="G545" s="0" t="s">
        <v>1095</v>
      </c>
      <c r="H545" s="0" t="s">
        <v>14</v>
      </c>
      <c r="I545" s="0" t="s">
        <v>14</v>
      </c>
    </row>
    <row r="546" customFormat="false" ht="12.8" hidden="false" customHeight="false" outlineLevel="0" collapsed="false">
      <c r="A546" s="0" t="s">
        <v>1096</v>
      </c>
      <c r="B546" s="0" t="s">
        <v>18</v>
      </c>
      <c r="G546" s="0" t="s">
        <v>1097</v>
      </c>
      <c r="H546" s="0" t="s">
        <v>14</v>
      </c>
    </row>
    <row r="547" customFormat="false" ht="12.8" hidden="false" customHeight="false" outlineLevel="0" collapsed="false">
      <c r="A547" s="0" t="s">
        <v>1098</v>
      </c>
      <c r="C547" s="0" t="s">
        <v>10</v>
      </c>
      <c r="E547" s="0" t="s">
        <v>11</v>
      </c>
      <c r="F547" s="0" t="s">
        <v>1099</v>
      </c>
      <c r="G547" s="0" t="s">
        <v>1100</v>
      </c>
      <c r="H547" s="0" t="s">
        <v>14</v>
      </c>
    </row>
    <row r="548" customFormat="false" ht="12.8" hidden="false" customHeight="false" outlineLevel="0" collapsed="false">
      <c r="A548" s="0" t="s">
        <v>1101</v>
      </c>
      <c r="B548" s="0" t="s">
        <v>296</v>
      </c>
      <c r="G548" s="0" t="s">
        <v>1102</v>
      </c>
      <c r="H548" s="0" t="s">
        <v>14</v>
      </c>
    </row>
    <row r="549" customFormat="false" ht="12.8" hidden="false" customHeight="false" outlineLevel="0" collapsed="false">
      <c r="A549" s="0" t="s">
        <v>1103</v>
      </c>
      <c r="C549" s="0" t="s">
        <v>10</v>
      </c>
      <c r="E549" s="0" t="s">
        <v>11</v>
      </c>
      <c r="F549" s="0" t="s">
        <v>423</v>
      </c>
      <c r="G549" s="0" t="s">
        <v>13</v>
      </c>
      <c r="H549" s="0" t="s">
        <v>14</v>
      </c>
    </row>
    <row r="550" customFormat="false" ht="13.8" hidden="false" customHeight="false" outlineLevel="0" collapsed="false">
      <c r="A550" s="3" t="s">
        <v>1104</v>
      </c>
      <c r="B550" s="3"/>
      <c r="C550" s="3" t="s">
        <v>10</v>
      </c>
      <c r="D550" s="3"/>
      <c r="E550" s="3" t="s">
        <v>24</v>
      </c>
      <c r="F550" s="3" t="s">
        <v>423</v>
      </c>
      <c r="G550" s="3" t="s">
        <v>13</v>
      </c>
      <c r="H550" s="3" t="s">
        <v>14</v>
      </c>
      <c r="I550" s="3"/>
    </row>
    <row r="551" customFormat="false" ht="12.8" hidden="false" customHeight="false" outlineLevel="0" collapsed="false">
      <c r="A551" s="0" t="s">
        <v>1105</v>
      </c>
      <c r="B551" s="0" t="s">
        <v>76</v>
      </c>
      <c r="E551" s="0" t="s">
        <v>42</v>
      </c>
      <c r="G551" s="0" t="s">
        <v>1106</v>
      </c>
      <c r="H551" s="0" t="s">
        <v>14</v>
      </c>
      <c r="I551" s="0" t="s">
        <v>14</v>
      </c>
    </row>
    <row r="552" customFormat="false" ht="12.8" hidden="false" customHeight="false" outlineLevel="0" collapsed="false">
      <c r="A552" s="0" t="s">
        <v>1107</v>
      </c>
      <c r="B552" s="0" t="s">
        <v>76</v>
      </c>
      <c r="C552" s="0" t="s">
        <v>41</v>
      </c>
      <c r="D552" s="0" t="s">
        <v>41</v>
      </c>
      <c r="E552" s="0" t="s">
        <v>42</v>
      </c>
      <c r="G552" s="0" t="s">
        <v>1108</v>
      </c>
      <c r="H552" s="0" t="s">
        <v>14</v>
      </c>
      <c r="I552" s="0" t="s">
        <v>14</v>
      </c>
    </row>
    <row r="553" customFormat="false" ht="12.8" hidden="false" customHeight="false" outlineLevel="0" collapsed="false">
      <c r="A553" s="0" t="s">
        <v>1109</v>
      </c>
      <c r="B553" s="0" t="s">
        <v>247</v>
      </c>
      <c r="E553" s="0" t="s">
        <v>79</v>
      </c>
      <c r="G553" s="0" t="s">
        <v>1110</v>
      </c>
      <c r="H553" s="0" t="s">
        <v>14</v>
      </c>
    </row>
    <row r="554" customFormat="false" ht="12.8" hidden="false" customHeight="false" outlineLevel="0" collapsed="false">
      <c r="A554" s="0" t="s">
        <v>1111</v>
      </c>
      <c r="B554" s="0" t="s">
        <v>18</v>
      </c>
      <c r="E554" s="0" t="s">
        <v>19</v>
      </c>
      <c r="G554" s="0" t="s">
        <v>1112</v>
      </c>
      <c r="H554" s="0" t="s">
        <v>14</v>
      </c>
    </row>
    <row r="555" customFormat="false" ht="12.8" hidden="false" customHeight="false" outlineLevel="0" collapsed="false">
      <c r="A555" s="0" t="s">
        <v>1113</v>
      </c>
      <c r="B555" s="0" t="s">
        <v>247</v>
      </c>
      <c r="E555" s="0" t="s">
        <v>42</v>
      </c>
      <c r="G555" s="0" t="s">
        <v>1114</v>
      </c>
      <c r="H555" s="0" t="s">
        <v>14</v>
      </c>
      <c r="I555" s="0" t="s">
        <v>14</v>
      </c>
    </row>
    <row r="556" customFormat="false" ht="12.8" hidden="false" customHeight="false" outlineLevel="0" collapsed="false">
      <c r="A556" s="0" t="s">
        <v>1115</v>
      </c>
      <c r="B556" s="0" t="s">
        <v>18</v>
      </c>
      <c r="E556" s="0" t="s">
        <v>42</v>
      </c>
      <c r="G556" s="0" t="s">
        <v>212</v>
      </c>
      <c r="H556" s="0" t="s">
        <v>14</v>
      </c>
    </row>
    <row r="557" customFormat="false" ht="12.8" hidden="false" customHeight="false" outlineLevel="0" collapsed="false">
      <c r="A557" s="0" t="s">
        <v>1116</v>
      </c>
      <c r="B557" s="0" t="s">
        <v>1117</v>
      </c>
      <c r="E557" s="0" t="s">
        <v>42</v>
      </c>
      <c r="G557" s="0" t="s">
        <v>1047</v>
      </c>
      <c r="H557" s="0" t="s">
        <v>14</v>
      </c>
    </row>
    <row r="558" customFormat="false" ht="12.8" hidden="false" customHeight="false" outlineLevel="0" collapsed="false">
      <c r="A558" s="0" t="s">
        <v>1118</v>
      </c>
      <c r="B558" s="0" t="s">
        <v>1119</v>
      </c>
      <c r="E558" s="0" t="s">
        <v>42</v>
      </c>
      <c r="G558" s="0" t="s">
        <v>160</v>
      </c>
      <c r="H558" s="0" t="s">
        <v>14</v>
      </c>
    </row>
    <row r="559" customFormat="false" ht="12.8" hidden="false" customHeight="false" outlineLevel="0" collapsed="false">
      <c r="A559" s="0" t="s">
        <v>1120</v>
      </c>
      <c r="B559" s="0" t="s">
        <v>1121</v>
      </c>
      <c r="C559" s="0" t="s">
        <v>41</v>
      </c>
      <c r="D559" s="0" t="s">
        <v>41</v>
      </c>
      <c r="E559" s="0" t="s">
        <v>42</v>
      </c>
      <c r="G559" s="0" t="s">
        <v>1122</v>
      </c>
      <c r="H559" s="0" t="s">
        <v>14</v>
      </c>
    </row>
    <row r="560" customFormat="false" ht="12.8" hidden="false" customHeight="false" outlineLevel="0" collapsed="false">
      <c r="A560" s="0" t="s">
        <v>1123</v>
      </c>
      <c r="C560" s="0" t="s">
        <v>10</v>
      </c>
      <c r="E560" s="0" t="s">
        <v>22</v>
      </c>
      <c r="F560" s="0" t="s">
        <v>457</v>
      </c>
      <c r="G560" s="0" t="s">
        <v>458</v>
      </c>
      <c r="H560" s="0" t="s">
        <v>14</v>
      </c>
    </row>
    <row r="561" customFormat="false" ht="12.8" hidden="false" customHeight="false" outlineLevel="0" collapsed="false">
      <c r="A561" s="0" t="s">
        <v>1124</v>
      </c>
      <c r="B561" s="0" t="s">
        <v>247</v>
      </c>
      <c r="E561" s="0" t="s">
        <v>42</v>
      </c>
      <c r="G561" s="0" t="s">
        <v>1125</v>
      </c>
      <c r="H561" s="0" t="s">
        <v>14</v>
      </c>
    </row>
    <row r="562" customFormat="false" ht="12.8" hidden="false" customHeight="false" outlineLevel="0" collapsed="false">
      <c r="A562" s="0" t="s">
        <v>1126</v>
      </c>
      <c r="C562" s="0" t="s">
        <v>10</v>
      </c>
      <c r="E562" s="0" t="s">
        <v>11</v>
      </c>
      <c r="F562" s="0" t="s">
        <v>326</v>
      </c>
      <c r="G562" s="0" t="s">
        <v>308</v>
      </c>
      <c r="H562" s="0" t="s">
        <v>14</v>
      </c>
    </row>
    <row r="563" customFormat="false" ht="12.8" hidden="false" customHeight="false" outlineLevel="0" collapsed="false">
      <c r="A563" s="0" t="s">
        <v>1127</v>
      </c>
      <c r="B563" s="0" t="s">
        <v>176</v>
      </c>
      <c r="C563" s="0" t="s">
        <v>10</v>
      </c>
      <c r="E563" s="0" t="s">
        <v>79</v>
      </c>
      <c r="F563" s="0" t="s">
        <v>891</v>
      </c>
      <c r="G563" s="0" t="s">
        <v>1128</v>
      </c>
      <c r="H563" s="0" t="s">
        <v>14</v>
      </c>
    </row>
    <row r="564" customFormat="false" ht="12.8" hidden="false" customHeight="false" outlineLevel="0" collapsed="false">
      <c r="A564" s="0" t="s">
        <v>1129</v>
      </c>
      <c r="C564" s="0" t="s">
        <v>10</v>
      </c>
      <c r="E564" s="0" t="s">
        <v>11</v>
      </c>
      <c r="F564" s="0" t="s">
        <v>942</v>
      </c>
      <c r="G564" s="0" t="s">
        <v>1130</v>
      </c>
      <c r="H564" s="0" t="s">
        <v>14</v>
      </c>
    </row>
    <row r="565" customFormat="false" ht="12.8" hidden="false" customHeight="false" outlineLevel="0" collapsed="false">
      <c r="A565" s="0" t="s">
        <v>1131</v>
      </c>
      <c r="B565" s="0" t="s">
        <v>176</v>
      </c>
      <c r="E565" s="0" t="s">
        <v>19</v>
      </c>
      <c r="G565" s="0" t="s">
        <v>1132</v>
      </c>
      <c r="H565" s="0" t="s">
        <v>14</v>
      </c>
    </row>
    <row r="566" customFormat="false" ht="12.8" hidden="false" customHeight="false" outlineLevel="0" collapsed="false">
      <c r="A566" s="0" t="s">
        <v>1133</v>
      </c>
      <c r="C566" s="0" t="s">
        <v>41</v>
      </c>
      <c r="D566" s="0" t="s">
        <v>41</v>
      </c>
      <c r="E566" s="0" t="s">
        <v>42</v>
      </c>
      <c r="G566" s="0" t="s">
        <v>1134</v>
      </c>
      <c r="H566" s="0" t="s">
        <v>14</v>
      </c>
    </row>
    <row r="567" customFormat="false" ht="12.8" hidden="false" customHeight="false" outlineLevel="0" collapsed="false">
      <c r="A567" s="0" t="s">
        <v>1135</v>
      </c>
      <c r="B567" s="0" t="s">
        <v>45</v>
      </c>
      <c r="E567" s="0" t="s">
        <v>79</v>
      </c>
      <c r="G567" s="0" t="s">
        <v>1136</v>
      </c>
      <c r="H567" s="0" t="s">
        <v>14</v>
      </c>
    </row>
    <row r="568" customFormat="false" ht="12.8" hidden="false" customHeight="false" outlineLevel="0" collapsed="false">
      <c r="A568" s="0" t="s">
        <v>1137</v>
      </c>
      <c r="B568" s="0" t="s">
        <v>1138</v>
      </c>
      <c r="C568" s="0" t="s">
        <v>41</v>
      </c>
      <c r="D568" s="0" t="s">
        <v>41</v>
      </c>
      <c r="E568" s="0" t="s">
        <v>42</v>
      </c>
      <c r="G568" s="0" t="s">
        <v>1139</v>
      </c>
      <c r="H568" s="0" t="s">
        <v>14</v>
      </c>
      <c r="I568" s="0" t="s">
        <v>14</v>
      </c>
    </row>
    <row r="569" customFormat="false" ht="12.8" hidden="false" customHeight="false" outlineLevel="0" collapsed="false">
      <c r="A569" s="0" t="s">
        <v>1140</v>
      </c>
      <c r="C569" s="0" t="s">
        <v>10</v>
      </c>
      <c r="E569" s="0" t="s">
        <v>22</v>
      </c>
      <c r="F569" s="0" t="s">
        <v>30</v>
      </c>
      <c r="G569" s="0" t="s">
        <v>1141</v>
      </c>
      <c r="H569" s="0" t="s">
        <v>14</v>
      </c>
    </row>
    <row r="570" customFormat="false" ht="12.8" hidden="false" customHeight="false" outlineLevel="0" collapsed="false">
      <c r="A570" s="0" t="s">
        <v>384</v>
      </c>
      <c r="C570" s="0" t="s">
        <v>10</v>
      </c>
      <c r="D570" s="0" t="s">
        <v>61</v>
      </c>
      <c r="E570" s="0" t="s">
        <v>24</v>
      </c>
      <c r="F570" s="0" t="s">
        <v>1142</v>
      </c>
      <c r="G570" s="0" t="s">
        <v>1143</v>
      </c>
      <c r="H570" s="0" t="s">
        <v>14</v>
      </c>
    </row>
    <row r="571" customFormat="false" ht="12.8" hidden="false" customHeight="false" outlineLevel="0" collapsed="false">
      <c r="A571" s="0" t="s">
        <v>1144</v>
      </c>
      <c r="C571" s="0" t="s">
        <v>10</v>
      </c>
      <c r="E571" s="0" t="s">
        <v>11</v>
      </c>
      <c r="F571" s="0" t="s">
        <v>218</v>
      </c>
      <c r="G571" s="0" t="s">
        <v>1145</v>
      </c>
      <c r="H571" s="0" t="s">
        <v>14</v>
      </c>
    </row>
    <row r="572" customFormat="false" ht="12.8" hidden="false" customHeight="false" outlineLevel="0" collapsed="false">
      <c r="A572" s="0" t="s">
        <v>1146</v>
      </c>
      <c r="C572" s="0" t="s">
        <v>10</v>
      </c>
      <c r="E572" s="0" t="s">
        <v>22</v>
      </c>
      <c r="F572" s="0" t="s">
        <v>67</v>
      </c>
      <c r="G572" s="0" t="s">
        <v>1147</v>
      </c>
      <c r="H572" s="0" t="s">
        <v>14</v>
      </c>
    </row>
    <row r="573" customFormat="false" ht="12.8" hidden="false" customHeight="false" outlineLevel="0" collapsed="false">
      <c r="A573" s="0" t="s">
        <v>1148</v>
      </c>
      <c r="B573" s="0" t="s">
        <v>18</v>
      </c>
      <c r="D573" s="0" t="s">
        <v>61</v>
      </c>
      <c r="E573" s="0" t="s">
        <v>19</v>
      </c>
      <c r="G573" s="0" t="s">
        <v>236</v>
      </c>
      <c r="H573" s="0" t="s">
        <v>14</v>
      </c>
    </row>
    <row r="574" customFormat="false" ht="12.8" hidden="false" customHeight="false" outlineLevel="0" collapsed="false">
      <c r="A574" s="0" t="s">
        <v>1149</v>
      </c>
      <c r="C574" s="0" t="s">
        <v>10</v>
      </c>
      <c r="E574" s="0" t="s">
        <v>24</v>
      </c>
      <c r="F574" s="0" t="s">
        <v>423</v>
      </c>
      <c r="G574" s="0" t="s">
        <v>160</v>
      </c>
      <c r="H574" s="0" t="s">
        <v>14</v>
      </c>
    </row>
    <row r="575" customFormat="false" ht="12.8" hidden="false" customHeight="false" outlineLevel="0" collapsed="false">
      <c r="A575" s="0" t="s">
        <v>181</v>
      </c>
      <c r="C575" s="0" t="s">
        <v>10</v>
      </c>
      <c r="E575" s="0" t="s">
        <v>24</v>
      </c>
      <c r="F575" s="0" t="s">
        <v>1150</v>
      </c>
      <c r="G575" s="0" t="s">
        <v>978</v>
      </c>
      <c r="H575" s="0" t="s">
        <v>14</v>
      </c>
    </row>
    <row r="576" customFormat="false" ht="12.8" hidden="false" customHeight="false" outlineLevel="0" collapsed="false">
      <c r="A576" s="0" t="s">
        <v>1151</v>
      </c>
      <c r="B576" s="0" t="s">
        <v>76</v>
      </c>
      <c r="C576" s="0" t="s">
        <v>41</v>
      </c>
      <c r="D576" s="0" t="s">
        <v>41</v>
      </c>
      <c r="E576" s="0" t="s">
        <v>42</v>
      </c>
      <c r="G576" s="0" t="s">
        <v>1152</v>
      </c>
      <c r="H576" s="0" t="s">
        <v>14</v>
      </c>
      <c r="I576" s="0" t="s">
        <v>14</v>
      </c>
    </row>
    <row r="577" customFormat="false" ht="12.8" hidden="false" customHeight="false" outlineLevel="0" collapsed="false">
      <c r="A577" s="0" t="s">
        <v>1153</v>
      </c>
      <c r="B577" s="0" t="s">
        <v>136</v>
      </c>
      <c r="E577" s="0" t="s">
        <v>42</v>
      </c>
      <c r="G577" s="0" t="s">
        <v>1154</v>
      </c>
      <c r="H577" s="0" t="s">
        <v>14</v>
      </c>
    </row>
    <row r="578" customFormat="false" ht="12.8" hidden="false" customHeight="false" outlineLevel="0" collapsed="false">
      <c r="A578" s="0" t="s">
        <v>868</v>
      </c>
      <c r="C578" s="0" t="s">
        <v>10</v>
      </c>
      <c r="E578" s="0" t="s">
        <v>11</v>
      </c>
      <c r="F578" s="0" t="s">
        <v>1155</v>
      </c>
      <c r="G578" s="0" t="s">
        <v>869</v>
      </c>
      <c r="H578" s="0" t="s">
        <v>14</v>
      </c>
    </row>
    <row r="579" customFormat="false" ht="12.8" hidden="false" customHeight="false" outlineLevel="0" collapsed="false">
      <c r="A579" s="0" t="s">
        <v>1156</v>
      </c>
      <c r="B579" s="0" t="s">
        <v>535</v>
      </c>
      <c r="E579" s="0" t="s">
        <v>79</v>
      </c>
      <c r="G579" s="0" t="s">
        <v>1157</v>
      </c>
      <c r="I579" s="0" t="s">
        <v>14</v>
      </c>
    </row>
    <row r="580" customFormat="false" ht="12.8" hidden="false" customHeight="false" outlineLevel="0" collapsed="false">
      <c r="A580" s="0" t="s">
        <v>1158</v>
      </c>
      <c r="D580" s="0" t="s">
        <v>61</v>
      </c>
      <c r="E580" s="0" t="s">
        <v>19</v>
      </c>
      <c r="G580" s="0" t="s">
        <v>1159</v>
      </c>
      <c r="H580" s="0" t="s">
        <v>14</v>
      </c>
    </row>
    <row r="581" customFormat="false" ht="12.8" hidden="false" customHeight="false" outlineLevel="0" collapsed="false">
      <c r="A581" s="0" t="s">
        <v>628</v>
      </c>
      <c r="B581" s="0" t="s">
        <v>45</v>
      </c>
      <c r="C581" s="0" t="s">
        <v>10</v>
      </c>
      <c r="E581" s="0" t="s">
        <v>24</v>
      </c>
      <c r="F581" s="0" t="s">
        <v>1160</v>
      </c>
      <c r="G581" s="0" t="s">
        <v>1161</v>
      </c>
      <c r="H581" s="0" t="s">
        <v>14</v>
      </c>
      <c r="I581" s="0" t="s">
        <v>14</v>
      </c>
    </row>
    <row r="582" customFormat="false" ht="12.8" hidden="false" customHeight="false" outlineLevel="0" collapsed="false">
      <c r="A582" s="0" t="s">
        <v>1162</v>
      </c>
      <c r="C582" s="0" t="s">
        <v>41</v>
      </c>
      <c r="D582" s="0" t="s">
        <v>41</v>
      </c>
      <c r="E582" s="0" t="s">
        <v>42</v>
      </c>
      <c r="G582" s="0" t="s">
        <v>1163</v>
      </c>
      <c r="H582" s="0" t="s">
        <v>14</v>
      </c>
      <c r="I582" s="0" t="s">
        <v>14</v>
      </c>
    </row>
    <row r="583" customFormat="false" ht="12.8" hidden="false" customHeight="false" outlineLevel="0" collapsed="false">
      <c r="A583" s="0" t="s">
        <v>1164</v>
      </c>
      <c r="B583" s="0" t="s">
        <v>18</v>
      </c>
      <c r="G583" s="0" t="s">
        <v>1165</v>
      </c>
      <c r="H583" s="0" t="s">
        <v>14</v>
      </c>
    </row>
    <row r="584" customFormat="false" ht="12.8" hidden="false" customHeight="false" outlineLevel="0" collapsed="false">
      <c r="A584" s="0" t="s">
        <v>1166</v>
      </c>
      <c r="B584" s="0" t="s">
        <v>18</v>
      </c>
      <c r="G584" s="0" t="s">
        <v>20</v>
      </c>
      <c r="H584" s="0" t="s">
        <v>14</v>
      </c>
    </row>
    <row r="585" customFormat="false" ht="12.8" hidden="false" customHeight="false" outlineLevel="0" collapsed="false">
      <c r="A585" s="0" t="s">
        <v>1167</v>
      </c>
      <c r="B585" s="0" t="s">
        <v>586</v>
      </c>
      <c r="E585" s="0" t="s">
        <v>79</v>
      </c>
      <c r="G585" s="0" t="s">
        <v>1168</v>
      </c>
      <c r="H585" s="0" t="s">
        <v>14</v>
      </c>
    </row>
    <row r="586" customFormat="false" ht="12.8" hidden="false" customHeight="false" outlineLevel="0" collapsed="false">
      <c r="A586" s="0" t="s">
        <v>1169</v>
      </c>
      <c r="C586" s="0" t="s">
        <v>10</v>
      </c>
      <c r="E586" s="0" t="s">
        <v>22</v>
      </c>
      <c r="F586" s="0" t="s">
        <v>167</v>
      </c>
      <c r="G586" s="0" t="s">
        <v>460</v>
      </c>
      <c r="H586" s="0" t="s">
        <v>14</v>
      </c>
    </row>
    <row r="587" customFormat="false" ht="12.8" hidden="false" customHeight="false" outlineLevel="0" collapsed="false">
      <c r="A587" s="0" t="s">
        <v>1170</v>
      </c>
      <c r="C587" s="0" t="s">
        <v>10</v>
      </c>
      <c r="E587" s="0" t="s">
        <v>22</v>
      </c>
      <c r="F587" s="0" t="s">
        <v>218</v>
      </c>
      <c r="G587" s="0" t="s">
        <v>219</v>
      </c>
      <c r="H587" s="0" t="s">
        <v>14</v>
      </c>
    </row>
    <row r="588" customFormat="false" ht="12.8" hidden="false" customHeight="false" outlineLevel="0" collapsed="false">
      <c r="A588" s="0" t="s">
        <v>1171</v>
      </c>
      <c r="C588" s="0" t="s">
        <v>10</v>
      </c>
      <c r="E588" s="0" t="s">
        <v>11</v>
      </c>
      <c r="F588" s="0" t="s">
        <v>67</v>
      </c>
      <c r="G588" s="0" t="s">
        <v>124</v>
      </c>
      <c r="H588" s="0" t="s">
        <v>14</v>
      </c>
    </row>
    <row r="589" customFormat="false" ht="12.8" hidden="false" customHeight="false" outlineLevel="0" collapsed="false">
      <c r="A589" s="0" t="s">
        <v>1172</v>
      </c>
      <c r="B589" s="0" t="s">
        <v>76</v>
      </c>
      <c r="E589" s="0" t="s">
        <v>42</v>
      </c>
      <c r="G589" s="0" t="s">
        <v>1173</v>
      </c>
      <c r="H589" s="0" t="s">
        <v>14</v>
      </c>
    </row>
    <row r="590" customFormat="false" ht="12.8" hidden="false" customHeight="false" outlineLevel="0" collapsed="false">
      <c r="A590" s="0" t="s">
        <v>1174</v>
      </c>
      <c r="B590" s="0" t="s">
        <v>299</v>
      </c>
      <c r="E590" s="0" t="s">
        <v>42</v>
      </c>
      <c r="G590" s="0" t="s">
        <v>1175</v>
      </c>
      <c r="H590" s="0" t="s">
        <v>14</v>
      </c>
    </row>
    <row r="591" customFormat="false" ht="12.8" hidden="false" customHeight="false" outlineLevel="0" collapsed="false">
      <c r="A591" s="0" t="s">
        <v>326</v>
      </c>
      <c r="C591" s="0" t="s">
        <v>10</v>
      </c>
      <c r="E591" s="0" t="s">
        <v>24</v>
      </c>
      <c r="F591" s="0" t="s">
        <v>1176</v>
      </c>
      <c r="G591" s="0" t="s">
        <v>1177</v>
      </c>
      <c r="H591" s="0" t="s">
        <v>14</v>
      </c>
    </row>
    <row r="592" customFormat="false" ht="12.8" hidden="false" customHeight="false" outlineLevel="0" collapsed="false">
      <c r="A592" s="0" t="s">
        <v>1178</v>
      </c>
      <c r="B592" s="0" t="s">
        <v>18</v>
      </c>
      <c r="E592" s="0" t="s">
        <v>42</v>
      </c>
      <c r="G592" s="0" t="s">
        <v>160</v>
      </c>
      <c r="H592" s="0" t="s">
        <v>14</v>
      </c>
    </row>
    <row r="593" customFormat="false" ht="12.8" hidden="false" customHeight="false" outlineLevel="0" collapsed="false">
      <c r="A593" s="0" t="s">
        <v>1179</v>
      </c>
      <c r="C593" s="0" t="s">
        <v>10</v>
      </c>
      <c r="E593" s="0" t="s">
        <v>22</v>
      </c>
      <c r="F593" s="0" t="s">
        <v>1180</v>
      </c>
      <c r="G593" s="0" t="s">
        <v>1181</v>
      </c>
      <c r="H593" s="0" t="s">
        <v>14</v>
      </c>
    </row>
    <row r="594" customFormat="false" ht="12.8" hidden="false" customHeight="false" outlineLevel="0" collapsed="false">
      <c r="A594" s="0" t="s">
        <v>1182</v>
      </c>
      <c r="B594" s="0" t="s">
        <v>45</v>
      </c>
      <c r="E594" s="0" t="s">
        <v>42</v>
      </c>
      <c r="G594" s="0" t="s">
        <v>1183</v>
      </c>
      <c r="H594" s="0" t="s">
        <v>14</v>
      </c>
    </row>
    <row r="595" customFormat="false" ht="12.8" hidden="false" customHeight="false" outlineLevel="0" collapsed="false">
      <c r="A595" s="0" t="s">
        <v>1184</v>
      </c>
      <c r="C595" s="0" t="s">
        <v>10</v>
      </c>
      <c r="E595" s="0" t="s">
        <v>11</v>
      </c>
      <c r="F595" s="0" t="s">
        <v>841</v>
      </c>
      <c r="G595" s="0" t="s">
        <v>13</v>
      </c>
      <c r="H595" s="0" t="s">
        <v>14</v>
      </c>
    </row>
    <row r="596" customFormat="false" ht="12.8" hidden="false" customHeight="false" outlineLevel="0" collapsed="false">
      <c r="A596" s="0" t="s">
        <v>1185</v>
      </c>
      <c r="B596" s="0" t="s">
        <v>18</v>
      </c>
      <c r="E596" s="0" t="s">
        <v>19</v>
      </c>
      <c r="G596" s="0" t="s">
        <v>1186</v>
      </c>
      <c r="H596" s="0" t="s">
        <v>14</v>
      </c>
    </row>
    <row r="597" customFormat="false" ht="12.8" hidden="false" customHeight="false" outlineLevel="0" collapsed="false">
      <c r="A597" s="0" t="s">
        <v>1187</v>
      </c>
      <c r="C597" s="0" t="s">
        <v>10</v>
      </c>
      <c r="E597" s="0" t="s">
        <v>22</v>
      </c>
      <c r="F597" s="0" t="s">
        <v>456</v>
      </c>
      <c r="G597" s="0" t="s">
        <v>458</v>
      </c>
      <c r="H597" s="0" t="s">
        <v>14</v>
      </c>
    </row>
    <row r="598" customFormat="false" ht="12.8" hidden="false" customHeight="false" outlineLevel="0" collapsed="false">
      <c r="A598" s="0" t="s">
        <v>457</v>
      </c>
      <c r="C598" s="0" t="s">
        <v>10</v>
      </c>
      <c r="E598" s="0" t="s">
        <v>24</v>
      </c>
      <c r="F598" s="0" t="s">
        <v>1123</v>
      </c>
      <c r="G598" s="0" t="s">
        <v>458</v>
      </c>
      <c r="H598" s="0" t="s">
        <v>14</v>
      </c>
    </row>
    <row r="599" customFormat="false" ht="12.8" hidden="false" customHeight="false" outlineLevel="0" collapsed="false">
      <c r="A599" s="0" t="s">
        <v>1180</v>
      </c>
      <c r="C599" s="0" t="s">
        <v>10</v>
      </c>
      <c r="E599" s="0" t="s">
        <v>109</v>
      </c>
      <c r="F599" s="0" t="s">
        <v>1188</v>
      </c>
      <c r="G599" s="0" t="s">
        <v>1189</v>
      </c>
      <c r="H599" s="0" t="s">
        <v>14</v>
      </c>
    </row>
    <row r="600" customFormat="false" ht="12.8" hidden="false" customHeight="false" outlineLevel="0" collapsed="false">
      <c r="A600" s="0" t="s">
        <v>1190</v>
      </c>
      <c r="C600" s="0" t="s">
        <v>10</v>
      </c>
      <c r="E600" s="0" t="s">
        <v>109</v>
      </c>
      <c r="F600" s="0" t="s">
        <v>51</v>
      </c>
      <c r="G600" s="0" t="s">
        <v>13</v>
      </c>
      <c r="H600" s="0" t="s">
        <v>14</v>
      </c>
    </row>
    <row r="601" customFormat="false" ht="12.8" hidden="false" customHeight="false" outlineLevel="0" collapsed="false">
      <c r="A601" s="0" t="s">
        <v>1191</v>
      </c>
      <c r="B601" s="0" t="s">
        <v>40</v>
      </c>
      <c r="E601" s="0" t="s">
        <v>42</v>
      </c>
      <c r="G601" s="0" t="s">
        <v>1192</v>
      </c>
      <c r="H601" s="0" t="s">
        <v>14</v>
      </c>
    </row>
    <row r="602" customFormat="false" ht="12.8" hidden="false" customHeight="false" outlineLevel="0" collapsed="false">
      <c r="A602" s="0" t="s">
        <v>1193</v>
      </c>
      <c r="C602" s="0" t="s">
        <v>10</v>
      </c>
      <c r="E602" s="0" t="s">
        <v>11</v>
      </c>
      <c r="F602" s="0" t="s">
        <v>1194</v>
      </c>
      <c r="G602" s="0" t="s">
        <v>1195</v>
      </c>
      <c r="H602" s="0" t="s">
        <v>14</v>
      </c>
    </row>
    <row r="603" customFormat="false" ht="12.8" hidden="false" customHeight="false" outlineLevel="0" collapsed="false">
      <c r="A603" s="0" t="s">
        <v>1196</v>
      </c>
      <c r="B603" s="0" t="s">
        <v>176</v>
      </c>
      <c r="E603" s="0" t="s">
        <v>19</v>
      </c>
      <c r="G603" s="0" t="s">
        <v>1197</v>
      </c>
      <c r="H603" s="0" t="s">
        <v>14</v>
      </c>
    </row>
    <row r="604" customFormat="false" ht="12.8" hidden="false" customHeight="false" outlineLevel="0" collapsed="false">
      <c r="A604" s="0" t="s">
        <v>1198</v>
      </c>
      <c r="B604" s="0" t="s">
        <v>1199</v>
      </c>
      <c r="E604" s="0" t="s">
        <v>42</v>
      </c>
      <c r="G604" s="0" t="s">
        <v>1200</v>
      </c>
      <c r="I604" s="0" t="s">
        <v>14</v>
      </c>
    </row>
    <row r="605" customFormat="false" ht="12.8" hidden="false" customHeight="false" outlineLevel="0" collapsed="false">
      <c r="A605" s="0" t="s">
        <v>1201</v>
      </c>
      <c r="C605" s="0" t="s">
        <v>10</v>
      </c>
      <c r="E605" s="0" t="s">
        <v>11</v>
      </c>
      <c r="F605" s="0" t="s">
        <v>326</v>
      </c>
      <c r="G605" s="0" t="s">
        <v>275</v>
      </c>
      <c r="H605" s="0" t="s">
        <v>14</v>
      </c>
    </row>
    <row r="606" customFormat="false" ht="12.8" hidden="false" customHeight="false" outlineLevel="0" collapsed="false">
      <c r="A606" s="0" t="s">
        <v>1202</v>
      </c>
      <c r="B606" s="0" t="s">
        <v>247</v>
      </c>
      <c r="E606" s="0" t="s">
        <v>42</v>
      </c>
      <c r="G606" s="0" t="s">
        <v>1203</v>
      </c>
      <c r="H606" s="0" t="s">
        <v>14</v>
      </c>
      <c r="I606" s="0" t="s">
        <v>14</v>
      </c>
    </row>
    <row r="607" customFormat="false" ht="12.8" hidden="false" customHeight="false" outlineLevel="0" collapsed="false">
      <c r="A607" s="0" t="s">
        <v>1204</v>
      </c>
      <c r="B607" s="0" t="s">
        <v>18</v>
      </c>
      <c r="E607" s="0" t="s">
        <v>42</v>
      </c>
      <c r="G607" s="0" t="s">
        <v>1205</v>
      </c>
      <c r="I607" s="0" t="s">
        <v>14</v>
      </c>
    </row>
    <row r="608" customFormat="false" ht="12.8" hidden="false" customHeight="false" outlineLevel="0" collapsed="false">
      <c r="A608" s="0" t="s">
        <v>1206</v>
      </c>
      <c r="B608" s="0" t="s">
        <v>45</v>
      </c>
      <c r="E608" s="0" t="s">
        <v>42</v>
      </c>
      <c r="G608" s="0" t="s">
        <v>1207</v>
      </c>
      <c r="I608" s="0" t="s">
        <v>14</v>
      </c>
    </row>
    <row r="609" customFormat="false" ht="12.8" hidden="false" customHeight="false" outlineLevel="0" collapsed="false">
      <c r="A609" s="0" t="s">
        <v>1208</v>
      </c>
      <c r="B609" s="0" t="s">
        <v>45</v>
      </c>
      <c r="E609" s="0" t="s">
        <v>42</v>
      </c>
      <c r="G609" s="0" t="s">
        <v>1207</v>
      </c>
      <c r="I609" s="0" t="s">
        <v>14</v>
      </c>
    </row>
    <row r="610" customFormat="false" ht="12.8" hidden="false" customHeight="false" outlineLevel="0" collapsed="false">
      <c r="A610" s="0" t="s">
        <v>1209</v>
      </c>
      <c r="B610" s="0" t="s">
        <v>76</v>
      </c>
      <c r="E610" s="0" t="s">
        <v>42</v>
      </c>
      <c r="G610" s="0" t="s">
        <v>1207</v>
      </c>
      <c r="I610" s="0" t="s">
        <v>14</v>
      </c>
    </row>
    <row r="611" customFormat="false" ht="12.8" hidden="false" customHeight="false" outlineLevel="0" collapsed="false">
      <c r="A611" s="0" t="s">
        <v>1210</v>
      </c>
      <c r="C611" s="0" t="s">
        <v>10</v>
      </c>
      <c r="E611" s="0" t="s">
        <v>24</v>
      </c>
      <c r="F611" s="0" t="s">
        <v>431</v>
      </c>
      <c r="G611" s="0" t="s">
        <v>160</v>
      </c>
      <c r="H611" s="0" t="s">
        <v>14</v>
      </c>
    </row>
    <row r="612" customFormat="false" ht="12.8" hidden="false" customHeight="false" outlineLevel="0" collapsed="false">
      <c r="A612" s="0" t="s">
        <v>1211</v>
      </c>
      <c r="B612" s="0" t="s">
        <v>18</v>
      </c>
      <c r="C612" s="0" t="s">
        <v>10</v>
      </c>
      <c r="E612" s="0" t="s">
        <v>24</v>
      </c>
      <c r="F612" s="0" t="s">
        <v>423</v>
      </c>
      <c r="G612" s="0" t="s">
        <v>1212</v>
      </c>
      <c r="H612" s="0" t="s">
        <v>14</v>
      </c>
      <c r="I612" s="0" t="s">
        <v>14</v>
      </c>
    </row>
    <row r="613" customFormat="false" ht="12.8" hidden="false" customHeight="false" outlineLevel="0" collapsed="false">
      <c r="A613" s="0" t="s">
        <v>1213</v>
      </c>
      <c r="B613" s="0" t="s">
        <v>299</v>
      </c>
      <c r="C613" s="0" t="s">
        <v>41</v>
      </c>
      <c r="D613" s="0" t="s">
        <v>41</v>
      </c>
      <c r="E613" s="0" t="s">
        <v>42</v>
      </c>
      <c r="G613" s="0" t="s">
        <v>1214</v>
      </c>
      <c r="H613" s="0" t="s">
        <v>14</v>
      </c>
    </row>
    <row r="614" customFormat="false" ht="12.8" hidden="false" customHeight="false" outlineLevel="0" collapsed="false">
      <c r="A614" s="0" t="s">
        <v>1215</v>
      </c>
      <c r="B614" s="0" t="s">
        <v>745</v>
      </c>
      <c r="E614" s="0" t="s">
        <v>42</v>
      </c>
      <c r="G614" s="0" t="s">
        <v>1216</v>
      </c>
      <c r="H614" s="0" t="s">
        <v>14</v>
      </c>
    </row>
    <row r="615" customFormat="false" ht="12.8" hidden="false" customHeight="false" outlineLevel="0" collapsed="false">
      <c r="A615" s="0" t="s">
        <v>1217</v>
      </c>
      <c r="B615" s="0" t="s">
        <v>133</v>
      </c>
      <c r="E615" s="0" t="s">
        <v>19</v>
      </c>
      <c r="G615" s="0" t="s">
        <v>783</v>
      </c>
      <c r="H615" s="0" t="s">
        <v>14</v>
      </c>
    </row>
    <row r="616" customFormat="false" ht="12.8" hidden="false" customHeight="false" outlineLevel="0" collapsed="false">
      <c r="A616" s="0" t="s">
        <v>1218</v>
      </c>
      <c r="B616" s="0" t="s">
        <v>18</v>
      </c>
      <c r="E616" s="0" t="s">
        <v>19</v>
      </c>
      <c r="G616" s="0" t="s">
        <v>1219</v>
      </c>
      <c r="H616" s="0" t="s">
        <v>14</v>
      </c>
    </row>
    <row r="617" customFormat="false" ht="12.8" hidden="false" customHeight="false" outlineLevel="0" collapsed="false">
      <c r="A617" s="0" t="s">
        <v>1220</v>
      </c>
      <c r="C617" s="0" t="s">
        <v>10</v>
      </c>
      <c r="E617" s="0" t="s">
        <v>22</v>
      </c>
      <c r="F617" s="0" t="s">
        <v>113</v>
      </c>
      <c r="G617" s="0" t="s">
        <v>946</v>
      </c>
      <c r="H617" s="0" t="s">
        <v>14</v>
      </c>
    </row>
    <row r="618" customFormat="false" ht="12.8" hidden="false" customHeight="false" outlineLevel="0" collapsed="false">
      <c r="A618" s="0" t="s">
        <v>1221</v>
      </c>
      <c r="B618" s="0" t="s">
        <v>18</v>
      </c>
      <c r="E618" s="0" t="s">
        <v>42</v>
      </c>
      <c r="G618" s="0" t="s">
        <v>1222</v>
      </c>
      <c r="H618" s="0" t="s">
        <v>14</v>
      </c>
    </row>
    <row r="619" customFormat="false" ht="12.8" hidden="false" customHeight="false" outlineLevel="0" collapsed="false">
      <c r="A619" s="0" t="s">
        <v>1223</v>
      </c>
      <c r="B619" s="0" t="s">
        <v>18</v>
      </c>
      <c r="E619" s="0" t="s">
        <v>19</v>
      </c>
      <c r="G619" s="0" t="s">
        <v>1224</v>
      </c>
      <c r="H619" s="0" t="s">
        <v>14</v>
      </c>
    </row>
    <row r="620" customFormat="false" ht="12.8" hidden="false" customHeight="false" outlineLevel="0" collapsed="false">
      <c r="A620" s="0" t="s">
        <v>1225</v>
      </c>
      <c r="B620" s="0" t="s">
        <v>136</v>
      </c>
      <c r="E620" s="0" t="s">
        <v>42</v>
      </c>
      <c r="G620" s="0" t="s">
        <v>1226</v>
      </c>
      <c r="H620" s="0" t="s">
        <v>14</v>
      </c>
    </row>
    <row r="621" customFormat="false" ht="12.8" hidden="false" customHeight="false" outlineLevel="0" collapsed="false">
      <c r="A621" s="0" t="s">
        <v>1227</v>
      </c>
      <c r="C621" s="0" t="s">
        <v>10</v>
      </c>
      <c r="E621" s="0" t="s">
        <v>24</v>
      </c>
      <c r="F621" s="0" t="s">
        <v>12</v>
      </c>
      <c r="G621" s="0" t="s">
        <v>48</v>
      </c>
      <c r="H621" s="0" t="s">
        <v>14</v>
      </c>
    </row>
    <row r="622" customFormat="false" ht="12.8" hidden="false" customHeight="false" outlineLevel="0" collapsed="false">
      <c r="A622" s="0" t="s">
        <v>1228</v>
      </c>
      <c r="C622" s="0" t="s">
        <v>10</v>
      </c>
      <c r="E622" s="0" t="s">
        <v>11</v>
      </c>
      <c r="F622" s="0" t="s">
        <v>326</v>
      </c>
      <c r="G622" s="0" t="s">
        <v>308</v>
      </c>
      <c r="H622" s="0" t="s">
        <v>14</v>
      </c>
    </row>
    <row r="623" customFormat="false" ht="12.8" hidden="false" customHeight="false" outlineLevel="0" collapsed="false">
      <c r="A623" s="0" t="s">
        <v>1229</v>
      </c>
      <c r="B623" s="0" t="s">
        <v>1087</v>
      </c>
      <c r="E623" s="0" t="s">
        <v>42</v>
      </c>
      <c r="G623" s="0" t="s">
        <v>1230</v>
      </c>
      <c r="H623" s="0" t="s">
        <v>14</v>
      </c>
    </row>
    <row r="624" customFormat="false" ht="12.8" hidden="false" customHeight="false" outlineLevel="0" collapsed="false">
      <c r="A624" s="0" t="s">
        <v>1231</v>
      </c>
      <c r="B624" s="0" t="s">
        <v>18</v>
      </c>
      <c r="E624" s="0" t="s">
        <v>19</v>
      </c>
      <c r="G624" s="0" t="s">
        <v>72</v>
      </c>
      <c r="H624" s="0" t="s">
        <v>14</v>
      </c>
    </row>
    <row r="625" customFormat="false" ht="12.8" hidden="false" customHeight="false" outlineLevel="0" collapsed="false">
      <c r="A625" s="0" t="s">
        <v>1232</v>
      </c>
      <c r="B625" s="0" t="s">
        <v>18</v>
      </c>
      <c r="E625" s="0" t="s">
        <v>19</v>
      </c>
      <c r="G625" s="0" t="s">
        <v>72</v>
      </c>
      <c r="H625" s="0" t="s">
        <v>14</v>
      </c>
    </row>
    <row r="626" customFormat="false" ht="12.8" hidden="false" customHeight="false" outlineLevel="0" collapsed="false">
      <c r="A626" s="0" t="s">
        <v>1233</v>
      </c>
      <c r="B626" s="0" t="s">
        <v>18</v>
      </c>
      <c r="E626" s="0" t="s">
        <v>19</v>
      </c>
      <c r="G626" s="0" t="s">
        <v>20</v>
      </c>
      <c r="H626" s="0" t="s">
        <v>14</v>
      </c>
    </row>
    <row r="627" customFormat="false" ht="12.8" hidden="false" customHeight="false" outlineLevel="0" collapsed="false">
      <c r="A627" s="0" t="s">
        <v>1234</v>
      </c>
      <c r="C627" s="0" t="s">
        <v>10</v>
      </c>
      <c r="E627" s="0" t="s">
        <v>22</v>
      </c>
      <c r="F627" s="0" t="s">
        <v>326</v>
      </c>
      <c r="G627" s="0" t="s">
        <v>275</v>
      </c>
      <c r="H627" s="0" t="s">
        <v>14</v>
      </c>
    </row>
    <row r="628" customFormat="false" ht="12.8" hidden="false" customHeight="false" outlineLevel="0" collapsed="false">
      <c r="A628" s="0" t="s">
        <v>465</v>
      </c>
      <c r="C628" s="0" t="s">
        <v>10</v>
      </c>
      <c r="E628" s="0" t="s">
        <v>11</v>
      </c>
      <c r="F628" s="0" t="s">
        <v>1235</v>
      </c>
      <c r="G628" s="0" t="s">
        <v>34</v>
      </c>
      <c r="H628" s="0" t="s">
        <v>14</v>
      </c>
    </row>
    <row r="629" customFormat="false" ht="12.8" hidden="false" customHeight="false" outlineLevel="0" collapsed="false">
      <c r="A629" s="0" t="s">
        <v>1236</v>
      </c>
      <c r="B629" s="0" t="s">
        <v>247</v>
      </c>
      <c r="E629" s="0" t="s">
        <v>42</v>
      </c>
      <c r="G629" s="0" t="s">
        <v>1237</v>
      </c>
      <c r="H629" s="0" t="s">
        <v>14</v>
      </c>
    </row>
    <row r="630" customFormat="false" ht="12.8" hidden="false" customHeight="false" outlineLevel="0" collapsed="false">
      <c r="A630" s="0" t="s">
        <v>1238</v>
      </c>
      <c r="B630" s="0" t="s">
        <v>18</v>
      </c>
      <c r="E630" s="0" t="s">
        <v>42</v>
      </c>
      <c r="G630" s="0" t="s">
        <v>1239</v>
      </c>
      <c r="H630" s="0" t="s">
        <v>14</v>
      </c>
    </row>
    <row r="631" customFormat="false" ht="12.8" hidden="false" customHeight="false" outlineLevel="0" collapsed="false">
      <c r="A631" s="0" t="s">
        <v>1240</v>
      </c>
      <c r="B631" s="0" t="s">
        <v>45</v>
      </c>
      <c r="C631" s="0" t="s">
        <v>41</v>
      </c>
      <c r="D631" s="0" t="s">
        <v>41</v>
      </c>
      <c r="E631" s="0" t="s">
        <v>42</v>
      </c>
      <c r="G631" s="0" t="s">
        <v>1241</v>
      </c>
      <c r="H631" s="0" t="s">
        <v>14</v>
      </c>
      <c r="I631" s="0" t="s">
        <v>14</v>
      </c>
    </row>
    <row r="632" customFormat="false" ht="12.8" hidden="false" customHeight="false" outlineLevel="0" collapsed="false">
      <c r="A632" s="0" t="s">
        <v>1242</v>
      </c>
      <c r="B632" s="0" t="s">
        <v>1243</v>
      </c>
      <c r="E632" s="0" t="s">
        <v>42</v>
      </c>
      <c r="G632" s="0" t="s">
        <v>1244</v>
      </c>
      <c r="H632" s="0" t="s">
        <v>14</v>
      </c>
    </row>
    <row r="633" customFormat="false" ht="12.8" hidden="false" customHeight="false" outlineLevel="0" collapsed="false">
      <c r="A633" s="0" t="s">
        <v>1245</v>
      </c>
      <c r="B633" s="0" t="s">
        <v>535</v>
      </c>
      <c r="C633" s="0" t="s">
        <v>41</v>
      </c>
      <c r="D633" s="0" t="s">
        <v>41</v>
      </c>
      <c r="E633" s="0" t="s">
        <v>42</v>
      </c>
      <c r="G633" s="0" t="s">
        <v>1246</v>
      </c>
      <c r="H633" s="0" t="s">
        <v>14</v>
      </c>
      <c r="I633" s="0" t="s">
        <v>14</v>
      </c>
    </row>
    <row r="634" customFormat="false" ht="12.8" hidden="false" customHeight="false" outlineLevel="0" collapsed="false">
      <c r="A634" s="0" t="s">
        <v>1247</v>
      </c>
      <c r="B634" s="0" t="s">
        <v>265</v>
      </c>
      <c r="E634" s="0" t="s">
        <v>42</v>
      </c>
      <c r="G634" s="0" t="s">
        <v>501</v>
      </c>
      <c r="H634" s="0" t="s">
        <v>14</v>
      </c>
    </row>
    <row r="635" customFormat="false" ht="12.8" hidden="false" customHeight="false" outlineLevel="0" collapsed="false">
      <c r="A635" s="0" t="s">
        <v>1248</v>
      </c>
      <c r="B635" s="0" t="s">
        <v>40</v>
      </c>
      <c r="E635" s="0" t="s">
        <v>42</v>
      </c>
      <c r="G635" s="0" t="s">
        <v>761</v>
      </c>
      <c r="I635" s="0" t="s">
        <v>14</v>
      </c>
    </row>
    <row r="636" customFormat="false" ht="12.8" hidden="false" customHeight="false" outlineLevel="0" collapsed="false">
      <c r="A636" s="0" t="s">
        <v>1249</v>
      </c>
      <c r="B636" s="0" t="s">
        <v>18</v>
      </c>
      <c r="E636" s="0" t="s">
        <v>42</v>
      </c>
      <c r="G636" s="0" t="s">
        <v>1250</v>
      </c>
      <c r="H636" s="0" t="s">
        <v>14</v>
      </c>
    </row>
    <row r="637" customFormat="false" ht="12.8" hidden="false" customHeight="false" outlineLevel="0" collapsed="false">
      <c r="A637" s="0" t="s">
        <v>1251</v>
      </c>
      <c r="B637" s="0" t="s">
        <v>18</v>
      </c>
      <c r="E637" s="0" t="s">
        <v>19</v>
      </c>
      <c r="G637" s="0" t="s">
        <v>1252</v>
      </c>
      <c r="H637" s="0" t="s">
        <v>14</v>
      </c>
    </row>
    <row r="638" customFormat="false" ht="12.8" hidden="false" customHeight="false" outlineLevel="0" collapsed="false">
      <c r="A638" s="0" t="s">
        <v>1253</v>
      </c>
      <c r="C638" s="0" t="s">
        <v>10</v>
      </c>
      <c r="E638" s="0" t="s">
        <v>24</v>
      </c>
      <c r="F638" s="0" t="s">
        <v>56</v>
      </c>
      <c r="G638" s="0" t="s">
        <v>1254</v>
      </c>
      <c r="H638" s="0" t="s">
        <v>14</v>
      </c>
    </row>
    <row r="639" customFormat="false" ht="12.8" hidden="false" customHeight="false" outlineLevel="0" collapsed="false">
      <c r="A639" s="0" t="s">
        <v>1255</v>
      </c>
      <c r="C639" s="0" t="s">
        <v>10</v>
      </c>
      <c r="E639" s="0" t="s">
        <v>11</v>
      </c>
      <c r="F639" s="0" t="s">
        <v>218</v>
      </c>
      <c r="G639" s="0" t="s">
        <v>219</v>
      </c>
      <c r="H639" s="0" t="s">
        <v>14</v>
      </c>
    </row>
    <row r="640" customFormat="false" ht="12.8" hidden="false" customHeight="false" outlineLevel="0" collapsed="false">
      <c r="A640" s="0" t="s">
        <v>1256</v>
      </c>
      <c r="B640" s="0" t="s">
        <v>1257</v>
      </c>
      <c r="E640" s="0" t="s">
        <v>42</v>
      </c>
      <c r="G640" s="0" t="s">
        <v>1258</v>
      </c>
      <c r="H640" s="0" t="s">
        <v>14</v>
      </c>
    </row>
    <row r="641" customFormat="false" ht="12.8" hidden="false" customHeight="false" outlineLevel="0" collapsed="false">
      <c r="A641" s="0" t="s">
        <v>1259</v>
      </c>
      <c r="D641" s="0" t="s">
        <v>61</v>
      </c>
      <c r="E641" s="0" t="s">
        <v>19</v>
      </c>
      <c r="G641" s="0" t="s">
        <v>1260</v>
      </c>
      <c r="H641" s="0" t="s">
        <v>14</v>
      </c>
    </row>
    <row r="642" customFormat="false" ht="12.8" hidden="false" customHeight="false" outlineLevel="0" collapsed="false">
      <c r="A642" s="0" t="s">
        <v>1261</v>
      </c>
      <c r="C642" s="0" t="s">
        <v>41</v>
      </c>
      <c r="D642" s="0" t="s">
        <v>41</v>
      </c>
      <c r="E642" s="0" t="s">
        <v>42</v>
      </c>
      <c r="G642" s="0" t="s">
        <v>1262</v>
      </c>
      <c r="H642" s="0" t="s">
        <v>14</v>
      </c>
    </row>
    <row r="643" customFormat="false" ht="12.8" hidden="false" customHeight="false" outlineLevel="0" collapsed="false">
      <c r="A643" s="0" t="s">
        <v>1263</v>
      </c>
      <c r="C643" s="0" t="s">
        <v>10</v>
      </c>
      <c r="E643" s="0" t="s">
        <v>11</v>
      </c>
      <c r="F643" s="0" t="s">
        <v>942</v>
      </c>
      <c r="G643" s="0" t="s">
        <v>1264</v>
      </c>
      <c r="H643" s="0" t="s">
        <v>14</v>
      </c>
    </row>
    <row r="644" customFormat="false" ht="12.8" hidden="false" customHeight="false" outlineLevel="0" collapsed="false">
      <c r="A644" s="0" t="s">
        <v>1265</v>
      </c>
      <c r="B644" s="0" t="s">
        <v>40</v>
      </c>
      <c r="E644" s="0" t="s">
        <v>42</v>
      </c>
      <c r="G644" s="0" t="s">
        <v>1266</v>
      </c>
      <c r="H644" s="0" t="s">
        <v>14</v>
      </c>
    </row>
    <row r="645" customFormat="false" ht="12.8" hidden="false" customHeight="false" outlineLevel="0" collapsed="false">
      <c r="A645" s="0" t="s">
        <v>1267</v>
      </c>
      <c r="B645" s="0" t="s">
        <v>18</v>
      </c>
      <c r="E645" s="0" t="s">
        <v>42</v>
      </c>
      <c r="G645" s="0" t="s">
        <v>1268</v>
      </c>
      <c r="H645" s="0" t="s">
        <v>14</v>
      </c>
      <c r="I645" s="0" t="s">
        <v>14</v>
      </c>
    </row>
    <row r="646" customFormat="false" ht="12.8" hidden="false" customHeight="false" outlineLevel="0" collapsed="false">
      <c r="A646" s="0" t="s">
        <v>1269</v>
      </c>
      <c r="B646" s="0" t="s">
        <v>247</v>
      </c>
      <c r="E646" s="0" t="s">
        <v>19</v>
      </c>
      <c r="G646" s="0" t="s">
        <v>1270</v>
      </c>
      <c r="H646" s="0" t="s">
        <v>14</v>
      </c>
    </row>
    <row r="647" customFormat="false" ht="12.8" hidden="false" customHeight="false" outlineLevel="0" collapsed="false">
      <c r="A647" s="0" t="s">
        <v>1271</v>
      </c>
      <c r="C647" s="0" t="s">
        <v>10</v>
      </c>
      <c r="E647" s="0" t="s">
        <v>11</v>
      </c>
      <c r="F647" s="0" t="s">
        <v>384</v>
      </c>
      <c r="G647" s="0" t="s">
        <v>523</v>
      </c>
      <c r="H647" s="0" t="s">
        <v>14</v>
      </c>
    </row>
    <row r="648" customFormat="false" ht="12.8" hidden="false" customHeight="false" outlineLevel="0" collapsed="false">
      <c r="A648" s="0" t="s">
        <v>1272</v>
      </c>
      <c r="B648" s="0" t="s">
        <v>18</v>
      </c>
      <c r="E648" s="0" t="s">
        <v>19</v>
      </c>
      <c r="G648" s="0" t="s">
        <v>1273</v>
      </c>
      <c r="H648" s="0" t="s">
        <v>14</v>
      </c>
    </row>
    <row r="649" customFormat="false" ht="12.8" hidden="false" customHeight="false" outlineLevel="0" collapsed="false">
      <c r="A649" s="0" t="s">
        <v>1274</v>
      </c>
      <c r="C649" s="0" t="s">
        <v>10</v>
      </c>
      <c r="E649" s="0" t="s">
        <v>24</v>
      </c>
      <c r="F649" s="0" t="s">
        <v>167</v>
      </c>
      <c r="G649" s="0" t="s">
        <v>1275</v>
      </c>
      <c r="H649" s="0" t="s">
        <v>14</v>
      </c>
    </row>
    <row r="650" customFormat="false" ht="12.8" hidden="false" customHeight="false" outlineLevel="0" collapsed="false">
      <c r="A650" s="0" t="s">
        <v>1276</v>
      </c>
      <c r="C650" s="0" t="s">
        <v>10</v>
      </c>
      <c r="E650" s="0" t="s">
        <v>11</v>
      </c>
      <c r="F650" s="0" t="s">
        <v>1277</v>
      </c>
      <c r="G650" s="0" t="s">
        <v>1278</v>
      </c>
      <c r="H650" s="0" t="s">
        <v>14</v>
      </c>
    </row>
    <row r="651" customFormat="false" ht="12.8" hidden="false" customHeight="false" outlineLevel="0" collapsed="false">
      <c r="A651" s="0" t="s">
        <v>1279</v>
      </c>
      <c r="C651" s="0" t="s">
        <v>10</v>
      </c>
      <c r="E651" s="0" t="s">
        <v>11</v>
      </c>
      <c r="F651" s="0" t="s">
        <v>1280</v>
      </c>
      <c r="G651" s="0" t="s">
        <v>1278</v>
      </c>
      <c r="H651" s="0" t="s">
        <v>14</v>
      </c>
    </row>
    <row r="652" customFormat="false" ht="12.8" hidden="false" customHeight="false" outlineLevel="0" collapsed="false">
      <c r="A652" s="0" t="s">
        <v>1280</v>
      </c>
      <c r="C652" s="0" t="s">
        <v>10</v>
      </c>
      <c r="E652" s="0" t="s">
        <v>24</v>
      </c>
      <c r="F652" s="0" t="s">
        <v>1276</v>
      </c>
      <c r="G652" s="0" t="s">
        <v>1278</v>
      </c>
      <c r="H652" s="0" t="s">
        <v>14</v>
      </c>
    </row>
    <row r="653" customFormat="false" ht="12.8" hidden="false" customHeight="false" outlineLevel="0" collapsed="false">
      <c r="A653" s="0" t="s">
        <v>1281</v>
      </c>
      <c r="C653" s="0" t="s">
        <v>10</v>
      </c>
      <c r="E653" s="0" t="s">
        <v>24</v>
      </c>
      <c r="F653" s="0" t="s">
        <v>1276</v>
      </c>
      <c r="G653" s="0" t="s">
        <v>1278</v>
      </c>
      <c r="H653" s="0" t="s">
        <v>14</v>
      </c>
    </row>
    <row r="654" customFormat="false" ht="12.8" hidden="false" customHeight="false" outlineLevel="0" collapsed="false">
      <c r="A654" s="0" t="s">
        <v>1282</v>
      </c>
      <c r="C654" s="0" t="s">
        <v>10</v>
      </c>
      <c r="E654" s="0" t="s">
        <v>24</v>
      </c>
      <c r="F654" s="0" t="s">
        <v>1276</v>
      </c>
      <c r="G654" s="0" t="s">
        <v>1278</v>
      </c>
      <c r="H654" s="0" t="s">
        <v>14</v>
      </c>
    </row>
    <row r="655" customFormat="false" ht="12.8" hidden="false" customHeight="false" outlineLevel="0" collapsed="false">
      <c r="A655" s="0" t="s">
        <v>1283</v>
      </c>
      <c r="B655" s="0" t="s">
        <v>247</v>
      </c>
      <c r="E655" s="0" t="s">
        <v>42</v>
      </c>
      <c r="G655" s="0" t="s">
        <v>1284</v>
      </c>
      <c r="H655" s="0" t="s">
        <v>14</v>
      </c>
    </row>
    <row r="656" customFormat="false" ht="12.8" hidden="false" customHeight="false" outlineLevel="0" collapsed="false">
      <c r="A656" s="0" t="s">
        <v>1285</v>
      </c>
      <c r="B656" s="0" t="s">
        <v>76</v>
      </c>
      <c r="E656" s="0" t="s">
        <v>42</v>
      </c>
      <c r="G656" s="0" t="s">
        <v>1286</v>
      </c>
      <c r="H656" s="0" t="s">
        <v>14</v>
      </c>
    </row>
    <row r="657" customFormat="false" ht="12.8" hidden="false" customHeight="false" outlineLevel="0" collapsed="false">
      <c r="A657" s="0" t="s">
        <v>1287</v>
      </c>
      <c r="B657" s="0" t="s">
        <v>128</v>
      </c>
      <c r="E657" s="0" t="s">
        <v>19</v>
      </c>
      <c r="G657" s="0" t="s">
        <v>1288</v>
      </c>
      <c r="H657" s="0" t="s">
        <v>14</v>
      </c>
      <c r="I657" s="0" t="s">
        <v>14</v>
      </c>
    </row>
    <row r="658" customFormat="false" ht="12.8" hidden="false" customHeight="false" outlineLevel="0" collapsed="false">
      <c r="A658" s="0" t="s">
        <v>1289</v>
      </c>
      <c r="B658" s="0" t="s">
        <v>128</v>
      </c>
      <c r="C658" s="0" t="s">
        <v>10</v>
      </c>
      <c r="E658" s="0" t="s">
        <v>109</v>
      </c>
      <c r="F658" s="0" t="s">
        <v>181</v>
      </c>
      <c r="G658" s="0" t="s">
        <v>1290</v>
      </c>
      <c r="H658" s="0" t="s">
        <v>14</v>
      </c>
    </row>
    <row r="659" customFormat="false" ht="12.8" hidden="false" customHeight="false" outlineLevel="0" collapsed="false">
      <c r="A659" s="0" t="s">
        <v>910</v>
      </c>
      <c r="C659" s="0" t="s">
        <v>10</v>
      </c>
      <c r="E659" s="0" t="s">
        <v>24</v>
      </c>
      <c r="F659" s="0" t="s">
        <v>909</v>
      </c>
      <c r="G659" s="0" t="s">
        <v>911</v>
      </c>
      <c r="H659" s="0" t="s">
        <v>14</v>
      </c>
    </row>
    <row r="660" customFormat="false" ht="12.8" hidden="false" customHeight="false" outlineLevel="0" collapsed="false">
      <c r="A660" s="0" t="s">
        <v>1291</v>
      </c>
      <c r="C660" s="0" t="s">
        <v>10</v>
      </c>
      <c r="E660" s="0" t="s">
        <v>24</v>
      </c>
      <c r="F660" s="0" t="s">
        <v>1292</v>
      </c>
      <c r="G660" s="0" t="s">
        <v>160</v>
      </c>
      <c r="H660" s="0" t="s">
        <v>14</v>
      </c>
    </row>
    <row r="661" customFormat="false" ht="12.8" hidden="false" customHeight="false" outlineLevel="0" collapsed="false">
      <c r="A661" s="0" t="s">
        <v>1293</v>
      </c>
      <c r="B661" s="0" t="s">
        <v>76</v>
      </c>
      <c r="C661" s="0" t="s">
        <v>41</v>
      </c>
      <c r="D661" s="0" t="s">
        <v>41</v>
      </c>
      <c r="E661" s="0" t="s">
        <v>42</v>
      </c>
      <c r="G661" s="0" t="s">
        <v>1294</v>
      </c>
      <c r="H661" s="0" t="s">
        <v>14</v>
      </c>
      <c r="I661" s="0" t="s">
        <v>14</v>
      </c>
    </row>
    <row r="662" customFormat="false" ht="12.8" hidden="false" customHeight="false" outlineLevel="0" collapsed="false">
      <c r="A662" s="0" t="s">
        <v>1295</v>
      </c>
      <c r="C662" s="0" t="s">
        <v>10</v>
      </c>
      <c r="E662" s="0" t="s">
        <v>11</v>
      </c>
      <c r="F662" s="0" t="s">
        <v>67</v>
      </c>
      <c r="G662" s="0" t="s">
        <v>1296</v>
      </c>
      <c r="H662" s="0" t="s">
        <v>14</v>
      </c>
    </row>
    <row r="663" customFormat="false" ht="12.8" hidden="false" customHeight="false" outlineLevel="0" collapsed="false">
      <c r="A663" s="0" t="s">
        <v>1297</v>
      </c>
      <c r="D663" s="0" t="s">
        <v>61</v>
      </c>
      <c r="G663" s="0" t="s">
        <v>353</v>
      </c>
      <c r="H663" s="0" t="s">
        <v>14</v>
      </c>
    </row>
    <row r="664" customFormat="false" ht="12.8" hidden="false" customHeight="false" outlineLevel="0" collapsed="false">
      <c r="A664" s="0" t="s">
        <v>1298</v>
      </c>
      <c r="B664" s="0" t="s">
        <v>86</v>
      </c>
      <c r="C664" s="0" t="s">
        <v>41</v>
      </c>
      <c r="D664" s="0" t="s">
        <v>41</v>
      </c>
      <c r="E664" s="0" t="s">
        <v>42</v>
      </c>
      <c r="G664" s="0" t="s">
        <v>1299</v>
      </c>
      <c r="H664" s="0" t="s">
        <v>14</v>
      </c>
      <c r="I664" s="0" t="s">
        <v>14</v>
      </c>
    </row>
    <row r="665" customFormat="false" ht="12.8" hidden="false" customHeight="false" outlineLevel="0" collapsed="false">
      <c r="A665" s="0" t="s">
        <v>731</v>
      </c>
      <c r="C665" s="0" t="s">
        <v>10</v>
      </c>
      <c r="E665" s="0" t="s">
        <v>109</v>
      </c>
      <c r="F665" s="0" t="s">
        <v>730</v>
      </c>
      <c r="G665" s="0" t="s">
        <v>732</v>
      </c>
      <c r="H665" s="0" t="s">
        <v>14</v>
      </c>
    </row>
    <row r="666" customFormat="false" ht="12.8" hidden="false" customHeight="false" outlineLevel="0" collapsed="false">
      <c r="A666" s="0" t="s">
        <v>722</v>
      </c>
      <c r="C666" s="0" t="s">
        <v>10</v>
      </c>
      <c r="E666" s="0" t="s">
        <v>24</v>
      </c>
      <c r="F666" s="0" t="s">
        <v>1300</v>
      </c>
      <c r="G666" s="0" t="s">
        <v>1301</v>
      </c>
      <c r="H666" s="0" t="s">
        <v>14</v>
      </c>
    </row>
    <row r="667" customFormat="false" ht="12.8" hidden="false" customHeight="false" outlineLevel="0" collapsed="false">
      <c r="A667" s="0" t="s">
        <v>1302</v>
      </c>
      <c r="C667" s="0" t="s">
        <v>10</v>
      </c>
      <c r="E667" s="0" t="s">
        <v>24</v>
      </c>
      <c r="F667" s="0" t="s">
        <v>1303</v>
      </c>
      <c r="G667" s="0" t="s">
        <v>1304</v>
      </c>
      <c r="H667" s="0" t="s">
        <v>14</v>
      </c>
    </row>
    <row r="668" customFormat="false" ht="12.8" hidden="false" customHeight="false" outlineLevel="0" collapsed="false">
      <c r="A668" s="0" t="s">
        <v>1292</v>
      </c>
      <c r="C668" s="0" t="s">
        <v>10</v>
      </c>
      <c r="E668" s="0" t="s">
        <v>24</v>
      </c>
      <c r="F668" s="0" t="s">
        <v>1305</v>
      </c>
      <c r="G668" s="0" t="s">
        <v>1306</v>
      </c>
      <c r="H668" s="0" t="s">
        <v>14</v>
      </c>
    </row>
    <row r="669" customFormat="false" ht="12.8" hidden="false" customHeight="false" outlineLevel="0" collapsed="false">
      <c r="A669" s="0" t="s">
        <v>1307</v>
      </c>
      <c r="C669" s="0" t="s">
        <v>10</v>
      </c>
      <c r="E669" s="0" t="s">
        <v>24</v>
      </c>
      <c r="F669" s="0" t="s">
        <v>717</v>
      </c>
      <c r="G669" s="0" t="s">
        <v>160</v>
      </c>
      <c r="H669" s="0" t="s">
        <v>14</v>
      </c>
    </row>
    <row r="670" customFormat="false" ht="12.8" hidden="false" customHeight="false" outlineLevel="0" collapsed="false">
      <c r="A670" s="0" t="s">
        <v>1308</v>
      </c>
      <c r="B670" s="0" t="s">
        <v>133</v>
      </c>
      <c r="C670" s="0" t="s">
        <v>10</v>
      </c>
      <c r="E670" s="0" t="s">
        <v>109</v>
      </c>
      <c r="G670" s="0" t="s">
        <v>1309</v>
      </c>
      <c r="H670" s="0" t="s">
        <v>14</v>
      </c>
    </row>
    <row r="671" customFormat="false" ht="12.8" hidden="false" customHeight="false" outlineLevel="0" collapsed="false">
      <c r="A671" s="0" t="s">
        <v>1310</v>
      </c>
      <c r="B671" s="0" t="s">
        <v>639</v>
      </c>
      <c r="E671" s="0" t="s">
        <v>79</v>
      </c>
      <c r="G671" s="0" t="s">
        <v>1311</v>
      </c>
      <c r="H671" s="0" t="s">
        <v>14</v>
      </c>
    </row>
    <row r="672" customFormat="false" ht="12.8" hidden="false" customHeight="false" outlineLevel="0" collapsed="false">
      <c r="A672" s="0" t="s">
        <v>1312</v>
      </c>
      <c r="C672" s="0" t="s">
        <v>10</v>
      </c>
      <c r="E672" s="0" t="s">
        <v>11</v>
      </c>
      <c r="F672" s="0" t="s">
        <v>310</v>
      </c>
      <c r="G672" s="0" t="s">
        <v>311</v>
      </c>
      <c r="H672" s="0" t="s">
        <v>14</v>
      </c>
    </row>
    <row r="673" customFormat="false" ht="12.8" hidden="false" customHeight="false" outlineLevel="0" collapsed="false">
      <c r="A673" s="0" t="s">
        <v>1313</v>
      </c>
      <c r="C673" s="0" t="s">
        <v>10</v>
      </c>
      <c r="E673" s="0" t="s">
        <v>11</v>
      </c>
      <c r="F673" s="0" t="s">
        <v>956</v>
      </c>
      <c r="G673" s="0" t="s">
        <v>958</v>
      </c>
      <c r="H673" s="0" t="s">
        <v>14</v>
      </c>
    </row>
    <row r="674" customFormat="false" ht="12.8" hidden="false" customHeight="false" outlineLevel="0" collapsed="false">
      <c r="A674" s="0" t="s">
        <v>665</v>
      </c>
      <c r="C674" s="0" t="s">
        <v>10</v>
      </c>
      <c r="E674" s="0" t="s">
        <v>109</v>
      </c>
      <c r="F674" s="0" t="s">
        <v>1314</v>
      </c>
      <c r="G674" s="0" t="s">
        <v>1315</v>
      </c>
      <c r="H674" s="0" t="s">
        <v>14</v>
      </c>
    </row>
    <row r="675" customFormat="false" ht="12.8" hidden="false" customHeight="false" outlineLevel="0" collapsed="false">
      <c r="A675" s="0" t="s">
        <v>1316</v>
      </c>
      <c r="C675" s="0" t="s">
        <v>10</v>
      </c>
      <c r="E675" s="0" t="s">
        <v>24</v>
      </c>
      <c r="F675" s="0" t="s">
        <v>1317</v>
      </c>
      <c r="G675" s="0" t="s">
        <v>458</v>
      </c>
      <c r="H675" s="0" t="s">
        <v>14</v>
      </c>
    </row>
    <row r="676" customFormat="false" ht="12.8" hidden="false" customHeight="false" outlineLevel="0" collapsed="false">
      <c r="A676" s="0" t="s">
        <v>1318</v>
      </c>
      <c r="C676" s="0" t="s">
        <v>10</v>
      </c>
      <c r="E676" s="0" t="s">
        <v>24</v>
      </c>
      <c r="F676" s="0" t="s">
        <v>877</v>
      </c>
      <c r="G676" s="0" t="s">
        <v>1319</v>
      </c>
      <c r="H676" s="0" t="s">
        <v>14</v>
      </c>
    </row>
    <row r="677" customFormat="false" ht="12.8" hidden="false" customHeight="false" outlineLevel="0" collapsed="false">
      <c r="A677" s="0" t="s">
        <v>1320</v>
      </c>
      <c r="C677" s="0" t="s">
        <v>10</v>
      </c>
      <c r="E677" s="0" t="s">
        <v>24</v>
      </c>
      <c r="G677" s="0" t="s">
        <v>1321</v>
      </c>
      <c r="H677" s="0" t="s">
        <v>14</v>
      </c>
    </row>
    <row r="678" customFormat="false" ht="12.8" hidden="false" customHeight="false" outlineLevel="0" collapsed="false">
      <c r="A678" s="0" t="s">
        <v>1322</v>
      </c>
      <c r="B678" s="0" t="s">
        <v>586</v>
      </c>
      <c r="E678" s="0" t="s">
        <v>42</v>
      </c>
      <c r="G678" s="0" t="s">
        <v>261</v>
      </c>
      <c r="H678" s="0" t="s">
        <v>14</v>
      </c>
    </row>
    <row r="679" customFormat="false" ht="12.8" hidden="false" customHeight="false" outlineLevel="0" collapsed="false">
      <c r="A679" s="0" t="s">
        <v>1323</v>
      </c>
      <c r="B679" s="0" t="s">
        <v>1324</v>
      </c>
      <c r="E679" s="0" t="s">
        <v>79</v>
      </c>
      <c r="G679" s="0" t="s">
        <v>1325</v>
      </c>
      <c r="H679" s="0" t="s">
        <v>14</v>
      </c>
      <c r="I679" s="0" t="s">
        <v>14</v>
      </c>
    </row>
    <row r="680" customFormat="false" ht="12.8" hidden="false" customHeight="false" outlineLevel="0" collapsed="false">
      <c r="A680" s="0" t="s">
        <v>1326</v>
      </c>
      <c r="C680" s="0" t="s">
        <v>10</v>
      </c>
      <c r="E680" s="0" t="s">
        <v>109</v>
      </c>
      <c r="F680" s="0" t="s">
        <v>12</v>
      </c>
      <c r="G680" s="0" t="s">
        <v>13</v>
      </c>
      <c r="H680" s="0" t="s">
        <v>14</v>
      </c>
    </row>
    <row r="681" customFormat="false" ht="12.8" hidden="false" customHeight="false" outlineLevel="0" collapsed="false">
      <c r="A681" s="0" t="s">
        <v>1327</v>
      </c>
      <c r="B681" s="0" t="s">
        <v>45</v>
      </c>
      <c r="E681" s="0" t="s">
        <v>42</v>
      </c>
      <c r="G681" s="0" t="s">
        <v>840</v>
      </c>
      <c r="H681" s="0" t="s">
        <v>14</v>
      </c>
    </row>
    <row r="682" customFormat="false" ht="12.8" hidden="false" customHeight="false" outlineLevel="0" collapsed="false">
      <c r="A682" s="0" t="s">
        <v>113</v>
      </c>
      <c r="C682" s="0" t="s">
        <v>10</v>
      </c>
      <c r="E682" s="0" t="s">
        <v>24</v>
      </c>
      <c r="F682" s="0" t="s">
        <v>1328</v>
      </c>
      <c r="G682" s="0" t="s">
        <v>1329</v>
      </c>
      <c r="H682" s="0" t="s">
        <v>14</v>
      </c>
    </row>
    <row r="683" customFormat="false" ht="12.8" hidden="false" customHeight="false" outlineLevel="0" collapsed="false">
      <c r="A683" s="0" t="s">
        <v>817</v>
      </c>
      <c r="C683" s="0" t="s">
        <v>10</v>
      </c>
      <c r="E683" s="0" t="s">
        <v>24</v>
      </c>
      <c r="F683" s="0" t="s">
        <v>1330</v>
      </c>
      <c r="G683" s="0" t="s">
        <v>1331</v>
      </c>
      <c r="H683" s="0" t="s">
        <v>14</v>
      </c>
    </row>
    <row r="684" customFormat="false" ht="12.8" hidden="false" customHeight="false" outlineLevel="0" collapsed="false">
      <c r="A684" s="0" t="s">
        <v>1332</v>
      </c>
      <c r="C684" s="0" t="s">
        <v>10</v>
      </c>
      <c r="E684" s="0" t="s">
        <v>11</v>
      </c>
      <c r="F684" s="0" t="s">
        <v>1333</v>
      </c>
      <c r="G684" s="0" t="s">
        <v>1334</v>
      </c>
      <c r="H684" s="0" t="s">
        <v>14</v>
      </c>
    </row>
    <row r="685" customFormat="false" ht="12.8" hidden="false" customHeight="false" outlineLevel="0" collapsed="false">
      <c r="A685" s="0" t="s">
        <v>1335</v>
      </c>
      <c r="C685" s="0" t="s">
        <v>10</v>
      </c>
      <c r="E685" s="0" t="s">
        <v>11</v>
      </c>
      <c r="F685" s="0" t="s">
        <v>665</v>
      </c>
      <c r="G685" s="0" t="s">
        <v>1336</v>
      </c>
      <c r="H685" s="0" t="s">
        <v>14</v>
      </c>
    </row>
    <row r="686" customFormat="false" ht="12.8" hidden="false" customHeight="false" outlineLevel="0" collapsed="false">
      <c r="A686" s="0" t="s">
        <v>1337</v>
      </c>
      <c r="C686" s="0" t="s">
        <v>10</v>
      </c>
      <c r="E686" s="0" t="s">
        <v>11</v>
      </c>
      <c r="F686" s="0" t="s">
        <v>167</v>
      </c>
      <c r="G686" s="0" t="s">
        <v>460</v>
      </c>
      <c r="H686" s="0" t="s">
        <v>14</v>
      </c>
    </row>
    <row r="687" customFormat="false" ht="12.8" hidden="false" customHeight="false" outlineLevel="0" collapsed="false">
      <c r="A687" s="0" t="s">
        <v>1338</v>
      </c>
      <c r="B687" s="0" t="s">
        <v>136</v>
      </c>
      <c r="E687" s="0" t="s">
        <v>42</v>
      </c>
      <c r="G687" s="0" t="s">
        <v>1339</v>
      </c>
      <c r="H687" s="0" t="s">
        <v>14</v>
      </c>
      <c r="I687" s="0" t="s">
        <v>14</v>
      </c>
    </row>
    <row r="688" customFormat="false" ht="12.8" hidden="false" customHeight="false" outlineLevel="0" collapsed="false">
      <c r="A688" s="0" t="s">
        <v>1340</v>
      </c>
      <c r="C688" s="0" t="s">
        <v>10</v>
      </c>
      <c r="E688" s="0" t="s">
        <v>11</v>
      </c>
      <c r="F688" s="0" t="s">
        <v>287</v>
      </c>
      <c r="G688" s="0" t="s">
        <v>288</v>
      </c>
      <c r="H688" s="0" t="s">
        <v>14</v>
      </c>
    </row>
    <row r="689" customFormat="false" ht="12.8" hidden="false" customHeight="false" outlineLevel="0" collapsed="false">
      <c r="A689" s="0" t="s">
        <v>1341</v>
      </c>
      <c r="C689" s="0" t="s">
        <v>10</v>
      </c>
      <c r="E689" s="0" t="s">
        <v>24</v>
      </c>
      <c r="F689" s="0" t="s">
        <v>1342</v>
      </c>
      <c r="G689" s="0" t="s">
        <v>160</v>
      </c>
      <c r="H689" s="0" t="s">
        <v>14</v>
      </c>
    </row>
    <row r="690" customFormat="false" ht="12.8" hidden="false" customHeight="false" outlineLevel="0" collapsed="false">
      <c r="A690" s="0" t="s">
        <v>159</v>
      </c>
      <c r="C690" s="0" t="s">
        <v>10</v>
      </c>
      <c r="E690" s="0" t="s">
        <v>24</v>
      </c>
      <c r="F690" s="0" t="s">
        <v>158</v>
      </c>
      <c r="G690" s="0" t="s">
        <v>160</v>
      </c>
      <c r="H690" s="0" t="s">
        <v>14</v>
      </c>
    </row>
    <row r="691" customFormat="false" ht="12.8" hidden="false" customHeight="false" outlineLevel="0" collapsed="false">
      <c r="A691" s="0" t="s">
        <v>1343</v>
      </c>
      <c r="B691" s="0" t="s">
        <v>296</v>
      </c>
      <c r="E691" s="0" t="s">
        <v>42</v>
      </c>
      <c r="G691" s="0" t="s">
        <v>1344</v>
      </c>
      <c r="I691" s="0" t="s">
        <v>14</v>
      </c>
    </row>
    <row r="692" customFormat="false" ht="12.8" hidden="false" customHeight="false" outlineLevel="0" collapsed="false">
      <c r="A692" s="0" t="s">
        <v>1345</v>
      </c>
      <c r="C692" s="0" t="s">
        <v>10</v>
      </c>
      <c r="E692" s="0" t="s">
        <v>11</v>
      </c>
      <c r="F692" s="0" t="s">
        <v>1346</v>
      </c>
      <c r="G692" s="0" t="s">
        <v>34</v>
      </c>
      <c r="H692" s="0" t="s">
        <v>14</v>
      </c>
    </row>
    <row r="693" customFormat="false" ht="12.8" hidden="false" customHeight="false" outlineLevel="0" collapsed="false">
      <c r="A693" s="0" t="s">
        <v>1347</v>
      </c>
      <c r="B693" s="0" t="s">
        <v>1348</v>
      </c>
      <c r="E693" s="0" t="s">
        <v>19</v>
      </c>
      <c r="G693" s="0" t="s">
        <v>212</v>
      </c>
      <c r="H693" s="0" t="s">
        <v>14</v>
      </c>
    </row>
    <row r="694" customFormat="false" ht="12.8" hidden="false" customHeight="false" outlineLevel="0" collapsed="false">
      <c r="A694" s="0" t="s">
        <v>1349</v>
      </c>
      <c r="B694" s="0" t="s">
        <v>18</v>
      </c>
      <c r="E694" s="0" t="s">
        <v>19</v>
      </c>
      <c r="G694" s="0" t="s">
        <v>1350</v>
      </c>
      <c r="H694" s="0" t="s">
        <v>14</v>
      </c>
    </row>
    <row r="695" customFormat="false" ht="12.8" hidden="false" customHeight="false" outlineLevel="0" collapsed="false">
      <c r="A695" s="0" t="s">
        <v>1351</v>
      </c>
      <c r="B695" s="0" t="s">
        <v>538</v>
      </c>
      <c r="C695" s="0" t="s">
        <v>41</v>
      </c>
      <c r="D695" s="0" t="s">
        <v>41</v>
      </c>
      <c r="E695" s="0" t="s">
        <v>42</v>
      </c>
      <c r="G695" s="0" t="s">
        <v>1352</v>
      </c>
      <c r="H695" s="0" t="s">
        <v>14</v>
      </c>
    </row>
    <row r="696" customFormat="false" ht="12.8" hidden="false" customHeight="false" outlineLevel="0" collapsed="false">
      <c r="A696" s="0" t="s">
        <v>1353</v>
      </c>
      <c r="B696" s="0" t="s">
        <v>45</v>
      </c>
      <c r="E696" s="0" t="s">
        <v>42</v>
      </c>
      <c r="G696" s="0" t="s">
        <v>1275</v>
      </c>
      <c r="H696" s="0" t="s">
        <v>14</v>
      </c>
    </row>
    <row r="697" customFormat="false" ht="12.8" hidden="false" customHeight="false" outlineLevel="0" collapsed="false">
      <c r="A697" s="0" t="s">
        <v>709</v>
      </c>
      <c r="C697" s="0" t="s">
        <v>10</v>
      </c>
      <c r="E697" s="0" t="s">
        <v>24</v>
      </c>
      <c r="F697" s="0" t="s">
        <v>708</v>
      </c>
      <c r="G697" s="0" t="s">
        <v>710</v>
      </c>
      <c r="H697" s="0" t="s">
        <v>14</v>
      </c>
    </row>
    <row r="698" customFormat="false" ht="12.8" hidden="false" customHeight="false" outlineLevel="0" collapsed="false">
      <c r="A698" s="0" t="s">
        <v>1354</v>
      </c>
      <c r="C698" s="0" t="s">
        <v>10</v>
      </c>
      <c r="E698" s="0" t="s">
        <v>11</v>
      </c>
      <c r="F698" s="0" t="s">
        <v>1355</v>
      </c>
      <c r="G698" s="0" t="s">
        <v>1356</v>
      </c>
      <c r="H698" s="0" t="s">
        <v>14</v>
      </c>
    </row>
    <row r="699" customFormat="false" ht="12.8" hidden="false" customHeight="false" outlineLevel="0" collapsed="false">
      <c r="A699" s="0" t="s">
        <v>1357</v>
      </c>
      <c r="C699" s="0" t="s">
        <v>10</v>
      </c>
      <c r="E699" s="0" t="s">
        <v>11</v>
      </c>
      <c r="F699" s="0" t="s">
        <v>423</v>
      </c>
      <c r="G699" s="0" t="s">
        <v>424</v>
      </c>
      <c r="H699" s="0" t="s">
        <v>14</v>
      </c>
    </row>
    <row r="700" customFormat="false" ht="12.8" hidden="false" customHeight="false" outlineLevel="0" collapsed="false">
      <c r="A700" s="0" t="s">
        <v>1358</v>
      </c>
      <c r="B700" s="0" t="s">
        <v>45</v>
      </c>
      <c r="C700" s="0" t="s">
        <v>10</v>
      </c>
      <c r="E700" s="0" t="s">
        <v>109</v>
      </c>
      <c r="F700" s="0" t="s">
        <v>793</v>
      </c>
      <c r="G700" s="0" t="s">
        <v>1359</v>
      </c>
      <c r="H700" s="0" t="s">
        <v>14</v>
      </c>
      <c r="I700" s="0" t="s">
        <v>14</v>
      </c>
    </row>
    <row r="701" customFormat="false" ht="12.8" hidden="false" customHeight="false" outlineLevel="0" collapsed="false">
      <c r="A701" s="0" t="s">
        <v>1360</v>
      </c>
      <c r="B701" s="0" t="s">
        <v>247</v>
      </c>
      <c r="C701" s="0" t="s">
        <v>10</v>
      </c>
      <c r="E701" s="0" t="s">
        <v>79</v>
      </c>
      <c r="F701" s="0" t="s">
        <v>1308</v>
      </c>
      <c r="G701" s="0" t="s">
        <v>1361</v>
      </c>
      <c r="H701" s="0" t="s">
        <v>14</v>
      </c>
      <c r="I701" s="0" t="s">
        <v>14</v>
      </c>
    </row>
    <row r="702" customFormat="false" ht="12.8" hidden="false" customHeight="false" outlineLevel="0" collapsed="false">
      <c r="A702" s="0" t="s">
        <v>1362</v>
      </c>
      <c r="C702" s="0" t="s">
        <v>10</v>
      </c>
      <c r="E702" s="0" t="s">
        <v>22</v>
      </c>
      <c r="F702" s="0" t="s">
        <v>1363</v>
      </c>
      <c r="G702" s="0" t="s">
        <v>1364</v>
      </c>
      <c r="H702" s="0" t="s">
        <v>14</v>
      </c>
    </row>
    <row r="703" customFormat="false" ht="12.8" hidden="false" customHeight="false" outlineLevel="0" collapsed="false">
      <c r="A703" s="0" t="s">
        <v>1365</v>
      </c>
      <c r="C703" s="0" t="s">
        <v>10</v>
      </c>
      <c r="E703" s="0" t="s">
        <v>11</v>
      </c>
      <c r="F703" s="0" t="s">
        <v>67</v>
      </c>
      <c r="G703" s="0" t="s">
        <v>124</v>
      </c>
      <c r="H703" s="0" t="s">
        <v>14</v>
      </c>
    </row>
    <row r="704" customFormat="false" ht="12.8" hidden="false" customHeight="false" outlineLevel="0" collapsed="false">
      <c r="A704" s="0" t="s">
        <v>1366</v>
      </c>
      <c r="C704" s="0" t="s">
        <v>10</v>
      </c>
      <c r="E704" s="0" t="s">
        <v>11</v>
      </c>
      <c r="F704" s="0" t="s">
        <v>1367</v>
      </c>
      <c r="G704" s="0" t="s">
        <v>1368</v>
      </c>
      <c r="H704" s="0" t="s">
        <v>14</v>
      </c>
    </row>
    <row r="705" customFormat="false" ht="12.8" hidden="false" customHeight="false" outlineLevel="0" collapsed="false">
      <c r="A705" s="0" t="s">
        <v>877</v>
      </c>
      <c r="C705" s="0" t="s">
        <v>10</v>
      </c>
      <c r="E705" s="0" t="s">
        <v>11</v>
      </c>
      <c r="F705" s="0" t="s">
        <v>1369</v>
      </c>
      <c r="G705" s="0" t="s">
        <v>160</v>
      </c>
      <c r="H705" s="0" t="s">
        <v>14</v>
      </c>
    </row>
    <row r="706" customFormat="false" ht="12.8" hidden="false" customHeight="false" outlineLevel="0" collapsed="false">
      <c r="A706" s="0" t="s">
        <v>1370</v>
      </c>
      <c r="B706" s="0" t="s">
        <v>18</v>
      </c>
      <c r="E706" s="0" t="s">
        <v>42</v>
      </c>
      <c r="G706" s="0" t="s">
        <v>761</v>
      </c>
      <c r="H706" s="0" t="s">
        <v>14</v>
      </c>
    </row>
    <row r="707" customFormat="false" ht="12.8" hidden="false" customHeight="false" outlineLevel="0" collapsed="false">
      <c r="A707" s="0" t="s">
        <v>717</v>
      </c>
      <c r="C707" s="0" t="s">
        <v>10</v>
      </c>
      <c r="E707" s="0" t="s">
        <v>11</v>
      </c>
      <c r="F707" s="0" t="s">
        <v>1371</v>
      </c>
      <c r="G707" s="0" t="s">
        <v>160</v>
      </c>
      <c r="H707" s="0" t="s">
        <v>14</v>
      </c>
    </row>
    <row r="708" customFormat="false" ht="12.8" hidden="false" customHeight="false" outlineLevel="0" collapsed="false">
      <c r="A708" s="0" t="s">
        <v>796</v>
      </c>
      <c r="C708" s="0" t="s">
        <v>10</v>
      </c>
      <c r="E708" s="0" t="s">
        <v>11</v>
      </c>
      <c r="F708" s="0" t="s">
        <v>1372</v>
      </c>
      <c r="G708" s="0" t="s">
        <v>1373</v>
      </c>
      <c r="H708" s="0" t="s">
        <v>14</v>
      </c>
    </row>
    <row r="709" customFormat="false" ht="12.8" hidden="false" customHeight="false" outlineLevel="0" collapsed="false">
      <c r="A709" s="0" t="s">
        <v>1374</v>
      </c>
      <c r="C709" s="0" t="s">
        <v>10</v>
      </c>
      <c r="E709" s="0" t="s">
        <v>109</v>
      </c>
      <c r="F709" s="0" t="s">
        <v>181</v>
      </c>
      <c r="G709" s="0" t="s">
        <v>978</v>
      </c>
      <c r="H709" s="0" t="s">
        <v>14</v>
      </c>
    </row>
    <row r="710" customFormat="false" ht="12.8" hidden="false" customHeight="false" outlineLevel="0" collapsed="false">
      <c r="A710" s="0" t="s">
        <v>1375</v>
      </c>
      <c r="C710" s="0" t="s">
        <v>10</v>
      </c>
      <c r="E710" s="0" t="s">
        <v>24</v>
      </c>
      <c r="F710" s="0" t="s">
        <v>628</v>
      </c>
      <c r="G710" s="0" t="s">
        <v>57</v>
      </c>
      <c r="H710" s="0" t="s">
        <v>14</v>
      </c>
    </row>
    <row r="711" customFormat="false" ht="12.8" hidden="false" customHeight="false" outlineLevel="0" collapsed="false">
      <c r="A711" s="0" t="s">
        <v>1376</v>
      </c>
      <c r="C711" s="0" t="s">
        <v>10</v>
      </c>
      <c r="E711" s="0" t="s">
        <v>22</v>
      </c>
      <c r="F711" s="0" t="s">
        <v>628</v>
      </c>
      <c r="G711" s="0" t="s">
        <v>57</v>
      </c>
      <c r="H711" s="0" t="s">
        <v>14</v>
      </c>
    </row>
    <row r="712" customFormat="false" ht="12.8" hidden="false" customHeight="false" outlineLevel="0" collapsed="false">
      <c r="A712" s="0" t="s">
        <v>1377</v>
      </c>
      <c r="C712" s="0" t="s">
        <v>10</v>
      </c>
      <c r="E712" s="0" t="s">
        <v>11</v>
      </c>
      <c r="F712" s="0" t="s">
        <v>942</v>
      </c>
      <c r="G712" s="0" t="s">
        <v>13</v>
      </c>
      <c r="H712" s="0" t="s">
        <v>14</v>
      </c>
    </row>
    <row r="713" customFormat="false" ht="12.8" hidden="false" customHeight="false" outlineLevel="0" collapsed="false">
      <c r="A713" s="0" t="s">
        <v>1378</v>
      </c>
      <c r="B713" s="0" t="s">
        <v>18</v>
      </c>
      <c r="E713" s="0" t="s">
        <v>19</v>
      </c>
      <c r="G713" s="0" t="s">
        <v>20</v>
      </c>
      <c r="H713" s="0" t="s">
        <v>14</v>
      </c>
    </row>
    <row r="714" customFormat="false" ht="12.8" hidden="false" customHeight="false" outlineLevel="0" collapsed="false">
      <c r="A714" s="0" t="s">
        <v>1379</v>
      </c>
      <c r="B714" s="0" t="s">
        <v>76</v>
      </c>
      <c r="C714" s="0" t="s">
        <v>41</v>
      </c>
      <c r="D714" s="0" t="s">
        <v>41</v>
      </c>
      <c r="E714" s="0" t="s">
        <v>42</v>
      </c>
      <c r="G714" s="0" t="s">
        <v>1380</v>
      </c>
      <c r="H714" s="0" t="s">
        <v>14</v>
      </c>
      <c r="I714" s="0" t="s">
        <v>14</v>
      </c>
    </row>
    <row r="715" customFormat="false" ht="12.8" hidden="false" customHeight="false" outlineLevel="0" collapsed="false">
      <c r="A715" s="0" t="s">
        <v>1381</v>
      </c>
      <c r="B715" s="0" t="s">
        <v>76</v>
      </c>
      <c r="C715" s="0" t="s">
        <v>41</v>
      </c>
      <c r="D715" s="0" t="s">
        <v>41</v>
      </c>
      <c r="E715" s="0" t="s">
        <v>42</v>
      </c>
      <c r="G715" s="0" t="s">
        <v>1382</v>
      </c>
      <c r="H715" s="0" t="s">
        <v>14</v>
      </c>
      <c r="I715" s="0" t="s">
        <v>14</v>
      </c>
    </row>
    <row r="716" customFormat="false" ht="12.8" hidden="false" customHeight="false" outlineLevel="0" collapsed="false">
      <c r="A716" s="0" t="s">
        <v>1383</v>
      </c>
      <c r="B716" s="0" t="s">
        <v>18</v>
      </c>
      <c r="G716" s="0" t="s">
        <v>1384</v>
      </c>
      <c r="H716" s="0" t="s">
        <v>14</v>
      </c>
    </row>
    <row r="717" customFormat="false" ht="12.8" hidden="false" customHeight="false" outlineLevel="0" collapsed="false">
      <c r="A717" s="0" t="s">
        <v>1385</v>
      </c>
      <c r="B717" s="0" t="s">
        <v>18</v>
      </c>
      <c r="E717" s="0" t="s">
        <v>19</v>
      </c>
      <c r="G717" s="0" t="s">
        <v>1386</v>
      </c>
      <c r="H717" s="0" t="s">
        <v>14</v>
      </c>
    </row>
    <row r="718" customFormat="false" ht="12.8" hidden="false" customHeight="false" outlineLevel="0" collapsed="false">
      <c r="A718" s="0" t="s">
        <v>1387</v>
      </c>
      <c r="B718" s="0" t="s">
        <v>1243</v>
      </c>
      <c r="E718" s="0" t="s">
        <v>19</v>
      </c>
      <c r="G718" s="0" t="s">
        <v>1388</v>
      </c>
      <c r="H718" s="0" t="s">
        <v>14</v>
      </c>
    </row>
    <row r="719" customFormat="false" ht="12.8" hidden="false" customHeight="false" outlineLevel="0" collapsed="false">
      <c r="A719" s="0" t="s">
        <v>1389</v>
      </c>
      <c r="C719" s="0" t="s">
        <v>41</v>
      </c>
      <c r="D719" s="0" t="s">
        <v>41</v>
      </c>
      <c r="E719" s="0" t="s">
        <v>42</v>
      </c>
      <c r="G719" s="0" t="s">
        <v>789</v>
      </c>
      <c r="H719" s="0" t="s">
        <v>14</v>
      </c>
    </row>
    <row r="720" customFormat="false" ht="12.8" hidden="false" customHeight="false" outlineLevel="0" collapsed="false">
      <c r="A720" s="0" t="s">
        <v>287</v>
      </c>
      <c r="C720" s="0" t="s">
        <v>10</v>
      </c>
      <c r="E720" s="0" t="s">
        <v>24</v>
      </c>
      <c r="F720" s="0" t="s">
        <v>1390</v>
      </c>
      <c r="G720" s="0" t="s">
        <v>288</v>
      </c>
      <c r="H720" s="0" t="s">
        <v>14</v>
      </c>
    </row>
    <row r="721" customFormat="false" ht="12.8" hidden="false" customHeight="false" outlineLevel="0" collapsed="false">
      <c r="A721" s="0" t="s">
        <v>1391</v>
      </c>
      <c r="B721" s="0" t="s">
        <v>247</v>
      </c>
      <c r="E721" s="0" t="s">
        <v>19</v>
      </c>
      <c r="G721" s="0" t="s">
        <v>1392</v>
      </c>
      <c r="H721" s="0" t="s">
        <v>14</v>
      </c>
    </row>
    <row r="722" customFormat="false" ht="12.8" hidden="false" customHeight="false" outlineLevel="0" collapsed="false">
      <c r="A722" s="0" t="s">
        <v>1393</v>
      </c>
      <c r="C722" s="0" t="s">
        <v>10</v>
      </c>
      <c r="E722" s="0" t="s">
        <v>11</v>
      </c>
      <c r="F722" s="0" t="s">
        <v>1394</v>
      </c>
      <c r="G722" s="0" t="s">
        <v>1395</v>
      </c>
      <c r="H722" s="0" t="s">
        <v>14</v>
      </c>
      <c r="I722" s="0" t="s">
        <v>14</v>
      </c>
    </row>
    <row r="723" customFormat="false" ht="12.8" hidden="false" customHeight="false" outlineLevel="0" collapsed="false">
      <c r="A723" s="0" t="s">
        <v>1194</v>
      </c>
      <c r="C723" s="0" t="s">
        <v>10</v>
      </c>
      <c r="E723" s="0" t="s">
        <v>11</v>
      </c>
      <c r="F723" s="0" t="s">
        <v>1396</v>
      </c>
      <c r="G723" s="0" t="s">
        <v>272</v>
      </c>
      <c r="H723" s="0" t="s">
        <v>14</v>
      </c>
    </row>
    <row r="724" customFormat="false" ht="12.8" hidden="false" customHeight="false" outlineLevel="0" collapsed="false">
      <c r="A724" s="0" t="s">
        <v>1397</v>
      </c>
      <c r="B724" s="0" t="s">
        <v>76</v>
      </c>
      <c r="C724" s="0" t="s">
        <v>41</v>
      </c>
      <c r="D724" s="0" t="s">
        <v>41</v>
      </c>
      <c r="E724" s="0" t="s">
        <v>42</v>
      </c>
      <c r="G724" s="0" t="s">
        <v>1398</v>
      </c>
      <c r="H724" s="0" t="s">
        <v>14</v>
      </c>
      <c r="I724" s="0" t="s">
        <v>14</v>
      </c>
    </row>
    <row r="725" customFormat="false" ht="12.8" hidden="false" customHeight="false" outlineLevel="0" collapsed="false">
      <c r="A725" s="0" t="s">
        <v>1317</v>
      </c>
      <c r="C725" s="0" t="s">
        <v>10</v>
      </c>
      <c r="E725" s="0" t="s">
        <v>11</v>
      </c>
      <c r="F725" s="0" t="s">
        <v>1316</v>
      </c>
      <c r="G725" s="0" t="s">
        <v>458</v>
      </c>
      <c r="H725" s="0" t="s">
        <v>14</v>
      </c>
    </row>
    <row r="726" customFormat="false" ht="12.8" hidden="false" customHeight="false" outlineLevel="0" collapsed="false">
      <c r="A726" s="0" t="s">
        <v>1399</v>
      </c>
      <c r="B726" s="0" t="s">
        <v>76</v>
      </c>
      <c r="E726" s="0" t="s">
        <v>19</v>
      </c>
      <c r="G726" s="0" t="s">
        <v>1400</v>
      </c>
      <c r="I726" s="0" t="s">
        <v>14</v>
      </c>
    </row>
    <row r="727" customFormat="false" ht="12.8" hidden="false" customHeight="false" outlineLevel="0" collapsed="false">
      <c r="A727" s="0" t="s">
        <v>1401</v>
      </c>
      <c r="C727" s="0" t="s">
        <v>10</v>
      </c>
      <c r="E727" s="0" t="s">
        <v>11</v>
      </c>
      <c r="F727" s="0" t="s">
        <v>67</v>
      </c>
      <c r="G727" s="0" t="s">
        <v>458</v>
      </c>
      <c r="H727" s="0" t="s">
        <v>14</v>
      </c>
    </row>
    <row r="728" customFormat="false" ht="12.8" hidden="false" customHeight="false" outlineLevel="0" collapsed="false">
      <c r="A728" s="0" t="s">
        <v>1402</v>
      </c>
      <c r="C728" s="0" t="s">
        <v>10</v>
      </c>
      <c r="E728" s="0" t="s">
        <v>22</v>
      </c>
      <c r="F728" s="0" t="s">
        <v>30</v>
      </c>
      <c r="G728" s="0" t="s">
        <v>577</v>
      </c>
      <c r="H728" s="0" t="s">
        <v>14</v>
      </c>
    </row>
    <row r="729" customFormat="false" ht="12.8" hidden="false" customHeight="false" outlineLevel="0" collapsed="false">
      <c r="A729" s="0" t="s">
        <v>1403</v>
      </c>
      <c r="B729" s="0" t="s">
        <v>18</v>
      </c>
      <c r="E729" s="0" t="s">
        <v>42</v>
      </c>
      <c r="G729" s="0" t="s">
        <v>387</v>
      </c>
      <c r="H729" s="0" t="s">
        <v>14</v>
      </c>
    </row>
    <row r="730" customFormat="false" ht="12.8" hidden="false" customHeight="false" outlineLevel="0" collapsed="false">
      <c r="A730" s="0" t="s">
        <v>1404</v>
      </c>
      <c r="B730" s="0" t="s">
        <v>76</v>
      </c>
      <c r="E730" s="0" t="s">
        <v>42</v>
      </c>
      <c r="G730" s="0" t="s">
        <v>1405</v>
      </c>
      <c r="I730" s="0" t="s">
        <v>14</v>
      </c>
    </row>
    <row r="731" customFormat="false" ht="12.8" hidden="false" customHeight="false" outlineLevel="0" collapsed="false">
      <c r="A731" s="0" t="s">
        <v>1406</v>
      </c>
      <c r="B731" s="0" t="s">
        <v>76</v>
      </c>
      <c r="C731" s="0" t="s">
        <v>99</v>
      </c>
      <c r="D731" s="0" t="s">
        <v>41</v>
      </c>
      <c r="E731" s="0" t="s">
        <v>109</v>
      </c>
      <c r="F731" s="0" t="s">
        <v>355</v>
      </c>
      <c r="G731" s="0" t="s">
        <v>1407</v>
      </c>
      <c r="H731" s="0" t="s">
        <v>14</v>
      </c>
      <c r="I731" s="0" t="s">
        <v>14</v>
      </c>
    </row>
    <row r="732" customFormat="false" ht="12.8" hidden="false" customHeight="false" outlineLevel="0" collapsed="false">
      <c r="A732" s="0" t="s">
        <v>225</v>
      </c>
      <c r="C732" s="0" t="s">
        <v>10</v>
      </c>
      <c r="E732" s="0" t="s">
        <v>24</v>
      </c>
      <c r="F732" s="0" t="s">
        <v>224</v>
      </c>
      <c r="G732" s="0" t="s">
        <v>226</v>
      </c>
      <c r="H732" s="0" t="s">
        <v>14</v>
      </c>
    </row>
    <row r="733" customFormat="false" ht="12.8" hidden="false" customHeight="false" outlineLevel="0" collapsed="false">
      <c r="A733" s="0" t="s">
        <v>1408</v>
      </c>
      <c r="B733" s="0" t="s">
        <v>76</v>
      </c>
      <c r="E733" s="0" t="s">
        <v>42</v>
      </c>
      <c r="G733" s="0" t="s">
        <v>1409</v>
      </c>
      <c r="I733" s="0" t="s">
        <v>14</v>
      </c>
    </row>
    <row r="734" customFormat="false" ht="12.8" hidden="false" customHeight="false" outlineLevel="0" collapsed="false">
      <c r="A734" s="0" t="s">
        <v>1410</v>
      </c>
      <c r="B734" s="0" t="s">
        <v>76</v>
      </c>
      <c r="E734" s="0" t="s">
        <v>42</v>
      </c>
      <c r="G734" s="0" t="s">
        <v>1411</v>
      </c>
      <c r="I734" s="0" t="s">
        <v>14</v>
      </c>
    </row>
    <row r="735" customFormat="false" ht="12.8" hidden="false" customHeight="false" outlineLevel="0" collapsed="false">
      <c r="A735" s="0" t="s">
        <v>1412</v>
      </c>
      <c r="B735" s="0" t="s">
        <v>18</v>
      </c>
      <c r="E735" s="0" t="s">
        <v>19</v>
      </c>
      <c r="G735" s="0" t="s">
        <v>166</v>
      </c>
      <c r="H735" s="0" t="s">
        <v>14</v>
      </c>
    </row>
    <row r="736" customFormat="false" ht="12.8" hidden="false" customHeight="false" outlineLevel="0" collapsed="false">
      <c r="A736" s="0" t="s">
        <v>985</v>
      </c>
      <c r="C736" s="0" t="s">
        <v>10</v>
      </c>
      <c r="E736" s="0" t="s">
        <v>22</v>
      </c>
      <c r="F736" s="0" t="s">
        <v>1413</v>
      </c>
      <c r="G736" s="0" t="s">
        <v>1414</v>
      </c>
      <c r="H736" s="0" t="s">
        <v>14</v>
      </c>
    </row>
    <row r="737" customFormat="false" ht="12.8" hidden="false" customHeight="false" outlineLevel="0" collapsed="false">
      <c r="A737" s="0" t="s">
        <v>1415</v>
      </c>
      <c r="C737" s="0" t="s">
        <v>10</v>
      </c>
      <c r="E737" s="0" t="s">
        <v>22</v>
      </c>
      <c r="F737" s="0" t="s">
        <v>181</v>
      </c>
      <c r="G737" s="0" t="s">
        <v>978</v>
      </c>
      <c r="H737" s="0" t="s">
        <v>14</v>
      </c>
    </row>
    <row r="738" customFormat="false" ht="12.8" hidden="false" customHeight="false" outlineLevel="0" collapsed="false">
      <c r="A738" s="0" t="s">
        <v>1416</v>
      </c>
      <c r="C738" s="0" t="s">
        <v>10</v>
      </c>
      <c r="E738" s="0" t="s">
        <v>11</v>
      </c>
      <c r="F738" s="0" t="s">
        <v>326</v>
      </c>
      <c r="G738" s="0" t="s">
        <v>308</v>
      </c>
      <c r="H738" s="0" t="s">
        <v>14</v>
      </c>
    </row>
    <row r="739" customFormat="false" ht="12.8" hidden="false" customHeight="false" outlineLevel="0" collapsed="false">
      <c r="A739" s="0" t="s">
        <v>1417</v>
      </c>
      <c r="B739" s="0" t="s">
        <v>18</v>
      </c>
      <c r="E739" s="0" t="s">
        <v>19</v>
      </c>
      <c r="G739" s="0" t="s">
        <v>1418</v>
      </c>
      <c r="H739" s="0" t="s">
        <v>14</v>
      </c>
    </row>
    <row r="740" customFormat="false" ht="12.8" hidden="false" customHeight="false" outlineLevel="0" collapsed="false">
      <c r="A740" s="0" t="s">
        <v>1419</v>
      </c>
      <c r="B740" s="0" t="s">
        <v>247</v>
      </c>
      <c r="E740" s="0" t="s">
        <v>42</v>
      </c>
      <c r="G740" s="0" t="s">
        <v>1420</v>
      </c>
      <c r="H740" s="0" t="s">
        <v>14</v>
      </c>
    </row>
    <row r="741" customFormat="false" ht="12.8" hidden="false" customHeight="false" outlineLevel="0" collapsed="false">
      <c r="A741" s="0" t="s">
        <v>1421</v>
      </c>
      <c r="C741" s="0" t="s">
        <v>10</v>
      </c>
      <c r="E741" s="0" t="s">
        <v>11</v>
      </c>
      <c r="F741" s="0" t="s">
        <v>340</v>
      </c>
      <c r="G741" s="0" t="s">
        <v>341</v>
      </c>
      <c r="H741" s="0" t="s">
        <v>14</v>
      </c>
    </row>
    <row r="742" customFormat="false" ht="12.8" hidden="false" customHeight="false" outlineLevel="0" collapsed="false">
      <c r="A742" s="0" t="s">
        <v>1422</v>
      </c>
      <c r="B742" s="0" t="s">
        <v>299</v>
      </c>
      <c r="E742" s="0" t="s">
        <v>42</v>
      </c>
      <c r="G742" s="0" t="s">
        <v>1423</v>
      </c>
      <c r="H742" s="0" t="s">
        <v>14</v>
      </c>
    </row>
    <row r="743" customFormat="false" ht="12.8" hidden="false" customHeight="false" outlineLevel="0" collapsed="false">
      <c r="A743" s="0" t="s">
        <v>1424</v>
      </c>
      <c r="C743" s="0" t="s">
        <v>10</v>
      </c>
      <c r="E743" s="0" t="s">
        <v>22</v>
      </c>
      <c r="F743" s="0" t="s">
        <v>332</v>
      </c>
      <c r="G743" s="0" t="s">
        <v>1425</v>
      </c>
      <c r="H743" s="0" t="s">
        <v>14</v>
      </c>
    </row>
    <row r="744" customFormat="false" ht="12.8" hidden="false" customHeight="false" outlineLevel="0" collapsed="false">
      <c r="A744" s="0" t="s">
        <v>1426</v>
      </c>
      <c r="C744" s="0" t="s">
        <v>10</v>
      </c>
      <c r="E744" s="0" t="s">
        <v>11</v>
      </c>
      <c r="F744" s="0" t="s">
        <v>1427</v>
      </c>
      <c r="G744" s="0" t="s">
        <v>54</v>
      </c>
      <c r="H744" s="0" t="s">
        <v>14</v>
      </c>
    </row>
    <row r="745" customFormat="false" ht="12.8" hidden="false" customHeight="false" outlineLevel="0" collapsed="false">
      <c r="A745" s="0" t="s">
        <v>1428</v>
      </c>
      <c r="B745" s="0" t="s">
        <v>18</v>
      </c>
      <c r="G745" s="0" t="s">
        <v>64</v>
      </c>
      <c r="H745" s="0" t="s">
        <v>14</v>
      </c>
    </row>
    <row r="746" customFormat="false" ht="12.8" hidden="false" customHeight="false" outlineLevel="0" collapsed="false">
      <c r="A746" s="0" t="s">
        <v>1429</v>
      </c>
      <c r="B746" s="0" t="s">
        <v>18</v>
      </c>
      <c r="G746" s="0" t="s">
        <v>1430</v>
      </c>
      <c r="H746" s="0" t="s">
        <v>14</v>
      </c>
    </row>
    <row r="747" customFormat="false" ht="12.8" hidden="false" customHeight="false" outlineLevel="0" collapsed="false">
      <c r="A747" s="0" t="s">
        <v>1431</v>
      </c>
      <c r="C747" s="0" t="s">
        <v>10</v>
      </c>
      <c r="E747" s="0" t="s">
        <v>24</v>
      </c>
      <c r="F747" s="0" t="s">
        <v>468</v>
      </c>
      <c r="G747" s="0" t="s">
        <v>54</v>
      </c>
      <c r="H747" s="0" t="s">
        <v>14</v>
      </c>
    </row>
    <row r="748" customFormat="false" ht="12.8" hidden="false" customHeight="false" outlineLevel="0" collapsed="false">
      <c r="A748" s="0" t="s">
        <v>1432</v>
      </c>
      <c r="B748" s="0" t="s">
        <v>769</v>
      </c>
      <c r="E748" s="0" t="s">
        <v>42</v>
      </c>
      <c r="G748" s="0" t="s">
        <v>1433</v>
      </c>
      <c r="H748" s="0" t="s">
        <v>14</v>
      </c>
    </row>
    <row r="749" customFormat="false" ht="12.8" hidden="false" customHeight="false" outlineLevel="0" collapsed="false">
      <c r="A749" s="0" t="s">
        <v>1434</v>
      </c>
      <c r="B749" s="0" t="s">
        <v>1435</v>
      </c>
      <c r="E749" s="0" t="s">
        <v>42</v>
      </c>
      <c r="G749" s="0" t="s">
        <v>1273</v>
      </c>
      <c r="H749" s="0" t="s">
        <v>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0.62"/>
    <col collapsed="false" customWidth="true" hidden="false" outlineLevel="0" max="2" min="2" style="0" width="15.12"/>
    <col collapsed="false" customWidth="true" hidden="false" outlineLevel="0" max="4" min="3" style="0" width="17.92"/>
    <col collapsed="false" customWidth="true" hidden="false" outlineLevel="0" max="5" min="5" style="0" width="36.83"/>
    <col collapsed="false" customWidth="true" hidden="false" outlineLevel="0" max="6" min="6" style="0" width="28.71"/>
    <col collapsed="false" customWidth="true" hidden="false" outlineLevel="0" max="7" min="7" style="0" width="17.51"/>
  </cols>
  <sheetData>
    <row r="1" customFormat="false" ht="13.8" hidden="false" customHeight="false" outlineLevel="0" collapsed="false">
      <c r="A1" s="4" t="s">
        <v>0</v>
      </c>
      <c r="B1" s="4" t="s">
        <v>1436</v>
      </c>
      <c r="C1" s="4" t="s">
        <v>1437</v>
      </c>
      <c r="D1" s="4" t="s">
        <v>6</v>
      </c>
      <c r="E1" s="4" t="s">
        <v>1438</v>
      </c>
      <c r="F1" s="4" t="s">
        <v>1439</v>
      </c>
      <c r="G1" s="5" t="s">
        <v>1440</v>
      </c>
    </row>
    <row r="2" customFormat="false" ht="12.8" hidden="false" customHeight="false" outlineLevel="0" collapsed="false">
      <c r="A2" s="0" t="s">
        <v>23</v>
      </c>
      <c r="B2" s="0" t="s">
        <v>1441</v>
      </c>
      <c r="C2" s="0" t="s">
        <v>1442</v>
      </c>
      <c r="D2" s="0" t="s">
        <v>1443</v>
      </c>
      <c r="E2" s="0" t="s">
        <v>1444</v>
      </c>
      <c r="F2" s="0" t="s">
        <v>19</v>
      </c>
      <c r="G2" s="0" t="s">
        <v>1443</v>
      </c>
    </row>
    <row r="3" customFormat="false" ht="12.8" hidden="false" customHeight="false" outlineLevel="0" collapsed="false">
      <c r="A3" s="0" t="s">
        <v>1445</v>
      </c>
      <c r="D3" s="0" t="s">
        <v>1446</v>
      </c>
      <c r="G3" s="0" t="s">
        <v>1443</v>
      </c>
    </row>
    <row r="4" customFormat="false" ht="12.8" hidden="false" customHeight="false" outlineLevel="0" collapsed="false">
      <c r="A4" s="0" t="s">
        <v>37</v>
      </c>
      <c r="B4" s="0" t="s">
        <v>1441</v>
      </c>
      <c r="C4" s="0" t="s">
        <v>1442</v>
      </c>
      <c r="D4" s="0" t="s">
        <v>1443</v>
      </c>
      <c r="E4" s="0" t="s">
        <v>1444</v>
      </c>
      <c r="F4" s="0" t="s">
        <v>19</v>
      </c>
      <c r="G4" s="0" t="s">
        <v>1443</v>
      </c>
    </row>
    <row r="5" customFormat="false" ht="12.8" hidden="false" customHeight="false" outlineLevel="0" collapsed="false">
      <c r="A5" s="0" t="s">
        <v>58</v>
      </c>
      <c r="B5" s="0" t="s">
        <v>1441</v>
      </c>
      <c r="C5" s="0" t="s">
        <v>1442</v>
      </c>
      <c r="D5" s="0" t="s">
        <v>1443</v>
      </c>
      <c r="E5" s="0" t="s">
        <v>1444</v>
      </c>
      <c r="F5" s="0" t="s">
        <v>19</v>
      </c>
      <c r="G5" s="0" t="s">
        <v>1443</v>
      </c>
    </row>
    <row r="6" customFormat="false" ht="12.8" hidden="false" customHeight="false" outlineLevel="0" collapsed="false">
      <c r="A6" s="0" t="s">
        <v>67</v>
      </c>
      <c r="B6" s="0" t="s">
        <v>1447</v>
      </c>
      <c r="C6" s="0" t="s">
        <v>1442</v>
      </c>
      <c r="D6" s="0" t="s">
        <v>1448</v>
      </c>
      <c r="E6" s="0" t="s">
        <v>1449</v>
      </c>
      <c r="F6" s="0" t="s">
        <v>19</v>
      </c>
      <c r="G6" s="0" t="s">
        <v>1443</v>
      </c>
    </row>
    <row r="7" customFormat="false" ht="12.8" hidden="false" customHeight="false" outlineLevel="0" collapsed="false">
      <c r="A7" s="0" t="s">
        <v>70</v>
      </c>
      <c r="B7" s="0" t="s">
        <v>1447</v>
      </c>
      <c r="C7" s="0" t="s">
        <v>1442</v>
      </c>
      <c r="D7" s="0" t="s">
        <v>1446</v>
      </c>
      <c r="F7" s="0" t="s">
        <v>1450</v>
      </c>
      <c r="G7" s="0" t="s">
        <v>1443</v>
      </c>
    </row>
    <row r="8" customFormat="false" ht="12.8" hidden="false" customHeight="false" outlineLevel="0" collapsed="false">
      <c r="A8" s="0" t="s">
        <v>75</v>
      </c>
      <c r="B8" s="0" t="s">
        <v>1451</v>
      </c>
      <c r="C8" s="0" t="s">
        <v>1442</v>
      </c>
      <c r="D8" s="0" t="s">
        <v>1452</v>
      </c>
      <c r="E8" s="0" t="s">
        <v>1453</v>
      </c>
      <c r="F8" s="0" t="s">
        <v>1450</v>
      </c>
      <c r="G8" s="0" t="s">
        <v>1443</v>
      </c>
    </row>
    <row r="9" customFormat="false" ht="13.8" hidden="false" customHeight="false" outlineLevel="0" collapsed="false">
      <c r="A9" s="6" t="s">
        <v>98</v>
      </c>
      <c r="B9" s="0" t="s">
        <v>1447</v>
      </c>
      <c r="C9" s="0" t="s">
        <v>1442</v>
      </c>
      <c r="D9" s="0" t="s">
        <v>1454</v>
      </c>
      <c r="E9" s="0" t="s">
        <v>1455</v>
      </c>
      <c r="F9" s="0" t="s">
        <v>1450</v>
      </c>
      <c r="G9" s="0" t="s">
        <v>1443</v>
      </c>
    </row>
    <row r="10" customFormat="false" ht="12.8" hidden="false" customHeight="false" outlineLevel="0" collapsed="false">
      <c r="A10" s="0" t="s">
        <v>102</v>
      </c>
      <c r="B10" s="0" t="s">
        <v>1441</v>
      </c>
      <c r="C10" s="0" t="s">
        <v>1442</v>
      </c>
      <c r="D10" s="0" t="s">
        <v>1443</v>
      </c>
      <c r="E10" s="0" t="s">
        <v>1444</v>
      </c>
      <c r="F10" s="0" t="s">
        <v>1450</v>
      </c>
      <c r="G10" s="0" t="s">
        <v>1443</v>
      </c>
    </row>
    <row r="11" customFormat="false" ht="12.8" hidden="false" customHeight="false" outlineLevel="0" collapsed="false">
      <c r="A11" s="0" t="s">
        <v>105</v>
      </c>
      <c r="B11" s="0" t="s">
        <v>1451</v>
      </c>
      <c r="D11" s="0" t="s">
        <v>1456</v>
      </c>
      <c r="E11" s="0" t="s">
        <v>1455</v>
      </c>
      <c r="F11" s="0" t="s">
        <v>1450</v>
      </c>
      <c r="G11" s="0" t="s">
        <v>1443</v>
      </c>
    </row>
    <row r="12" customFormat="false" ht="12.8" hidden="false" customHeight="false" outlineLevel="0" collapsed="false">
      <c r="A12" s="0" t="s">
        <v>115</v>
      </c>
      <c r="B12" s="0" t="s">
        <v>1451</v>
      </c>
      <c r="C12" s="0" t="s">
        <v>1442</v>
      </c>
      <c r="D12" s="0" t="s">
        <v>1446</v>
      </c>
      <c r="F12" s="0" t="s">
        <v>1450</v>
      </c>
      <c r="G12" s="0" t="s">
        <v>1443</v>
      </c>
    </row>
    <row r="13" customFormat="false" ht="13.8" hidden="false" customHeight="false" outlineLevel="0" collapsed="false">
      <c r="A13" s="6" t="s">
        <v>125</v>
      </c>
      <c r="C13" s="0" t="s">
        <v>1442</v>
      </c>
      <c r="D13" s="0" t="s">
        <v>1456</v>
      </c>
      <c r="F13" s="0" t="s">
        <v>1450</v>
      </c>
      <c r="G13" s="0" t="s">
        <v>1443</v>
      </c>
    </row>
    <row r="14" customFormat="false" ht="12.8" hidden="false" customHeight="false" outlineLevel="0" collapsed="false">
      <c r="A14" s="0" t="s">
        <v>132</v>
      </c>
      <c r="B14" s="0" t="s">
        <v>1441</v>
      </c>
      <c r="C14" s="0" t="s">
        <v>1442</v>
      </c>
      <c r="D14" s="0" t="s">
        <v>1443</v>
      </c>
      <c r="E14" s="0" t="s">
        <v>1444</v>
      </c>
      <c r="F14" s="0" t="s">
        <v>1450</v>
      </c>
      <c r="G14" s="0" t="s">
        <v>1443</v>
      </c>
    </row>
    <row r="15" customFormat="false" ht="12.8" hidden="false" customHeight="false" outlineLevel="0" collapsed="false">
      <c r="A15" s="0" t="s">
        <v>135</v>
      </c>
      <c r="B15" s="0" t="s">
        <v>1457</v>
      </c>
      <c r="C15" s="0" t="s">
        <v>1442</v>
      </c>
      <c r="D15" s="0" t="s">
        <v>1448</v>
      </c>
      <c r="E15" s="0" t="s">
        <v>1458</v>
      </c>
      <c r="F15" s="0" t="s">
        <v>1450</v>
      </c>
      <c r="G15" s="0" t="s">
        <v>1443</v>
      </c>
    </row>
    <row r="16" customFormat="false" ht="12.8" hidden="false" customHeight="false" outlineLevel="0" collapsed="false">
      <c r="A16" s="0" t="s">
        <v>1459</v>
      </c>
      <c r="D16" s="0" t="s">
        <v>1456</v>
      </c>
      <c r="E16" s="0" t="s">
        <v>1460</v>
      </c>
      <c r="G16" s="0" t="s">
        <v>1443</v>
      </c>
    </row>
    <row r="17" customFormat="false" ht="12.8" hidden="false" customHeight="false" outlineLevel="0" collapsed="false">
      <c r="A17" s="0" t="s">
        <v>147</v>
      </c>
      <c r="B17" s="0" t="s">
        <v>1441</v>
      </c>
      <c r="C17" s="0" t="s">
        <v>1442</v>
      </c>
      <c r="D17" s="0" t="s">
        <v>1443</v>
      </c>
      <c r="E17" s="0" t="s">
        <v>1444</v>
      </c>
      <c r="F17" s="0" t="s">
        <v>1450</v>
      </c>
      <c r="G17" s="0" t="s">
        <v>1443</v>
      </c>
    </row>
    <row r="18" customFormat="false" ht="12.8" hidden="false" customHeight="false" outlineLevel="0" collapsed="false">
      <c r="A18" s="0" t="s">
        <v>1461</v>
      </c>
      <c r="B18" s="0" t="s">
        <v>1441</v>
      </c>
      <c r="C18" s="0" t="s">
        <v>1442</v>
      </c>
      <c r="D18" s="0" t="s">
        <v>1443</v>
      </c>
      <c r="E18" s="0" t="s">
        <v>1444</v>
      </c>
      <c r="G18" s="0" t="s">
        <v>1443</v>
      </c>
    </row>
    <row r="19" customFormat="false" ht="12.8" hidden="false" customHeight="false" outlineLevel="0" collapsed="false">
      <c r="A19" s="0" t="s">
        <v>179</v>
      </c>
      <c r="B19" s="0" t="s">
        <v>1447</v>
      </c>
      <c r="C19" s="0" t="s">
        <v>1442</v>
      </c>
      <c r="D19" s="0" t="s">
        <v>1462</v>
      </c>
      <c r="F19" s="0" t="s">
        <v>1450</v>
      </c>
      <c r="G19" s="0" t="s">
        <v>1443</v>
      </c>
    </row>
    <row r="20" customFormat="false" ht="12.8" hidden="false" customHeight="false" outlineLevel="0" collapsed="false">
      <c r="A20" s="0" t="s">
        <v>56</v>
      </c>
      <c r="B20" s="0" t="s">
        <v>1447</v>
      </c>
      <c r="C20" s="0" t="s">
        <v>1442</v>
      </c>
      <c r="D20" s="0" t="s">
        <v>1463</v>
      </c>
      <c r="E20" s="0" t="s">
        <v>1464</v>
      </c>
      <c r="F20" s="0" t="s">
        <v>19</v>
      </c>
      <c r="G20" s="0" t="s">
        <v>1443</v>
      </c>
    </row>
    <row r="21" customFormat="false" ht="12.8" hidden="false" customHeight="false" outlineLevel="0" collapsed="false">
      <c r="A21" s="0" t="s">
        <v>200</v>
      </c>
      <c r="B21" s="0" t="s">
        <v>1441</v>
      </c>
      <c r="C21" s="0" t="s">
        <v>1442</v>
      </c>
      <c r="D21" s="0" t="s">
        <v>1443</v>
      </c>
      <c r="E21" s="0" t="s">
        <v>1444</v>
      </c>
      <c r="F21" s="0" t="s">
        <v>1450</v>
      </c>
      <c r="G21" s="0" t="s">
        <v>1443</v>
      </c>
    </row>
    <row r="22" customFormat="false" ht="12.8" hidden="false" customHeight="false" outlineLevel="0" collapsed="false">
      <c r="A22" s="0" t="s">
        <v>202</v>
      </c>
      <c r="B22" s="0" t="s">
        <v>1451</v>
      </c>
      <c r="C22" s="0" t="s">
        <v>1442</v>
      </c>
      <c r="D22" s="0" t="s">
        <v>1462</v>
      </c>
      <c r="E22" s="0" t="s">
        <v>1465</v>
      </c>
      <c r="F22" s="0" t="s">
        <v>1450</v>
      </c>
      <c r="G22" s="0" t="s">
        <v>1443</v>
      </c>
    </row>
    <row r="23" customFormat="false" ht="12.8" hidden="false" customHeight="false" outlineLevel="0" collapsed="false">
      <c r="A23" s="0" t="s">
        <v>1466</v>
      </c>
      <c r="D23" s="0" t="s">
        <v>1446</v>
      </c>
      <c r="G23" s="0" t="s">
        <v>1443</v>
      </c>
    </row>
    <row r="24" customFormat="false" ht="12.8" hidden="false" customHeight="false" outlineLevel="0" collapsed="false">
      <c r="A24" s="0" t="s">
        <v>208</v>
      </c>
      <c r="B24" s="0" t="s">
        <v>1441</v>
      </c>
      <c r="C24" s="0" t="s">
        <v>1442</v>
      </c>
      <c r="D24" s="0" t="s">
        <v>1443</v>
      </c>
      <c r="E24" s="0" t="s">
        <v>1444</v>
      </c>
      <c r="G24" s="0" t="s">
        <v>1443</v>
      </c>
    </row>
    <row r="25" customFormat="false" ht="12.8" hidden="false" customHeight="false" outlineLevel="0" collapsed="false">
      <c r="A25" s="0" t="s">
        <v>215</v>
      </c>
      <c r="B25" s="0" t="s">
        <v>1451</v>
      </c>
      <c r="D25" s="0" t="s">
        <v>1446</v>
      </c>
      <c r="E25" s="0" t="s">
        <v>1467</v>
      </c>
      <c r="G25" s="0" t="s">
        <v>1443</v>
      </c>
    </row>
    <row r="26" customFormat="false" ht="12.8" hidden="false" customHeight="false" outlineLevel="0" collapsed="false">
      <c r="A26" s="0" t="s">
        <v>1468</v>
      </c>
      <c r="B26" s="0" t="s">
        <v>1469</v>
      </c>
      <c r="C26" s="0" t="s">
        <v>1470</v>
      </c>
      <c r="D26" s="0" t="s">
        <v>1443</v>
      </c>
      <c r="E26" s="0" t="s">
        <v>1444</v>
      </c>
      <c r="G26" s="0" t="s">
        <v>1443</v>
      </c>
    </row>
    <row r="27" customFormat="false" ht="12.8" hidden="false" customHeight="false" outlineLevel="0" collapsed="false">
      <c r="A27" s="0" t="s">
        <v>254</v>
      </c>
      <c r="B27" s="0" t="s">
        <v>1441</v>
      </c>
      <c r="C27" s="0" t="s">
        <v>1442</v>
      </c>
      <c r="D27" s="0" t="s">
        <v>1443</v>
      </c>
      <c r="E27" s="0" t="s">
        <v>1444</v>
      </c>
      <c r="F27" s="0" t="s">
        <v>19</v>
      </c>
      <c r="G27" s="0" t="s">
        <v>1443</v>
      </c>
    </row>
    <row r="28" customFormat="false" ht="12.8" hidden="false" customHeight="false" outlineLevel="0" collapsed="false">
      <c r="A28" s="0" t="s">
        <v>257</v>
      </c>
      <c r="B28" s="0" t="s">
        <v>1441</v>
      </c>
      <c r="C28" s="0" t="s">
        <v>1442</v>
      </c>
      <c r="D28" s="0" t="s">
        <v>1443</v>
      </c>
      <c r="E28" s="0" t="s">
        <v>1444</v>
      </c>
      <c r="F28" s="0" t="s">
        <v>19</v>
      </c>
      <c r="G28" s="0" t="s">
        <v>1443</v>
      </c>
    </row>
    <row r="29" customFormat="false" ht="12.8" hidden="false" customHeight="false" outlineLevel="0" collapsed="false">
      <c r="A29" s="0" t="s">
        <v>262</v>
      </c>
      <c r="B29" s="0" t="s">
        <v>1471</v>
      </c>
      <c r="C29" s="0" t="s">
        <v>1442</v>
      </c>
      <c r="D29" s="0" t="s">
        <v>1472</v>
      </c>
      <c r="F29" s="0" t="s">
        <v>19</v>
      </c>
      <c r="G29" s="0" t="s">
        <v>1443</v>
      </c>
    </row>
    <row r="30" customFormat="false" ht="12.8" hidden="false" customHeight="false" outlineLevel="0" collapsed="false">
      <c r="A30" s="0" t="s">
        <v>290</v>
      </c>
      <c r="B30" s="0" t="s">
        <v>1441</v>
      </c>
      <c r="C30" s="0" t="s">
        <v>1442</v>
      </c>
      <c r="D30" s="0" t="s">
        <v>1443</v>
      </c>
      <c r="E30" s="0" t="s">
        <v>1444</v>
      </c>
      <c r="F30" s="0" t="s">
        <v>1450</v>
      </c>
      <c r="G30" s="0" t="s">
        <v>1443</v>
      </c>
    </row>
    <row r="31" customFormat="false" ht="12.8" hidden="false" customHeight="false" outlineLevel="0" collapsed="false">
      <c r="A31" s="0" t="s">
        <v>291</v>
      </c>
      <c r="B31" s="0" t="s">
        <v>1471</v>
      </c>
      <c r="C31" s="0" t="s">
        <v>1442</v>
      </c>
      <c r="D31" s="0" t="s">
        <v>1472</v>
      </c>
      <c r="G31" s="0" t="s">
        <v>1443</v>
      </c>
    </row>
    <row r="32" customFormat="false" ht="12.8" hidden="false" customHeight="false" outlineLevel="0" collapsed="false">
      <c r="A32" s="0" t="s">
        <v>293</v>
      </c>
      <c r="B32" s="0" t="s">
        <v>1471</v>
      </c>
      <c r="C32" s="0" t="s">
        <v>1442</v>
      </c>
      <c r="D32" s="0" t="s">
        <v>1456</v>
      </c>
      <c r="E32" s="0" t="s">
        <v>1473</v>
      </c>
      <c r="F32" s="0" t="s">
        <v>19</v>
      </c>
      <c r="G32" s="0" t="s">
        <v>1443</v>
      </c>
    </row>
    <row r="33" customFormat="false" ht="12.8" hidden="false" customHeight="false" outlineLevel="0" collapsed="false">
      <c r="A33" s="0" t="s">
        <v>295</v>
      </c>
      <c r="B33" s="0" t="s">
        <v>1441</v>
      </c>
      <c r="C33" s="0" t="s">
        <v>1442</v>
      </c>
      <c r="D33" s="0" t="s">
        <v>1443</v>
      </c>
      <c r="E33" s="0" t="s">
        <v>1444</v>
      </c>
      <c r="G33" s="0" t="s">
        <v>1443</v>
      </c>
    </row>
    <row r="34" customFormat="false" ht="12.8" hidden="false" customHeight="false" outlineLevel="0" collapsed="false">
      <c r="A34" s="0" t="s">
        <v>1474</v>
      </c>
      <c r="B34" s="0" t="s">
        <v>1451</v>
      </c>
      <c r="D34" s="0" t="s">
        <v>1446</v>
      </c>
      <c r="G34" s="0" t="s">
        <v>1443</v>
      </c>
    </row>
    <row r="35" customFormat="false" ht="12.8" hidden="false" customHeight="false" outlineLevel="0" collapsed="false">
      <c r="A35" s="0" t="s">
        <v>301</v>
      </c>
      <c r="B35" s="0" t="s">
        <v>1475</v>
      </c>
      <c r="C35" s="0" t="s">
        <v>1442</v>
      </c>
      <c r="D35" s="0" t="s">
        <v>1476</v>
      </c>
      <c r="E35" s="0" t="s">
        <v>1477</v>
      </c>
      <c r="F35" s="0" t="s">
        <v>1450</v>
      </c>
      <c r="G35" s="0" t="s">
        <v>1443</v>
      </c>
    </row>
    <row r="36" customFormat="false" ht="12.8" hidden="false" customHeight="false" outlineLevel="0" collapsed="false">
      <c r="A36" s="0" t="s">
        <v>1478</v>
      </c>
      <c r="B36" s="0" t="s">
        <v>1475</v>
      </c>
      <c r="C36" s="0" t="s">
        <v>1442</v>
      </c>
      <c r="D36" s="0" t="s">
        <v>1476</v>
      </c>
      <c r="E36" s="0" t="s">
        <v>1477</v>
      </c>
      <c r="G36" s="0" t="s">
        <v>1443</v>
      </c>
    </row>
    <row r="37" customFormat="false" ht="12.8" hidden="false" customHeight="false" outlineLevel="0" collapsed="false">
      <c r="A37" s="0" t="s">
        <v>1479</v>
      </c>
      <c r="D37" s="0" t="s">
        <v>1456</v>
      </c>
      <c r="G37" s="0" t="s">
        <v>1443</v>
      </c>
    </row>
    <row r="38" customFormat="false" ht="12.8" hidden="false" customHeight="false" outlineLevel="0" collapsed="false">
      <c r="A38" s="0" t="s">
        <v>1480</v>
      </c>
      <c r="B38" s="0" t="s">
        <v>1441</v>
      </c>
      <c r="C38" s="0" t="s">
        <v>1442</v>
      </c>
      <c r="D38" s="0" t="s">
        <v>1443</v>
      </c>
      <c r="E38" s="0" t="s">
        <v>1444</v>
      </c>
      <c r="G38" s="0" t="s">
        <v>1443</v>
      </c>
    </row>
    <row r="39" customFormat="false" ht="12.8" hidden="false" customHeight="false" outlineLevel="0" collapsed="false">
      <c r="A39" s="0" t="s">
        <v>316</v>
      </c>
      <c r="B39" s="0" t="s">
        <v>1451</v>
      </c>
      <c r="C39" s="0" t="s">
        <v>1442</v>
      </c>
      <c r="D39" s="0" t="s">
        <v>1481</v>
      </c>
      <c r="E39" s="0" t="s">
        <v>1482</v>
      </c>
      <c r="G39" s="0" t="s">
        <v>1443</v>
      </c>
    </row>
    <row r="40" customFormat="false" ht="12.8" hidden="false" customHeight="false" outlineLevel="0" collapsed="false">
      <c r="A40" s="0" t="s">
        <v>320</v>
      </c>
      <c r="B40" s="0" t="s">
        <v>1441</v>
      </c>
      <c r="C40" s="0" t="s">
        <v>1442</v>
      </c>
      <c r="D40" s="0" t="s">
        <v>1443</v>
      </c>
      <c r="E40" s="0" t="s">
        <v>1444</v>
      </c>
      <c r="F40" s="0" t="s">
        <v>1483</v>
      </c>
      <c r="G40" s="0" t="s">
        <v>1443</v>
      </c>
    </row>
    <row r="41" customFormat="false" ht="12.8" hidden="false" customHeight="false" outlineLevel="0" collapsed="false">
      <c r="A41" s="0" t="s">
        <v>1484</v>
      </c>
      <c r="B41" s="0" t="s">
        <v>1451</v>
      </c>
      <c r="D41" s="0" t="s">
        <v>1472</v>
      </c>
      <c r="E41" s="0" t="s">
        <v>1485</v>
      </c>
      <c r="G41" s="0" t="s">
        <v>1443</v>
      </c>
    </row>
    <row r="42" customFormat="false" ht="12.8" hidden="false" customHeight="false" outlineLevel="0" collapsed="false">
      <c r="A42" s="0" t="s">
        <v>362</v>
      </c>
      <c r="B42" s="0" t="s">
        <v>1451</v>
      </c>
      <c r="C42" s="0" t="s">
        <v>1442</v>
      </c>
      <c r="D42" s="0" t="s">
        <v>1456</v>
      </c>
      <c r="E42" s="0" t="s">
        <v>1486</v>
      </c>
      <c r="F42" s="0" t="s">
        <v>1483</v>
      </c>
      <c r="G42" s="0" t="s">
        <v>1443</v>
      </c>
    </row>
    <row r="43" customFormat="false" ht="12.8" hidden="false" customHeight="false" outlineLevel="0" collapsed="false">
      <c r="A43" s="0" t="s">
        <v>1487</v>
      </c>
      <c r="B43" s="0" t="s">
        <v>1488</v>
      </c>
      <c r="D43" s="0" t="s">
        <v>1446</v>
      </c>
      <c r="G43" s="0" t="s">
        <v>1443</v>
      </c>
    </row>
    <row r="44" customFormat="false" ht="12.8" hidden="false" customHeight="false" outlineLevel="0" collapsed="false">
      <c r="A44" s="0" t="s">
        <v>1489</v>
      </c>
      <c r="B44" s="0" t="s">
        <v>1451</v>
      </c>
      <c r="D44" s="0" t="s">
        <v>1456</v>
      </c>
      <c r="E44" s="0" t="s">
        <v>1490</v>
      </c>
      <c r="G44" s="0" t="s">
        <v>1443</v>
      </c>
    </row>
    <row r="45" customFormat="false" ht="12.8" hidden="false" customHeight="false" outlineLevel="0" collapsed="false">
      <c r="A45" s="0" t="s">
        <v>1491</v>
      </c>
      <c r="B45" s="0" t="s">
        <v>1451</v>
      </c>
      <c r="D45" s="0" t="s">
        <v>1456</v>
      </c>
      <c r="E45" s="0" t="s">
        <v>1492</v>
      </c>
      <c r="G45" s="0" t="s">
        <v>1443</v>
      </c>
    </row>
    <row r="46" customFormat="false" ht="12.8" hidden="false" customHeight="false" outlineLevel="0" collapsed="false">
      <c r="A46" s="0" t="s">
        <v>388</v>
      </c>
      <c r="B46" s="0" t="s">
        <v>1447</v>
      </c>
      <c r="C46" s="0" t="s">
        <v>1442</v>
      </c>
      <c r="D46" s="0" t="s">
        <v>1462</v>
      </c>
      <c r="E46" s="0" t="s">
        <v>1493</v>
      </c>
      <c r="F46" s="0" t="s">
        <v>19</v>
      </c>
      <c r="G46" s="0" t="s">
        <v>1443</v>
      </c>
    </row>
    <row r="47" customFormat="false" ht="12.8" hidden="false" customHeight="false" outlineLevel="0" collapsed="false">
      <c r="A47" s="0" t="s">
        <v>1494</v>
      </c>
      <c r="B47" s="0" t="s">
        <v>1451</v>
      </c>
      <c r="D47" s="0" t="s">
        <v>1446</v>
      </c>
      <c r="G47" s="0" t="s">
        <v>1443</v>
      </c>
    </row>
    <row r="48" customFormat="false" ht="12.8" hidden="false" customHeight="false" outlineLevel="0" collapsed="false">
      <c r="A48" s="0" t="s">
        <v>406</v>
      </c>
      <c r="B48" s="0" t="s">
        <v>1441</v>
      </c>
      <c r="C48" s="0" t="s">
        <v>1442</v>
      </c>
      <c r="D48" s="0" t="s">
        <v>1443</v>
      </c>
      <c r="E48" s="0" t="s">
        <v>1444</v>
      </c>
      <c r="F48" s="0" t="s">
        <v>1483</v>
      </c>
      <c r="G48" s="0" t="s">
        <v>1443</v>
      </c>
    </row>
    <row r="49" customFormat="false" ht="13.8" hidden="false" customHeight="false" outlineLevel="0" collapsed="false">
      <c r="A49" s="6" t="s">
        <v>425</v>
      </c>
      <c r="B49" s="0" t="s">
        <v>1451</v>
      </c>
      <c r="C49" s="0" t="s">
        <v>1442</v>
      </c>
      <c r="D49" s="0" t="s">
        <v>1456</v>
      </c>
      <c r="E49" s="0" t="s">
        <v>1495</v>
      </c>
      <c r="F49" s="0" t="s">
        <v>1450</v>
      </c>
      <c r="G49" s="0" t="s">
        <v>1443</v>
      </c>
    </row>
    <row r="50" customFormat="false" ht="12.8" hidden="false" customHeight="false" outlineLevel="0" collapsed="false">
      <c r="A50" s="0" t="s">
        <v>432</v>
      </c>
      <c r="D50" s="0" t="s">
        <v>1446</v>
      </c>
      <c r="G50" s="0" t="s">
        <v>1443</v>
      </c>
    </row>
    <row r="51" customFormat="false" ht="12.8" hidden="false" customHeight="false" outlineLevel="0" collapsed="false">
      <c r="A51" s="0" t="s">
        <v>433</v>
      </c>
      <c r="B51" s="0" t="s">
        <v>1447</v>
      </c>
      <c r="C51" s="0" t="s">
        <v>1442</v>
      </c>
      <c r="D51" s="0" t="s">
        <v>1481</v>
      </c>
      <c r="E51" s="0" t="s">
        <v>1496</v>
      </c>
      <c r="F51" s="0" t="s">
        <v>1450</v>
      </c>
      <c r="G51" s="0" t="s">
        <v>1443</v>
      </c>
    </row>
    <row r="52" customFormat="false" ht="12.8" hidden="false" customHeight="false" outlineLevel="0" collapsed="false">
      <c r="A52" s="0" t="s">
        <v>1497</v>
      </c>
      <c r="B52" s="0" t="s">
        <v>1451</v>
      </c>
      <c r="D52" s="0" t="s">
        <v>1446</v>
      </c>
      <c r="E52" s="0" t="s">
        <v>1498</v>
      </c>
      <c r="G52" s="0" t="s">
        <v>1443</v>
      </c>
    </row>
    <row r="53" customFormat="false" ht="12.8" hidden="false" customHeight="false" outlineLevel="0" collapsed="false">
      <c r="A53" s="0" t="s">
        <v>435</v>
      </c>
      <c r="B53" s="0" t="s">
        <v>1469</v>
      </c>
      <c r="C53" s="0" t="s">
        <v>1470</v>
      </c>
      <c r="D53" s="0" t="s">
        <v>1443</v>
      </c>
      <c r="E53" s="0" t="s">
        <v>1444</v>
      </c>
      <c r="F53" s="0" t="s">
        <v>1499</v>
      </c>
      <c r="G53" s="0" t="s">
        <v>1443</v>
      </c>
    </row>
    <row r="54" customFormat="false" ht="12.8" hidden="false" customHeight="false" outlineLevel="0" collapsed="false">
      <c r="A54" s="0" t="s">
        <v>443</v>
      </c>
      <c r="B54" s="0" t="s">
        <v>1451</v>
      </c>
      <c r="C54" s="0" t="s">
        <v>1442</v>
      </c>
      <c r="D54" s="0" t="s">
        <v>1446</v>
      </c>
      <c r="F54" s="0" t="s">
        <v>1450</v>
      </c>
      <c r="G54" s="0" t="s">
        <v>1443</v>
      </c>
    </row>
    <row r="55" customFormat="false" ht="12.8" hidden="false" customHeight="false" outlineLevel="0" collapsed="false">
      <c r="A55" s="0" t="s">
        <v>449</v>
      </c>
      <c r="B55" s="0" t="s">
        <v>1475</v>
      </c>
      <c r="D55" s="0" t="s">
        <v>1472</v>
      </c>
      <c r="E55" s="0" t="s">
        <v>1500</v>
      </c>
      <c r="G55" s="0" t="s">
        <v>1443</v>
      </c>
    </row>
    <row r="56" customFormat="false" ht="12.8" hidden="false" customHeight="false" outlineLevel="0" collapsed="false">
      <c r="A56" s="0" t="s">
        <v>451</v>
      </c>
      <c r="B56" s="0" t="s">
        <v>1451</v>
      </c>
      <c r="C56" s="0" t="s">
        <v>1442</v>
      </c>
      <c r="D56" s="0" t="s">
        <v>1472</v>
      </c>
      <c r="F56" s="0" t="s">
        <v>19</v>
      </c>
      <c r="G56" s="0" t="s">
        <v>1443</v>
      </c>
    </row>
    <row r="57" customFormat="false" ht="12.8" hidden="false" customHeight="false" outlineLevel="0" collapsed="false">
      <c r="A57" s="0" t="s">
        <v>1501</v>
      </c>
      <c r="B57" s="0" t="s">
        <v>1451</v>
      </c>
      <c r="D57" s="0" t="s">
        <v>1456</v>
      </c>
      <c r="E57" s="0" t="s">
        <v>1502</v>
      </c>
      <c r="G57" s="0" t="s">
        <v>1443</v>
      </c>
    </row>
    <row r="58" customFormat="false" ht="12.8" hidden="false" customHeight="false" outlineLevel="0" collapsed="false">
      <c r="A58" s="0" t="s">
        <v>1503</v>
      </c>
      <c r="B58" s="0" t="s">
        <v>1441</v>
      </c>
      <c r="C58" s="0" t="s">
        <v>1442</v>
      </c>
      <c r="D58" s="0" t="s">
        <v>1443</v>
      </c>
      <c r="E58" s="0" t="s">
        <v>1444</v>
      </c>
      <c r="G58" s="0" t="s">
        <v>1443</v>
      </c>
    </row>
    <row r="59" customFormat="false" ht="12.8" hidden="false" customHeight="false" outlineLevel="0" collapsed="false">
      <c r="A59" s="0" t="s">
        <v>478</v>
      </c>
      <c r="D59" s="0" t="s">
        <v>1456</v>
      </c>
      <c r="G59" s="0" t="s">
        <v>1443</v>
      </c>
    </row>
    <row r="60" customFormat="false" ht="12.8" hidden="false" customHeight="false" outlineLevel="0" collapsed="false">
      <c r="A60" s="0" t="s">
        <v>1504</v>
      </c>
      <c r="B60" s="0" t="s">
        <v>1441</v>
      </c>
      <c r="C60" s="0" t="s">
        <v>1442</v>
      </c>
      <c r="D60" s="0" t="s">
        <v>1443</v>
      </c>
      <c r="E60" s="0" t="s">
        <v>1444</v>
      </c>
      <c r="G60" s="0" t="s">
        <v>1443</v>
      </c>
    </row>
    <row r="61" customFormat="false" ht="12.8" hidden="false" customHeight="false" outlineLevel="0" collapsed="false">
      <c r="A61" s="0" t="s">
        <v>481</v>
      </c>
      <c r="B61" s="0" t="s">
        <v>1441</v>
      </c>
      <c r="C61" s="0" t="s">
        <v>1442</v>
      </c>
      <c r="D61" s="0" t="s">
        <v>1443</v>
      </c>
      <c r="E61" s="0" t="s">
        <v>1444</v>
      </c>
      <c r="F61" s="0" t="s">
        <v>19</v>
      </c>
      <c r="G61" s="0" t="s">
        <v>1443</v>
      </c>
    </row>
    <row r="62" customFormat="false" ht="12.8" hidden="false" customHeight="false" outlineLevel="0" collapsed="false">
      <c r="A62" s="0" t="s">
        <v>485</v>
      </c>
      <c r="B62" s="0" t="s">
        <v>1451</v>
      </c>
      <c r="D62" s="0" t="s">
        <v>1472</v>
      </c>
      <c r="F62" s="0" t="s">
        <v>1483</v>
      </c>
      <c r="G62" s="0" t="s">
        <v>1443</v>
      </c>
    </row>
    <row r="63" customFormat="false" ht="12.8" hidden="false" customHeight="false" outlineLevel="0" collapsed="false">
      <c r="A63" s="0" t="s">
        <v>28</v>
      </c>
      <c r="B63" s="0" t="s">
        <v>1469</v>
      </c>
      <c r="C63" s="0" t="s">
        <v>1470</v>
      </c>
      <c r="D63" s="0" t="s">
        <v>1443</v>
      </c>
      <c r="E63" s="0" t="s">
        <v>1444</v>
      </c>
      <c r="F63" s="0" t="s">
        <v>1450</v>
      </c>
      <c r="G63" s="0" t="s">
        <v>1443</v>
      </c>
    </row>
    <row r="64" customFormat="false" ht="12.8" hidden="false" customHeight="false" outlineLevel="0" collapsed="false">
      <c r="A64" s="0" t="s">
        <v>518</v>
      </c>
      <c r="B64" s="0" t="s">
        <v>1441</v>
      </c>
      <c r="C64" s="0" t="s">
        <v>1442</v>
      </c>
      <c r="D64" s="0" t="s">
        <v>1443</v>
      </c>
      <c r="E64" s="0" t="s">
        <v>1444</v>
      </c>
      <c r="F64" s="0" t="s">
        <v>1483</v>
      </c>
      <c r="G64" s="0" t="s">
        <v>1443</v>
      </c>
    </row>
    <row r="65" customFormat="false" ht="12.8" hidden="false" customHeight="false" outlineLevel="0" collapsed="false">
      <c r="A65" s="0" t="s">
        <v>1505</v>
      </c>
      <c r="B65" s="0" t="s">
        <v>1441</v>
      </c>
      <c r="C65" s="0" t="s">
        <v>1442</v>
      </c>
      <c r="D65" s="0" t="s">
        <v>1443</v>
      </c>
      <c r="E65" s="0" t="s">
        <v>1444</v>
      </c>
      <c r="G65" s="0" t="s">
        <v>1443</v>
      </c>
    </row>
    <row r="66" customFormat="false" ht="12.8" hidden="false" customHeight="false" outlineLevel="0" collapsed="false">
      <c r="A66" s="0" t="s">
        <v>1506</v>
      </c>
      <c r="B66" s="0" t="s">
        <v>1441</v>
      </c>
      <c r="C66" s="0" t="s">
        <v>1442</v>
      </c>
      <c r="D66" s="0" t="s">
        <v>1443</v>
      </c>
      <c r="E66" s="0" t="s">
        <v>1444</v>
      </c>
      <c r="G66" s="0" t="s">
        <v>1443</v>
      </c>
    </row>
    <row r="67" customFormat="false" ht="12.8" hidden="false" customHeight="false" outlineLevel="0" collapsed="false">
      <c r="A67" s="0" t="s">
        <v>553</v>
      </c>
      <c r="C67" s="0" t="s">
        <v>1442</v>
      </c>
      <c r="D67" s="0" t="s">
        <v>1456</v>
      </c>
      <c r="F67" s="0" t="s">
        <v>1450</v>
      </c>
      <c r="G67" s="0" t="s">
        <v>1443</v>
      </c>
    </row>
    <row r="68" customFormat="false" ht="12.8" hidden="false" customHeight="false" outlineLevel="0" collapsed="false">
      <c r="A68" s="0" t="s">
        <v>340</v>
      </c>
      <c r="B68" s="0" t="s">
        <v>1447</v>
      </c>
      <c r="C68" s="0" t="s">
        <v>1442</v>
      </c>
      <c r="D68" s="0" t="s">
        <v>1507</v>
      </c>
      <c r="E68" s="0" t="s">
        <v>1508</v>
      </c>
      <c r="F68" s="0" t="s">
        <v>19</v>
      </c>
      <c r="G68" s="0" t="s">
        <v>1443</v>
      </c>
    </row>
    <row r="69" customFormat="false" ht="12.8" hidden="false" customHeight="false" outlineLevel="0" collapsed="false">
      <c r="A69" s="0" t="s">
        <v>567</v>
      </c>
      <c r="B69" s="0" t="s">
        <v>1441</v>
      </c>
      <c r="C69" s="0" t="s">
        <v>1442</v>
      </c>
      <c r="D69" s="0" t="s">
        <v>1443</v>
      </c>
      <c r="E69" s="0" t="s">
        <v>1444</v>
      </c>
      <c r="F69" s="0" t="s">
        <v>19</v>
      </c>
      <c r="G69" s="0" t="s">
        <v>1443</v>
      </c>
    </row>
    <row r="70" customFormat="false" ht="12.8" hidden="false" customHeight="false" outlineLevel="0" collapsed="false">
      <c r="A70" s="0" t="s">
        <v>569</v>
      </c>
      <c r="B70" s="0" t="s">
        <v>1441</v>
      </c>
      <c r="C70" s="0" t="s">
        <v>1442</v>
      </c>
      <c r="D70" s="0" t="s">
        <v>1443</v>
      </c>
      <c r="E70" s="0" t="s">
        <v>1444</v>
      </c>
      <c r="F70" s="0" t="s">
        <v>19</v>
      </c>
      <c r="G70" s="0" t="s">
        <v>1443</v>
      </c>
    </row>
    <row r="71" customFormat="false" ht="12.8" hidden="false" customHeight="false" outlineLevel="0" collapsed="false">
      <c r="A71" s="0" t="s">
        <v>572</v>
      </c>
      <c r="B71" s="0" t="s">
        <v>1441</v>
      </c>
      <c r="C71" s="0" t="s">
        <v>1442</v>
      </c>
      <c r="D71" s="0" t="s">
        <v>1443</v>
      </c>
      <c r="E71" s="0" t="s">
        <v>1444</v>
      </c>
      <c r="F71" s="0" t="s">
        <v>19</v>
      </c>
      <c r="G71" s="0" t="s">
        <v>1443</v>
      </c>
    </row>
    <row r="72" customFormat="false" ht="12.8" hidden="false" customHeight="false" outlineLevel="0" collapsed="false">
      <c r="A72" s="0" t="s">
        <v>1509</v>
      </c>
      <c r="B72" s="0" t="s">
        <v>1451</v>
      </c>
      <c r="D72" s="0" t="s">
        <v>1472</v>
      </c>
      <c r="G72" s="0" t="s">
        <v>1443</v>
      </c>
    </row>
    <row r="73" customFormat="false" ht="12.8" hidden="false" customHeight="false" outlineLevel="0" collapsed="false">
      <c r="A73" s="0" t="s">
        <v>588</v>
      </c>
      <c r="B73" s="0" t="s">
        <v>1451</v>
      </c>
      <c r="D73" s="0" t="s">
        <v>1472</v>
      </c>
      <c r="F73" s="0" t="s">
        <v>19</v>
      </c>
      <c r="G73" s="0" t="s">
        <v>1443</v>
      </c>
    </row>
    <row r="74" customFormat="false" ht="12.8" hidden="false" customHeight="false" outlineLevel="0" collapsed="false">
      <c r="A74" s="0" t="s">
        <v>590</v>
      </c>
      <c r="B74" s="0" t="s">
        <v>1451</v>
      </c>
      <c r="D74" s="0" t="s">
        <v>1472</v>
      </c>
      <c r="F74" s="0" t="s">
        <v>19</v>
      </c>
      <c r="G74" s="0" t="s">
        <v>1443</v>
      </c>
    </row>
    <row r="75" customFormat="false" ht="12.8" hidden="false" customHeight="false" outlineLevel="0" collapsed="false">
      <c r="A75" s="0" t="s">
        <v>1510</v>
      </c>
      <c r="B75" s="0" t="s">
        <v>1488</v>
      </c>
      <c r="D75" s="0" t="s">
        <v>1456</v>
      </c>
      <c r="E75" s="0" t="s">
        <v>1511</v>
      </c>
      <c r="G75" s="0" t="s">
        <v>1443</v>
      </c>
    </row>
    <row r="76" customFormat="false" ht="12.8" hidden="false" customHeight="false" outlineLevel="0" collapsed="false">
      <c r="A76" s="0" t="s">
        <v>1512</v>
      </c>
      <c r="B76" s="0" t="s">
        <v>1488</v>
      </c>
      <c r="D76" s="0" t="s">
        <v>1456</v>
      </c>
      <c r="E76" s="0" t="s">
        <v>1513</v>
      </c>
      <c r="G76" s="0" t="s">
        <v>1443</v>
      </c>
    </row>
    <row r="77" customFormat="false" ht="12.8" hidden="false" customHeight="false" outlineLevel="0" collapsed="false">
      <c r="A77" s="0" t="s">
        <v>619</v>
      </c>
      <c r="B77" s="0" t="s">
        <v>1471</v>
      </c>
      <c r="D77" s="0" t="s">
        <v>1456</v>
      </c>
      <c r="E77" s="0" t="s">
        <v>1514</v>
      </c>
      <c r="G77" s="0" t="s">
        <v>1443</v>
      </c>
    </row>
    <row r="78" customFormat="false" ht="12.8" hidden="false" customHeight="false" outlineLevel="0" collapsed="false">
      <c r="A78" s="0" t="s">
        <v>1515</v>
      </c>
      <c r="B78" s="0" t="s">
        <v>1471</v>
      </c>
      <c r="D78" s="0" t="s">
        <v>1456</v>
      </c>
      <c r="E78" s="0" t="s">
        <v>1514</v>
      </c>
      <c r="G78" s="0" t="s">
        <v>1443</v>
      </c>
    </row>
    <row r="79" customFormat="false" ht="12.8" hidden="false" customHeight="false" outlineLevel="0" collapsed="false">
      <c r="A79" s="0" t="s">
        <v>1516</v>
      </c>
      <c r="B79" s="0" t="s">
        <v>1451</v>
      </c>
      <c r="C79" s="0" t="s">
        <v>1442</v>
      </c>
      <c r="D79" s="0" t="s">
        <v>1456</v>
      </c>
      <c r="E79" s="0" t="s">
        <v>1502</v>
      </c>
      <c r="G79" s="0" t="s">
        <v>1443</v>
      </c>
    </row>
    <row r="80" customFormat="false" ht="12.8" hidden="false" customHeight="false" outlineLevel="0" collapsed="false">
      <c r="A80" s="0" t="s">
        <v>1517</v>
      </c>
      <c r="D80" s="0" t="s">
        <v>1456</v>
      </c>
      <c r="G80" s="0" t="s">
        <v>1443</v>
      </c>
    </row>
    <row r="81" customFormat="false" ht="12.8" hidden="false" customHeight="false" outlineLevel="0" collapsed="false">
      <c r="A81" s="0" t="s">
        <v>645</v>
      </c>
      <c r="B81" s="0" t="s">
        <v>1451</v>
      </c>
      <c r="C81" s="0" t="s">
        <v>1442</v>
      </c>
      <c r="D81" s="0" t="s">
        <v>1456</v>
      </c>
      <c r="E81" s="0" t="s">
        <v>1518</v>
      </c>
      <c r="F81" s="0" t="s">
        <v>19</v>
      </c>
      <c r="G81" s="0" t="s">
        <v>1443</v>
      </c>
    </row>
    <row r="82" customFormat="false" ht="12.8" hidden="false" customHeight="false" outlineLevel="0" collapsed="false">
      <c r="A82" s="0" t="s">
        <v>1519</v>
      </c>
      <c r="B82" s="0" t="s">
        <v>1451</v>
      </c>
      <c r="D82" s="0" t="s">
        <v>1446</v>
      </c>
      <c r="G82" s="0" t="s">
        <v>1443</v>
      </c>
    </row>
    <row r="83" customFormat="false" ht="12.8" hidden="false" customHeight="false" outlineLevel="0" collapsed="false">
      <c r="A83" s="0" t="s">
        <v>660</v>
      </c>
      <c r="B83" s="0" t="s">
        <v>1441</v>
      </c>
      <c r="C83" s="0" t="s">
        <v>1442</v>
      </c>
      <c r="D83" s="0" t="s">
        <v>1443</v>
      </c>
      <c r="E83" s="0" t="s">
        <v>1444</v>
      </c>
      <c r="F83" s="0" t="s">
        <v>19</v>
      </c>
      <c r="G83" s="0" t="s">
        <v>1443</v>
      </c>
    </row>
    <row r="84" customFormat="false" ht="12.8" hidden="false" customHeight="false" outlineLevel="0" collapsed="false">
      <c r="A84" s="0" t="s">
        <v>1520</v>
      </c>
      <c r="B84" s="0" t="s">
        <v>1441</v>
      </c>
      <c r="C84" s="0" t="s">
        <v>1442</v>
      </c>
      <c r="D84" s="0" t="s">
        <v>1443</v>
      </c>
      <c r="E84" s="0" t="s">
        <v>1444</v>
      </c>
      <c r="G84" s="0" t="s">
        <v>1443</v>
      </c>
    </row>
    <row r="85" customFormat="false" ht="12.8" hidden="false" customHeight="false" outlineLevel="0" collapsed="false">
      <c r="A85" s="0" t="s">
        <v>1521</v>
      </c>
      <c r="B85" s="0" t="s">
        <v>1441</v>
      </c>
      <c r="C85" s="0" t="s">
        <v>1442</v>
      </c>
      <c r="D85" s="0" t="s">
        <v>1443</v>
      </c>
      <c r="E85" s="0" t="s">
        <v>1444</v>
      </c>
      <c r="G85" s="0" t="s">
        <v>1443</v>
      </c>
    </row>
    <row r="86" customFormat="false" ht="12.8" hidden="false" customHeight="false" outlineLevel="0" collapsed="false">
      <c r="A86" s="0" t="s">
        <v>684</v>
      </c>
      <c r="B86" s="0" t="s">
        <v>1451</v>
      </c>
      <c r="C86" s="0" t="s">
        <v>1442</v>
      </c>
      <c r="D86" s="0" t="s">
        <v>1472</v>
      </c>
      <c r="E86" s="0" t="s">
        <v>1522</v>
      </c>
      <c r="F86" s="0" t="s">
        <v>19</v>
      </c>
      <c r="G86" s="0" t="s">
        <v>1443</v>
      </c>
    </row>
    <row r="87" customFormat="false" ht="12.8" hidden="false" customHeight="false" outlineLevel="0" collapsed="false">
      <c r="A87" s="0" t="s">
        <v>690</v>
      </c>
      <c r="C87" s="0" t="s">
        <v>1442</v>
      </c>
      <c r="D87" s="0" t="s">
        <v>1456</v>
      </c>
      <c r="F87" s="0" t="s">
        <v>19</v>
      </c>
      <c r="G87" s="0" t="s">
        <v>1443</v>
      </c>
    </row>
    <row r="88" customFormat="false" ht="12.8" hidden="false" customHeight="false" outlineLevel="0" collapsed="false">
      <c r="A88" s="0" t="s">
        <v>692</v>
      </c>
      <c r="B88" s="0" t="s">
        <v>1441</v>
      </c>
      <c r="C88" s="0" t="s">
        <v>1442</v>
      </c>
      <c r="D88" s="0" t="s">
        <v>1443</v>
      </c>
      <c r="E88" s="0" t="s">
        <v>1444</v>
      </c>
      <c r="F88" s="0" t="s">
        <v>19</v>
      </c>
      <c r="G88" s="0" t="s">
        <v>1443</v>
      </c>
    </row>
    <row r="89" customFormat="false" ht="12.8" hidden="false" customHeight="false" outlineLevel="0" collapsed="false">
      <c r="A89" s="0" t="s">
        <v>1523</v>
      </c>
      <c r="B89" s="0" t="s">
        <v>1441</v>
      </c>
      <c r="C89" s="0" t="s">
        <v>1442</v>
      </c>
      <c r="D89" s="0" t="s">
        <v>1443</v>
      </c>
      <c r="E89" s="0" t="s">
        <v>1444</v>
      </c>
      <c r="G89" s="0" t="s">
        <v>1443</v>
      </c>
    </row>
    <row r="90" customFormat="false" ht="13.8" hidden="false" customHeight="false" outlineLevel="0" collapsed="false">
      <c r="A90" s="6" t="s">
        <v>1524</v>
      </c>
      <c r="D90" s="0" t="s">
        <v>1456</v>
      </c>
      <c r="G90" s="0" t="s">
        <v>1443</v>
      </c>
    </row>
    <row r="91" customFormat="false" ht="12.8" hidden="false" customHeight="false" outlineLevel="0" collapsed="false">
      <c r="A91" s="0" t="s">
        <v>1525</v>
      </c>
      <c r="B91" s="0" t="s">
        <v>1451</v>
      </c>
      <c r="D91" s="0" t="s">
        <v>1472</v>
      </c>
      <c r="E91" s="0" t="s">
        <v>1526</v>
      </c>
      <c r="G91" s="0" t="s">
        <v>1443</v>
      </c>
    </row>
    <row r="92" customFormat="false" ht="12.8" hidden="false" customHeight="false" outlineLevel="0" collapsed="false">
      <c r="A92" s="0" t="s">
        <v>747</v>
      </c>
      <c r="B92" s="0" t="s">
        <v>1451</v>
      </c>
      <c r="D92" s="0" t="s">
        <v>1456</v>
      </c>
      <c r="E92" s="0" t="s">
        <v>1527</v>
      </c>
      <c r="F92" s="0" t="s">
        <v>1483</v>
      </c>
      <c r="G92" s="0" t="s">
        <v>1443</v>
      </c>
    </row>
    <row r="93" customFormat="false" ht="12.8" hidden="false" customHeight="false" outlineLevel="0" collapsed="false">
      <c r="A93" s="0" t="s">
        <v>754</v>
      </c>
      <c r="B93" s="0" t="s">
        <v>1441</v>
      </c>
      <c r="C93" s="0" t="s">
        <v>1442</v>
      </c>
      <c r="D93" s="0" t="s">
        <v>1443</v>
      </c>
      <c r="E93" s="0" t="s">
        <v>1444</v>
      </c>
      <c r="G93" s="0" t="s">
        <v>1443</v>
      </c>
    </row>
    <row r="94" customFormat="false" ht="12.8" hidden="false" customHeight="false" outlineLevel="0" collapsed="false">
      <c r="A94" s="0" t="s">
        <v>758</v>
      </c>
      <c r="B94" s="0" t="s">
        <v>1471</v>
      </c>
      <c r="C94" s="0" t="s">
        <v>1442</v>
      </c>
      <c r="D94" s="0" t="s">
        <v>1472</v>
      </c>
      <c r="F94" s="0" t="s">
        <v>19</v>
      </c>
      <c r="G94" s="0" t="s">
        <v>1443</v>
      </c>
    </row>
    <row r="95" customFormat="false" ht="12.8" hidden="false" customHeight="false" outlineLevel="0" collapsed="false">
      <c r="A95" s="0" t="s">
        <v>12</v>
      </c>
      <c r="B95" s="0" t="s">
        <v>1441</v>
      </c>
      <c r="C95" s="0" t="s">
        <v>1442</v>
      </c>
      <c r="D95" s="0" t="s">
        <v>1443</v>
      </c>
      <c r="E95" s="0" t="s">
        <v>1444</v>
      </c>
      <c r="F95" s="0" t="s">
        <v>19</v>
      </c>
      <c r="G95" s="0" t="s">
        <v>1443</v>
      </c>
    </row>
    <row r="96" customFormat="false" ht="12.8" hidden="false" customHeight="false" outlineLevel="0" collapsed="false">
      <c r="A96" s="0" t="s">
        <v>766</v>
      </c>
      <c r="B96" s="0" t="s">
        <v>1451</v>
      </c>
      <c r="D96" s="0" t="s">
        <v>1456</v>
      </c>
      <c r="E96" s="0" t="s">
        <v>1528</v>
      </c>
      <c r="F96" s="0" t="s">
        <v>1450</v>
      </c>
      <c r="G96" s="0" t="s">
        <v>1443</v>
      </c>
    </row>
    <row r="97" customFormat="false" ht="12.8" hidden="false" customHeight="false" outlineLevel="0" collapsed="false">
      <c r="A97" s="0" t="s">
        <v>768</v>
      </c>
      <c r="B97" s="0" t="s">
        <v>1451</v>
      </c>
      <c r="D97" s="0" t="s">
        <v>1456</v>
      </c>
      <c r="E97" s="0" t="s">
        <v>1529</v>
      </c>
      <c r="F97" s="0" t="s">
        <v>1483</v>
      </c>
      <c r="G97" s="0" t="s">
        <v>1443</v>
      </c>
    </row>
    <row r="98" customFormat="false" ht="12.8" hidden="false" customHeight="false" outlineLevel="0" collapsed="false">
      <c r="A98" s="0" t="s">
        <v>774</v>
      </c>
      <c r="B98" s="0" t="s">
        <v>1451</v>
      </c>
      <c r="C98" s="0" t="s">
        <v>1442</v>
      </c>
      <c r="D98" s="0" t="s">
        <v>1530</v>
      </c>
      <c r="E98" s="0" t="s">
        <v>1531</v>
      </c>
      <c r="F98" s="0" t="s">
        <v>19</v>
      </c>
      <c r="G98" s="0" t="s">
        <v>1443</v>
      </c>
    </row>
    <row r="99" customFormat="false" ht="12.8" hidden="false" customHeight="false" outlineLevel="0" collapsed="false">
      <c r="A99" s="0" t="s">
        <v>1532</v>
      </c>
      <c r="B99" s="0" t="s">
        <v>1441</v>
      </c>
      <c r="C99" s="0" t="s">
        <v>1442</v>
      </c>
      <c r="D99" s="0" t="s">
        <v>1443</v>
      </c>
      <c r="E99" s="0" t="s">
        <v>1444</v>
      </c>
      <c r="G99" s="0" t="s">
        <v>1443</v>
      </c>
    </row>
    <row r="100" customFormat="false" ht="12.8" hidden="false" customHeight="false" outlineLevel="0" collapsed="false">
      <c r="A100" s="0" t="s">
        <v>816</v>
      </c>
      <c r="B100" s="0" t="s">
        <v>1469</v>
      </c>
      <c r="C100" s="0" t="s">
        <v>1470</v>
      </c>
      <c r="D100" s="0" t="s">
        <v>1443</v>
      </c>
      <c r="E100" s="0" t="s">
        <v>1444</v>
      </c>
      <c r="G100" s="0" t="s">
        <v>1443</v>
      </c>
    </row>
    <row r="101" customFormat="false" ht="12.8" hidden="false" customHeight="false" outlineLevel="0" collapsed="false">
      <c r="A101" s="0" t="s">
        <v>820</v>
      </c>
      <c r="B101" s="0" t="s">
        <v>1441</v>
      </c>
      <c r="C101" s="0" t="s">
        <v>1442</v>
      </c>
      <c r="D101" s="0" t="s">
        <v>1443</v>
      </c>
      <c r="E101" s="0" t="s">
        <v>1444</v>
      </c>
      <c r="F101" s="0" t="s">
        <v>19</v>
      </c>
      <c r="G101" s="0" t="s">
        <v>1443</v>
      </c>
    </row>
    <row r="102" customFormat="false" ht="12.8" hidden="false" customHeight="false" outlineLevel="0" collapsed="false">
      <c r="A102" s="0" t="s">
        <v>822</v>
      </c>
      <c r="B102" s="0" t="s">
        <v>1441</v>
      </c>
      <c r="C102" s="0" t="s">
        <v>1442</v>
      </c>
      <c r="D102" s="0" t="s">
        <v>1443</v>
      </c>
      <c r="E102" s="0" t="s">
        <v>1444</v>
      </c>
      <c r="F102" s="0" t="s">
        <v>19</v>
      </c>
      <c r="G102" s="0" t="s">
        <v>1443</v>
      </c>
    </row>
    <row r="103" customFormat="false" ht="12.8" hidden="false" customHeight="false" outlineLevel="0" collapsed="false">
      <c r="A103" s="0" t="s">
        <v>1533</v>
      </c>
      <c r="D103" s="0" t="s">
        <v>1446</v>
      </c>
      <c r="G103" s="0" t="s">
        <v>1443</v>
      </c>
    </row>
    <row r="104" customFormat="false" ht="12.8" hidden="false" customHeight="false" outlineLevel="0" collapsed="false">
      <c r="A104" s="0" t="s">
        <v>830</v>
      </c>
      <c r="B104" s="0" t="s">
        <v>1441</v>
      </c>
      <c r="C104" s="0" t="s">
        <v>1442</v>
      </c>
      <c r="D104" s="0" t="s">
        <v>1443</v>
      </c>
      <c r="E104" s="0" t="s">
        <v>1444</v>
      </c>
      <c r="F104" s="0" t="s">
        <v>19</v>
      </c>
      <c r="G104" s="0" t="s">
        <v>1443</v>
      </c>
    </row>
    <row r="105" customFormat="false" ht="12.8" hidden="false" customHeight="false" outlineLevel="0" collapsed="false">
      <c r="A105" s="0" t="s">
        <v>832</v>
      </c>
      <c r="B105" s="0" t="s">
        <v>1447</v>
      </c>
      <c r="D105" s="0" t="s">
        <v>1446</v>
      </c>
      <c r="E105" s="0" t="s">
        <v>1534</v>
      </c>
      <c r="F105" s="0" t="s">
        <v>1450</v>
      </c>
      <c r="G105" s="0" t="s">
        <v>1443</v>
      </c>
    </row>
    <row r="106" customFormat="false" ht="12.8" hidden="false" customHeight="false" outlineLevel="0" collapsed="false">
      <c r="A106" s="0" t="s">
        <v>835</v>
      </c>
      <c r="B106" s="0" t="s">
        <v>1471</v>
      </c>
      <c r="C106" s="0" t="s">
        <v>1442</v>
      </c>
      <c r="D106" s="0" t="s">
        <v>1472</v>
      </c>
      <c r="F106" s="0" t="s">
        <v>19</v>
      </c>
      <c r="G106" s="0" t="s">
        <v>1443</v>
      </c>
    </row>
    <row r="107" customFormat="false" ht="12.8" hidden="false" customHeight="false" outlineLevel="0" collapsed="false">
      <c r="A107" s="0" t="s">
        <v>837</v>
      </c>
      <c r="B107" s="0" t="s">
        <v>1441</v>
      </c>
      <c r="C107" s="0" t="s">
        <v>1442</v>
      </c>
      <c r="D107" s="0" t="s">
        <v>1443</v>
      </c>
      <c r="E107" s="0" t="s">
        <v>1444</v>
      </c>
      <c r="F107" s="0" t="s">
        <v>19</v>
      </c>
      <c r="G107" s="0" t="s">
        <v>1443</v>
      </c>
    </row>
    <row r="108" customFormat="false" ht="12.8" hidden="false" customHeight="false" outlineLevel="0" collapsed="false">
      <c r="A108" s="0" t="s">
        <v>844</v>
      </c>
      <c r="D108" s="0" t="s">
        <v>1456</v>
      </c>
      <c r="F108" s="0" t="s">
        <v>1450</v>
      </c>
      <c r="G108" s="0" t="s">
        <v>1443</v>
      </c>
    </row>
    <row r="109" customFormat="false" ht="12.8" hidden="false" customHeight="false" outlineLevel="0" collapsed="false">
      <c r="A109" s="0" t="s">
        <v>848</v>
      </c>
      <c r="B109" s="0" t="s">
        <v>1441</v>
      </c>
      <c r="C109" s="0" t="s">
        <v>1442</v>
      </c>
      <c r="D109" s="0" t="s">
        <v>1443</v>
      </c>
      <c r="E109" s="0" t="s">
        <v>1444</v>
      </c>
      <c r="F109" s="0" t="s">
        <v>19</v>
      </c>
      <c r="G109" s="0" t="s">
        <v>1443</v>
      </c>
    </row>
    <row r="110" customFormat="false" ht="12.8" hidden="false" customHeight="false" outlineLevel="0" collapsed="false">
      <c r="A110" s="0" t="s">
        <v>855</v>
      </c>
      <c r="B110" s="0" t="s">
        <v>1441</v>
      </c>
      <c r="C110" s="0" t="s">
        <v>1442</v>
      </c>
      <c r="D110" s="0" t="s">
        <v>1443</v>
      </c>
      <c r="E110" s="0" t="s">
        <v>1444</v>
      </c>
      <c r="F110" s="0" t="s">
        <v>1450</v>
      </c>
      <c r="G110" s="0" t="s">
        <v>1443</v>
      </c>
    </row>
    <row r="111" customFormat="false" ht="12.8" hidden="false" customHeight="false" outlineLevel="0" collapsed="false">
      <c r="A111" s="0" t="s">
        <v>857</v>
      </c>
      <c r="D111" s="0" t="s">
        <v>1446</v>
      </c>
      <c r="F111" s="0" t="s">
        <v>1499</v>
      </c>
      <c r="G111" s="0" t="s">
        <v>1443</v>
      </c>
    </row>
    <row r="112" customFormat="false" ht="12.8" hidden="false" customHeight="false" outlineLevel="0" collapsed="false">
      <c r="A112" s="0" t="s">
        <v>862</v>
      </c>
      <c r="B112" s="0" t="s">
        <v>1469</v>
      </c>
      <c r="C112" s="0" t="s">
        <v>1470</v>
      </c>
      <c r="D112" s="0" t="s">
        <v>1443</v>
      </c>
      <c r="E112" s="0" t="s">
        <v>1444</v>
      </c>
      <c r="F112" s="0" t="s">
        <v>19</v>
      </c>
      <c r="G112" s="0" t="s">
        <v>1443</v>
      </c>
    </row>
    <row r="113" customFormat="false" ht="12.8" hidden="false" customHeight="false" outlineLevel="0" collapsed="false">
      <c r="A113" s="0" t="s">
        <v>1535</v>
      </c>
      <c r="B113" s="0" t="s">
        <v>1441</v>
      </c>
      <c r="C113" s="0" t="s">
        <v>1442</v>
      </c>
      <c r="D113" s="0" t="s">
        <v>1443</v>
      </c>
      <c r="E113" s="0" t="s">
        <v>1444</v>
      </c>
      <c r="G113" s="0" t="s">
        <v>1443</v>
      </c>
    </row>
    <row r="114" customFormat="false" ht="12.8" hidden="false" customHeight="false" outlineLevel="0" collapsed="false">
      <c r="A114" s="0" t="s">
        <v>870</v>
      </c>
      <c r="B114" s="0" t="s">
        <v>1441</v>
      </c>
      <c r="C114" s="0" t="s">
        <v>1442</v>
      </c>
      <c r="D114" s="0" t="s">
        <v>1443</v>
      </c>
      <c r="E114" s="0" t="s">
        <v>1444</v>
      </c>
      <c r="F114" s="0" t="s">
        <v>1450</v>
      </c>
      <c r="G114" s="0" t="s">
        <v>1443</v>
      </c>
    </row>
    <row r="115" customFormat="false" ht="12.8" hidden="false" customHeight="false" outlineLevel="0" collapsed="false">
      <c r="A115" s="0" t="s">
        <v>872</v>
      </c>
      <c r="B115" s="0" t="s">
        <v>1441</v>
      </c>
      <c r="C115" s="0" t="s">
        <v>1442</v>
      </c>
      <c r="D115" s="0" t="s">
        <v>1443</v>
      </c>
      <c r="E115" s="0" t="s">
        <v>1444</v>
      </c>
      <c r="F115" s="0" t="s">
        <v>1450</v>
      </c>
      <c r="G115" s="0" t="s">
        <v>1443</v>
      </c>
    </row>
    <row r="116" customFormat="false" ht="12.8" hidden="false" customHeight="false" outlineLevel="0" collapsed="false">
      <c r="A116" s="0" t="s">
        <v>170</v>
      </c>
      <c r="B116" s="0" t="s">
        <v>1536</v>
      </c>
      <c r="C116" s="0" t="s">
        <v>1442</v>
      </c>
      <c r="D116" s="0" t="s">
        <v>1537</v>
      </c>
      <c r="E116" s="0" t="s">
        <v>1538</v>
      </c>
      <c r="F116" s="0" t="s">
        <v>19</v>
      </c>
      <c r="G116" s="0" t="s">
        <v>1443</v>
      </c>
    </row>
    <row r="117" customFormat="false" ht="12.8" hidden="false" customHeight="false" outlineLevel="0" collapsed="false">
      <c r="A117" s="0" t="s">
        <v>896</v>
      </c>
      <c r="B117" s="0" t="s">
        <v>1471</v>
      </c>
      <c r="C117" s="0" t="s">
        <v>1442</v>
      </c>
      <c r="D117" s="0" t="s">
        <v>1456</v>
      </c>
      <c r="E117" s="0" t="s">
        <v>1539</v>
      </c>
      <c r="F117" s="0" t="s">
        <v>19</v>
      </c>
      <c r="G117" s="0" t="s">
        <v>1443</v>
      </c>
    </row>
    <row r="118" customFormat="false" ht="12.8" hidden="false" customHeight="false" outlineLevel="0" collapsed="false">
      <c r="A118" s="0" t="s">
        <v>898</v>
      </c>
      <c r="B118" s="0" t="s">
        <v>1540</v>
      </c>
      <c r="C118" s="0" t="s">
        <v>1442</v>
      </c>
      <c r="D118" s="0" t="s">
        <v>1541</v>
      </c>
      <c r="E118" s="0" t="s">
        <v>1542</v>
      </c>
      <c r="F118" s="0" t="s">
        <v>19</v>
      </c>
      <c r="G118" s="0" t="s">
        <v>1443</v>
      </c>
    </row>
    <row r="119" customFormat="false" ht="12.8" hidden="false" customHeight="false" outlineLevel="0" collapsed="false">
      <c r="A119" s="0" t="s">
        <v>906</v>
      </c>
      <c r="B119" s="0" t="s">
        <v>1441</v>
      </c>
      <c r="C119" s="0" t="s">
        <v>1442</v>
      </c>
      <c r="D119" s="0" t="s">
        <v>1443</v>
      </c>
      <c r="E119" s="0" t="s">
        <v>1444</v>
      </c>
      <c r="F119" s="0" t="s">
        <v>19</v>
      </c>
      <c r="G119" s="0" t="s">
        <v>1443</v>
      </c>
    </row>
    <row r="120" customFormat="false" ht="12.8" hidden="false" customHeight="false" outlineLevel="0" collapsed="false">
      <c r="A120" s="0" t="s">
        <v>928</v>
      </c>
      <c r="B120" s="0" t="s">
        <v>1475</v>
      </c>
      <c r="C120" s="0" t="s">
        <v>1442</v>
      </c>
      <c r="D120" s="0" t="s">
        <v>1507</v>
      </c>
      <c r="E120" s="0" t="s">
        <v>1543</v>
      </c>
      <c r="F120" s="0" t="s">
        <v>1450</v>
      </c>
      <c r="G120" s="0" t="s">
        <v>1443</v>
      </c>
    </row>
    <row r="121" customFormat="false" ht="12.8" hidden="false" customHeight="false" outlineLevel="0" collapsed="false">
      <c r="A121" s="0" t="s">
        <v>931</v>
      </c>
      <c r="B121" s="0" t="s">
        <v>1441</v>
      </c>
      <c r="C121" s="0" t="s">
        <v>1442</v>
      </c>
      <c r="D121" s="0" t="s">
        <v>1443</v>
      </c>
      <c r="E121" s="0" t="s">
        <v>1444</v>
      </c>
      <c r="F121" s="0" t="s">
        <v>1450</v>
      </c>
      <c r="G121" s="0" t="s">
        <v>1443</v>
      </c>
    </row>
    <row r="122" customFormat="false" ht="12.8" hidden="false" customHeight="false" outlineLevel="0" collapsed="false">
      <c r="A122" s="0" t="s">
        <v>947</v>
      </c>
      <c r="B122" s="0" t="s">
        <v>1451</v>
      </c>
      <c r="D122" s="0" t="s">
        <v>1472</v>
      </c>
      <c r="E122" s="0" t="s">
        <v>1544</v>
      </c>
      <c r="F122" s="0" t="s">
        <v>1483</v>
      </c>
      <c r="G122" s="0" t="s">
        <v>1443</v>
      </c>
    </row>
    <row r="123" customFormat="false" ht="12.8" hidden="false" customHeight="false" outlineLevel="0" collapsed="false">
      <c r="A123" s="0" t="s">
        <v>959</v>
      </c>
      <c r="B123" s="0" t="s">
        <v>1451</v>
      </c>
      <c r="C123" s="0" t="s">
        <v>1442</v>
      </c>
      <c r="D123" s="0" t="s">
        <v>1545</v>
      </c>
      <c r="E123" s="0" t="s">
        <v>1546</v>
      </c>
      <c r="F123" s="0" t="s">
        <v>19</v>
      </c>
      <c r="G123" s="0" t="s">
        <v>1443</v>
      </c>
    </row>
    <row r="124" customFormat="false" ht="12.8" hidden="false" customHeight="false" outlineLevel="0" collapsed="false">
      <c r="A124" s="0" t="s">
        <v>793</v>
      </c>
      <c r="B124" s="0" t="s">
        <v>1469</v>
      </c>
      <c r="C124" s="0" t="s">
        <v>1470</v>
      </c>
      <c r="D124" s="0" t="s">
        <v>1443</v>
      </c>
      <c r="E124" s="0" t="s">
        <v>1444</v>
      </c>
      <c r="F124" s="0" t="s">
        <v>1483</v>
      </c>
      <c r="G124" s="0" t="s">
        <v>1443</v>
      </c>
    </row>
    <row r="125" customFormat="false" ht="12.8" hidden="false" customHeight="false" outlineLevel="0" collapsed="false">
      <c r="A125" s="0" t="s">
        <v>972</v>
      </c>
      <c r="B125" s="0" t="s">
        <v>1469</v>
      </c>
      <c r="C125" s="0" t="s">
        <v>1470</v>
      </c>
      <c r="D125" s="0" t="s">
        <v>1443</v>
      </c>
      <c r="E125" s="0" t="s">
        <v>1444</v>
      </c>
      <c r="G125" s="0" t="s">
        <v>1443</v>
      </c>
    </row>
    <row r="126" customFormat="false" ht="12.8" hidden="false" customHeight="false" outlineLevel="0" collapsed="false">
      <c r="A126" s="0" t="s">
        <v>975</v>
      </c>
      <c r="B126" s="0" t="s">
        <v>1469</v>
      </c>
      <c r="C126" s="0" t="s">
        <v>1470</v>
      </c>
      <c r="D126" s="0" t="s">
        <v>1443</v>
      </c>
      <c r="E126" s="0" t="s">
        <v>1444</v>
      </c>
      <c r="F126" s="0" t="s">
        <v>19</v>
      </c>
      <c r="G126" s="0" t="s">
        <v>1443</v>
      </c>
    </row>
    <row r="127" customFormat="false" ht="12.8" hidden="false" customHeight="false" outlineLevel="0" collapsed="false">
      <c r="A127" s="0" t="s">
        <v>205</v>
      </c>
      <c r="B127" s="0" t="s">
        <v>1469</v>
      </c>
      <c r="C127" s="0" t="s">
        <v>1470</v>
      </c>
      <c r="D127" s="0" t="s">
        <v>1443</v>
      </c>
      <c r="E127" s="0" t="s">
        <v>1444</v>
      </c>
      <c r="F127" s="0" t="s">
        <v>1499</v>
      </c>
      <c r="G127" s="0" t="s">
        <v>1443</v>
      </c>
    </row>
    <row r="128" customFormat="false" ht="12.8" hidden="false" customHeight="false" outlineLevel="0" collapsed="false">
      <c r="A128" s="0" t="s">
        <v>984</v>
      </c>
      <c r="B128" s="0" t="s">
        <v>1469</v>
      </c>
      <c r="C128" s="0" t="s">
        <v>1470</v>
      </c>
      <c r="D128" s="0" t="s">
        <v>1443</v>
      </c>
      <c r="E128" s="0" t="s">
        <v>1444</v>
      </c>
      <c r="G128" s="0" t="s">
        <v>1443</v>
      </c>
    </row>
    <row r="129" customFormat="false" ht="12.8" hidden="false" customHeight="false" outlineLevel="0" collapsed="false">
      <c r="A129" s="0" t="s">
        <v>1547</v>
      </c>
      <c r="B129" s="0" t="s">
        <v>1469</v>
      </c>
      <c r="C129" s="0" t="s">
        <v>1470</v>
      </c>
      <c r="D129" s="0" t="s">
        <v>1443</v>
      </c>
      <c r="E129" s="0" t="s">
        <v>1444</v>
      </c>
      <c r="G129" s="0" t="s">
        <v>1443</v>
      </c>
    </row>
    <row r="130" customFormat="false" ht="12.8" hidden="false" customHeight="false" outlineLevel="0" collapsed="false">
      <c r="A130" s="0" t="s">
        <v>1548</v>
      </c>
      <c r="B130" s="0" t="s">
        <v>1471</v>
      </c>
      <c r="D130" s="0" t="s">
        <v>1456</v>
      </c>
      <c r="E130" s="0" t="s">
        <v>1549</v>
      </c>
      <c r="G130" s="0" t="s">
        <v>1443</v>
      </c>
    </row>
    <row r="131" customFormat="false" ht="12.8" hidden="false" customHeight="false" outlineLevel="0" collapsed="false">
      <c r="A131" s="0" t="s">
        <v>996</v>
      </c>
      <c r="B131" s="0" t="s">
        <v>1451</v>
      </c>
      <c r="C131" s="0" t="s">
        <v>1442</v>
      </c>
      <c r="D131" s="0" t="s">
        <v>1462</v>
      </c>
      <c r="E131" s="0" t="s">
        <v>1550</v>
      </c>
      <c r="F131" s="0" t="s">
        <v>19</v>
      </c>
      <c r="G131" s="0" t="s">
        <v>1443</v>
      </c>
    </row>
    <row r="132" customFormat="false" ht="12.8" hidden="false" customHeight="false" outlineLevel="0" collapsed="false">
      <c r="A132" s="0" t="s">
        <v>579</v>
      </c>
      <c r="B132" s="0" t="s">
        <v>1471</v>
      </c>
      <c r="C132" s="0" t="s">
        <v>1442</v>
      </c>
      <c r="D132" s="0" t="s">
        <v>1472</v>
      </c>
      <c r="F132" s="0" t="s">
        <v>1450</v>
      </c>
      <c r="G132" s="0" t="s">
        <v>1443</v>
      </c>
    </row>
    <row r="133" customFormat="false" ht="12.8" hidden="false" customHeight="false" outlineLevel="0" collapsed="false">
      <c r="A133" s="0" t="s">
        <v>1029</v>
      </c>
      <c r="B133" s="0" t="s">
        <v>1451</v>
      </c>
      <c r="C133" s="0" t="s">
        <v>1442</v>
      </c>
      <c r="D133" s="0" t="s">
        <v>1545</v>
      </c>
      <c r="E133" s="0" t="s">
        <v>1551</v>
      </c>
      <c r="F133" s="0" t="s">
        <v>19</v>
      </c>
      <c r="G133" s="0" t="s">
        <v>1443</v>
      </c>
    </row>
    <row r="134" customFormat="false" ht="12.8" hidden="false" customHeight="false" outlineLevel="0" collapsed="false">
      <c r="A134" s="0" t="s">
        <v>1034</v>
      </c>
      <c r="B134" s="0" t="s">
        <v>1451</v>
      </c>
      <c r="C134" s="0" t="s">
        <v>1442</v>
      </c>
      <c r="D134" s="0" t="s">
        <v>1452</v>
      </c>
      <c r="E134" s="0" t="s">
        <v>1552</v>
      </c>
      <c r="F134" s="0" t="s">
        <v>1450</v>
      </c>
      <c r="G134" s="0" t="s">
        <v>1443</v>
      </c>
    </row>
    <row r="135" customFormat="false" ht="12.8" hidden="false" customHeight="false" outlineLevel="0" collapsed="false">
      <c r="A135" s="0" t="s">
        <v>1038</v>
      </c>
      <c r="B135" s="0" t="s">
        <v>1441</v>
      </c>
      <c r="C135" s="0" t="s">
        <v>1442</v>
      </c>
      <c r="D135" s="0" t="s">
        <v>1443</v>
      </c>
      <c r="E135" s="0" t="s">
        <v>1444</v>
      </c>
      <c r="G135" s="0" t="s">
        <v>1443</v>
      </c>
    </row>
    <row r="136" customFormat="false" ht="12.8" hidden="false" customHeight="false" outlineLevel="0" collapsed="false">
      <c r="A136" s="0" t="s">
        <v>1553</v>
      </c>
      <c r="B136" s="0" t="s">
        <v>1441</v>
      </c>
      <c r="C136" s="0" t="s">
        <v>1442</v>
      </c>
      <c r="D136" s="0" t="s">
        <v>1443</v>
      </c>
      <c r="E136" s="0" t="s">
        <v>1444</v>
      </c>
      <c r="G136" s="0" t="s">
        <v>1443</v>
      </c>
    </row>
    <row r="137" customFormat="false" ht="12.8" hidden="false" customHeight="false" outlineLevel="0" collapsed="false">
      <c r="A137" s="0" t="s">
        <v>1054</v>
      </c>
      <c r="B137" s="0" t="s">
        <v>1441</v>
      </c>
      <c r="C137" s="0" t="s">
        <v>1442</v>
      </c>
      <c r="D137" s="0" t="s">
        <v>1443</v>
      </c>
      <c r="E137" s="0" t="s">
        <v>1444</v>
      </c>
      <c r="G137" s="0" t="s">
        <v>1443</v>
      </c>
    </row>
    <row r="138" customFormat="false" ht="12.8" hidden="false" customHeight="false" outlineLevel="0" collapsed="false">
      <c r="A138" s="0" t="s">
        <v>1056</v>
      </c>
      <c r="B138" s="0" t="s">
        <v>1441</v>
      </c>
      <c r="C138" s="0" t="s">
        <v>1442</v>
      </c>
      <c r="D138" s="0" t="s">
        <v>1443</v>
      </c>
      <c r="E138" s="0" t="s">
        <v>1444</v>
      </c>
      <c r="F138" s="0" t="s">
        <v>19</v>
      </c>
      <c r="G138" s="0" t="s">
        <v>1443</v>
      </c>
    </row>
    <row r="139" customFormat="false" ht="12.8" hidden="false" customHeight="false" outlineLevel="0" collapsed="false">
      <c r="A139" s="0" t="s">
        <v>1076</v>
      </c>
      <c r="B139" s="0" t="s">
        <v>1441</v>
      </c>
      <c r="C139" s="0" t="s">
        <v>1442</v>
      </c>
      <c r="D139" s="0" t="s">
        <v>1443</v>
      </c>
      <c r="E139" s="0" t="s">
        <v>1444</v>
      </c>
      <c r="G139" s="0" t="s">
        <v>1443</v>
      </c>
    </row>
    <row r="140" customFormat="false" ht="12.8" hidden="false" customHeight="false" outlineLevel="0" collapsed="false">
      <c r="A140" s="0" t="s">
        <v>1554</v>
      </c>
      <c r="B140" s="0" t="s">
        <v>1441</v>
      </c>
      <c r="C140" s="0" t="s">
        <v>1442</v>
      </c>
      <c r="D140" s="0" t="s">
        <v>1443</v>
      </c>
      <c r="E140" s="0" t="s">
        <v>1444</v>
      </c>
      <c r="G140" s="0" t="s">
        <v>1443</v>
      </c>
    </row>
    <row r="141" customFormat="false" ht="13.8" hidden="false" customHeight="false" outlineLevel="0" collapsed="false">
      <c r="A141" s="7" t="s">
        <v>1555</v>
      </c>
      <c r="D141" s="0" t="s">
        <v>1456</v>
      </c>
      <c r="F141" s="0" t="s">
        <v>19</v>
      </c>
      <c r="G141" s="0" t="s">
        <v>1443</v>
      </c>
    </row>
    <row r="142" customFormat="false" ht="12.8" hidden="false" customHeight="false" outlineLevel="0" collapsed="false">
      <c r="A142" s="0" t="s">
        <v>436</v>
      </c>
      <c r="B142" s="0" t="s">
        <v>1469</v>
      </c>
      <c r="C142" s="0" t="s">
        <v>1470</v>
      </c>
      <c r="D142" s="0" t="s">
        <v>1443</v>
      </c>
      <c r="E142" s="0" t="s">
        <v>1444</v>
      </c>
      <c r="F142" s="0" t="s">
        <v>1483</v>
      </c>
      <c r="G142" s="0" t="s">
        <v>1443</v>
      </c>
    </row>
    <row r="143" customFormat="false" ht="13.8" hidden="false" customHeight="false" outlineLevel="0" collapsed="false">
      <c r="A143" s="6" t="s">
        <v>1094</v>
      </c>
      <c r="C143" s="0" t="s">
        <v>1442</v>
      </c>
      <c r="D143" s="0" t="s">
        <v>1456</v>
      </c>
      <c r="F143" s="0" t="s">
        <v>1450</v>
      </c>
      <c r="G143" s="0" t="s">
        <v>1443</v>
      </c>
    </row>
    <row r="144" customFormat="false" ht="12.8" hidden="false" customHeight="false" outlineLevel="0" collapsed="false">
      <c r="A144" s="0" t="s">
        <v>1105</v>
      </c>
      <c r="B144" s="0" t="s">
        <v>1451</v>
      </c>
      <c r="C144" s="0" t="s">
        <v>1442</v>
      </c>
      <c r="D144" s="0" t="s">
        <v>1456</v>
      </c>
      <c r="E144" s="0" t="s">
        <v>1556</v>
      </c>
      <c r="G144" s="0" t="s">
        <v>1443</v>
      </c>
    </row>
    <row r="145" customFormat="false" ht="12.8" hidden="false" customHeight="false" outlineLevel="0" collapsed="false">
      <c r="A145" s="0" t="s">
        <v>1557</v>
      </c>
      <c r="B145" s="0" t="s">
        <v>1451</v>
      </c>
      <c r="C145" s="0" t="s">
        <v>1442</v>
      </c>
      <c r="D145" s="0" t="s">
        <v>1456</v>
      </c>
      <c r="E145" s="0" t="s">
        <v>1502</v>
      </c>
      <c r="F145" s="0" t="s">
        <v>1450</v>
      </c>
      <c r="G145" s="0" t="s">
        <v>1443</v>
      </c>
    </row>
    <row r="146" customFormat="false" ht="12.8" hidden="false" customHeight="false" outlineLevel="0" collapsed="false">
      <c r="A146" s="0" t="s">
        <v>1107</v>
      </c>
      <c r="C146" s="0" t="s">
        <v>1442</v>
      </c>
      <c r="D146" s="0" t="s">
        <v>1456</v>
      </c>
      <c r="F146" s="0" t="s">
        <v>19</v>
      </c>
      <c r="G146" s="0" t="s">
        <v>1443</v>
      </c>
    </row>
    <row r="147" customFormat="false" ht="12.8" hidden="false" customHeight="false" outlineLevel="0" collapsed="false">
      <c r="A147" s="0" t="s">
        <v>1111</v>
      </c>
      <c r="B147" s="0" t="s">
        <v>1451</v>
      </c>
      <c r="C147" s="0" t="s">
        <v>1442</v>
      </c>
      <c r="D147" s="0" t="s">
        <v>1507</v>
      </c>
      <c r="E147" s="0" t="s">
        <v>1558</v>
      </c>
      <c r="G147" s="0" t="s">
        <v>1443</v>
      </c>
    </row>
    <row r="148" customFormat="false" ht="12.8" hidden="false" customHeight="false" outlineLevel="0" collapsed="false">
      <c r="A148" s="0" t="s">
        <v>1120</v>
      </c>
      <c r="B148" s="0" t="s">
        <v>1559</v>
      </c>
      <c r="D148" s="0" t="s">
        <v>1545</v>
      </c>
      <c r="E148" s="0" t="s">
        <v>1560</v>
      </c>
      <c r="G148" s="0" t="s">
        <v>1443</v>
      </c>
    </row>
    <row r="149" customFormat="false" ht="12.8" hidden="false" customHeight="false" outlineLevel="0" collapsed="false">
      <c r="A149" s="0" t="s">
        <v>914</v>
      </c>
      <c r="B149" s="0" t="s">
        <v>1488</v>
      </c>
      <c r="D149" s="0" t="s">
        <v>1456</v>
      </c>
      <c r="E149" s="0" t="s">
        <v>1561</v>
      </c>
      <c r="F149" s="0" t="s">
        <v>1450</v>
      </c>
      <c r="G149" s="0" t="s">
        <v>1443</v>
      </c>
    </row>
    <row r="150" customFormat="false" ht="12.8" hidden="false" customHeight="false" outlineLevel="0" collapsed="false">
      <c r="A150" s="0" t="s">
        <v>1140</v>
      </c>
      <c r="B150" s="0" t="s">
        <v>1441</v>
      </c>
      <c r="C150" s="0" t="s">
        <v>1442</v>
      </c>
      <c r="D150" s="0" t="s">
        <v>1443</v>
      </c>
      <c r="E150" s="0" t="s">
        <v>1444</v>
      </c>
      <c r="G150" s="0" t="s">
        <v>1443</v>
      </c>
    </row>
    <row r="151" customFormat="false" ht="12.8" hidden="false" customHeight="false" outlineLevel="0" collapsed="false">
      <c r="A151" s="0" t="s">
        <v>1562</v>
      </c>
      <c r="B151" s="0" t="s">
        <v>1441</v>
      </c>
      <c r="C151" s="0" t="s">
        <v>1442</v>
      </c>
      <c r="D151" s="0" t="s">
        <v>1443</v>
      </c>
      <c r="E151" s="0" t="s">
        <v>1444</v>
      </c>
      <c r="G151" s="0" t="s">
        <v>1443</v>
      </c>
    </row>
    <row r="152" customFormat="false" ht="12.8" hidden="false" customHeight="false" outlineLevel="0" collapsed="false">
      <c r="A152" s="0" t="s">
        <v>1563</v>
      </c>
      <c r="B152" s="0" t="s">
        <v>1441</v>
      </c>
      <c r="C152" s="0" t="s">
        <v>1442</v>
      </c>
      <c r="D152" s="0" t="s">
        <v>1443</v>
      </c>
      <c r="E152" s="0" t="s">
        <v>1444</v>
      </c>
      <c r="G152" s="0" t="s">
        <v>1443</v>
      </c>
    </row>
    <row r="153" customFormat="false" ht="12.8" hidden="false" customHeight="false" outlineLevel="0" collapsed="false">
      <c r="A153" s="0" t="s">
        <v>1564</v>
      </c>
      <c r="B153" s="0" t="s">
        <v>1441</v>
      </c>
      <c r="C153" s="0" t="s">
        <v>1442</v>
      </c>
      <c r="D153" s="0" t="s">
        <v>1443</v>
      </c>
      <c r="E153" s="0" t="s">
        <v>1444</v>
      </c>
      <c r="F153" s="0" t="s">
        <v>19</v>
      </c>
      <c r="G153" s="0" t="s">
        <v>1443</v>
      </c>
    </row>
    <row r="154" customFormat="false" ht="12.8" hidden="false" customHeight="false" outlineLevel="0" collapsed="false">
      <c r="A154" s="0" t="s">
        <v>384</v>
      </c>
      <c r="B154" s="0" t="s">
        <v>1447</v>
      </c>
      <c r="C154" s="0" t="s">
        <v>1442</v>
      </c>
      <c r="D154" s="0" t="s">
        <v>1565</v>
      </c>
      <c r="E154" s="0" t="s">
        <v>1566</v>
      </c>
      <c r="G154" s="0" t="s">
        <v>1443</v>
      </c>
    </row>
    <row r="155" customFormat="false" ht="12.8" hidden="false" customHeight="false" outlineLevel="0" collapsed="false">
      <c r="A155" s="0" t="s">
        <v>1567</v>
      </c>
      <c r="B155" s="0" t="s">
        <v>1451</v>
      </c>
      <c r="D155" s="0" t="s">
        <v>1472</v>
      </c>
      <c r="E155" s="0" t="s">
        <v>1485</v>
      </c>
      <c r="G155" s="0" t="s">
        <v>1443</v>
      </c>
    </row>
    <row r="156" customFormat="false" ht="12.8" hidden="false" customHeight="false" outlineLevel="0" collapsed="false">
      <c r="A156" s="0" t="s">
        <v>1568</v>
      </c>
      <c r="B156" s="0" t="s">
        <v>1475</v>
      </c>
      <c r="D156" s="0" t="s">
        <v>1472</v>
      </c>
      <c r="E156" s="0" t="s">
        <v>1569</v>
      </c>
      <c r="F156" s="0" t="s">
        <v>1450</v>
      </c>
      <c r="G156" s="0" t="s">
        <v>1443</v>
      </c>
    </row>
    <row r="157" customFormat="false" ht="12.8" hidden="false" customHeight="false" outlineLevel="0" collapsed="false">
      <c r="A157" s="0" t="s">
        <v>1151</v>
      </c>
      <c r="B157" s="0" t="s">
        <v>1475</v>
      </c>
      <c r="C157" s="0" t="s">
        <v>1442</v>
      </c>
      <c r="D157" s="0" t="s">
        <v>1570</v>
      </c>
      <c r="G157" s="0" t="s">
        <v>1443</v>
      </c>
    </row>
    <row r="158" customFormat="false" ht="12.8" hidden="false" customHeight="false" outlineLevel="0" collapsed="false">
      <c r="A158" s="0" t="s">
        <v>1571</v>
      </c>
      <c r="B158" s="0" t="s">
        <v>1451</v>
      </c>
      <c r="D158" s="0" t="s">
        <v>1446</v>
      </c>
      <c r="F158" s="0" t="s">
        <v>19</v>
      </c>
      <c r="G158" s="0" t="s">
        <v>1443</v>
      </c>
    </row>
    <row r="159" customFormat="false" ht="12.8" hidden="false" customHeight="false" outlineLevel="0" collapsed="false">
      <c r="A159" s="0" t="s">
        <v>628</v>
      </c>
      <c r="B159" s="0" t="s">
        <v>1441</v>
      </c>
      <c r="C159" s="0" t="s">
        <v>1442</v>
      </c>
      <c r="D159" s="0" t="s">
        <v>1443</v>
      </c>
      <c r="E159" s="0" t="s">
        <v>1444</v>
      </c>
      <c r="F159" s="0" t="s">
        <v>19</v>
      </c>
      <c r="G159" s="0" t="s">
        <v>1443</v>
      </c>
    </row>
    <row r="160" customFormat="false" ht="12.8" hidden="false" customHeight="false" outlineLevel="0" collapsed="false">
      <c r="A160" s="0" t="s">
        <v>326</v>
      </c>
      <c r="B160" s="0" t="s">
        <v>1451</v>
      </c>
      <c r="D160" s="0" t="s">
        <v>1472</v>
      </c>
      <c r="F160" s="0" t="s">
        <v>1450</v>
      </c>
      <c r="G160" s="0" t="s">
        <v>1443</v>
      </c>
    </row>
    <row r="161" customFormat="false" ht="12.8" hidden="false" customHeight="false" outlineLevel="0" collapsed="false">
      <c r="A161" s="0" t="s">
        <v>1215</v>
      </c>
      <c r="B161" s="0" t="s">
        <v>1441</v>
      </c>
      <c r="C161" s="0" t="s">
        <v>1442</v>
      </c>
      <c r="D161" s="0" t="s">
        <v>1443</v>
      </c>
      <c r="E161" s="0" t="s">
        <v>1444</v>
      </c>
      <c r="G161" s="0" t="s">
        <v>1443</v>
      </c>
    </row>
    <row r="162" customFormat="false" ht="12.8" hidden="false" customHeight="false" outlineLevel="0" collapsed="false">
      <c r="A162" s="0" t="s">
        <v>1572</v>
      </c>
      <c r="B162" s="0" t="s">
        <v>1488</v>
      </c>
      <c r="D162" s="0" t="s">
        <v>1545</v>
      </c>
      <c r="E162" s="0" t="s">
        <v>1573</v>
      </c>
      <c r="F162" s="0" t="s">
        <v>19</v>
      </c>
      <c r="G162" s="0" t="s">
        <v>1443</v>
      </c>
    </row>
    <row r="163" customFormat="false" ht="12.8" hidden="false" customHeight="false" outlineLevel="0" collapsed="false">
      <c r="A163" s="0" t="s">
        <v>1231</v>
      </c>
      <c r="D163" s="0" t="s">
        <v>1446</v>
      </c>
      <c r="E163" s="0" t="s">
        <v>1574</v>
      </c>
      <c r="G163" s="0" t="s">
        <v>1443</v>
      </c>
    </row>
    <row r="164" customFormat="false" ht="12.8" hidden="false" customHeight="false" outlineLevel="0" collapsed="false">
      <c r="A164" s="0" t="s">
        <v>1232</v>
      </c>
      <c r="D164" s="0" t="s">
        <v>1446</v>
      </c>
      <c r="G164" s="0" t="s">
        <v>1443</v>
      </c>
    </row>
    <row r="165" customFormat="false" ht="12.8" hidden="false" customHeight="false" outlineLevel="0" collapsed="false">
      <c r="A165" s="0" t="s">
        <v>1575</v>
      </c>
      <c r="B165" s="0" t="s">
        <v>1576</v>
      </c>
      <c r="D165" s="0" t="s">
        <v>1472</v>
      </c>
      <c r="E165" s="0" t="s">
        <v>1577</v>
      </c>
      <c r="F165" s="0" t="s">
        <v>1450</v>
      </c>
      <c r="G165" s="0" t="s">
        <v>1443</v>
      </c>
    </row>
    <row r="166" customFormat="false" ht="12.8" hidden="false" customHeight="false" outlineLevel="0" collapsed="false">
      <c r="A166" s="0" t="s">
        <v>1242</v>
      </c>
      <c r="B166" s="0" t="s">
        <v>1447</v>
      </c>
      <c r="C166" s="0" t="s">
        <v>1442</v>
      </c>
      <c r="D166" s="0" t="s">
        <v>1462</v>
      </c>
      <c r="E166" s="0" t="s">
        <v>1578</v>
      </c>
      <c r="F166" s="0" t="s">
        <v>1450</v>
      </c>
      <c r="G166" s="0" t="s">
        <v>1443</v>
      </c>
    </row>
    <row r="167" customFormat="false" ht="12.8" hidden="false" customHeight="false" outlineLevel="0" collapsed="false">
      <c r="A167" s="0" t="s">
        <v>1245</v>
      </c>
      <c r="B167" s="0" t="s">
        <v>1475</v>
      </c>
      <c r="C167" s="0" t="s">
        <v>1442</v>
      </c>
      <c r="D167" s="0" t="s">
        <v>1579</v>
      </c>
      <c r="E167" s="0" t="s">
        <v>1580</v>
      </c>
      <c r="G167" s="0" t="s">
        <v>1443</v>
      </c>
    </row>
    <row r="168" customFormat="false" ht="12.8" hidden="false" customHeight="false" outlineLevel="0" collapsed="false">
      <c r="A168" s="0" t="s">
        <v>1248</v>
      </c>
      <c r="B168" s="0" t="s">
        <v>1441</v>
      </c>
      <c r="C168" s="0" t="s">
        <v>1442</v>
      </c>
      <c r="D168" s="0" t="s">
        <v>1443</v>
      </c>
      <c r="E168" s="0" t="s">
        <v>1444</v>
      </c>
      <c r="F168" s="0" t="s">
        <v>19</v>
      </c>
      <c r="G168" s="0" t="s">
        <v>1443</v>
      </c>
    </row>
    <row r="169" customFormat="false" ht="12.8" hidden="false" customHeight="false" outlineLevel="0" collapsed="false">
      <c r="A169" s="0" t="s">
        <v>1251</v>
      </c>
      <c r="B169" s="0" t="s">
        <v>1451</v>
      </c>
      <c r="C169" s="0" t="s">
        <v>1442</v>
      </c>
      <c r="D169" s="0" t="s">
        <v>1456</v>
      </c>
      <c r="E169" s="0" t="s">
        <v>1581</v>
      </c>
      <c r="G169" s="0" t="s">
        <v>1443</v>
      </c>
    </row>
    <row r="170" customFormat="false" ht="12.8" hidden="false" customHeight="false" outlineLevel="0" collapsed="false">
      <c r="A170" s="0" t="s">
        <v>1582</v>
      </c>
      <c r="B170" s="0" t="s">
        <v>1488</v>
      </c>
      <c r="D170" s="0" t="s">
        <v>1456</v>
      </c>
      <c r="E170" s="0" t="s">
        <v>1583</v>
      </c>
      <c r="F170" s="0" t="s">
        <v>1450</v>
      </c>
      <c r="G170" s="0" t="s">
        <v>1443</v>
      </c>
    </row>
    <row r="171" customFormat="false" ht="13.8" hidden="false" customHeight="false" outlineLevel="0" collapsed="false">
      <c r="A171" s="6" t="s">
        <v>1298</v>
      </c>
      <c r="B171" s="0" t="s">
        <v>1451</v>
      </c>
      <c r="C171" s="0" t="s">
        <v>1442</v>
      </c>
      <c r="D171" s="0" t="s">
        <v>1456</v>
      </c>
      <c r="E171" s="0" t="s">
        <v>1514</v>
      </c>
      <c r="F171" s="0" t="s">
        <v>1483</v>
      </c>
      <c r="G171" s="0" t="s">
        <v>1443</v>
      </c>
    </row>
    <row r="172" customFormat="false" ht="12.8" hidden="false" customHeight="false" outlineLevel="0" collapsed="false">
      <c r="A172" s="0" t="s">
        <v>731</v>
      </c>
      <c r="B172" s="0" t="s">
        <v>1457</v>
      </c>
      <c r="D172" s="0" t="s">
        <v>1472</v>
      </c>
      <c r="E172" s="0" t="s">
        <v>1584</v>
      </c>
      <c r="G172" s="0" t="s">
        <v>1443</v>
      </c>
    </row>
    <row r="173" customFormat="false" ht="12.8" hidden="false" customHeight="false" outlineLevel="0" collapsed="false">
      <c r="A173" s="0" t="s">
        <v>1585</v>
      </c>
      <c r="B173" s="0" t="s">
        <v>1451</v>
      </c>
      <c r="D173" s="0" t="s">
        <v>1456</v>
      </c>
      <c r="E173" s="0" t="s">
        <v>1549</v>
      </c>
      <c r="G173" s="0" t="s">
        <v>1443</v>
      </c>
    </row>
    <row r="174" customFormat="false" ht="12.8" hidden="false" customHeight="false" outlineLevel="0" collapsed="false">
      <c r="A174" s="0" t="s">
        <v>1586</v>
      </c>
      <c r="D174" s="0" t="s">
        <v>1456</v>
      </c>
      <c r="E174" s="0" t="s">
        <v>1587</v>
      </c>
      <c r="F174" s="0" t="s">
        <v>1483</v>
      </c>
      <c r="G174" s="0" t="s">
        <v>1443</v>
      </c>
    </row>
    <row r="175" customFormat="false" ht="12.8" hidden="false" customHeight="false" outlineLevel="0" collapsed="false">
      <c r="A175" s="0" t="s">
        <v>1323</v>
      </c>
      <c r="B175" s="0" t="s">
        <v>1540</v>
      </c>
      <c r="C175" s="0" t="s">
        <v>1442</v>
      </c>
      <c r="D175" s="0" t="s">
        <v>1588</v>
      </c>
      <c r="E175" s="0" t="s">
        <v>1589</v>
      </c>
      <c r="F175" s="0" t="s">
        <v>19</v>
      </c>
      <c r="G175" s="0" t="s">
        <v>1443</v>
      </c>
    </row>
    <row r="176" customFormat="false" ht="12.8" hidden="false" customHeight="false" outlineLevel="0" collapsed="false">
      <c r="A176" s="0" t="s">
        <v>113</v>
      </c>
      <c r="B176" s="0" t="s">
        <v>1441</v>
      </c>
      <c r="C176" s="0" t="s">
        <v>1442</v>
      </c>
      <c r="D176" s="0" t="s">
        <v>1443</v>
      </c>
      <c r="E176" s="0" t="s">
        <v>1444</v>
      </c>
      <c r="F176" s="0" t="s">
        <v>19</v>
      </c>
      <c r="G176" s="0" t="s">
        <v>1443</v>
      </c>
    </row>
    <row r="177" customFormat="false" ht="12.8" hidden="false" customHeight="false" outlineLevel="0" collapsed="false">
      <c r="A177" s="0" t="s">
        <v>817</v>
      </c>
      <c r="B177" s="0" t="s">
        <v>1469</v>
      </c>
      <c r="C177" s="0" t="s">
        <v>1470</v>
      </c>
      <c r="D177" s="0" t="s">
        <v>1443</v>
      </c>
      <c r="E177" s="0" t="s">
        <v>1444</v>
      </c>
      <c r="F177" s="0" t="s">
        <v>1483</v>
      </c>
      <c r="G177" s="0" t="s">
        <v>1443</v>
      </c>
    </row>
    <row r="178" customFormat="false" ht="12.8" hidden="false" customHeight="false" outlineLevel="0" collapsed="false">
      <c r="A178" s="0" t="s">
        <v>1358</v>
      </c>
      <c r="B178" s="0" t="s">
        <v>1457</v>
      </c>
      <c r="C178" s="0" t="s">
        <v>1442</v>
      </c>
      <c r="D178" s="0" t="s">
        <v>1590</v>
      </c>
      <c r="E178" s="0" t="s">
        <v>1591</v>
      </c>
      <c r="G178" s="0" t="s">
        <v>1443</v>
      </c>
    </row>
    <row r="179" customFormat="false" ht="12.8" hidden="false" customHeight="false" outlineLevel="0" collapsed="false">
      <c r="A179" s="0" t="s">
        <v>1592</v>
      </c>
      <c r="B179" s="0" t="s">
        <v>1451</v>
      </c>
      <c r="D179" s="0" t="s">
        <v>1446</v>
      </c>
      <c r="G179" s="0" t="s">
        <v>1443</v>
      </c>
    </row>
    <row r="180" customFormat="false" ht="12.8" hidden="false" customHeight="false" outlineLevel="0" collapsed="false">
      <c r="A180" s="0" t="s">
        <v>1593</v>
      </c>
      <c r="B180" s="0" t="s">
        <v>1451</v>
      </c>
      <c r="D180" s="0" t="s">
        <v>1446</v>
      </c>
      <c r="F180" s="0" t="s">
        <v>1450</v>
      </c>
      <c r="G180" s="0" t="s">
        <v>1443</v>
      </c>
    </row>
    <row r="181" customFormat="false" ht="12.8" hidden="false" customHeight="false" outlineLevel="0" collapsed="false">
      <c r="A181" s="0" t="s">
        <v>1379</v>
      </c>
      <c r="B181" s="0" t="s">
        <v>1451</v>
      </c>
      <c r="C181" s="0" t="s">
        <v>1442</v>
      </c>
      <c r="D181" s="0" t="s">
        <v>1472</v>
      </c>
      <c r="E181" s="0" t="s">
        <v>1594</v>
      </c>
      <c r="F181" s="0" t="s">
        <v>1450</v>
      </c>
      <c r="G181" s="0" t="s">
        <v>1443</v>
      </c>
    </row>
    <row r="182" customFormat="false" ht="12.8" hidden="false" customHeight="false" outlineLevel="0" collapsed="false">
      <c r="A182" s="0" t="s">
        <v>1381</v>
      </c>
      <c r="B182" s="0" t="s">
        <v>1451</v>
      </c>
      <c r="C182" s="0" t="s">
        <v>1442</v>
      </c>
      <c r="D182" s="0" t="s">
        <v>1472</v>
      </c>
      <c r="E182" s="0" t="s">
        <v>1594</v>
      </c>
      <c r="G182" s="0" t="s">
        <v>1443</v>
      </c>
    </row>
    <row r="183" customFormat="false" ht="12.8" hidden="false" customHeight="false" outlineLevel="0" collapsed="false">
      <c r="A183" s="0" t="s">
        <v>1595</v>
      </c>
      <c r="B183" s="0" t="s">
        <v>1451</v>
      </c>
      <c r="D183" s="0" t="s">
        <v>1472</v>
      </c>
      <c r="G183" s="0" t="s">
        <v>1443</v>
      </c>
    </row>
    <row r="184" customFormat="false" ht="12.8" hidden="false" customHeight="false" outlineLevel="0" collapsed="false">
      <c r="A184" s="0" t="s">
        <v>1596</v>
      </c>
      <c r="B184" s="0" t="s">
        <v>1451</v>
      </c>
      <c r="D184" s="0" t="s">
        <v>1472</v>
      </c>
      <c r="E184" s="0" t="s">
        <v>1544</v>
      </c>
      <c r="F184" s="0" t="s">
        <v>1450</v>
      </c>
      <c r="G184" s="0" t="s">
        <v>1443</v>
      </c>
    </row>
    <row r="185" customFormat="false" ht="12.8" hidden="false" customHeight="false" outlineLevel="0" collapsed="false">
      <c r="A185" s="0" t="s">
        <v>1397</v>
      </c>
      <c r="B185" s="0" t="s">
        <v>1441</v>
      </c>
      <c r="C185" s="0" t="s">
        <v>1442</v>
      </c>
      <c r="D185" s="0" t="s">
        <v>1443</v>
      </c>
      <c r="E185" s="0" t="s">
        <v>1444</v>
      </c>
      <c r="F185" s="0" t="s">
        <v>1483</v>
      </c>
      <c r="G185" s="0" t="s">
        <v>1443</v>
      </c>
    </row>
    <row r="186" customFormat="false" ht="12.8" hidden="false" customHeight="false" outlineLevel="0" collapsed="false">
      <c r="A186" s="0" t="s">
        <v>1406</v>
      </c>
      <c r="B186" s="0" t="s">
        <v>1447</v>
      </c>
      <c r="C186" s="0" t="s">
        <v>1442</v>
      </c>
      <c r="D186" s="0" t="s">
        <v>1446</v>
      </c>
      <c r="G186" s="0" t="s">
        <v>1443</v>
      </c>
    </row>
    <row r="187" customFormat="false" ht="12.8" hidden="false" customHeight="false" outlineLevel="0" collapsed="false">
      <c r="A187" s="0" t="s">
        <v>1597</v>
      </c>
      <c r="B187" s="0" t="s">
        <v>1451</v>
      </c>
      <c r="D187" s="0" t="s">
        <v>1446</v>
      </c>
      <c r="G187" s="0" t="s">
        <v>1443</v>
      </c>
    </row>
    <row r="188" customFormat="false" ht="13.8" hidden="false" customHeight="false" outlineLevel="0" collapsed="false">
      <c r="A188" s="6" t="s">
        <v>1598</v>
      </c>
      <c r="B188" s="0" t="s">
        <v>1471</v>
      </c>
      <c r="C188" s="0" t="s">
        <v>1442</v>
      </c>
      <c r="D188" s="0" t="s">
        <v>1456</v>
      </c>
      <c r="E188" s="0" t="s">
        <v>1539</v>
      </c>
      <c r="F188" s="0" t="s">
        <v>1450</v>
      </c>
      <c r="G188" s="0" t="s">
        <v>1443</v>
      </c>
    </row>
    <row r="189" customFormat="false" ht="12.8" hidden="false" customHeight="false" outlineLevel="0" collapsed="false">
      <c r="A189" s="0" t="s">
        <v>985</v>
      </c>
      <c r="B189" s="0" t="s">
        <v>1441</v>
      </c>
      <c r="C189" s="0" t="s">
        <v>1442</v>
      </c>
      <c r="D189" s="0" t="s">
        <v>1443</v>
      </c>
      <c r="E189" s="0" t="s">
        <v>1444</v>
      </c>
      <c r="G189" s="0" t="s">
        <v>1443</v>
      </c>
    </row>
    <row r="190" customFormat="false" ht="13.8" hidden="false" customHeight="false" outlineLevel="0" collapsed="false">
      <c r="A190" s="6" t="s">
        <v>1599</v>
      </c>
      <c r="B190" s="0" t="s">
        <v>1451</v>
      </c>
      <c r="D190" s="0" t="s">
        <v>1456</v>
      </c>
      <c r="E190" s="0" t="s">
        <v>1473</v>
      </c>
      <c r="G190" s="0" t="s">
        <v>1443</v>
      </c>
    </row>
    <row r="191" customFormat="false" ht="13.8" hidden="false" customHeight="false" outlineLevel="0" collapsed="false">
      <c r="A191" s="6" t="s">
        <v>1422</v>
      </c>
      <c r="B191" s="0" t="s">
        <v>1451</v>
      </c>
      <c r="D191" s="0" t="s">
        <v>1456</v>
      </c>
      <c r="E191" s="0" t="s">
        <v>1528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8.9"/>
    <col collapsed="false" customWidth="true" hidden="false" outlineLevel="0" max="2" min="2" style="0" width="16.53"/>
    <col collapsed="false" customWidth="true" hidden="false" outlineLevel="0" max="3" min="3" style="0" width="14.84"/>
    <col collapsed="false" customWidth="true" hidden="false" outlineLevel="0" max="4" min="4" style="0" width="25.48"/>
    <col collapsed="false" customWidth="true" hidden="false" outlineLevel="0" max="6" min="5" style="0" width="14.84"/>
    <col collapsed="false" customWidth="true" hidden="false" outlineLevel="0" max="7" min="7" style="0" width="17.21"/>
    <col collapsed="false" customWidth="true" hidden="false" outlineLevel="0" max="8" min="8" style="0" width="15.82"/>
    <col collapsed="false" customWidth="true" hidden="false" outlineLevel="0" max="9" min="9" style="0" width="10.62"/>
  </cols>
  <sheetData>
    <row r="1" customFormat="false" ht="13.8" hidden="false" customHeight="false" outlineLevel="0" collapsed="false">
      <c r="A1" s="4" t="s">
        <v>0</v>
      </c>
      <c r="B1" s="4" t="s">
        <v>1436</v>
      </c>
      <c r="C1" s="4" t="s">
        <v>1437</v>
      </c>
      <c r="D1" s="4" t="s">
        <v>6</v>
      </c>
      <c r="E1" s="4" t="s">
        <v>1438</v>
      </c>
      <c r="F1" s="4" t="s">
        <v>1600</v>
      </c>
      <c r="G1" s="4" t="s">
        <v>1439</v>
      </c>
      <c r="H1" s="4" t="s">
        <v>1601</v>
      </c>
      <c r="I1" s="5" t="s">
        <v>1440</v>
      </c>
    </row>
    <row r="2" customFormat="false" ht="12.8" hidden="false" customHeight="false" outlineLevel="0" collapsed="false">
      <c r="A2" s="0" t="s">
        <v>23</v>
      </c>
      <c r="B2" s="0" t="s">
        <v>1602</v>
      </c>
      <c r="D2" s="0" t="s">
        <v>1603</v>
      </c>
      <c r="G2" s="0" t="s">
        <v>19</v>
      </c>
      <c r="H2" s="0" t="s">
        <v>1604</v>
      </c>
      <c r="I2" s="8" t="s">
        <v>1605</v>
      </c>
    </row>
    <row r="3" customFormat="false" ht="13.8" hidden="false" customHeight="false" outlineLevel="0" collapsed="false">
      <c r="A3" s="6" t="s">
        <v>1606</v>
      </c>
      <c r="B3" s="0" t="s">
        <v>1451</v>
      </c>
      <c r="D3" s="6" t="s">
        <v>1607</v>
      </c>
      <c r="E3" s="6"/>
      <c r="F3" s="6"/>
      <c r="H3" s="6" t="s">
        <v>1608</v>
      </c>
      <c r="I3" s="8" t="s">
        <v>1605</v>
      </c>
    </row>
    <row r="4" customFormat="false" ht="12.8" hidden="false" customHeight="false" outlineLevel="0" collapsed="false">
      <c r="A4" s="0" t="s">
        <v>1445</v>
      </c>
      <c r="B4" s="0" t="s">
        <v>1602</v>
      </c>
      <c r="D4" s="0" t="s">
        <v>1609</v>
      </c>
      <c r="H4" s="0" t="s">
        <v>1604</v>
      </c>
      <c r="I4" s="8" t="s">
        <v>1605</v>
      </c>
    </row>
    <row r="5" customFormat="false" ht="13.8" hidden="false" customHeight="false" outlineLevel="0" collapsed="false">
      <c r="A5" s="6" t="s">
        <v>44</v>
      </c>
      <c r="B5" s="0" t="s">
        <v>1602</v>
      </c>
      <c r="D5" s="6" t="s">
        <v>1610</v>
      </c>
      <c r="E5" s="6"/>
      <c r="F5" s="6"/>
      <c r="G5" s="0" t="s">
        <v>1450</v>
      </c>
      <c r="H5" s="6" t="s">
        <v>1608</v>
      </c>
      <c r="I5" s="8" t="s">
        <v>1605</v>
      </c>
    </row>
    <row r="6" customFormat="false" ht="12.8" hidden="false" customHeight="false" outlineLevel="0" collapsed="false">
      <c r="A6" s="0" t="s">
        <v>1611</v>
      </c>
      <c r="B6" s="0" t="s">
        <v>1602</v>
      </c>
      <c r="D6" s="0" t="s">
        <v>1612</v>
      </c>
      <c r="H6" s="0" t="s">
        <v>1604</v>
      </c>
      <c r="I6" s="8" t="s">
        <v>1605</v>
      </c>
    </row>
    <row r="7" customFormat="false" ht="12.8" hidden="false" customHeight="false" outlineLevel="0" collapsed="false">
      <c r="A7" s="0" t="s">
        <v>1613</v>
      </c>
      <c r="B7" s="0" t="s">
        <v>1451</v>
      </c>
      <c r="D7" s="0" t="s">
        <v>1614</v>
      </c>
      <c r="H7" s="0" t="s">
        <v>1604</v>
      </c>
      <c r="I7" s="8" t="s">
        <v>1605</v>
      </c>
    </row>
    <row r="8" customFormat="false" ht="12.8" hidden="false" customHeight="false" outlineLevel="0" collapsed="false">
      <c r="A8" s="0" t="s">
        <v>1615</v>
      </c>
      <c r="B8" s="0" t="s">
        <v>1602</v>
      </c>
      <c r="D8" s="0" t="s">
        <v>1603</v>
      </c>
      <c r="H8" s="0" t="s">
        <v>1604</v>
      </c>
      <c r="I8" s="8" t="s">
        <v>1605</v>
      </c>
    </row>
    <row r="9" customFormat="false" ht="12.8" hidden="false" customHeight="false" outlineLevel="0" collapsed="false">
      <c r="A9" s="0" t="s">
        <v>1616</v>
      </c>
      <c r="B9" s="0" t="s">
        <v>1617</v>
      </c>
      <c r="D9" s="0" t="s">
        <v>1618</v>
      </c>
      <c r="H9" s="0" t="s">
        <v>1604</v>
      </c>
      <c r="I9" s="8" t="s">
        <v>1605</v>
      </c>
    </row>
    <row r="10" customFormat="false" ht="12.8" hidden="false" customHeight="false" outlineLevel="0" collapsed="false">
      <c r="A10" s="0" t="s">
        <v>67</v>
      </c>
      <c r="B10" s="0" t="s">
        <v>1602</v>
      </c>
      <c r="C10" s="0" t="s">
        <v>1470</v>
      </c>
      <c r="D10" s="0" t="s">
        <v>1619</v>
      </c>
      <c r="G10" s="0" t="s">
        <v>19</v>
      </c>
      <c r="H10" s="0" t="s">
        <v>1620</v>
      </c>
      <c r="I10" s="8" t="s">
        <v>1605</v>
      </c>
    </row>
    <row r="11" customFormat="false" ht="12.8" hidden="false" customHeight="false" outlineLevel="0" collapsed="false">
      <c r="A11" s="0" t="s">
        <v>1621</v>
      </c>
      <c r="B11" s="0" t="s">
        <v>1471</v>
      </c>
      <c r="D11" s="0" t="s">
        <v>1622</v>
      </c>
      <c r="H11" s="0" t="s">
        <v>1604</v>
      </c>
      <c r="I11" s="8" t="s">
        <v>1605</v>
      </c>
    </row>
    <row r="12" customFormat="false" ht="12.8" hidden="false" customHeight="false" outlineLevel="0" collapsed="false">
      <c r="A12" s="0" t="s">
        <v>70</v>
      </c>
      <c r="B12" s="0" t="s">
        <v>1451</v>
      </c>
      <c r="D12" s="0" t="s">
        <v>1623</v>
      </c>
      <c r="G12" s="0" t="s">
        <v>1450</v>
      </c>
      <c r="H12" s="0" t="s">
        <v>1604</v>
      </c>
      <c r="I12" s="8" t="s">
        <v>1605</v>
      </c>
    </row>
    <row r="13" customFormat="false" ht="12.8" hidden="false" customHeight="false" outlineLevel="0" collapsed="false">
      <c r="A13" s="0" t="s">
        <v>1624</v>
      </c>
      <c r="B13" s="0" t="s">
        <v>1451</v>
      </c>
      <c r="D13" s="0" t="s">
        <v>1625</v>
      </c>
      <c r="H13" s="0" t="s">
        <v>1604</v>
      </c>
      <c r="I13" s="8" t="s">
        <v>1605</v>
      </c>
    </row>
    <row r="14" customFormat="false" ht="12.8" hidden="false" customHeight="false" outlineLevel="0" collapsed="false">
      <c r="A14" s="0" t="s">
        <v>75</v>
      </c>
      <c r="B14" s="0" t="s">
        <v>1451</v>
      </c>
      <c r="C14" s="0" t="s">
        <v>1451</v>
      </c>
      <c r="D14" s="0" t="s">
        <v>1626</v>
      </c>
      <c r="G14" s="0" t="s">
        <v>1450</v>
      </c>
      <c r="H14" s="0" t="s">
        <v>1604</v>
      </c>
      <c r="I14" s="8" t="s">
        <v>1605</v>
      </c>
    </row>
    <row r="15" customFormat="false" ht="13.8" hidden="false" customHeight="false" outlineLevel="0" collapsed="false">
      <c r="A15" s="6" t="s">
        <v>83</v>
      </c>
      <c r="B15" s="0" t="s">
        <v>1451</v>
      </c>
      <c r="D15" s="6" t="s">
        <v>1627</v>
      </c>
      <c r="E15" s="6"/>
      <c r="F15" s="6"/>
      <c r="H15" s="6" t="s">
        <v>1608</v>
      </c>
      <c r="I15" s="8" t="s">
        <v>1605</v>
      </c>
    </row>
    <row r="16" customFormat="false" ht="12.8" hidden="false" customHeight="false" outlineLevel="0" collapsed="false">
      <c r="A16" s="0" t="s">
        <v>98</v>
      </c>
      <c r="B16" s="0" t="s">
        <v>1451</v>
      </c>
      <c r="D16" s="0" t="s">
        <v>1628</v>
      </c>
      <c r="G16" s="0" t="s">
        <v>1450</v>
      </c>
      <c r="H16" s="0" t="s">
        <v>1604</v>
      </c>
      <c r="I16" s="8" t="s">
        <v>1605</v>
      </c>
    </row>
    <row r="17" customFormat="false" ht="12.8" hidden="false" customHeight="false" outlineLevel="0" collapsed="false">
      <c r="A17" s="0" t="s">
        <v>102</v>
      </c>
      <c r="B17" s="0" t="s">
        <v>1451</v>
      </c>
      <c r="D17" s="0" t="s">
        <v>1629</v>
      </c>
      <c r="G17" s="0" t="s">
        <v>1450</v>
      </c>
      <c r="H17" s="0" t="s">
        <v>1620</v>
      </c>
      <c r="I17" s="8" t="s">
        <v>1605</v>
      </c>
    </row>
    <row r="18" customFormat="false" ht="12.8" hidden="false" customHeight="false" outlineLevel="0" collapsed="false">
      <c r="A18" s="0" t="s">
        <v>112</v>
      </c>
      <c r="B18" s="0" t="s">
        <v>1602</v>
      </c>
      <c r="D18" s="0" t="s">
        <v>1630</v>
      </c>
      <c r="G18" s="0" t="s">
        <v>1499</v>
      </c>
      <c r="H18" s="0" t="s">
        <v>1604</v>
      </c>
      <c r="I18" s="8" t="s">
        <v>1605</v>
      </c>
    </row>
    <row r="19" customFormat="false" ht="12.8" hidden="false" customHeight="false" outlineLevel="0" collapsed="false">
      <c r="A19" s="0" t="s">
        <v>120</v>
      </c>
      <c r="B19" s="0" t="s">
        <v>1602</v>
      </c>
      <c r="D19" s="0" t="s">
        <v>1631</v>
      </c>
      <c r="G19" s="0" t="s">
        <v>19</v>
      </c>
      <c r="H19" s="0" t="s">
        <v>1604</v>
      </c>
      <c r="I19" s="8" t="s">
        <v>1605</v>
      </c>
    </row>
    <row r="20" customFormat="false" ht="12.8" hidden="false" customHeight="false" outlineLevel="0" collapsed="false">
      <c r="A20" s="0" t="s">
        <v>1632</v>
      </c>
      <c r="B20" s="0" t="s">
        <v>1451</v>
      </c>
      <c r="D20" s="0" t="s">
        <v>1633</v>
      </c>
      <c r="H20" s="0" t="s">
        <v>1604</v>
      </c>
      <c r="I20" s="8" t="s">
        <v>1605</v>
      </c>
    </row>
    <row r="21" customFormat="false" ht="12.8" hidden="false" customHeight="false" outlineLevel="0" collapsed="false">
      <c r="A21" s="0" t="s">
        <v>1634</v>
      </c>
      <c r="B21" s="0" t="s">
        <v>1451</v>
      </c>
      <c r="D21" s="0" t="s">
        <v>1633</v>
      </c>
      <c r="H21" s="0" t="s">
        <v>1604</v>
      </c>
      <c r="I21" s="8" t="s">
        <v>1605</v>
      </c>
    </row>
    <row r="22" customFormat="false" ht="12.8" hidden="false" customHeight="false" outlineLevel="0" collapsed="false">
      <c r="A22" s="0" t="s">
        <v>135</v>
      </c>
      <c r="B22" s="0" t="s">
        <v>1475</v>
      </c>
      <c r="D22" s="0" t="s">
        <v>1635</v>
      </c>
      <c r="G22" s="0" t="s">
        <v>1450</v>
      </c>
      <c r="H22" s="0" t="s">
        <v>1620</v>
      </c>
      <c r="I22" s="8" t="s">
        <v>1605</v>
      </c>
    </row>
    <row r="23" customFormat="false" ht="12.8" hidden="false" customHeight="false" outlineLevel="0" collapsed="false">
      <c r="A23" s="0" t="s">
        <v>140</v>
      </c>
      <c r="B23" s="0" t="s">
        <v>1451</v>
      </c>
      <c r="D23" s="0" t="s">
        <v>1623</v>
      </c>
      <c r="G23" s="0" t="s">
        <v>1450</v>
      </c>
      <c r="H23" s="0" t="s">
        <v>1604</v>
      </c>
      <c r="I23" s="8" t="s">
        <v>1605</v>
      </c>
    </row>
    <row r="24" customFormat="false" ht="12.8" hidden="false" customHeight="false" outlineLevel="0" collapsed="false">
      <c r="A24" s="0" t="s">
        <v>142</v>
      </c>
      <c r="B24" s="0" t="s">
        <v>1576</v>
      </c>
      <c r="D24" s="0" t="s">
        <v>1636</v>
      </c>
      <c r="G24" s="0" t="s">
        <v>1450</v>
      </c>
      <c r="H24" s="0" t="s">
        <v>1604</v>
      </c>
      <c r="I24" s="8" t="s">
        <v>1605</v>
      </c>
    </row>
    <row r="25" customFormat="false" ht="12.8" hidden="false" customHeight="false" outlineLevel="0" collapsed="false">
      <c r="A25" s="0" t="s">
        <v>179</v>
      </c>
      <c r="B25" s="0" t="s">
        <v>1602</v>
      </c>
      <c r="C25" s="0" t="s">
        <v>1470</v>
      </c>
      <c r="D25" s="0" t="s">
        <v>1637</v>
      </c>
      <c r="G25" s="0" t="s">
        <v>1450</v>
      </c>
      <c r="H25" s="0" t="s">
        <v>1620</v>
      </c>
      <c r="I25" s="8" t="s">
        <v>1605</v>
      </c>
    </row>
    <row r="26" customFormat="false" ht="12.8" hidden="false" customHeight="false" outlineLevel="0" collapsed="false">
      <c r="A26" s="0" t="s">
        <v>1638</v>
      </c>
      <c r="B26" s="0" t="s">
        <v>1488</v>
      </c>
      <c r="C26" s="0" t="s">
        <v>1488</v>
      </c>
      <c r="D26" s="0" t="s">
        <v>1639</v>
      </c>
      <c r="H26" s="0" t="s">
        <v>1444</v>
      </c>
      <c r="I26" s="8" t="s">
        <v>1605</v>
      </c>
    </row>
    <row r="27" customFormat="false" ht="12.8" hidden="false" customHeight="false" outlineLevel="0" collapsed="false">
      <c r="A27" s="0" t="s">
        <v>183</v>
      </c>
      <c r="B27" s="0" t="s">
        <v>1602</v>
      </c>
      <c r="D27" s="0" t="s">
        <v>1640</v>
      </c>
      <c r="G27" s="0" t="s">
        <v>1483</v>
      </c>
      <c r="H27" s="0" t="s">
        <v>1604</v>
      </c>
      <c r="I27" s="8" t="s">
        <v>1605</v>
      </c>
    </row>
    <row r="28" customFormat="false" ht="13.8" hidden="false" customHeight="false" outlineLevel="0" collapsed="false">
      <c r="A28" s="6" t="s">
        <v>193</v>
      </c>
      <c r="B28" s="0" t="s">
        <v>1451</v>
      </c>
      <c r="D28" s="6" t="s">
        <v>1641</v>
      </c>
      <c r="E28" s="6"/>
      <c r="F28" s="6"/>
      <c r="H28" s="6" t="s">
        <v>1608</v>
      </c>
      <c r="I28" s="8" t="s">
        <v>1605</v>
      </c>
    </row>
    <row r="29" customFormat="false" ht="12.8" hidden="false" customHeight="false" outlineLevel="0" collapsed="false">
      <c r="A29" s="0" t="s">
        <v>56</v>
      </c>
      <c r="B29" s="0" t="s">
        <v>1642</v>
      </c>
      <c r="D29" s="0" t="s">
        <v>1643</v>
      </c>
      <c r="G29" s="0" t="s">
        <v>19</v>
      </c>
      <c r="H29" s="0" t="s">
        <v>1620</v>
      </c>
      <c r="I29" s="8" t="s">
        <v>1605</v>
      </c>
    </row>
    <row r="30" customFormat="false" ht="12.8" hidden="false" customHeight="false" outlineLevel="0" collapsed="false">
      <c r="A30" s="0" t="s">
        <v>200</v>
      </c>
      <c r="B30" s="0" t="s">
        <v>1451</v>
      </c>
      <c r="D30" s="0" t="s">
        <v>1623</v>
      </c>
      <c r="G30" s="0" t="s">
        <v>1450</v>
      </c>
      <c r="H30" s="0" t="s">
        <v>1604</v>
      </c>
      <c r="I30" s="8" t="s">
        <v>1605</v>
      </c>
    </row>
    <row r="31" customFormat="false" ht="12.8" hidden="false" customHeight="false" outlineLevel="0" collapsed="false">
      <c r="A31" s="0" t="s">
        <v>202</v>
      </c>
      <c r="B31" s="0" t="s">
        <v>1576</v>
      </c>
      <c r="D31" s="0" t="s">
        <v>1636</v>
      </c>
      <c r="G31" s="0" t="s">
        <v>1450</v>
      </c>
      <c r="H31" s="0" t="s">
        <v>1604</v>
      </c>
      <c r="I31" s="8" t="s">
        <v>1605</v>
      </c>
    </row>
    <row r="32" customFormat="false" ht="12.8" hidden="false" customHeight="false" outlineLevel="0" collapsed="false">
      <c r="A32" s="0" t="s">
        <v>1644</v>
      </c>
      <c r="B32" s="0" t="s">
        <v>1602</v>
      </c>
      <c r="D32" s="0" t="s">
        <v>1645</v>
      </c>
      <c r="H32" s="0" t="s">
        <v>1604</v>
      </c>
      <c r="I32" s="8" t="s">
        <v>1605</v>
      </c>
    </row>
    <row r="33" customFormat="false" ht="12.8" hidden="false" customHeight="false" outlineLevel="0" collapsed="false">
      <c r="A33" s="0" t="s">
        <v>1468</v>
      </c>
      <c r="B33" s="0" t="s">
        <v>1471</v>
      </c>
      <c r="D33" s="0" t="s">
        <v>1646</v>
      </c>
      <c r="E33" s="0" t="s">
        <v>1647</v>
      </c>
      <c r="H33" s="0" t="s">
        <v>1604</v>
      </c>
      <c r="I33" s="8" t="s">
        <v>1605</v>
      </c>
    </row>
    <row r="34" customFormat="false" ht="12.8" hidden="false" customHeight="false" outlineLevel="0" collapsed="false">
      <c r="A34" s="0" t="s">
        <v>224</v>
      </c>
      <c r="B34" s="0" t="s">
        <v>1602</v>
      </c>
      <c r="C34" s="0" t="s">
        <v>1470</v>
      </c>
      <c r="D34" s="0" t="s">
        <v>1648</v>
      </c>
      <c r="G34" s="0" t="s">
        <v>1450</v>
      </c>
      <c r="H34" s="0" t="s">
        <v>1620</v>
      </c>
      <c r="I34" s="8" t="s">
        <v>1605</v>
      </c>
    </row>
    <row r="35" customFormat="false" ht="12.8" hidden="false" customHeight="false" outlineLevel="0" collapsed="false">
      <c r="A35" s="0" t="s">
        <v>1649</v>
      </c>
      <c r="B35" s="0" t="s">
        <v>1451</v>
      </c>
      <c r="D35" s="0" t="s">
        <v>1614</v>
      </c>
      <c r="H35" s="0" t="s">
        <v>1604</v>
      </c>
      <c r="I35" s="8" t="s">
        <v>1605</v>
      </c>
    </row>
    <row r="36" customFormat="false" ht="12.8" hidden="false" customHeight="false" outlineLevel="0" collapsed="false">
      <c r="A36" s="0" t="s">
        <v>241</v>
      </c>
      <c r="B36" s="0" t="s">
        <v>1451</v>
      </c>
      <c r="D36" s="0" t="s">
        <v>1650</v>
      </c>
      <c r="G36" s="0" t="s">
        <v>1483</v>
      </c>
      <c r="H36" s="0" t="s">
        <v>1604</v>
      </c>
      <c r="I36" s="8" t="s">
        <v>1605</v>
      </c>
    </row>
    <row r="37" customFormat="false" ht="12.8" hidden="false" customHeight="false" outlineLevel="0" collapsed="false">
      <c r="A37" s="0" t="s">
        <v>1651</v>
      </c>
      <c r="B37" s="0" t="s">
        <v>1602</v>
      </c>
      <c r="D37" s="0" t="s">
        <v>1652</v>
      </c>
      <c r="H37" s="0" t="s">
        <v>1620</v>
      </c>
      <c r="I37" s="8" t="s">
        <v>1605</v>
      </c>
    </row>
    <row r="38" customFormat="false" ht="12.8" hidden="false" customHeight="false" outlineLevel="0" collapsed="false">
      <c r="A38" s="0" t="s">
        <v>254</v>
      </c>
      <c r="B38" s="0" t="s">
        <v>1471</v>
      </c>
      <c r="D38" s="0" t="s">
        <v>1622</v>
      </c>
      <c r="G38" s="0" t="s">
        <v>19</v>
      </c>
      <c r="H38" s="0" t="s">
        <v>1604</v>
      </c>
      <c r="I38" s="8" t="s">
        <v>1605</v>
      </c>
    </row>
    <row r="39" customFormat="false" ht="13.8" hidden="false" customHeight="false" outlineLevel="0" collapsed="false">
      <c r="A39" s="7" t="s">
        <v>257</v>
      </c>
      <c r="B39" s="0" t="s">
        <v>1471</v>
      </c>
      <c r="D39" s="6" t="s">
        <v>1653</v>
      </c>
      <c r="E39" s="6"/>
      <c r="F39" s="6"/>
      <c r="G39" s="0" t="s">
        <v>19</v>
      </c>
      <c r="H39" s="6" t="s">
        <v>1608</v>
      </c>
      <c r="I39" s="8" t="s">
        <v>1605</v>
      </c>
    </row>
    <row r="40" customFormat="false" ht="13.8" hidden="false" customHeight="false" outlineLevel="0" collapsed="false">
      <c r="A40" s="6" t="s">
        <v>260</v>
      </c>
      <c r="B40" s="0" t="s">
        <v>1471</v>
      </c>
      <c r="D40" s="6" t="s">
        <v>1653</v>
      </c>
      <c r="E40" s="6"/>
      <c r="F40" s="6"/>
      <c r="G40" s="0" t="s">
        <v>19</v>
      </c>
      <c r="H40" s="6" t="s">
        <v>1608</v>
      </c>
      <c r="I40" s="8" t="s">
        <v>1605</v>
      </c>
    </row>
    <row r="41" customFormat="false" ht="12.8" hidden="false" customHeight="false" outlineLevel="0" collapsed="false">
      <c r="A41" s="0" t="s">
        <v>262</v>
      </c>
      <c r="B41" s="0" t="s">
        <v>1471</v>
      </c>
      <c r="D41" s="0" t="s">
        <v>1654</v>
      </c>
      <c r="G41" s="0" t="s">
        <v>19</v>
      </c>
      <c r="H41" s="0" t="s">
        <v>1620</v>
      </c>
      <c r="I41" s="8" t="s">
        <v>1605</v>
      </c>
    </row>
    <row r="42" customFormat="false" ht="12.8" hidden="false" customHeight="false" outlineLevel="0" collapsed="false">
      <c r="A42" s="0" t="s">
        <v>1655</v>
      </c>
      <c r="B42" s="0" t="s">
        <v>1602</v>
      </c>
      <c r="D42" s="0" t="s">
        <v>1656</v>
      </c>
      <c r="H42" s="0" t="s">
        <v>1604</v>
      </c>
      <c r="I42" s="8" t="s">
        <v>1605</v>
      </c>
    </row>
    <row r="43" customFormat="false" ht="12.8" hidden="false" customHeight="false" outlineLevel="0" collapsed="false">
      <c r="A43" s="0" t="s">
        <v>1657</v>
      </c>
      <c r="B43" s="0" t="s">
        <v>1471</v>
      </c>
      <c r="D43" s="0" t="s">
        <v>1623</v>
      </c>
      <c r="H43" s="0" t="s">
        <v>1604</v>
      </c>
      <c r="I43" s="8" t="s">
        <v>1605</v>
      </c>
    </row>
    <row r="44" customFormat="false" ht="12.8" hidden="false" customHeight="false" outlineLevel="0" collapsed="false">
      <c r="A44" s="0" t="s">
        <v>291</v>
      </c>
      <c r="B44" s="0" t="s">
        <v>1471</v>
      </c>
      <c r="D44" s="0" t="s">
        <v>1658</v>
      </c>
      <c r="H44" s="0" t="s">
        <v>1620</v>
      </c>
      <c r="I44" s="8" t="s">
        <v>1605</v>
      </c>
    </row>
    <row r="45" customFormat="false" ht="12.8" hidden="false" customHeight="false" outlineLevel="0" collapsed="false">
      <c r="A45" s="0" t="s">
        <v>293</v>
      </c>
      <c r="B45" s="0" t="s">
        <v>1471</v>
      </c>
      <c r="D45" s="0" t="s">
        <v>1622</v>
      </c>
      <c r="G45" s="0" t="s">
        <v>19</v>
      </c>
      <c r="H45" s="0" t="s">
        <v>1604</v>
      </c>
      <c r="I45" s="8" t="s">
        <v>1605</v>
      </c>
    </row>
    <row r="46" customFormat="false" ht="12.8" hidden="false" customHeight="false" outlineLevel="0" collapsed="false">
      <c r="A46" s="0" t="s">
        <v>1474</v>
      </c>
      <c r="B46" s="0" t="s">
        <v>1576</v>
      </c>
      <c r="D46" s="0" t="s">
        <v>1659</v>
      </c>
      <c r="H46" s="0" t="s">
        <v>1604</v>
      </c>
      <c r="I46" s="8" t="s">
        <v>1605</v>
      </c>
    </row>
    <row r="47" customFormat="false" ht="12.8" hidden="false" customHeight="false" outlineLevel="0" collapsed="false">
      <c r="A47" s="0" t="s">
        <v>301</v>
      </c>
      <c r="B47" s="0" t="s">
        <v>1475</v>
      </c>
      <c r="D47" s="0" t="s">
        <v>1660</v>
      </c>
      <c r="G47" s="0" t="s">
        <v>1450</v>
      </c>
      <c r="H47" s="0" t="s">
        <v>1620</v>
      </c>
      <c r="I47" s="8" t="s">
        <v>1605</v>
      </c>
    </row>
    <row r="48" customFormat="false" ht="12.8" hidden="false" customHeight="false" outlineLevel="0" collapsed="false">
      <c r="A48" s="0" t="s">
        <v>1478</v>
      </c>
      <c r="B48" s="0" t="s">
        <v>1475</v>
      </c>
      <c r="D48" s="0" t="s">
        <v>1661</v>
      </c>
      <c r="H48" s="0" t="s">
        <v>1604</v>
      </c>
      <c r="I48" s="8" t="s">
        <v>1605</v>
      </c>
    </row>
    <row r="49" customFormat="false" ht="13.8" hidden="false" customHeight="false" outlineLevel="0" collapsed="false">
      <c r="A49" s="6" t="s">
        <v>1662</v>
      </c>
      <c r="B49" s="0" t="s">
        <v>1602</v>
      </c>
      <c r="D49" s="6" t="s">
        <v>1663</v>
      </c>
      <c r="E49" s="6"/>
      <c r="F49" s="6"/>
      <c r="H49" s="6" t="s">
        <v>1608</v>
      </c>
      <c r="I49" s="8" t="s">
        <v>1605</v>
      </c>
    </row>
    <row r="50" customFormat="false" ht="12.8" hidden="false" customHeight="false" outlineLevel="0" collapsed="false">
      <c r="A50" s="0" t="s">
        <v>316</v>
      </c>
      <c r="B50" s="0" t="s">
        <v>1451</v>
      </c>
      <c r="D50" s="0" t="s">
        <v>1623</v>
      </c>
      <c r="H50" s="0" t="s">
        <v>1604</v>
      </c>
      <c r="I50" s="8" t="s">
        <v>1605</v>
      </c>
    </row>
    <row r="51" customFormat="false" ht="12.8" hidden="false" customHeight="false" outlineLevel="0" collapsed="false">
      <c r="A51" s="0" t="s">
        <v>1664</v>
      </c>
      <c r="B51" s="0" t="s">
        <v>1471</v>
      </c>
      <c r="D51" s="0" t="s">
        <v>1665</v>
      </c>
      <c r="H51" s="0" t="s">
        <v>1604</v>
      </c>
      <c r="I51" s="8" t="s">
        <v>1605</v>
      </c>
    </row>
    <row r="52" customFormat="false" ht="12.8" hidden="false" customHeight="false" outlineLevel="0" collapsed="false">
      <c r="A52" s="0" t="s">
        <v>320</v>
      </c>
      <c r="B52" s="0" t="s">
        <v>1602</v>
      </c>
      <c r="C52" s="0" t="s">
        <v>1470</v>
      </c>
      <c r="D52" s="0" t="s">
        <v>1666</v>
      </c>
      <c r="G52" s="0" t="s">
        <v>1483</v>
      </c>
      <c r="H52" s="0" t="s">
        <v>1604</v>
      </c>
      <c r="I52" s="8" t="s">
        <v>1605</v>
      </c>
    </row>
    <row r="53" customFormat="false" ht="12.8" hidden="false" customHeight="false" outlineLevel="0" collapsed="false">
      <c r="A53" s="0" t="s">
        <v>1667</v>
      </c>
      <c r="B53" s="0" t="s">
        <v>1602</v>
      </c>
      <c r="D53" s="0" t="s">
        <v>1668</v>
      </c>
      <c r="H53" s="0" t="s">
        <v>1604</v>
      </c>
      <c r="I53" s="8" t="s">
        <v>1605</v>
      </c>
    </row>
    <row r="54" customFormat="false" ht="13.8" hidden="false" customHeight="false" outlineLevel="0" collapsed="false">
      <c r="A54" s="6" t="s">
        <v>328</v>
      </c>
      <c r="B54" s="0" t="s">
        <v>1602</v>
      </c>
      <c r="D54" s="6" t="s">
        <v>1669</v>
      </c>
      <c r="E54" s="6"/>
      <c r="F54" s="6"/>
      <c r="G54" s="0" t="s">
        <v>1450</v>
      </c>
      <c r="H54" s="6" t="s">
        <v>1608</v>
      </c>
      <c r="I54" s="8" t="s">
        <v>1605</v>
      </c>
    </row>
    <row r="55" customFormat="false" ht="13.8" hidden="false" customHeight="false" outlineLevel="0" collapsed="false">
      <c r="A55" s="6" t="s">
        <v>1670</v>
      </c>
      <c r="B55" s="0" t="s">
        <v>1471</v>
      </c>
      <c r="D55" s="6" t="s">
        <v>1653</v>
      </c>
      <c r="E55" s="6"/>
      <c r="F55" s="6"/>
      <c r="H55" s="6" t="s">
        <v>1608</v>
      </c>
      <c r="I55" s="8" t="s">
        <v>1605</v>
      </c>
    </row>
    <row r="56" customFormat="false" ht="13.8" hidden="false" customHeight="false" outlineLevel="0" collapsed="false">
      <c r="A56" s="6" t="s">
        <v>1671</v>
      </c>
      <c r="B56" s="0" t="s">
        <v>1451</v>
      </c>
      <c r="D56" s="6" t="s">
        <v>1672</v>
      </c>
      <c r="E56" s="6"/>
      <c r="F56" s="6"/>
      <c r="H56" s="6" t="s">
        <v>1608</v>
      </c>
      <c r="I56" s="8" t="s">
        <v>1605</v>
      </c>
    </row>
    <row r="57" customFormat="false" ht="13.8" hidden="false" customHeight="false" outlineLevel="0" collapsed="false">
      <c r="A57" s="6" t="s">
        <v>1673</v>
      </c>
      <c r="B57" s="0" t="s">
        <v>1451</v>
      </c>
      <c r="D57" s="6" t="s">
        <v>1672</v>
      </c>
      <c r="E57" s="6"/>
      <c r="F57" s="6"/>
      <c r="H57" s="6" t="s">
        <v>1608</v>
      </c>
      <c r="I57" s="8" t="s">
        <v>1605</v>
      </c>
    </row>
    <row r="58" customFormat="false" ht="13.8" hidden="false" customHeight="false" outlineLevel="0" collapsed="false">
      <c r="A58" s="6" t="s">
        <v>1674</v>
      </c>
      <c r="B58" s="0" t="s">
        <v>1602</v>
      </c>
      <c r="D58" s="6" t="s">
        <v>1675</v>
      </c>
      <c r="E58" s="6"/>
      <c r="F58" s="6"/>
      <c r="H58" s="6" t="s">
        <v>1608</v>
      </c>
      <c r="I58" s="8" t="s">
        <v>1605</v>
      </c>
    </row>
    <row r="59" customFormat="false" ht="12.8" hidden="false" customHeight="false" outlineLevel="0" collapsed="false">
      <c r="A59" s="0" t="s">
        <v>342</v>
      </c>
      <c r="B59" s="0" t="s">
        <v>1602</v>
      </c>
      <c r="C59" s="0" t="s">
        <v>1470</v>
      </c>
      <c r="D59" s="0" t="s">
        <v>1676</v>
      </c>
      <c r="G59" s="0" t="s">
        <v>1499</v>
      </c>
      <c r="H59" s="0" t="s">
        <v>1604</v>
      </c>
      <c r="I59" s="8" t="s">
        <v>1605</v>
      </c>
    </row>
    <row r="60" customFormat="false" ht="13.8" hidden="false" customHeight="false" outlineLevel="0" collapsed="false">
      <c r="A60" s="6" t="s">
        <v>345</v>
      </c>
      <c r="B60" s="0" t="s">
        <v>1451</v>
      </c>
      <c r="D60" s="6" t="s">
        <v>1677</v>
      </c>
      <c r="E60" s="6"/>
      <c r="F60" s="6"/>
      <c r="G60" s="0" t="s">
        <v>1499</v>
      </c>
      <c r="H60" s="6" t="s">
        <v>1608</v>
      </c>
      <c r="I60" s="8" t="s">
        <v>1605</v>
      </c>
    </row>
    <row r="61" customFormat="false" ht="12.8" hidden="false" customHeight="false" outlineLevel="0" collapsed="false">
      <c r="A61" s="0" t="s">
        <v>1678</v>
      </c>
      <c r="B61" s="0" t="s">
        <v>1576</v>
      </c>
      <c r="D61" s="0" t="s">
        <v>1614</v>
      </c>
      <c r="H61" s="0" t="s">
        <v>1604</v>
      </c>
      <c r="I61" s="8" t="s">
        <v>1605</v>
      </c>
    </row>
    <row r="62" customFormat="false" ht="12.8" hidden="false" customHeight="false" outlineLevel="0" collapsed="false">
      <c r="A62" s="0" t="s">
        <v>1679</v>
      </c>
      <c r="B62" s="0" t="s">
        <v>1576</v>
      </c>
      <c r="D62" s="0" t="s">
        <v>1614</v>
      </c>
      <c r="H62" s="0" t="s">
        <v>1604</v>
      </c>
      <c r="I62" s="8" t="s">
        <v>1605</v>
      </c>
    </row>
    <row r="63" customFormat="false" ht="12.8" hidden="false" customHeight="false" outlineLevel="0" collapsed="false">
      <c r="A63" s="0" t="s">
        <v>1680</v>
      </c>
      <c r="B63" s="0" t="s">
        <v>1471</v>
      </c>
      <c r="D63" s="0" t="s">
        <v>1681</v>
      </c>
      <c r="H63" s="0" t="s">
        <v>1620</v>
      </c>
      <c r="I63" s="8" t="s">
        <v>1605</v>
      </c>
    </row>
    <row r="64" customFormat="false" ht="12.8" hidden="false" customHeight="false" outlineLevel="0" collapsed="false">
      <c r="A64" s="0" t="s">
        <v>354</v>
      </c>
      <c r="B64" s="0" t="s">
        <v>1602</v>
      </c>
      <c r="D64" s="0" t="s">
        <v>1631</v>
      </c>
      <c r="G64" s="0" t="s">
        <v>19</v>
      </c>
      <c r="H64" s="0" t="s">
        <v>1604</v>
      </c>
      <c r="I64" s="8" t="s">
        <v>1605</v>
      </c>
    </row>
    <row r="65" customFormat="false" ht="12.8" hidden="false" customHeight="false" outlineLevel="0" collapsed="false">
      <c r="A65" s="0" t="s">
        <v>357</v>
      </c>
      <c r="B65" s="0" t="s">
        <v>1602</v>
      </c>
      <c r="D65" s="0" t="s">
        <v>1682</v>
      </c>
      <c r="G65" s="0" t="s">
        <v>1450</v>
      </c>
      <c r="H65" s="0" t="s">
        <v>1604</v>
      </c>
      <c r="I65" s="8" t="s">
        <v>1605</v>
      </c>
    </row>
    <row r="66" customFormat="false" ht="12.8" hidden="false" customHeight="false" outlineLevel="0" collapsed="false">
      <c r="A66" s="0" t="s">
        <v>360</v>
      </c>
      <c r="B66" s="0" t="s">
        <v>1602</v>
      </c>
      <c r="D66" s="0" t="s">
        <v>1683</v>
      </c>
      <c r="G66" s="0" t="s">
        <v>19</v>
      </c>
      <c r="H66" s="0" t="s">
        <v>1604</v>
      </c>
      <c r="I66" s="8" t="s">
        <v>1605</v>
      </c>
    </row>
    <row r="67" customFormat="false" ht="12.8" hidden="false" customHeight="false" outlineLevel="0" collapsed="false">
      <c r="A67" s="0" t="s">
        <v>1684</v>
      </c>
      <c r="B67" s="0" t="s">
        <v>1602</v>
      </c>
      <c r="D67" s="0" t="s">
        <v>1685</v>
      </c>
      <c r="H67" s="0" t="s">
        <v>1604</v>
      </c>
      <c r="I67" s="8" t="s">
        <v>1605</v>
      </c>
    </row>
    <row r="68" customFormat="false" ht="12.8" hidden="false" customHeight="false" outlineLevel="0" collapsed="false">
      <c r="A68" s="0" t="s">
        <v>362</v>
      </c>
      <c r="B68" s="0" t="s">
        <v>1602</v>
      </c>
      <c r="D68" s="0" t="s">
        <v>1640</v>
      </c>
      <c r="G68" s="0" t="s">
        <v>1483</v>
      </c>
      <c r="H68" s="0" t="s">
        <v>1604</v>
      </c>
      <c r="I68" s="8" t="s">
        <v>1605</v>
      </c>
    </row>
    <row r="69" customFormat="false" ht="12.8" hidden="false" customHeight="false" outlineLevel="0" collapsed="false">
      <c r="A69" s="0" t="s">
        <v>1686</v>
      </c>
      <c r="B69" s="0" t="s">
        <v>1602</v>
      </c>
      <c r="D69" s="0" t="s">
        <v>1687</v>
      </c>
      <c r="H69" s="0" t="s">
        <v>1604</v>
      </c>
      <c r="I69" s="8" t="s">
        <v>1605</v>
      </c>
    </row>
    <row r="70" customFormat="false" ht="12.8" hidden="false" customHeight="false" outlineLevel="0" collapsed="false">
      <c r="A70" s="0" t="s">
        <v>371</v>
      </c>
      <c r="B70" s="0" t="s">
        <v>1602</v>
      </c>
      <c r="D70" s="0" t="s">
        <v>1688</v>
      </c>
      <c r="G70" s="0" t="s">
        <v>19</v>
      </c>
      <c r="H70" s="0" t="s">
        <v>1604</v>
      </c>
      <c r="I70" s="8" t="s">
        <v>1605</v>
      </c>
    </row>
    <row r="71" customFormat="false" ht="12.8" hidden="false" customHeight="false" outlineLevel="0" collapsed="false">
      <c r="A71" s="0" t="s">
        <v>1689</v>
      </c>
      <c r="B71" s="0" t="s">
        <v>1602</v>
      </c>
      <c r="D71" s="0" t="s">
        <v>1650</v>
      </c>
      <c r="H71" s="0" t="s">
        <v>1604</v>
      </c>
      <c r="I71" s="8" t="s">
        <v>1605</v>
      </c>
    </row>
    <row r="72" customFormat="false" ht="12.8" hidden="false" customHeight="false" outlineLevel="0" collapsed="false">
      <c r="A72" s="0" t="s">
        <v>388</v>
      </c>
      <c r="B72" s="0" t="s">
        <v>1451</v>
      </c>
      <c r="C72" s="0" t="s">
        <v>1451</v>
      </c>
      <c r="D72" s="0" t="s">
        <v>1690</v>
      </c>
      <c r="G72" s="0" t="s">
        <v>19</v>
      </c>
      <c r="H72" s="0" t="s">
        <v>1620</v>
      </c>
      <c r="I72" s="8" t="s">
        <v>1605</v>
      </c>
    </row>
    <row r="73" customFormat="false" ht="12.8" hidden="false" customHeight="false" outlineLevel="0" collapsed="false">
      <c r="A73" s="0" t="s">
        <v>395</v>
      </c>
      <c r="B73" s="0" t="s">
        <v>1576</v>
      </c>
      <c r="D73" s="0" t="s">
        <v>1614</v>
      </c>
      <c r="G73" s="0" t="s">
        <v>1483</v>
      </c>
      <c r="H73" s="0" t="s">
        <v>1604</v>
      </c>
      <c r="I73" s="8" t="s">
        <v>1605</v>
      </c>
    </row>
    <row r="74" customFormat="false" ht="12.8" hidden="false" customHeight="false" outlineLevel="0" collapsed="false">
      <c r="A74" s="0" t="s">
        <v>1691</v>
      </c>
      <c r="B74" s="0" t="s">
        <v>1602</v>
      </c>
      <c r="D74" s="0" t="s">
        <v>1692</v>
      </c>
      <c r="H74" s="0" t="s">
        <v>1604</v>
      </c>
      <c r="I74" s="8" t="s">
        <v>1605</v>
      </c>
    </row>
    <row r="75" customFormat="false" ht="12.8" hidden="false" customHeight="false" outlineLevel="0" collapsed="false">
      <c r="A75" s="0" t="s">
        <v>406</v>
      </c>
      <c r="B75" s="0" t="s">
        <v>1451</v>
      </c>
      <c r="D75" s="0" t="s">
        <v>1623</v>
      </c>
      <c r="G75" s="0" t="s">
        <v>1483</v>
      </c>
      <c r="H75" s="0" t="s">
        <v>1604</v>
      </c>
      <c r="I75" s="8" t="s">
        <v>1605</v>
      </c>
    </row>
    <row r="76" customFormat="false" ht="12.8" hidden="false" customHeight="false" outlineLevel="0" collapsed="false">
      <c r="A76" s="0" t="s">
        <v>1693</v>
      </c>
      <c r="B76" s="0" t="s">
        <v>1451</v>
      </c>
      <c r="D76" s="0" t="s">
        <v>1614</v>
      </c>
      <c r="H76" s="0" t="s">
        <v>1604</v>
      </c>
      <c r="I76" s="8" t="s">
        <v>1605</v>
      </c>
    </row>
    <row r="77" customFormat="false" ht="12.8" hidden="false" customHeight="false" outlineLevel="0" collapsed="false">
      <c r="A77" s="0" t="s">
        <v>417</v>
      </c>
      <c r="B77" s="0" t="s">
        <v>1602</v>
      </c>
      <c r="C77" s="0" t="s">
        <v>1470</v>
      </c>
      <c r="D77" s="0" t="s">
        <v>1694</v>
      </c>
      <c r="G77" s="0" t="s">
        <v>19</v>
      </c>
      <c r="H77" s="0" t="s">
        <v>1604</v>
      </c>
      <c r="I77" s="8" t="s">
        <v>1605</v>
      </c>
    </row>
    <row r="78" customFormat="false" ht="12.8" hidden="false" customHeight="false" outlineLevel="0" collapsed="false">
      <c r="A78" s="0" t="s">
        <v>1695</v>
      </c>
      <c r="B78" s="0" t="s">
        <v>1451</v>
      </c>
      <c r="D78" s="0" t="s">
        <v>1628</v>
      </c>
      <c r="H78" s="0" t="s">
        <v>1604</v>
      </c>
      <c r="I78" s="8" t="s">
        <v>1605</v>
      </c>
    </row>
    <row r="79" customFormat="false" ht="12.8" hidden="false" customHeight="false" outlineLevel="0" collapsed="false">
      <c r="A79" s="0" t="s">
        <v>1696</v>
      </c>
      <c r="B79" s="0" t="s">
        <v>1576</v>
      </c>
      <c r="D79" s="0" t="s">
        <v>1614</v>
      </c>
      <c r="H79" s="0" t="s">
        <v>1604</v>
      </c>
      <c r="I79" s="8" t="s">
        <v>1605</v>
      </c>
    </row>
    <row r="80" customFormat="false" ht="12.8" hidden="false" customHeight="false" outlineLevel="0" collapsed="false">
      <c r="A80" s="0" t="s">
        <v>433</v>
      </c>
      <c r="B80" s="0" t="s">
        <v>1451</v>
      </c>
      <c r="D80" s="0" t="s">
        <v>1697</v>
      </c>
      <c r="G80" s="0" t="s">
        <v>1450</v>
      </c>
      <c r="H80" s="0" t="s">
        <v>1604</v>
      </c>
      <c r="I80" s="8" t="s">
        <v>1605</v>
      </c>
    </row>
    <row r="81" customFormat="false" ht="13.8" hidden="false" customHeight="false" outlineLevel="0" collapsed="false">
      <c r="A81" s="6" t="s">
        <v>1698</v>
      </c>
      <c r="B81" s="0" t="s">
        <v>1576</v>
      </c>
      <c r="D81" s="6" t="s">
        <v>1653</v>
      </c>
      <c r="E81" s="6"/>
      <c r="F81" s="6"/>
      <c r="H81" s="6" t="s">
        <v>1608</v>
      </c>
      <c r="I81" s="8" t="s">
        <v>1605</v>
      </c>
    </row>
    <row r="82" customFormat="false" ht="12.8" hidden="false" customHeight="false" outlineLevel="0" collapsed="false">
      <c r="A82" s="0" t="s">
        <v>1699</v>
      </c>
      <c r="B82" s="0" t="s">
        <v>1576</v>
      </c>
      <c r="D82" s="0" t="s">
        <v>1685</v>
      </c>
      <c r="H82" s="0" t="s">
        <v>1604</v>
      </c>
      <c r="I82" s="8" t="s">
        <v>1605</v>
      </c>
    </row>
    <row r="83" customFormat="false" ht="13.8" hidden="false" customHeight="false" outlineLevel="0" collapsed="false">
      <c r="A83" s="6" t="s">
        <v>438</v>
      </c>
      <c r="B83" s="0" t="s">
        <v>1602</v>
      </c>
      <c r="D83" s="6" t="s">
        <v>1653</v>
      </c>
      <c r="E83" s="6"/>
      <c r="F83" s="6"/>
      <c r="G83" s="0" t="s">
        <v>1450</v>
      </c>
      <c r="H83" s="6" t="s">
        <v>1608</v>
      </c>
      <c r="I83" s="8" t="s">
        <v>1605</v>
      </c>
    </row>
    <row r="84" customFormat="false" ht="12.8" hidden="false" customHeight="false" outlineLevel="0" collapsed="false">
      <c r="A84" s="0" t="s">
        <v>1700</v>
      </c>
      <c r="B84" s="0" t="s">
        <v>1451</v>
      </c>
      <c r="D84" s="0" t="s">
        <v>1701</v>
      </c>
      <c r="H84" s="0" t="s">
        <v>1604</v>
      </c>
      <c r="I84" s="8" t="s">
        <v>1605</v>
      </c>
    </row>
    <row r="85" customFormat="false" ht="13.8" hidden="false" customHeight="false" outlineLevel="0" collapsed="false">
      <c r="A85" s="6" t="s">
        <v>1702</v>
      </c>
      <c r="B85" s="0" t="s">
        <v>1602</v>
      </c>
      <c r="D85" s="6" t="s">
        <v>1703</v>
      </c>
      <c r="E85" s="6"/>
      <c r="F85" s="6"/>
      <c r="H85" s="0" t="s">
        <v>1620</v>
      </c>
      <c r="I85" s="8" t="s">
        <v>1605</v>
      </c>
    </row>
    <row r="86" customFormat="false" ht="12.8" hidden="false" customHeight="false" outlineLevel="0" collapsed="false">
      <c r="A86" s="0" t="s">
        <v>449</v>
      </c>
      <c r="B86" s="0" t="s">
        <v>1451</v>
      </c>
      <c r="D86" s="0" t="s">
        <v>1704</v>
      </c>
      <c r="H86" s="0" t="s">
        <v>1604</v>
      </c>
      <c r="I86" s="8" t="s">
        <v>1605</v>
      </c>
    </row>
    <row r="87" customFormat="false" ht="12.8" hidden="false" customHeight="false" outlineLevel="0" collapsed="false">
      <c r="A87" s="0" t="s">
        <v>1705</v>
      </c>
      <c r="B87" s="0" t="s">
        <v>1602</v>
      </c>
      <c r="D87" s="0" t="s">
        <v>1706</v>
      </c>
      <c r="H87" s="0" t="s">
        <v>1604</v>
      </c>
      <c r="I87" s="8" t="s">
        <v>1605</v>
      </c>
    </row>
    <row r="88" customFormat="false" ht="12.8" hidden="false" customHeight="false" outlineLevel="0" collapsed="false">
      <c r="A88" s="0" t="s">
        <v>451</v>
      </c>
      <c r="B88" s="0" t="s">
        <v>1707</v>
      </c>
      <c r="D88" s="0" t="s">
        <v>1708</v>
      </c>
      <c r="E88" s="0" t="s">
        <v>1709</v>
      </c>
      <c r="G88" s="0" t="s">
        <v>19</v>
      </c>
      <c r="H88" s="0" t="s">
        <v>1620</v>
      </c>
      <c r="I88" s="8" t="s">
        <v>1605</v>
      </c>
    </row>
    <row r="89" customFormat="false" ht="12.8" hidden="false" customHeight="false" outlineLevel="0" collapsed="false">
      <c r="A89" s="0" t="s">
        <v>1710</v>
      </c>
      <c r="B89" s="0" t="s">
        <v>1602</v>
      </c>
      <c r="D89" s="0" t="s">
        <v>1711</v>
      </c>
      <c r="H89" s="0" t="s">
        <v>1604</v>
      </c>
      <c r="I89" s="8" t="s">
        <v>1605</v>
      </c>
    </row>
    <row r="90" customFormat="false" ht="12.8" hidden="false" customHeight="false" outlineLevel="0" collapsed="false">
      <c r="A90" s="0" t="s">
        <v>1712</v>
      </c>
      <c r="B90" s="0" t="s">
        <v>1602</v>
      </c>
      <c r="C90" s="0" t="s">
        <v>1470</v>
      </c>
      <c r="D90" s="0" t="s">
        <v>1713</v>
      </c>
      <c r="H90" s="0" t="s">
        <v>1604</v>
      </c>
      <c r="I90" s="8" t="s">
        <v>1605</v>
      </c>
    </row>
    <row r="91" customFormat="false" ht="12.8" hidden="false" customHeight="false" outlineLevel="0" collapsed="false">
      <c r="A91" s="0" t="s">
        <v>476</v>
      </c>
      <c r="B91" s="0" t="s">
        <v>1471</v>
      </c>
      <c r="D91" s="0" t="s">
        <v>1622</v>
      </c>
      <c r="H91" s="0" t="s">
        <v>1604</v>
      </c>
      <c r="I91" s="8" t="s">
        <v>1605</v>
      </c>
    </row>
    <row r="92" customFormat="false" ht="12.8" hidden="false" customHeight="false" outlineLevel="0" collapsed="false">
      <c r="A92" s="0" t="s">
        <v>1714</v>
      </c>
      <c r="B92" s="0" t="s">
        <v>1471</v>
      </c>
      <c r="D92" s="0" t="s">
        <v>1622</v>
      </c>
      <c r="H92" s="0" t="s">
        <v>1604</v>
      </c>
      <c r="I92" s="8" t="s">
        <v>1605</v>
      </c>
    </row>
    <row r="93" customFormat="false" ht="13.8" hidden="false" customHeight="false" outlineLevel="0" collapsed="false">
      <c r="A93" s="6" t="s">
        <v>485</v>
      </c>
      <c r="B93" s="0" t="s">
        <v>1576</v>
      </c>
      <c r="D93" s="6" t="s">
        <v>1653</v>
      </c>
      <c r="E93" s="6"/>
      <c r="F93" s="6"/>
      <c r="G93" s="0" t="s">
        <v>1483</v>
      </c>
      <c r="H93" s="6" t="s">
        <v>1608</v>
      </c>
      <c r="I93" s="8" t="s">
        <v>1605</v>
      </c>
    </row>
    <row r="94" customFormat="false" ht="12.8" hidden="false" customHeight="false" outlineLevel="0" collapsed="false">
      <c r="A94" s="0" t="s">
        <v>500</v>
      </c>
      <c r="B94" s="0" t="s">
        <v>1602</v>
      </c>
      <c r="D94" s="0" t="s">
        <v>1715</v>
      </c>
      <c r="G94" s="0" t="s">
        <v>1483</v>
      </c>
      <c r="H94" s="0" t="s">
        <v>1604</v>
      </c>
      <c r="I94" s="8" t="s">
        <v>1605</v>
      </c>
    </row>
    <row r="95" customFormat="false" ht="12.8" hidden="false" customHeight="false" outlineLevel="0" collapsed="false">
      <c r="A95" s="0" t="s">
        <v>33</v>
      </c>
      <c r="B95" s="0" t="s">
        <v>1602</v>
      </c>
      <c r="D95" s="0" t="s">
        <v>1716</v>
      </c>
      <c r="G95" s="0" t="s">
        <v>19</v>
      </c>
      <c r="H95" s="0" t="s">
        <v>1620</v>
      </c>
      <c r="I95" s="8" t="s">
        <v>1605</v>
      </c>
    </row>
    <row r="96" customFormat="false" ht="12.8" hidden="false" customHeight="false" outlineLevel="0" collapsed="false">
      <c r="A96" s="0" t="s">
        <v>228</v>
      </c>
      <c r="B96" s="0" t="s">
        <v>1602</v>
      </c>
      <c r="D96" s="0" t="s">
        <v>1716</v>
      </c>
      <c r="G96" s="0" t="s">
        <v>19</v>
      </c>
      <c r="H96" s="0" t="s">
        <v>1620</v>
      </c>
      <c r="I96" s="8" t="s">
        <v>1605</v>
      </c>
    </row>
    <row r="97" customFormat="false" ht="12.8" hidden="false" customHeight="false" outlineLevel="0" collapsed="false">
      <c r="A97" s="0" t="s">
        <v>28</v>
      </c>
      <c r="B97" s="0" t="s">
        <v>1602</v>
      </c>
      <c r="C97" s="0" t="s">
        <v>1470</v>
      </c>
      <c r="D97" s="0" t="s">
        <v>1717</v>
      </c>
      <c r="G97" s="0" t="s">
        <v>1450</v>
      </c>
      <c r="H97" s="0" t="s">
        <v>1604</v>
      </c>
      <c r="I97" s="8" t="s">
        <v>1605</v>
      </c>
    </row>
    <row r="98" customFormat="false" ht="13.8" hidden="false" customHeight="false" outlineLevel="0" collapsed="false">
      <c r="A98" s="6" t="s">
        <v>355</v>
      </c>
      <c r="B98" s="0" t="s">
        <v>1617</v>
      </c>
      <c r="C98" s="0" t="s">
        <v>1470</v>
      </c>
      <c r="D98" s="6" t="s">
        <v>1718</v>
      </c>
      <c r="E98" s="6"/>
      <c r="F98" s="6"/>
      <c r="G98" s="0" t="s">
        <v>19</v>
      </c>
      <c r="H98" s="0" t="s">
        <v>1620</v>
      </c>
      <c r="I98" s="8" t="s">
        <v>1605</v>
      </c>
    </row>
    <row r="99" customFormat="false" ht="13.8" hidden="false" customHeight="false" outlineLevel="0" collapsed="false">
      <c r="A99" s="6" t="s">
        <v>514</v>
      </c>
      <c r="B99" s="0" t="s">
        <v>1451</v>
      </c>
      <c r="D99" s="6" t="s">
        <v>1719</v>
      </c>
      <c r="E99" s="6"/>
      <c r="F99" s="6"/>
      <c r="H99" s="6" t="s">
        <v>1608</v>
      </c>
      <c r="I99" s="8" t="s">
        <v>1605</v>
      </c>
    </row>
    <row r="100" customFormat="false" ht="13.8" hidden="false" customHeight="false" outlineLevel="0" collapsed="false">
      <c r="A100" s="6" t="s">
        <v>516</v>
      </c>
      <c r="B100" s="0" t="s">
        <v>1451</v>
      </c>
      <c r="D100" s="6" t="s">
        <v>1719</v>
      </c>
      <c r="E100" s="6"/>
      <c r="F100" s="6"/>
      <c r="H100" s="6" t="s">
        <v>1608</v>
      </c>
      <c r="I100" s="8" t="s">
        <v>1605</v>
      </c>
    </row>
    <row r="101" customFormat="false" ht="12.8" hidden="false" customHeight="false" outlineLevel="0" collapsed="false">
      <c r="A101" s="0" t="s">
        <v>1720</v>
      </c>
      <c r="B101" s="0" t="s">
        <v>1602</v>
      </c>
      <c r="D101" s="0" t="s">
        <v>1721</v>
      </c>
      <c r="H101" s="0" t="s">
        <v>1604</v>
      </c>
      <c r="I101" s="8" t="s">
        <v>1605</v>
      </c>
    </row>
    <row r="102" customFormat="false" ht="13.8" hidden="false" customHeight="false" outlineLevel="0" collapsed="false">
      <c r="A102" s="6" t="s">
        <v>1722</v>
      </c>
      <c r="B102" s="0" t="s">
        <v>1602</v>
      </c>
      <c r="D102" s="6" t="s">
        <v>1669</v>
      </c>
      <c r="E102" s="6"/>
      <c r="F102" s="6"/>
      <c r="H102" s="6" t="s">
        <v>1608</v>
      </c>
      <c r="I102" s="8" t="s">
        <v>1605</v>
      </c>
    </row>
    <row r="103" customFormat="false" ht="12.8" hidden="false" customHeight="false" outlineLevel="0" collapsed="false">
      <c r="A103" s="0" t="s">
        <v>544</v>
      </c>
      <c r="B103" s="0" t="s">
        <v>1451</v>
      </c>
      <c r="D103" s="0" t="s">
        <v>1723</v>
      </c>
      <c r="G103" s="0" t="s">
        <v>1450</v>
      </c>
      <c r="H103" s="0" t="s">
        <v>1604</v>
      </c>
      <c r="I103" s="8" t="s">
        <v>1605</v>
      </c>
    </row>
    <row r="104" customFormat="false" ht="12.8" hidden="false" customHeight="false" outlineLevel="0" collapsed="false">
      <c r="A104" s="0" t="s">
        <v>553</v>
      </c>
      <c r="B104" s="0" t="s">
        <v>1451</v>
      </c>
      <c r="D104" s="0" t="s">
        <v>1659</v>
      </c>
      <c r="G104" s="0" t="s">
        <v>1450</v>
      </c>
      <c r="H104" s="0" t="s">
        <v>1604</v>
      </c>
      <c r="I104" s="8" t="s">
        <v>1605</v>
      </c>
    </row>
    <row r="105" customFormat="false" ht="13.8" hidden="false" customHeight="false" outlineLevel="0" collapsed="false">
      <c r="A105" s="6" t="s">
        <v>561</v>
      </c>
      <c r="B105" s="0" t="s">
        <v>1602</v>
      </c>
      <c r="D105" s="6" t="s">
        <v>1724</v>
      </c>
      <c r="E105" s="6"/>
      <c r="F105" s="6"/>
      <c r="G105" s="0" t="s">
        <v>19</v>
      </c>
      <c r="H105" s="0" t="s">
        <v>1620</v>
      </c>
      <c r="I105" s="8" t="s">
        <v>1605</v>
      </c>
    </row>
    <row r="106" customFormat="false" ht="12.8" hidden="false" customHeight="false" outlineLevel="0" collapsed="false">
      <c r="A106" s="0" t="s">
        <v>1725</v>
      </c>
      <c r="B106" s="0" t="s">
        <v>1602</v>
      </c>
      <c r="D106" s="0" t="s">
        <v>1726</v>
      </c>
      <c r="H106" s="0" t="s">
        <v>1604</v>
      </c>
      <c r="I106" s="8" t="s">
        <v>1605</v>
      </c>
    </row>
    <row r="107" customFormat="false" ht="12.8" hidden="false" customHeight="false" outlineLevel="0" collapsed="false">
      <c r="A107" s="0" t="s">
        <v>340</v>
      </c>
      <c r="B107" s="0" t="s">
        <v>1727</v>
      </c>
      <c r="D107" s="0" t="s">
        <v>1728</v>
      </c>
      <c r="G107" s="0" t="s">
        <v>19</v>
      </c>
      <c r="H107" s="0" t="s">
        <v>1620</v>
      </c>
      <c r="I107" s="8" t="s">
        <v>1605</v>
      </c>
    </row>
    <row r="108" customFormat="false" ht="12.8" hidden="false" customHeight="false" outlineLevel="0" collapsed="false">
      <c r="A108" s="0" t="s">
        <v>567</v>
      </c>
      <c r="B108" s="0" t="s">
        <v>1602</v>
      </c>
      <c r="D108" s="0" t="s">
        <v>1729</v>
      </c>
      <c r="G108" s="0" t="s">
        <v>19</v>
      </c>
      <c r="H108" s="0" t="s">
        <v>1604</v>
      </c>
      <c r="I108" s="8" t="s">
        <v>1605</v>
      </c>
    </row>
    <row r="109" customFormat="false" ht="12.8" hidden="false" customHeight="false" outlineLevel="0" collapsed="false">
      <c r="A109" s="0" t="s">
        <v>572</v>
      </c>
      <c r="B109" s="0" t="s">
        <v>1451</v>
      </c>
      <c r="D109" s="0" t="s">
        <v>1659</v>
      </c>
      <c r="G109" s="0" t="s">
        <v>19</v>
      </c>
      <c r="H109" s="0" t="s">
        <v>1604</v>
      </c>
      <c r="I109" s="8" t="s">
        <v>1605</v>
      </c>
    </row>
    <row r="110" customFormat="false" ht="12.8" hidden="false" customHeight="false" outlineLevel="0" collapsed="false">
      <c r="A110" s="0" t="s">
        <v>574</v>
      </c>
      <c r="B110" s="0" t="s">
        <v>1451</v>
      </c>
      <c r="D110" s="0" t="s">
        <v>1614</v>
      </c>
      <c r="H110" s="0" t="s">
        <v>1604</v>
      </c>
      <c r="I110" s="8" t="s">
        <v>1605</v>
      </c>
    </row>
    <row r="111" customFormat="false" ht="13.8" hidden="false" customHeight="false" outlineLevel="0" collapsed="false">
      <c r="A111" s="6" t="s">
        <v>584</v>
      </c>
      <c r="B111" s="0" t="s">
        <v>1602</v>
      </c>
      <c r="D111" s="6" t="s">
        <v>1724</v>
      </c>
      <c r="E111" s="6"/>
      <c r="F111" s="6"/>
      <c r="G111" s="0" t="s">
        <v>19</v>
      </c>
      <c r="H111" s="0" t="s">
        <v>1620</v>
      </c>
      <c r="I111" s="8" t="s">
        <v>1605</v>
      </c>
    </row>
    <row r="112" customFormat="false" ht="12.8" hidden="false" customHeight="false" outlineLevel="0" collapsed="false">
      <c r="A112" s="0" t="s">
        <v>585</v>
      </c>
      <c r="B112" s="0" t="s">
        <v>1451</v>
      </c>
      <c r="D112" s="0" t="s">
        <v>1730</v>
      </c>
      <c r="H112" s="0" t="s">
        <v>1604</v>
      </c>
      <c r="I112" s="8" t="s">
        <v>1605</v>
      </c>
    </row>
    <row r="113" customFormat="false" ht="12.8" hidden="false" customHeight="false" outlineLevel="0" collapsed="false">
      <c r="A113" s="0" t="s">
        <v>590</v>
      </c>
      <c r="B113" s="0" t="s">
        <v>1731</v>
      </c>
      <c r="D113" s="0" t="s">
        <v>1732</v>
      </c>
      <c r="G113" s="0" t="s">
        <v>19</v>
      </c>
      <c r="H113" s="0" t="s">
        <v>1604</v>
      </c>
      <c r="I113" s="8" t="s">
        <v>1605</v>
      </c>
    </row>
    <row r="114" customFormat="false" ht="12.8" hidden="false" customHeight="false" outlineLevel="0" collapsed="false">
      <c r="A114" s="0" t="s">
        <v>1733</v>
      </c>
      <c r="B114" s="0" t="s">
        <v>1602</v>
      </c>
      <c r="C114" s="0" t="s">
        <v>1470</v>
      </c>
      <c r="D114" s="0" t="s">
        <v>1734</v>
      </c>
      <c r="H114" s="0" t="s">
        <v>1620</v>
      </c>
      <c r="I114" s="8" t="s">
        <v>1605</v>
      </c>
    </row>
    <row r="115" customFormat="false" ht="12.8" hidden="false" customHeight="false" outlineLevel="0" collapsed="false">
      <c r="A115" s="0" t="s">
        <v>1735</v>
      </c>
      <c r="B115" s="0" t="s">
        <v>1602</v>
      </c>
      <c r="D115" s="0" t="s">
        <v>1736</v>
      </c>
      <c r="H115" s="0" t="s">
        <v>1620</v>
      </c>
      <c r="I115" s="8" t="s">
        <v>1605</v>
      </c>
    </row>
    <row r="116" customFormat="false" ht="12.8" hidden="false" customHeight="false" outlineLevel="0" collapsed="false">
      <c r="A116" s="0" t="s">
        <v>1737</v>
      </c>
      <c r="B116" s="0" t="s">
        <v>1602</v>
      </c>
      <c r="C116" s="0" t="s">
        <v>1470</v>
      </c>
      <c r="D116" s="0" t="s">
        <v>1738</v>
      </c>
      <c r="H116" s="0" t="s">
        <v>1620</v>
      </c>
      <c r="I116" s="8" t="s">
        <v>1605</v>
      </c>
    </row>
    <row r="117" customFormat="false" ht="12.8" hidden="false" customHeight="false" outlineLevel="0" collapsed="false">
      <c r="A117" s="0" t="s">
        <v>1739</v>
      </c>
      <c r="B117" s="0" t="s">
        <v>1602</v>
      </c>
      <c r="D117" s="0" t="s">
        <v>1740</v>
      </c>
      <c r="H117" s="0" t="s">
        <v>1604</v>
      </c>
      <c r="I117" s="8" t="s">
        <v>1605</v>
      </c>
    </row>
    <row r="118" customFormat="false" ht="12.8" hidden="false" customHeight="false" outlineLevel="0" collapsed="false">
      <c r="A118" s="0" t="s">
        <v>597</v>
      </c>
      <c r="B118" s="0" t="s">
        <v>1602</v>
      </c>
      <c r="C118" s="0" t="s">
        <v>1470</v>
      </c>
      <c r="D118" s="0" t="s">
        <v>1741</v>
      </c>
      <c r="G118" s="0" t="s">
        <v>1483</v>
      </c>
      <c r="H118" s="0" t="s">
        <v>1604</v>
      </c>
      <c r="I118" s="8" t="s">
        <v>1605</v>
      </c>
    </row>
    <row r="119" customFormat="false" ht="13.8" hidden="false" customHeight="false" outlineLevel="0" collapsed="false">
      <c r="A119" s="6" t="s">
        <v>601</v>
      </c>
      <c r="B119" s="0" t="s">
        <v>1602</v>
      </c>
      <c r="D119" s="6" t="s">
        <v>1703</v>
      </c>
      <c r="E119" s="6"/>
      <c r="F119" s="6"/>
      <c r="G119" s="0" t="s">
        <v>1483</v>
      </c>
      <c r="H119" s="0" t="s">
        <v>1620</v>
      </c>
      <c r="I119" s="8" t="s">
        <v>1605</v>
      </c>
    </row>
    <row r="120" customFormat="false" ht="12.8" hidden="false" customHeight="false" outlineLevel="0" collapsed="false">
      <c r="A120" s="0" t="s">
        <v>358</v>
      </c>
      <c r="B120" s="0" t="s">
        <v>1602</v>
      </c>
      <c r="C120" s="0" t="s">
        <v>1470</v>
      </c>
      <c r="D120" s="0" t="s">
        <v>1742</v>
      </c>
      <c r="G120" s="0" t="s">
        <v>1450</v>
      </c>
      <c r="H120" s="0" t="s">
        <v>1604</v>
      </c>
      <c r="I120" s="8" t="s">
        <v>1605</v>
      </c>
    </row>
    <row r="121" customFormat="false" ht="12.8" hidden="false" customHeight="false" outlineLevel="0" collapsed="false">
      <c r="A121" s="0" t="s">
        <v>1743</v>
      </c>
      <c r="B121" s="0" t="s">
        <v>1602</v>
      </c>
      <c r="D121" s="0" t="s">
        <v>1603</v>
      </c>
      <c r="H121" s="0" t="s">
        <v>1604</v>
      </c>
      <c r="I121" s="8" t="s">
        <v>1605</v>
      </c>
    </row>
    <row r="122" customFormat="false" ht="12.8" hidden="false" customHeight="false" outlineLevel="0" collapsed="false">
      <c r="A122" s="0" t="s">
        <v>619</v>
      </c>
      <c r="B122" s="0" t="s">
        <v>1707</v>
      </c>
      <c r="D122" s="0" t="s">
        <v>1744</v>
      </c>
      <c r="H122" s="0" t="s">
        <v>1604</v>
      </c>
      <c r="I122" s="8" t="s">
        <v>1605</v>
      </c>
    </row>
    <row r="123" customFormat="false" ht="12.8" hidden="false" customHeight="false" outlineLevel="0" collapsed="false">
      <c r="A123" s="0" t="s">
        <v>622</v>
      </c>
      <c r="B123" s="0" t="s">
        <v>1451</v>
      </c>
      <c r="D123" s="0" t="s">
        <v>1745</v>
      </c>
      <c r="G123" s="0" t="s">
        <v>19</v>
      </c>
      <c r="H123" s="0" t="s">
        <v>1604</v>
      </c>
      <c r="I123" s="8" t="s">
        <v>1605</v>
      </c>
    </row>
    <row r="124" customFormat="false" ht="12.8" hidden="false" customHeight="false" outlineLevel="0" collapsed="false">
      <c r="A124" s="0" t="s">
        <v>1746</v>
      </c>
      <c r="B124" s="0" t="s">
        <v>1451</v>
      </c>
      <c r="D124" s="0" t="s">
        <v>1747</v>
      </c>
      <c r="H124" s="0" t="s">
        <v>1604</v>
      </c>
      <c r="I124" s="8" t="s">
        <v>1605</v>
      </c>
    </row>
    <row r="125" customFormat="false" ht="12.8" hidden="false" customHeight="false" outlineLevel="0" collapsed="false">
      <c r="A125" s="0" t="s">
        <v>624</v>
      </c>
      <c r="B125" s="0" t="s">
        <v>1451</v>
      </c>
      <c r="D125" s="0" t="s">
        <v>1745</v>
      </c>
      <c r="G125" s="0" t="s">
        <v>19</v>
      </c>
      <c r="H125" s="0" t="s">
        <v>1604</v>
      </c>
      <c r="I125" s="8" t="s">
        <v>1605</v>
      </c>
    </row>
    <row r="126" customFormat="false" ht="12.8" hidden="false" customHeight="false" outlineLevel="0" collapsed="false">
      <c r="A126" s="0" t="s">
        <v>625</v>
      </c>
      <c r="B126" s="0" t="s">
        <v>1451</v>
      </c>
      <c r="C126" s="0" t="s">
        <v>1451</v>
      </c>
      <c r="D126" s="0" t="s">
        <v>1748</v>
      </c>
      <c r="G126" s="0" t="s">
        <v>19</v>
      </c>
      <c r="H126" s="0" t="s">
        <v>1620</v>
      </c>
      <c r="I126" s="8" t="s">
        <v>1605</v>
      </c>
    </row>
    <row r="127" customFormat="false" ht="12.8" hidden="false" customHeight="false" outlineLevel="0" collapsed="false">
      <c r="A127" s="0" t="s">
        <v>1749</v>
      </c>
      <c r="B127" s="0" t="s">
        <v>1602</v>
      </c>
      <c r="D127" s="0" t="s">
        <v>1715</v>
      </c>
      <c r="H127" s="0" t="s">
        <v>1604</v>
      </c>
      <c r="I127" s="8" t="s">
        <v>1605</v>
      </c>
    </row>
    <row r="128" customFormat="false" ht="13.8" hidden="false" customHeight="false" outlineLevel="0" collapsed="false">
      <c r="A128" s="6" t="s">
        <v>1750</v>
      </c>
      <c r="B128" s="0" t="s">
        <v>1602</v>
      </c>
      <c r="D128" s="6" t="s">
        <v>1751</v>
      </c>
      <c r="E128" s="6"/>
      <c r="F128" s="6"/>
      <c r="H128" s="6" t="s">
        <v>1608</v>
      </c>
      <c r="I128" s="8" t="s">
        <v>1605</v>
      </c>
    </row>
    <row r="129" customFormat="false" ht="12.8" hidden="false" customHeight="false" outlineLevel="0" collapsed="false">
      <c r="A129" s="0" t="s">
        <v>643</v>
      </c>
      <c r="B129" s="0" t="s">
        <v>1451</v>
      </c>
      <c r="D129" s="0" t="s">
        <v>1623</v>
      </c>
      <c r="H129" s="0" t="s">
        <v>1604</v>
      </c>
      <c r="I129" s="8" t="s">
        <v>1605</v>
      </c>
    </row>
    <row r="130" customFormat="false" ht="12.8" hidden="false" customHeight="false" outlineLevel="0" collapsed="false">
      <c r="A130" s="0" t="s">
        <v>1752</v>
      </c>
      <c r="B130" s="0" t="s">
        <v>1576</v>
      </c>
      <c r="D130" s="0" t="s">
        <v>1659</v>
      </c>
      <c r="H130" s="0" t="s">
        <v>1604</v>
      </c>
      <c r="I130" s="8" t="s">
        <v>1605</v>
      </c>
    </row>
    <row r="131" customFormat="false" ht="13.8" hidden="false" customHeight="false" outlineLevel="0" collapsed="false">
      <c r="A131" s="6" t="s">
        <v>1753</v>
      </c>
      <c r="B131" s="0" t="s">
        <v>1451</v>
      </c>
      <c r="D131" s="6" t="s">
        <v>1754</v>
      </c>
      <c r="E131" s="6"/>
      <c r="F131" s="6"/>
      <c r="H131" s="6" t="s">
        <v>1608</v>
      </c>
      <c r="I131" s="8" t="s">
        <v>1605</v>
      </c>
    </row>
    <row r="132" customFormat="false" ht="13.8" hidden="false" customHeight="false" outlineLevel="0" collapsed="false">
      <c r="A132" s="6" t="s">
        <v>1755</v>
      </c>
      <c r="B132" s="0" t="s">
        <v>1451</v>
      </c>
      <c r="D132" s="6" t="s">
        <v>1754</v>
      </c>
      <c r="E132" s="6"/>
      <c r="F132" s="6"/>
      <c r="H132" s="6" t="s">
        <v>1608</v>
      </c>
      <c r="I132" s="8" t="s">
        <v>1605</v>
      </c>
    </row>
    <row r="133" customFormat="false" ht="12.8" hidden="false" customHeight="false" outlineLevel="0" collapsed="false">
      <c r="A133" s="0" t="s">
        <v>1756</v>
      </c>
      <c r="B133" s="0" t="s">
        <v>1602</v>
      </c>
      <c r="D133" s="0" t="s">
        <v>1711</v>
      </c>
      <c r="H133" s="0" t="s">
        <v>1604</v>
      </c>
      <c r="I133" s="8" t="s">
        <v>1605</v>
      </c>
    </row>
    <row r="134" customFormat="false" ht="13.8" hidden="false" customHeight="false" outlineLevel="0" collapsed="false">
      <c r="A134" s="6" t="s">
        <v>649</v>
      </c>
      <c r="B134" s="0" t="s">
        <v>1602</v>
      </c>
      <c r="C134" s="0" t="s">
        <v>1470</v>
      </c>
      <c r="D134" s="6" t="s">
        <v>1663</v>
      </c>
      <c r="E134" s="6"/>
      <c r="F134" s="6"/>
      <c r="G134" s="0" t="s">
        <v>19</v>
      </c>
      <c r="H134" s="6" t="s">
        <v>1608</v>
      </c>
      <c r="I134" s="8" t="s">
        <v>1605</v>
      </c>
    </row>
    <row r="135" customFormat="false" ht="12.8" hidden="false" customHeight="false" outlineLevel="0" collapsed="false">
      <c r="A135" s="0" t="s">
        <v>666</v>
      </c>
      <c r="B135" s="0" t="s">
        <v>1602</v>
      </c>
      <c r="D135" s="0" t="s">
        <v>1757</v>
      </c>
      <c r="G135" s="0" t="s">
        <v>19</v>
      </c>
      <c r="H135" s="0" t="s">
        <v>1604</v>
      </c>
      <c r="I135" s="8" t="s">
        <v>1605</v>
      </c>
    </row>
    <row r="136" customFormat="false" ht="12.8" hidden="false" customHeight="false" outlineLevel="0" collapsed="false">
      <c r="A136" s="0" t="s">
        <v>30</v>
      </c>
      <c r="B136" s="0" t="s">
        <v>1602</v>
      </c>
      <c r="D136" s="0" t="s">
        <v>1758</v>
      </c>
      <c r="G136" s="0" t="s">
        <v>19</v>
      </c>
      <c r="H136" s="0" t="s">
        <v>1604</v>
      </c>
      <c r="I136" s="8" t="s">
        <v>1605</v>
      </c>
    </row>
    <row r="137" customFormat="false" ht="12.8" hidden="false" customHeight="false" outlineLevel="0" collapsed="false">
      <c r="A137" s="0" t="s">
        <v>684</v>
      </c>
      <c r="B137" s="0" t="s">
        <v>1451</v>
      </c>
      <c r="D137" s="0" t="s">
        <v>1759</v>
      </c>
      <c r="G137" s="0" t="s">
        <v>19</v>
      </c>
      <c r="H137" s="0" t="s">
        <v>1604</v>
      </c>
      <c r="I137" s="8" t="s">
        <v>1605</v>
      </c>
    </row>
    <row r="138" customFormat="false" ht="12.8" hidden="false" customHeight="false" outlineLevel="0" collapsed="false">
      <c r="A138" s="0" t="s">
        <v>1760</v>
      </c>
      <c r="B138" s="0" t="s">
        <v>1602</v>
      </c>
      <c r="D138" s="0" t="s">
        <v>1628</v>
      </c>
      <c r="H138" s="0" t="s">
        <v>1604</v>
      </c>
      <c r="I138" s="8" t="s">
        <v>1605</v>
      </c>
    </row>
    <row r="139" customFormat="false" ht="12.8" hidden="false" customHeight="false" outlineLevel="0" collapsed="false">
      <c r="A139" s="0" t="s">
        <v>690</v>
      </c>
      <c r="B139" s="0" t="s">
        <v>1451</v>
      </c>
      <c r="C139" s="0" t="s">
        <v>1451</v>
      </c>
      <c r="D139" s="0" t="s">
        <v>1761</v>
      </c>
      <c r="G139" s="0" t="s">
        <v>19</v>
      </c>
      <c r="H139" s="0" t="s">
        <v>1620</v>
      </c>
      <c r="I139" s="8" t="s">
        <v>1605</v>
      </c>
    </row>
    <row r="140" customFormat="false" ht="12.8" hidden="false" customHeight="false" outlineLevel="0" collapsed="false">
      <c r="A140" s="0" t="s">
        <v>692</v>
      </c>
      <c r="B140" s="0" t="s">
        <v>1451</v>
      </c>
      <c r="C140" s="0" t="s">
        <v>1451</v>
      </c>
      <c r="D140" s="0" t="s">
        <v>1762</v>
      </c>
      <c r="G140" s="0" t="s">
        <v>19</v>
      </c>
      <c r="H140" s="0" t="s">
        <v>1604</v>
      </c>
      <c r="I140" s="8" t="s">
        <v>1605</v>
      </c>
    </row>
    <row r="141" customFormat="false" ht="13.8" hidden="false" customHeight="false" outlineLevel="0" collapsed="false">
      <c r="A141" s="6" t="s">
        <v>1763</v>
      </c>
      <c r="B141" s="0" t="s">
        <v>1471</v>
      </c>
      <c r="D141" s="6" t="s">
        <v>1653</v>
      </c>
      <c r="E141" s="6"/>
      <c r="F141" s="6"/>
      <c r="H141" s="6" t="s">
        <v>1608</v>
      </c>
      <c r="I141" s="8" t="s">
        <v>1605</v>
      </c>
    </row>
    <row r="142" customFormat="false" ht="13.8" hidden="false" customHeight="false" outlineLevel="0" collapsed="false">
      <c r="A142" s="6" t="s">
        <v>1523</v>
      </c>
      <c r="B142" s="0" t="s">
        <v>1471</v>
      </c>
      <c r="D142" s="6" t="s">
        <v>1653</v>
      </c>
      <c r="E142" s="6"/>
      <c r="F142" s="6"/>
      <c r="H142" s="6" t="s">
        <v>1608</v>
      </c>
      <c r="I142" s="8" t="s">
        <v>1605</v>
      </c>
    </row>
    <row r="143" customFormat="false" ht="12.8" hidden="false" customHeight="false" outlineLevel="0" collapsed="false">
      <c r="A143" s="0" t="s">
        <v>1764</v>
      </c>
      <c r="B143" s="0" t="s">
        <v>1576</v>
      </c>
      <c r="D143" s="0" t="s">
        <v>1659</v>
      </c>
      <c r="H143" s="0" t="s">
        <v>1604</v>
      </c>
      <c r="I143" s="8" t="s">
        <v>1605</v>
      </c>
    </row>
    <row r="144" customFormat="false" ht="13.8" hidden="false" customHeight="false" outlineLevel="0" collapsed="false">
      <c r="A144" s="6" t="s">
        <v>1765</v>
      </c>
      <c r="B144" s="0" t="s">
        <v>1451</v>
      </c>
      <c r="D144" s="6" t="s">
        <v>1677</v>
      </c>
      <c r="E144" s="6"/>
      <c r="F144" s="6"/>
      <c r="H144" s="6" t="s">
        <v>1608</v>
      </c>
      <c r="I144" s="8" t="s">
        <v>1605</v>
      </c>
    </row>
    <row r="145" customFormat="false" ht="13.8" hidden="false" customHeight="false" outlineLevel="0" collapsed="false">
      <c r="A145" s="6" t="s">
        <v>1766</v>
      </c>
      <c r="B145" s="0" t="s">
        <v>1602</v>
      </c>
      <c r="D145" s="6" t="s">
        <v>1663</v>
      </c>
      <c r="E145" s="6"/>
      <c r="F145" s="6"/>
      <c r="H145" s="6" t="s">
        <v>1608</v>
      </c>
      <c r="I145" s="8" t="s">
        <v>1605</v>
      </c>
    </row>
    <row r="146" customFormat="false" ht="13.8" hidden="false" customHeight="false" outlineLevel="0" collapsed="false">
      <c r="A146" s="6" t="s">
        <v>716</v>
      </c>
      <c r="B146" s="0" t="s">
        <v>1602</v>
      </c>
      <c r="D146" s="6" t="s">
        <v>1675</v>
      </c>
      <c r="E146" s="6"/>
      <c r="F146" s="6"/>
      <c r="G146" s="0" t="s">
        <v>1483</v>
      </c>
      <c r="H146" s="6" t="s">
        <v>1608</v>
      </c>
      <c r="I146" s="8" t="s">
        <v>1605</v>
      </c>
    </row>
    <row r="147" customFormat="false" ht="12.8" hidden="false" customHeight="false" outlineLevel="0" collapsed="false">
      <c r="A147" s="0" t="s">
        <v>730</v>
      </c>
      <c r="B147" s="0" t="s">
        <v>1602</v>
      </c>
      <c r="C147" s="0" t="s">
        <v>1470</v>
      </c>
      <c r="D147" s="0" t="s">
        <v>1721</v>
      </c>
      <c r="H147" s="0" t="s">
        <v>1604</v>
      </c>
      <c r="I147" s="8" t="s">
        <v>1605</v>
      </c>
    </row>
    <row r="148" customFormat="false" ht="12.8" hidden="false" customHeight="false" outlineLevel="0" collapsed="false">
      <c r="A148" s="0" t="s">
        <v>1767</v>
      </c>
      <c r="B148" s="0" t="s">
        <v>1602</v>
      </c>
      <c r="D148" s="0" t="s">
        <v>1768</v>
      </c>
      <c r="H148" s="0" t="s">
        <v>1604</v>
      </c>
      <c r="I148" s="8" t="s">
        <v>1605</v>
      </c>
    </row>
    <row r="149" customFormat="false" ht="12.8" hidden="false" customHeight="false" outlineLevel="0" collapsed="false">
      <c r="A149" s="0" t="s">
        <v>737</v>
      </c>
      <c r="B149" s="0" t="s">
        <v>1602</v>
      </c>
      <c r="D149" s="0" t="s">
        <v>1768</v>
      </c>
      <c r="G149" s="0" t="s">
        <v>1450</v>
      </c>
      <c r="H149" s="0" t="s">
        <v>1604</v>
      </c>
      <c r="I149" s="8" t="s">
        <v>1605</v>
      </c>
    </row>
    <row r="150" customFormat="false" ht="12.8" hidden="false" customHeight="false" outlineLevel="0" collapsed="false">
      <c r="A150" s="0" t="s">
        <v>1769</v>
      </c>
      <c r="B150" s="0" t="s">
        <v>1602</v>
      </c>
      <c r="D150" s="0" t="s">
        <v>1640</v>
      </c>
      <c r="H150" s="0" t="s">
        <v>1604</v>
      </c>
      <c r="I150" s="8" t="s">
        <v>1605</v>
      </c>
    </row>
    <row r="151" customFormat="false" ht="12.8" hidden="false" customHeight="false" outlineLevel="0" collapsed="false">
      <c r="A151" s="0" t="s">
        <v>749</v>
      </c>
      <c r="B151" s="0" t="s">
        <v>1731</v>
      </c>
      <c r="D151" s="0" t="s">
        <v>1770</v>
      </c>
      <c r="G151" s="0" t="s">
        <v>19</v>
      </c>
      <c r="H151" s="0" t="s">
        <v>1620</v>
      </c>
      <c r="I151" s="8" t="s">
        <v>1605</v>
      </c>
    </row>
    <row r="152" customFormat="false" ht="12.8" hidden="false" customHeight="false" outlineLevel="0" collapsed="false">
      <c r="A152" s="0" t="s">
        <v>758</v>
      </c>
      <c r="B152" s="0" t="s">
        <v>1451</v>
      </c>
      <c r="D152" s="0" t="s">
        <v>1771</v>
      </c>
      <c r="G152" s="0" t="s">
        <v>19</v>
      </c>
      <c r="H152" s="0" t="s">
        <v>1604</v>
      </c>
      <c r="I152" s="8" t="s">
        <v>1605</v>
      </c>
    </row>
    <row r="153" customFormat="false" ht="12.8" hidden="false" customHeight="false" outlineLevel="0" collapsed="false">
      <c r="A153" s="0" t="s">
        <v>12</v>
      </c>
      <c r="B153" s="0" t="s">
        <v>1602</v>
      </c>
      <c r="D153" s="0" t="s">
        <v>1772</v>
      </c>
      <c r="G153" s="0" t="s">
        <v>19</v>
      </c>
      <c r="H153" s="0" t="s">
        <v>1604</v>
      </c>
      <c r="I153" s="8" t="s">
        <v>1605</v>
      </c>
    </row>
    <row r="154" customFormat="false" ht="12.8" hidden="false" customHeight="false" outlineLevel="0" collapsed="false">
      <c r="A154" s="0" t="s">
        <v>768</v>
      </c>
      <c r="B154" s="0" t="s">
        <v>1642</v>
      </c>
      <c r="D154" s="0" t="s">
        <v>1773</v>
      </c>
      <c r="G154" s="0" t="s">
        <v>1483</v>
      </c>
      <c r="H154" s="0" t="s">
        <v>1604</v>
      </c>
      <c r="I154" s="8" t="s">
        <v>1605</v>
      </c>
    </row>
    <row r="155" customFormat="false" ht="12.8" hidden="false" customHeight="false" outlineLevel="0" collapsed="false">
      <c r="A155" s="0" t="s">
        <v>774</v>
      </c>
      <c r="B155" s="0" t="s">
        <v>1451</v>
      </c>
      <c r="D155" s="0" t="s">
        <v>1774</v>
      </c>
      <c r="G155" s="0" t="s">
        <v>19</v>
      </c>
      <c r="H155" s="0" t="s">
        <v>1620</v>
      </c>
      <c r="I155" s="8" t="s">
        <v>1605</v>
      </c>
    </row>
    <row r="156" customFormat="false" ht="12.8" hidden="false" customHeight="false" outlineLevel="0" collapsed="false">
      <c r="A156" s="0" t="s">
        <v>1775</v>
      </c>
      <c r="B156" s="0" t="s">
        <v>1602</v>
      </c>
      <c r="D156" s="0" t="s">
        <v>1656</v>
      </c>
      <c r="H156" s="0" t="s">
        <v>1604</v>
      </c>
      <c r="I156" s="8" t="s">
        <v>1605</v>
      </c>
    </row>
    <row r="157" customFormat="false" ht="12.8" hidden="false" customHeight="false" outlineLevel="0" collapsed="false">
      <c r="A157" s="0" t="s">
        <v>780</v>
      </c>
      <c r="B157" s="0" t="s">
        <v>1451</v>
      </c>
      <c r="D157" s="0" t="s">
        <v>1628</v>
      </c>
      <c r="G157" s="0" t="s">
        <v>1450</v>
      </c>
      <c r="H157" s="0" t="s">
        <v>1604</v>
      </c>
      <c r="I157" s="8" t="s">
        <v>1605</v>
      </c>
    </row>
    <row r="158" customFormat="false" ht="12.8" hidden="false" customHeight="false" outlineLevel="0" collapsed="false">
      <c r="A158" s="0" t="s">
        <v>782</v>
      </c>
      <c r="B158" s="0" t="s">
        <v>1451</v>
      </c>
      <c r="D158" s="0" t="s">
        <v>1628</v>
      </c>
      <c r="G158" s="0" t="s">
        <v>1450</v>
      </c>
      <c r="H158" s="0" t="s">
        <v>1604</v>
      </c>
      <c r="I158" s="8" t="s">
        <v>1605</v>
      </c>
    </row>
    <row r="159" customFormat="false" ht="13.8" hidden="false" customHeight="false" outlineLevel="0" collapsed="false">
      <c r="A159" s="6" t="s">
        <v>1776</v>
      </c>
      <c r="B159" s="0" t="s">
        <v>1602</v>
      </c>
      <c r="D159" s="6" t="s">
        <v>1703</v>
      </c>
      <c r="E159" s="6"/>
      <c r="F159" s="6"/>
      <c r="H159" s="0" t="s">
        <v>1620</v>
      </c>
      <c r="I159" s="8" t="s">
        <v>1605</v>
      </c>
    </row>
    <row r="160" customFormat="false" ht="12.8" hidden="false" customHeight="false" outlineLevel="0" collapsed="false">
      <c r="A160" s="0" t="s">
        <v>792</v>
      </c>
      <c r="B160" s="0" t="s">
        <v>1602</v>
      </c>
      <c r="D160" s="0" t="s">
        <v>1777</v>
      </c>
      <c r="G160" s="0" t="s">
        <v>1499</v>
      </c>
      <c r="H160" s="0" t="s">
        <v>1604</v>
      </c>
      <c r="I160" s="8" t="s">
        <v>1605</v>
      </c>
    </row>
    <row r="161" customFormat="false" ht="12.8" hidden="false" customHeight="false" outlineLevel="0" collapsed="false">
      <c r="A161" s="0" t="s">
        <v>799</v>
      </c>
      <c r="B161" s="0" t="s">
        <v>1602</v>
      </c>
      <c r="D161" s="0" t="s">
        <v>1778</v>
      </c>
      <c r="G161" s="0" t="s">
        <v>19</v>
      </c>
      <c r="H161" s="0" t="s">
        <v>1604</v>
      </c>
      <c r="I161" s="8" t="s">
        <v>1605</v>
      </c>
    </row>
    <row r="162" customFormat="false" ht="12.8" hidden="false" customHeight="false" outlineLevel="0" collapsed="false">
      <c r="A162" s="0" t="s">
        <v>1779</v>
      </c>
      <c r="B162" s="0" t="s">
        <v>1576</v>
      </c>
      <c r="D162" s="0" t="s">
        <v>1681</v>
      </c>
      <c r="H162" s="0" t="s">
        <v>1620</v>
      </c>
      <c r="I162" s="8" t="s">
        <v>1605</v>
      </c>
    </row>
    <row r="163" customFormat="false" ht="13.8" hidden="false" customHeight="false" outlineLevel="0" collapsed="false">
      <c r="A163" s="6" t="s">
        <v>1780</v>
      </c>
      <c r="B163" s="0" t="s">
        <v>1451</v>
      </c>
      <c r="D163" s="6" t="s">
        <v>1781</v>
      </c>
      <c r="E163" s="6"/>
      <c r="F163" s="6"/>
      <c r="H163" s="6" t="s">
        <v>1608</v>
      </c>
      <c r="I163" s="8" t="s">
        <v>1605</v>
      </c>
    </row>
    <row r="164" customFormat="false" ht="12.8" hidden="false" customHeight="false" outlineLevel="0" collapsed="false">
      <c r="A164" s="0" t="s">
        <v>816</v>
      </c>
      <c r="B164" s="0" t="s">
        <v>1602</v>
      </c>
      <c r="D164" s="0" t="s">
        <v>1782</v>
      </c>
      <c r="H164" s="0" t="s">
        <v>1604</v>
      </c>
      <c r="I164" s="8" t="s">
        <v>1605</v>
      </c>
    </row>
    <row r="165" customFormat="false" ht="12.8" hidden="false" customHeight="false" outlineLevel="0" collapsed="false">
      <c r="A165" s="0" t="s">
        <v>372</v>
      </c>
      <c r="B165" s="0" t="s">
        <v>1602</v>
      </c>
      <c r="D165" s="0" t="s">
        <v>1783</v>
      </c>
      <c r="G165" s="0" t="s">
        <v>19</v>
      </c>
      <c r="H165" s="0" t="s">
        <v>1604</v>
      </c>
      <c r="I165" s="8" t="s">
        <v>1605</v>
      </c>
    </row>
    <row r="166" customFormat="false" ht="12.8" hidden="false" customHeight="false" outlineLevel="0" collapsed="false">
      <c r="A166" s="0" t="s">
        <v>1784</v>
      </c>
      <c r="B166" s="0" t="s">
        <v>1602</v>
      </c>
      <c r="D166" s="0" t="s">
        <v>1785</v>
      </c>
      <c r="H166" s="0" t="s">
        <v>1604</v>
      </c>
      <c r="I166" s="8" t="s">
        <v>1605</v>
      </c>
    </row>
    <row r="167" customFormat="false" ht="12.8" hidden="false" customHeight="false" outlineLevel="0" collapsed="false">
      <c r="A167" s="0" t="s">
        <v>820</v>
      </c>
      <c r="B167" s="0" t="s">
        <v>1451</v>
      </c>
      <c r="D167" s="0" t="s">
        <v>1786</v>
      </c>
      <c r="G167" s="0" t="s">
        <v>19</v>
      </c>
      <c r="H167" s="0" t="s">
        <v>1620</v>
      </c>
      <c r="I167" s="8" t="s">
        <v>1605</v>
      </c>
    </row>
    <row r="168" customFormat="false" ht="12.8" hidden="false" customHeight="false" outlineLevel="0" collapsed="false">
      <c r="A168" s="0" t="s">
        <v>824</v>
      </c>
      <c r="B168" s="0" t="s">
        <v>1471</v>
      </c>
      <c r="D168" s="0" t="s">
        <v>1636</v>
      </c>
      <c r="G168" s="0" t="s">
        <v>1483</v>
      </c>
      <c r="H168" s="0" t="s">
        <v>1604</v>
      </c>
      <c r="I168" s="8" t="s">
        <v>1605</v>
      </c>
    </row>
    <row r="169" customFormat="false" ht="12.8" hidden="false" customHeight="false" outlineLevel="0" collapsed="false">
      <c r="A169" s="0" t="s">
        <v>832</v>
      </c>
      <c r="B169" s="0" t="s">
        <v>1576</v>
      </c>
      <c r="D169" s="0" t="s">
        <v>1771</v>
      </c>
      <c r="G169" s="0" t="s">
        <v>1450</v>
      </c>
      <c r="H169" s="0" t="s">
        <v>1604</v>
      </c>
      <c r="I169" s="8" t="s">
        <v>1605</v>
      </c>
    </row>
    <row r="170" customFormat="false" ht="12.8" hidden="false" customHeight="false" outlineLevel="0" collapsed="false">
      <c r="A170" s="0" t="s">
        <v>1787</v>
      </c>
      <c r="B170" s="0" t="s">
        <v>1602</v>
      </c>
      <c r="D170" s="0" t="s">
        <v>1721</v>
      </c>
      <c r="H170" s="0" t="s">
        <v>1604</v>
      </c>
      <c r="I170" s="8" t="s">
        <v>1605</v>
      </c>
    </row>
    <row r="171" customFormat="false" ht="12.8" hidden="false" customHeight="false" outlineLevel="0" collapsed="false">
      <c r="A171" s="0" t="s">
        <v>1788</v>
      </c>
      <c r="B171" s="0" t="s">
        <v>1471</v>
      </c>
      <c r="D171" s="0" t="s">
        <v>1636</v>
      </c>
      <c r="H171" s="0" t="s">
        <v>1604</v>
      </c>
      <c r="I171" s="8" t="s">
        <v>1605</v>
      </c>
    </row>
    <row r="172" customFormat="false" ht="12.8" hidden="false" customHeight="false" outlineLevel="0" collapsed="false">
      <c r="A172" s="0" t="s">
        <v>835</v>
      </c>
      <c r="B172" s="0" t="s">
        <v>1471</v>
      </c>
      <c r="C172" s="0" t="s">
        <v>1470</v>
      </c>
      <c r="D172" s="0" t="s">
        <v>1789</v>
      </c>
      <c r="G172" s="0" t="s">
        <v>19</v>
      </c>
      <c r="H172" s="0" t="s">
        <v>1620</v>
      </c>
      <c r="I172" s="8" t="s">
        <v>1605</v>
      </c>
    </row>
    <row r="173" customFormat="false" ht="12.8" hidden="false" customHeight="false" outlineLevel="0" collapsed="false">
      <c r="A173" s="0" t="s">
        <v>1790</v>
      </c>
      <c r="B173" s="0" t="s">
        <v>1602</v>
      </c>
      <c r="D173" s="0" t="s">
        <v>1721</v>
      </c>
      <c r="H173" s="0" t="s">
        <v>1604</v>
      </c>
      <c r="I173" s="8" t="s">
        <v>1605</v>
      </c>
    </row>
    <row r="174" customFormat="false" ht="12.8" hidden="false" customHeight="false" outlineLevel="0" collapsed="false">
      <c r="A174" s="0" t="s">
        <v>844</v>
      </c>
      <c r="B174" s="0" t="s">
        <v>1642</v>
      </c>
      <c r="D174" s="0" t="s">
        <v>1791</v>
      </c>
      <c r="G174" s="0" t="s">
        <v>1450</v>
      </c>
      <c r="H174" s="0" t="s">
        <v>1604</v>
      </c>
      <c r="I174" s="8" t="s">
        <v>1605</v>
      </c>
    </row>
    <row r="175" customFormat="false" ht="12.8" hidden="false" customHeight="false" outlineLevel="0" collapsed="false">
      <c r="A175" s="0" t="s">
        <v>1792</v>
      </c>
      <c r="B175" s="0" t="s">
        <v>1602</v>
      </c>
      <c r="D175" s="0" t="s">
        <v>1668</v>
      </c>
      <c r="H175" s="0" t="s">
        <v>1604</v>
      </c>
      <c r="I175" s="8" t="s">
        <v>1605</v>
      </c>
    </row>
    <row r="176" customFormat="false" ht="12.8" hidden="false" customHeight="false" outlineLevel="0" collapsed="false">
      <c r="A176" s="0" t="s">
        <v>846</v>
      </c>
      <c r="B176" s="0" t="s">
        <v>1617</v>
      </c>
      <c r="D176" s="0" t="s">
        <v>1618</v>
      </c>
      <c r="G176" s="0" t="s">
        <v>1450</v>
      </c>
      <c r="H176" s="0" t="s">
        <v>1604</v>
      </c>
      <c r="I176" s="8" t="s">
        <v>1605</v>
      </c>
    </row>
    <row r="177" customFormat="false" ht="12.8" hidden="false" customHeight="false" outlineLevel="0" collapsed="false">
      <c r="A177" s="0" t="s">
        <v>848</v>
      </c>
      <c r="B177" s="0" t="s">
        <v>1602</v>
      </c>
      <c r="D177" s="0" t="s">
        <v>1793</v>
      </c>
      <c r="G177" s="0" t="s">
        <v>19</v>
      </c>
      <c r="H177" s="0" t="s">
        <v>1604</v>
      </c>
      <c r="I177" s="8" t="s">
        <v>1605</v>
      </c>
    </row>
    <row r="178" customFormat="false" ht="12.8" hidden="false" customHeight="false" outlineLevel="0" collapsed="false">
      <c r="A178" s="0" t="s">
        <v>855</v>
      </c>
      <c r="B178" s="0" t="s">
        <v>1451</v>
      </c>
      <c r="D178" s="0" t="s">
        <v>1794</v>
      </c>
      <c r="G178" s="0" t="s">
        <v>1450</v>
      </c>
      <c r="H178" s="0" t="s">
        <v>1604</v>
      </c>
      <c r="I178" s="8" t="s">
        <v>1605</v>
      </c>
    </row>
    <row r="179" customFormat="false" ht="12.8" hidden="false" customHeight="false" outlineLevel="0" collapsed="false">
      <c r="A179" s="0" t="s">
        <v>1795</v>
      </c>
      <c r="B179" s="0" t="s">
        <v>1602</v>
      </c>
      <c r="D179" s="0" t="s">
        <v>1645</v>
      </c>
      <c r="H179" s="0" t="s">
        <v>1604</v>
      </c>
      <c r="I179" s="8" t="s">
        <v>1605</v>
      </c>
    </row>
    <row r="180" customFormat="false" ht="12.8" hidden="false" customHeight="false" outlineLevel="0" collapsed="false">
      <c r="A180" s="0" t="s">
        <v>870</v>
      </c>
      <c r="B180" s="0" t="s">
        <v>1451</v>
      </c>
      <c r="D180" s="0" t="s">
        <v>1794</v>
      </c>
      <c r="G180" s="0" t="s">
        <v>1450</v>
      </c>
      <c r="H180" s="0" t="s">
        <v>1604</v>
      </c>
      <c r="I180" s="8" t="s">
        <v>1605</v>
      </c>
    </row>
    <row r="181" customFormat="false" ht="12.8" hidden="false" customHeight="false" outlineLevel="0" collapsed="false">
      <c r="A181" s="0" t="s">
        <v>872</v>
      </c>
      <c r="B181" s="0" t="s">
        <v>1451</v>
      </c>
      <c r="D181" s="0" t="s">
        <v>1794</v>
      </c>
      <c r="G181" s="0" t="s">
        <v>1450</v>
      </c>
      <c r="H181" s="0" t="s">
        <v>1604</v>
      </c>
      <c r="I181" s="8" t="s">
        <v>1605</v>
      </c>
    </row>
    <row r="182" customFormat="false" ht="12.8" hidden="false" customHeight="false" outlineLevel="0" collapsed="false">
      <c r="A182" s="0" t="s">
        <v>1796</v>
      </c>
      <c r="B182" s="0" t="s">
        <v>1602</v>
      </c>
      <c r="D182" s="0" t="s">
        <v>1692</v>
      </c>
      <c r="H182" s="0" t="s">
        <v>1604</v>
      </c>
      <c r="I182" s="8" t="s">
        <v>1605</v>
      </c>
    </row>
    <row r="183" customFormat="false" ht="12.8" hidden="false" customHeight="false" outlineLevel="0" collapsed="false">
      <c r="A183" s="0" t="s">
        <v>879</v>
      </c>
      <c r="B183" s="0" t="s">
        <v>1451</v>
      </c>
      <c r="D183" s="0" t="s">
        <v>1694</v>
      </c>
      <c r="G183" s="0" t="s">
        <v>19</v>
      </c>
      <c r="H183" s="0" t="s">
        <v>1604</v>
      </c>
      <c r="I183" s="8" t="s">
        <v>1605</v>
      </c>
    </row>
    <row r="184" customFormat="false" ht="12.8" hidden="false" customHeight="false" outlineLevel="0" collapsed="false">
      <c r="A184" s="0" t="s">
        <v>882</v>
      </c>
      <c r="B184" s="0" t="s">
        <v>1451</v>
      </c>
      <c r="D184" s="0" t="s">
        <v>1701</v>
      </c>
      <c r="H184" s="0" t="s">
        <v>1604</v>
      </c>
      <c r="I184" s="8" t="s">
        <v>1605</v>
      </c>
    </row>
    <row r="185" customFormat="false" ht="12.8" hidden="false" customHeight="false" outlineLevel="0" collapsed="false">
      <c r="A185" s="0" t="s">
        <v>170</v>
      </c>
      <c r="B185" s="0" t="s">
        <v>1471</v>
      </c>
      <c r="C185" s="0" t="s">
        <v>1470</v>
      </c>
      <c r="D185" s="0" t="s">
        <v>1732</v>
      </c>
      <c r="G185" s="0" t="s">
        <v>19</v>
      </c>
      <c r="H185" s="0" t="s">
        <v>1604</v>
      </c>
      <c r="I185" s="8" t="s">
        <v>1605</v>
      </c>
    </row>
    <row r="186" customFormat="false" ht="12.8" hidden="false" customHeight="false" outlineLevel="0" collapsed="false">
      <c r="A186" s="0" t="s">
        <v>898</v>
      </c>
      <c r="B186" s="0" t="s">
        <v>1471</v>
      </c>
      <c r="D186" s="0" t="s">
        <v>1797</v>
      </c>
      <c r="G186" s="0" t="s">
        <v>19</v>
      </c>
      <c r="H186" s="0" t="s">
        <v>1604</v>
      </c>
      <c r="I186" s="8" t="s">
        <v>1605</v>
      </c>
    </row>
    <row r="187" customFormat="false" ht="12.8" hidden="false" customHeight="false" outlineLevel="0" collapsed="false">
      <c r="A187" s="0" t="s">
        <v>902</v>
      </c>
      <c r="B187" s="0" t="s">
        <v>1602</v>
      </c>
      <c r="D187" s="0" t="s">
        <v>1798</v>
      </c>
      <c r="G187" s="0" t="s">
        <v>1450</v>
      </c>
      <c r="H187" s="0" t="s">
        <v>1604</v>
      </c>
      <c r="I187" s="8" t="s">
        <v>1605</v>
      </c>
    </row>
    <row r="188" customFormat="false" ht="12.8" hidden="false" customHeight="false" outlineLevel="0" collapsed="false">
      <c r="A188" s="0" t="s">
        <v>1799</v>
      </c>
      <c r="B188" s="0" t="s">
        <v>1471</v>
      </c>
      <c r="D188" s="0" t="s">
        <v>1701</v>
      </c>
      <c r="H188" s="0" t="s">
        <v>1604</v>
      </c>
      <c r="I188" s="8" t="s">
        <v>1605</v>
      </c>
    </row>
    <row r="189" customFormat="false" ht="12.8" hidden="false" customHeight="false" outlineLevel="0" collapsed="false">
      <c r="A189" s="0" t="s">
        <v>906</v>
      </c>
      <c r="B189" s="0" t="s">
        <v>1451</v>
      </c>
      <c r="D189" s="0" t="s">
        <v>1800</v>
      </c>
      <c r="G189" s="0" t="s">
        <v>19</v>
      </c>
      <c r="H189" s="0" t="s">
        <v>1604</v>
      </c>
      <c r="I189" s="8" t="s">
        <v>1605</v>
      </c>
    </row>
    <row r="190" customFormat="false" ht="12.8" hidden="false" customHeight="false" outlineLevel="0" collapsed="false">
      <c r="A190" s="0" t="s">
        <v>909</v>
      </c>
      <c r="B190" s="0" t="s">
        <v>1602</v>
      </c>
      <c r="D190" s="0" t="s">
        <v>1801</v>
      </c>
      <c r="G190" s="0" t="s">
        <v>1450</v>
      </c>
      <c r="H190" s="0" t="s">
        <v>1604</v>
      </c>
      <c r="I190" s="8" t="s">
        <v>1605</v>
      </c>
    </row>
    <row r="191" customFormat="false" ht="12.8" hidden="false" customHeight="false" outlineLevel="0" collapsed="false">
      <c r="A191" s="0" t="s">
        <v>916</v>
      </c>
      <c r="B191" s="0" t="s">
        <v>1451</v>
      </c>
      <c r="D191" s="0" t="s">
        <v>1794</v>
      </c>
      <c r="H191" s="0" t="s">
        <v>1604</v>
      </c>
      <c r="I191" s="8" t="s">
        <v>1605</v>
      </c>
    </row>
    <row r="192" customFormat="false" ht="12.8" hidden="false" customHeight="false" outlineLevel="0" collapsed="false">
      <c r="A192" s="0" t="s">
        <v>650</v>
      </c>
      <c r="B192" s="0" t="s">
        <v>1602</v>
      </c>
      <c r="C192" s="0" t="s">
        <v>1470</v>
      </c>
      <c r="D192" s="0" t="s">
        <v>1802</v>
      </c>
      <c r="G192" s="0" t="s">
        <v>19</v>
      </c>
      <c r="H192" s="0" t="s">
        <v>1620</v>
      </c>
      <c r="I192" s="8" t="s">
        <v>1605</v>
      </c>
    </row>
    <row r="193" customFormat="false" ht="12.8" hidden="false" customHeight="false" outlineLevel="0" collapsed="false">
      <c r="A193" s="0" t="s">
        <v>926</v>
      </c>
      <c r="B193" s="0" t="s">
        <v>1602</v>
      </c>
      <c r="D193" s="0" t="s">
        <v>1803</v>
      </c>
      <c r="G193" s="0" t="s">
        <v>1450</v>
      </c>
      <c r="H193" s="0" t="s">
        <v>1604</v>
      </c>
      <c r="I193" s="8" t="s">
        <v>1605</v>
      </c>
    </row>
    <row r="194" customFormat="false" ht="12.8" hidden="false" customHeight="false" outlineLevel="0" collapsed="false">
      <c r="A194" s="0" t="s">
        <v>928</v>
      </c>
      <c r="B194" s="0" t="s">
        <v>1804</v>
      </c>
      <c r="D194" s="0" t="s">
        <v>1805</v>
      </c>
      <c r="G194" s="0" t="s">
        <v>1450</v>
      </c>
      <c r="H194" s="0" t="s">
        <v>1620</v>
      </c>
      <c r="I194" s="8" t="s">
        <v>1605</v>
      </c>
    </row>
    <row r="195" customFormat="false" ht="12.8" hidden="false" customHeight="false" outlineLevel="0" collapsed="false">
      <c r="A195" s="0" t="s">
        <v>931</v>
      </c>
      <c r="B195" s="0" t="s">
        <v>1475</v>
      </c>
      <c r="D195" s="0" t="s">
        <v>1806</v>
      </c>
      <c r="G195" s="0" t="s">
        <v>1450</v>
      </c>
      <c r="H195" s="0" t="s">
        <v>1620</v>
      </c>
      <c r="I195" s="8" t="s">
        <v>1605</v>
      </c>
    </row>
    <row r="196" customFormat="false" ht="13.8" hidden="false" customHeight="false" outlineLevel="0" collapsed="false">
      <c r="A196" s="6" t="s">
        <v>933</v>
      </c>
      <c r="B196" s="0" t="s">
        <v>1602</v>
      </c>
      <c r="D196" s="6" t="s">
        <v>1724</v>
      </c>
      <c r="E196" s="6"/>
      <c r="F196" s="6"/>
      <c r="G196" s="0" t="s">
        <v>19</v>
      </c>
      <c r="H196" s="0" t="s">
        <v>1620</v>
      </c>
      <c r="I196" s="8" t="s">
        <v>1605</v>
      </c>
    </row>
    <row r="197" customFormat="false" ht="12.8" hidden="false" customHeight="false" outlineLevel="0" collapsed="false">
      <c r="A197" s="0" t="s">
        <v>947</v>
      </c>
      <c r="B197" s="0" t="s">
        <v>1642</v>
      </c>
      <c r="D197" s="0" t="s">
        <v>1807</v>
      </c>
      <c r="G197" s="0" t="s">
        <v>1483</v>
      </c>
      <c r="H197" s="0" t="s">
        <v>1604</v>
      </c>
      <c r="I197" s="8" t="s">
        <v>1605</v>
      </c>
    </row>
    <row r="198" customFormat="false" ht="12.8" hidden="false" customHeight="false" outlineLevel="0" collapsed="false">
      <c r="A198" s="0" t="s">
        <v>950</v>
      </c>
      <c r="B198" s="0" t="s">
        <v>1602</v>
      </c>
      <c r="D198" s="0" t="s">
        <v>1808</v>
      </c>
      <c r="G198" s="0" t="s">
        <v>1483</v>
      </c>
      <c r="H198" s="0" t="s">
        <v>1604</v>
      </c>
      <c r="I198" s="8" t="s">
        <v>1605</v>
      </c>
    </row>
    <row r="199" customFormat="false" ht="12.8" hidden="false" customHeight="false" outlineLevel="0" collapsed="false">
      <c r="A199" s="0" t="s">
        <v>1809</v>
      </c>
      <c r="B199" s="0" t="s">
        <v>1642</v>
      </c>
      <c r="D199" s="0" t="s">
        <v>1810</v>
      </c>
      <c r="H199" s="0" t="s">
        <v>1604</v>
      </c>
      <c r="I199" s="8" t="s">
        <v>1605</v>
      </c>
    </row>
    <row r="200" customFormat="false" ht="12.8" hidden="false" customHeight="false" outlineLevel="0" collapsed="false">
      <c r="A200" s="0" t="s">
        <v>1811</v>
      </c>
      <c r="B200" s="0" t="s">
        <v>1576</v>
      </c>
      <c r="D200" s="0" t="s">
        <v>1614</v>
      </c>
      <c r="H200" s="0" t="s">
        <v>1604</v>
      </c>
      <c r="I200" s="8" t="s">
        <v>1605</v>
      </c>
    </row>
    <row r="201" customFormat="false" ht="12.8" hidden="false" customHeight="false" outlineLevel="0" collapsed="false">
      <c r="A201" s="0" t="s">
        <v>956</v>
      </c>
      <c r="B201" s="0" t="s">
        <v>1602</v>
      </c>
      <c r="C201" s="0" t="s">
        <v>1470</v>
      </c>
      <c r="D201" s="0" t="s">
        <v>1812</v>
      </c>
      <c r="G201" s="0" t="s">
        <v>19</v>
      </c>
      <c r="H201" s="0" t="s">
        <v>1604</v>
      </c>
      <c r="I201" s="8" t="s">
        <v>1605</v>
      </c>
    </row>
    <row r="202" customFormat="false" ht="12.8" hidden="false" customHeight="false" outlineLevel="0" collapsed="false">
      <c r="A202" s="0" t="s">
        <v>959</v>
      </c>
      <c r="B202" s="0" t="s">
        <v>1451</v>
      </c>
      <c r="D202" s="0" t="s">
        <v>1813</v>
      </c>
      <c r="G202" s="0" t="s">
        <v>19</v>
      </c>
      <c r="H202" s="0" t="s">
        <v>1620</v>
      </c>
      <c r="I202" s="8" t="s">
        <v>1605</v>
      </c>
    </row>
    <row r="203" customFormat="false" ht="12.8" hidden="false" customHeight="false" outlineLevel="0" collapsed="false">
      <c r="A203" s="0" t="s">
        <v>793</v>
      </c>
      <c r="B203" s="0" t="s">
        <v>1602</v>
      </c>
      <c r="C203" s="0" t="s">
        <v>1470</v>
      </c>
      <c r="D203" s="0" t="s">
        <v>1814</v>
      </c>
      <c r="G203" s="0" t="s">
        <v>1483</v>
      </c>
      <c r="H203" s="0" t="s">
        <v>1604</v>
      </c>
      <c r="I203" s="8" t="s">
        <v>1605</v>
      </c>
    </row>
    <row r="204" customFormat="false" ht="12.8" hidden="false" customHeight="false" outlineLevel="0" collapsed="false">
      <c r="A204" s="0" t="s">
        <v>972</v>
      </c>
      <c r="B204" s="0" t="s">
        <v>1602</v>
      </c>
      <c r="C204" s="0" t="s">
        <v>1470</v>
      </c>
      <c r="D204" s="0" t="s">
        <v>1814</v>
      </c>
      <c r="H204" s="0" t="s">
        <v>1604</v>
      </c>
      <c r="I204" s="8" t="s">
        <v>1605</v>
      </c>
    </row>
    <row r="205" customFormat="false" ht="12.8" hidden="false" customHeight="false" outlineLevel="0" collapsed="false">
      <c r="A205" s="0" t="s">
        <v>975</v>
      </c>
      <c r="B205" s="0" t="s">
        <v>1602</v>
      </c>
      <c r="C205" s="0" t="s">
        <v>1470</v>
      </c>
      <c r="D205" s="0" t="s">
        <v>1815</v>
      </c>
      <c r="G205" s="0" t="s">
        <v>19</v>
      </c>
      <c r="H205" s="0" t="s">
        <v>1620</v>
      </c>
      <c r="I205" s="8" t="s">
        <v>1605</v>
      </c>
    </row>
    <row r="206" customFormat="false" ht="12.8" hidden="false" customHeight="false" outlineLevel="0" collapsed="false">
      <c r="A206" s="0" t="s">
        <v>205</v>
      </c>
      <c r="B206" s="0" t="s">
        <v>1602</v>
      </c>
      <c r="D206" s="0" t="s">
        <v>1816</v>
      </c>
      <c r="G206" s="0" t="s">
        <v>19</v>
      </c>
      <c r="H206" s="0" t="s">
        <v>1620</v>
      </c>
      <c r="I206" s="8" t="s">
        <v>1605</v>
      </c>
    </row>
    <row r="207" customFormat="false" ht="12.8" hidden="false" customHeight="false" outlineLevel="0" collapsed="false">
      <c r="A207" s="0" t="s">
        <v>1817</v>
      </c>
      <c r="B207" s="0" t="s">
        <v>1602</v>
      </c>
      <c r="D207" s="0" t="s">
        <v>1818</v>
      </c>
      <c r="H207" s="0" t="s">
        <v>1620</v>
      </c>
      <c r="I207" s="8" t="s">
        <v>1605</v>
      </c>
    </row>
    <row r="208" customFormat="false" ht="12.8" hidden="false" customHeight="false" outlineLevel="0" collapsed="false">
      <c r="A208" s="0" t="s">
        <v>984</v>
      </c>
      <c r="B208" s="0" t="s">
        <v>1602</v>
      </c>
      <c r="C208" s="0" t="s">
        <v>1470</v>
      </c>
      <c r="D208" s="0" t="s">
        <v>1819</v>
      </c>
      <c r="G208" s="0" t="s">
        <v>1499</v>
      </c>
      <c r="H208" s="0" t="s">
        <v>1604</v>
      </c>
      <c r="I208" s="8" t="s">
        <v>1605</v>
      </c>
    </row>
    <row r="209" customFormat="false" ht="12.8" hidden="false" customHeight="false" outlineLevel="0" collapsed="false">
      <c r="A209" s="0" t="s">
        <v>1820</v>
      </c>
      <c r="B209" s="0" t="s">
        <v>1602</v>
      </c>
      <c r="D209" s="0" t="s">
        <v>1821</v>
      </c>
      <c r="H209" s="0" t="s">
        <v>1604</v>
      </c>
      <c r="I209" s="8" t="s">
        <v>1605</v>
      </c>
    </row>
    <row r="210" customFormat="false" ht="12.8" hidden="false" customHeight="false" outlineLevel="0" collapsed="false">
      <c r="A210" s="0" t="s">
        <v>1822</v>
      </c>
      <c r="B210" s="0" t="s">
        <v>1602</v>
      </c>
      <c r="D210" s="0" t="s">
        <v>1823</v>
      </c>
      <c r="H210" s="0" t="s">
        <v>1604</v>
      </c>
      <c r="I210" s="8" t="s">
        <v>1605</v>
      </c>
    </row>
    <row r="211" customFormat="false" ht="13.8" hidden="false" customHeight="false" outlineLevel="0" collapsed="false">
      <c r="A211" s="6" t="s">
        <v>1824</v>
      </c>
      <c r="B211" s="0" t="s">
        <v>1602</v>
      </c>
      <c r="D211" s="6" t="s">
        <v>1724</v>
      </c>
      <c r="E211" s="6"/>
      <c r="F211" s="6"/>
      <c r="H211" s="6" t="s">
        <v>1608</v>
      </c>
      <c r="I211" s="8" t="s">
        <v>1605</v>
      </c>
    </row>
    <row r="212" customFormat="false" ht="12.8" hidden="false" customHeight="false" outlineLevel="0" collapsed="false">
      <c r="A212" s="0" t="s">
        <v>998</v>
      </c>
      <c r="B212" s="0" t="s">
        <v>1602</v>
      </c>
      <c r="D212" s="0" t="s">
        <v>1825</v>
      </c>
      <c r="G212" s="0" t="s">
        <v>1450</v>
      </c>
      <c r="H212" s="0" t="s">
        <v>1604</v>
      </c>
      <c r="I212" s="8" t="s">
        <v>1605</v>
      </c>
    </row>
    <row r="213" customFormat="false" ht="12.8" hidden="false" customHeight="false" outlineLevel="0" collapsed="false">
      <c r="A213" s="0" t="s">
        <v>920</v>
      </c>
      <c r="B213" s="0" t="s">
        <v>1602</v>
      </c>
      <c r="C213" s="0" t="s">
        <v>1470</v>
      </c>
      <c r="D213" s="0" t="s">
        <v>1826</v>
      </c>
      <c r="G213" s="0" t="s">
        <v>19</v>
      </c>
      <c r="H213" s="0" t="s">
        <v>1604</v>
      </c>
      <c r="I213" s="8" t="s">
        <v>1605</v>
      </c>
    </row>
    <row r="214" customFormat="false" ht="12.8" hidden="false" customHeight="false" outlineLevel="0" collapsed="false">
      <c r="A214" s="0" t="s">
        <v>468</v>
      </c>
      <c r="B214" s="0" t="s">
        <v>1602</v>
      </c>
      <c r="D214" s="0" t="s">
        <v>1685</v>
      </c>
      <c r="G214" s="0" t="s">
        <v>1483</v>
      </c>
      <c r="H214" s="0" t="s">
        <v>1604</v>
      </c>
      <c r="I214" s="8" t="s">
        <v>1605</v>
      </c>
    </row>
    <row r="215" customFormat="false" ht="12.8" hidden="false" customHeight="false" outlineLevel="0" collapsed="false">
      <c r="A215" s="0" t="s">
        <v>1004</v>
      </c>
      <c r="B215" s="0" t="s">
        <v>1602</v>
      </c>
      <c r="C215" s="0" t="s">
        <v>1470</v>
      </c>
      <c r="D215" s="0" t="s">
        <v>1797</v>
      </c>
      <c r="G215" s="0" t="s">
        <v>1499</v>
      </c>
      <c r="H215" s="0" t="s">
        <v>1604</v>
      </c>
      <c r="I215" s="8" t="s">
        <v>1605</v>
      </c>
    </row>
    <row r="216" customFormat="false" ht="12.8" hidden="false" customHeight="false" outlineLevel="0" collapsed="false">
      <c r="A216" s="0" t="s">
        <v>1010</v>
      </c>
      <c r="B216" s="0" t="s">
        <v>1602</v>
      </c>
      <c r="D216" s="0" t="s">
        <v>1827</v>
      </c>
      <c r="G216" s="0" t="s">
        <v>19</v>
      </c>
      <c r="H216" s="0" t="s">
        <v>1604</v>
      </c>
      <c r="I216" s="8" t="s">
        <v>1605</v>
      </c>
    </row>
    <row r="217" customFormat="false" ht="12.8" hidden="false" customHeight="false" outlineLevel="0" collapsed="false">
      <c r="A217" s="0" t="s">
        <v>1828</v>
      </c>
      <c r="B217" s="0" t="s">
        <v>1602</v>
      </c>
      <c r="D217" s="0" t="s">
        <v>1768</v>
      </c>
      <c r="H217" s="0" t="s">
        <v>1604</v>
      </c>
      <c r="I217" s="8" t="s">
        <v>1605</v>
      </c>
    </row>
    <row r="218" customFormat="false" ht="12.8" hidden="false" customHeight="false" outlineLevel="0" collapsed="false">
      <c r="A218" s="0" t="s">
        <v>1829</v>
      </c>
      <c r="B218" s="0" t="s">
        <v>1576</v>
      </c>
      <c r="D218" s="0" t="s">
        <v>1636</v>
      </c>
      <c r="H218" s="0" t="s">
        <v>1604</v>
      </c>
      <c r="I218" s="8" t="s">
        <v>1605</v>
      </c>
    </row>
    <row r="219" customFormat="false" ht="12.8" hidden="false" customHeight="false" outlineLevel="0" collapsed="false">
      <c r="A219" s="0" t="s">
        <v>1019</v>
      </c>
      <c r="B219" s="0" t="s">
        <v>1602</v>
      </c>
      <c r="C219" s="0" t="s">
        <v>1470</v>
      </c>
      <c r="D219" s="0" t="s">
        <v>1830</v>
      </c>
      <c r="G219" s="0" t="s">
        <v>19</v>
      </c>
      <c r="H219" s="0" t="s">
        <v>1604</v>
      </c>
      <c r="I219" s="8" t="s">
        <v>1605</v>
      </c>
    </row>
    <row r="220" customFormat="false" ht="12.8" hidden="false" customHeight="false" outlineLevel="0" collapsed="false">
      <c r="A220" s="0" t="s">
        <v>1831</v>
      </c>
      <c r="B220" s="0" t="s">
        <v>1602</v>
      </c>
      <c r="D220" s="0" t="s">
        <v>1676</v>
      </c>
      <c r="H220" s="0" t="s">
        <v>1604</v>
      </c>
      <c r="I220" s="8" t="s">
        <v>1605</v>
      </c>
    </row>
    <row r="221" customFormat="false" ht="12.8" hidden="false" customHeight="false" outlineLevel="0" collapsed="false">
      <c r="A221" s="0" t="s">
        <v>579</v>
      </c>
      <c r="B221" s="0" t="s">
        <v>1731</v>
      </c>
      <c r="D221" s="0" t="s">
        <v>1832</v>
      </c>
      <c r="G221" s="0" t="s">
        <v>19</v>
      </c>
      <c r="H221" s="0" t="s">
        <v>1620</v>
      </c>
      <c r="I221" s="8" t="s">
        <v>1605</v>
      </c>
    </row>
    <row r="222" customFormat="false" ht="12.8" hidden="false" customHeight="false" outlineLevel="0" collapsed="false">
      <c r="A222" s="0" t="s">
        <v>942</v>
      </c>
      <c r="B222" s="0" t="s">
        <v>1642</v>
      </c>
      <c r="D222" s="0" t="s">
        <v>1833</v>
      </c>
      <c r="G222" s="0" t="s">
        <v>19</v>
      </c>
      <c r="H222" s="0" t="s">
        <v>1604</v>
      </c>
      <c r="I222" s="8" t="s">
        <v>1605</v>
      </c>
    </row>
    <row r="223" customFormat="false" ht="12.8" hidden="false" customHeight="false" outlineLevel="0" collapsed="false">
      <c r="A223" s="0" t="s">
        <v>1834</v>
      </c>
      <c r="B223" s="0" t="s">
        <v>1602</v>
      </c>
      <c r="D223" s="0" t="s">
        <v>1656</v>
      </c>
      <c r="H223" s="0" t="s">
        <v>1604</v>
      </c>
      <c r="I223" s="8" t="s">
        <v>1605</v>
      </c>
    </row>
    <row r="224" customFormat="false" ht="12.8" hidden="false" customHeight="false" outlineLevel="0" collapsed="false">
      <c r="A224" s="0" t="s">
        <v>1835</v>
      </c>
      <c r="B224" s="0" t="s">
        <v>1602</v>
      </c>
      <c r="D224" s="0" t="s">
        <v>1836</v>
      </c>
      <c r="H224" s="0" t="s">
        <v>1604</v>
      </c>
      <c r="I224" s="8" t="s">
        <v>1605</v>
      </c>
    </row>
    <row r="225" customFormat="false" ht="12.8" hidden="false" customHeight="false" outlineLevel="0" collapsed="false">
      <c r="A225" s="0" t="s">
        <v>1837</v>
      </c>
      <c r="B225" s="0" t="s">
        <v>1602</v>
      </c>
      <c r="D225" s="0" t="s">
        <v>1713</v>
      </c>
      <c r="H225" s="0" t="s">
        <v>1604</v>
      </c>
      <c r="I225" s="8" t="s">
        <v>1605</v>
      </c>
    </row>
    <row r="226" customFormat="false" ht="12.8" hidden="false" customHeight="false" outlineLevel="0" collapsed="false">
      <c r="A226" s="0" t="s">
        <v>1838</v>
      </c>
      <c r="B226" s="0" t="s">
        <v>1602</v>
      </c>
      <c r="C226" s="0" t="s">
        <v>1470</v>
      </c>
      <c r="D226" s="0" t="s">
        <v>1839</v>
      </c>
      <c r="H226" s="0" t="s">
        <v>1604</v>
      </c>
      <c r="I226" s="8" t="s">
        <v>1605</v>
      </c>
    </row>
    <row r="227" customFormat="false" ht="12.8" hidden="false" customHeight="false" outlineLevel="0" collapsed="false">
      <c r="A227" s="0" t="s">
        <v>1034</v>
      </c>
      <c r="B227" s="0" t="s">
        <v>1451</v>
      </c>
      <c r="D227" s="0" t="s">
        <v>1840</v>
      </c>
      <c r="G227" s="0" t="s">
        <v>19</v>
      </c>
      <c r="H227" s="0" t="s">
        <v>1620</v>
      </c>
      <c r="I227" s="8" t="s">
        <v>1605</v>
      </c>
    </row>
    <row r="228" customFormat="false" ht="12.8" hidden="false" customHeight="false" outlineLevel="0" collapsed="false">
      <c r="A228" s="0" t="s">
        <v>310</v>
      </c>
      <c r="B228" s="0" t="s">
        <v>1727</v>
      </c>
      <c r="D228" s="0" t="s">
        <v>1841</v>
      </c>
      <c r="G228" s="0" t="s">
        <v>19</v>
      </c>
      <c r="H228" s="0" t="s">
        <v>1604</v>
      </c>
      <c r="I228" s="8" t="s">
        <v>1605</v>
      </c>
    </row>
    <row r="229" customFormat="false" ht="12.8" hidden="false" customHeight="false" outlineLevel="0" collapsed="false">
      <c r="A229" s="0" t="s">
        <v>1046</v>
      </c>
      <c r="B229" s="0" t="s">
        <v>1451</v>
      </c>
      <c r="D229" s="0" t="s">
        <v>1732</v>
      </c>
      <c r="G229" s="0" t="s">
        <v>19</v>
      </c>
      <c r="H229" s="0" t="s">
        <v>1604</v>
      </c>
      <c r="I229" s="8" t="s">
        <v>1605</v>
      </c>
    </row>
    <row r="230" customFormat="false" ht="12.8" hidden="false" customHeight="false" outlineLevel="0" collapsed="false">
      <c r="A230" s="0" t="s">
        <v>1842</v>
      </c>
      <c r="B230" s="0" t="s">
        <v>1471</v>
      </c>
      <c r="D230" s="0" t="s">
        <v>1623</v>
      </c>
      <c r="H230" s="0" t="s">
        <v>1604</v>
      </c>
      <c r="I230" s="8" t="s">
        <v>1605</v>
      </c>
    </row>
    <row r="231" customFormat="false" ht="12.8" hidden="false" customHeight="false" outlineLevel="0" collapsed="false">
      <c r="A231" s="0" t="s">
        <v>1056</v>
      </c>
      <c r="B231" s="0" t="s">
        <v>1451</v>
      </c>
      <c r="D231" s="0" t="s">
        <v>1794</v>
      </c>
      <c r="H231" s="0" t="s">
        <v>1604</v>
      </c>
      <c r="I231" s="8" t="s">
        <v>1605</v>
      </c>
    </row>
    <row r="232" customFormat="false" ht="12.8" hidden="false" customHeight="false" outlineLevel="0" collapsed="false">
      <c r="A232" s="0" t="s">
        <v>1071</v>
      </c>
      <c r="B232" s="0" t="s">
        <v>1602</v>
      </c>
      <c r="D232" s="0" t="s">
        <v>1843</v>
      </c>
      <c r="G232" s="0" t="s">
        <v>19</v>
      </c>
      <c r="H232" s="0" t="s">
        <v>1604</v>
      </c>
      <c r="I232" s="8" t="s">
        <v>1605</v>
      </c>
    </row>
    <row r="233" customFormat="false" ht="12.8" hidden="false" customHeight="false" outlineLevel="0" collapsed="false">
      <c r="A233" s="0" t="s">
        <v>1844</v>
      </c>
      <c r="B233" s="0" t="s">
        <v>1602</v>
      </c>
      <c r="D233" s="0" t="s">
        <v>1845</v>
      </c>
      <c r="H233" s="0" t="s">
        <v>1604</v>
      </c>
      <c r="I233" s="8" t="s">
        <v>1605</v>
      </c>
    </row>
    <row r="234" customFormat="false" ht="12.8" hidden="false" customHeight="false" outlineLevel="0" collapsed="false">
      <c r="A234" s="0" t="s">
        <v>1094</v>
      </c>
      <c r="B234" s="0" t="s">
        <v>1451</v>
      </c>
      <c r="D234" s="0" t="s">
        <v>1846</v>
      </c>
      <c r="G234" s="0" t="s">
        <v>1483</v>
      </c>
      <c r="H234" s="0" t="s">
        <v>1604</v>
      </c>
      <c r="I234" s="8" t="s">
        <v>1605</v>
      </c>
    </row>
    <row r="235" customFormat="false" ht="12.8" hidden="false" customHeight="false" outlineLevel="0" collapsed="false">
      <c r="A235" s="0" t="s">
        <v>1096</v>
      </c>
      <c r="B235" s="0" t="s">
        <v>1602</v>
      </c>
      <c r="D235" s="0" t="s">
        <v>1656</v>
      </c>
      <c r="H235" s="0" t="s">
        <v>1604</v>
      </c>
      <c r="I235" s="8" t="s">
        <v>1605</v>
      </c>
    </row>
    <row r="236" customFormat="false" ht="12.8" hidden="false" customHeight="false" outlineLevel="0" collapsed="false">
      <c r="A236" s="0" t="s">
        <v>1847</v>
      </c>
      <c r="B236" s="0" t="s">
        <v>1602</v>
      </c>
      <c r="D236" s="0" t="s">
        <v>1656</v>
      </c>
      <c r="H236" s="0" t="s">
        <v>1604</v>
      </c>
      <c r="I236" s="8" t="s">
        <v>1605</v>
      </c>
    </row>
    <row r="237" customFormat="false" ht="12.8" hidden="false" customHeight="false" outlineLevel="0" collapsed="false">
      <c r="A237" s="0" t="s">
        <v>1848</v>
      </c>
      <c r="B237" s="0" t="s">
        <v>1451</v>
      </c>
      <c r="D237" s="0" t="s">
        <v>1849</v>
      </c>
      <c r="H237" s="0" t="s">
        <v>1604</v>
      </c>
      <c r="I237" s="8" t="s">
        <v>1605</v>
      </c>
    </row>
    <row r="238" customFormat="false" ht="12.8" hidden="false" customHeight="false" outlineLevel="0" collapsed="false">
      <c r="A238" s="0" t="s">
        <v>1850</v>
      </c>
      <c r="B238" s="0" t="s">
        <v>1602</v>
      </c>
      <c r="D238" s="0" t="s">
        <v>1851</v>
      </c>
      <c r="H238" s="0" t="s">
        <v>1604</v>
      </c>
      <c r="I238" s="8" t="s">
        <v>1605</v>
      </c>
    </row>
    <row r="239" customFormat="false" ht="12.8" hidden="false" customHeight="false" outlineLevel="0" collapsed="false">
      <c r="A239" s="0" t="s">
        <v>1852</v>
      </c>
      <c r="B239" s="0" t="s">
        <v>1602</v>
      </c>
      <c r="D239" s="0" t="s">
        <v>1713</v>
      </c>
      <c r="H239" s="0" t="s">
        <v>1604</v>
      </c>
      <c r="I239" s="8" t="s">
        <v>1605</v>
      </c>
    </row>
    <row r="240" customFormat="false" ht="12.8" hidden="false" customHeight="false" outlineLevel="0" collapsed="false">
      <c r="A240" s="0" t="s">
        <v>1105</v>
      </c>
      <c r="B240" s="0" t="s">
        <v>1451</v>
      </c>
      <c r="D240" s="0" t="s">
        <v>1853</v>
      </c>
      <c r="G240" s="0" t="s">
        <v>1450</v>
      </c>
      <c r="H240" s="0" t="s">
        <v>1604</v>
      </c>
      <c r="I240" s="8" t="s">
        <v>1605</v>
      </c>
    </row>
    <row r="241" customFormat="false" ht="12.8" hidden="false" customHeight="false" outlineLevel="0" collapsed="false">
      <c r="A241" s="0" t="s">
        <v>1107</v>
      </c>
      <c r="B241" s="0" t="s">
        <v>1475</v>
      </c>
      <c r="D241" s="0" t="s">
        <v>1854</v>
      </c>
      <c r="G241" s="0" t="s">
        <v>1450</v>
      </c>
      <c r="H241" s="0" t="s">
        <v>1620</v>
      </c>
      <c r="I241" s="8" t="s">
        <v>1605</v>
      </c>
    </row>
    <row r="242" customFormat="false" ht="12.8" hidden="false" customHeight="false" outlineLevel="0" collapsed="false">
      <c r="A242" s="0" t="s">
        <v>1111</v>
      </c>
      <c r="B242" s="0" t="s">
        <v>1451</v>
      </c>
      <c r="D242" s="0" t="s">
        <v>1855</v>
      </c>
      <c r="G242" s="0" t="s">
        <v>19</v>
      </c>
      <c r="H242" s="0" t="s">
        <v>1604</v>
      </c>
      <c r="I242" s="8" t="s">
        <v>1605</v>
      </c>
    </row>
    <row r="243" customFormat="false" ht="12.8" hidden="false" customHeight="false" outlineLevel="0" collapsed="false">
      <c r="A243" s="0" t="s">
        <v>1116</v>
      </c>
      <c r="B243" s="0" t="s">
        <v>1451</v>
      </c>
      <c r="D243" s="0" t="s">
        <v>1732</v>
      </c>
      <c r="G243" s="0" t="s">
        <v>1450</v>
      </c>
      <c r="H243" s="0" t="s">
        <v>1604</v>
      </c>
      <c r="I243" s="8" t="s">
        <v>1605</v>
      </c>
    </row>
    <row r="244" customFormat="false" ht="12.8" hidden="false" customHeight="false" outlineLevel="0" collapsed="false">
      <c r="A244" s="0" t="s">
        <v>1146</v>
      </c>
      <c r="B244" s="0" t="s">
        <v>1602</v>
      </c>
      <c r="D244" s="0" t="s">
        <v>1856</v>
      </c>
      <c r="G244" s="0" t="s">
        <v>1450</v>
      </c>
      <c r="H244" s="0" t="s">
        <v>1604</v>
      </c>
      <c r="I244" s="8" t="s">
        <v>1605</v>
      </c>
    </row>
    <row r="245" customFormat="false" ht="12.8" hidden="false" customHeight="false" outlineLevel="0" collapsed="false">
      <c r="A245" s="0" t="s">
        <v>181</v>
      </c>
      <c r="B245" s="0" t="s">
        <v>1451</v>
      </c>
      <c r="D245" s="0" t="s">
        <v>1730</v>
      </c>
      <c r="G245" s="0" t="s">
        <v>19</v>
      </c>
      <c r="H245" s="0" t="s">
        <v>1604</v>
      </c>
      <c r="I245" s="8" t="s">
        <v>1605</v>
      </c>
    </row>
    <row r="246" customFormat="false" ht="12.8" hidden="false" customHeight="false" outlineLevel="0" collapsed="false">
      <c r="A246" s="0" t="s">
        <v>1151</v>
      </c>
      <c r="B246" s="0" t="s">
        <v>1804</v>
      </c>
      <c r="D246" s="0" t="s">
        <v>1857</v>
      </c>
      <c r="G246" s="0" t="s">
        <v>1450</v>
      </c>
      <c r="H246" s="0" t="s">
        <v>1620</v>
      </c>
      <c r="I246" s="8" t="s">
        <v>1605</v>
      </c>
    </row>
    <row r="247" customFormat="false" ht="12.8" hidden="false" customHeight="false" outlineLevel="0" collapsed="false">
      <c r="A247" s="0" t="s">
        <v>1858</v>
      </c>
      <c r="B247" s="0" t="s">
        <v>1602</v>
      </c>
      <c r="D247" s="0" t="s">
        <v>1711</v>
      </c>
      <c r="H247" s="0" t="s">
        <v>1604</v>
      </c>
      <c r="I247" s="8" t="s">
        <v>1605</v>
      </c>
    </row>
    <row r="248" customFormat="false" ht="13.8" hidden="false" customHeight="false" outlineLevel="0" collapsed="false">
      <c r="A248" s="6" t="s">
        <v>1156</v>
      </c>
      <c r="B248" s="0" t="s">
        <v>1451</v>
      </c>
      <c r="D248" s="6" t="s">
        <v>1859</v>
      </c>
      <c r="E248" s="6"/>
      <c r="F248" s="6"/>
      <c r="H248" s="6" t="s">
        <v>1608</v>
      </c>
      <c r="I248" s="8" t="s">
        <v>1605</v>
      </c>
    </row>
    <row r="249" customFormat="false" ht="12.8" hidden="false" customHeight="false" outlineLevel="0" collapsed="false">
      <c r="A249" s="0" t="s">
        <v>1860</v>
      </c>
      <c r="B249" s="0" t="s">
        <v>1602</v>
      </c>
      <c r="D249" s="0" t="s">
        <v>1861</v>
      </c>
      <c r="H249" s="0" t="s">
        <v>1604</v>
      </c>
      <c r="I249" s="8" t="s">
        <v>1605</v>
      </c>
    </row>
    <row r="250" customFormat="false" ht="12.8" hidden="false" customHeight="false" outlineLevel="0" collapsed="false">
      <c r="A250" s="0" t="s">
        <v>628</v>
      </c>
      <c r="B250" s="0" t="s">
        <v>1602</v>
      </c>
      <c r="D250" s="0" t="s">
        <v>1862</v>
      </c>
      <c r="G250" s="0" t="s">
        <v>19</v>
      </c>
      <c r="H250" s="0" t="s">
        <v>1604</v>
      </c>
      <c r="I250" s="8" t="s">
        <v>1605</v>
      </c>
    </row>
    <row r="251" customFormat="false" ht="12.8" hidden="false" customHeight="false" outlineLevel="0" collapsed="false">
      <c r="A251" s="0" t="s">
        <v>1863</v>
      </c>
      <c r="B251" s="0" t="s">
        <v>1471</v>
      </c>
      <c r="D251" s="0" t="s">
        <v>1864</v>
      </c>
      <c r="H251" s="0" t="s">
        <v>1620</v>
      </c>
      <c r="I251" s="8" t="s">
        <v>1605</v>
      </c>
    </row>
    <row r="252" customFormat="false" ht="12.8" hidden="false" customHeight="false" outlineLevel="0" collapsed="false">
      <c r="A252" s="0" t="s">
        <v>1865</v>
      </c>
      <c r="B252" s="0" t="s">
        <v>1471</v>
      </c>
      <c r="D252" s="0" t="s">
        <v>1636</v>
      </c>
      <c r="H252" s="0" t="s">
        <v>1604</v>
      </c>
      <c r="I252" s="8" t="s">
        <v>1605</v>
      </c>
    </row>
    <row r="253" customFormat="false" ht="12.8" hidden="false" customHeight="false" outlineLevel="0" collapsed="false">
      <c r="A253" s="0" t="s">
        <v>1866</v>
      </c>
      <c r="B253" s="0" t="s">
        <v>1602</v>
      </c>
      <c r="D253" s="0" t="s">
        <v>1862</v>
      </c>
      <c r="H253" s="0" t="s">
        <v>1604</v>
      </c>
      <c r="I253" s="8" t="s">
        <v>1605</v>
      </c>
    </row>
    <row r="254" customFormat="false" ht="12.8" hidden="false" customHeight="false" outlineLevel="0" collapsed="false">
      <c r="A254" s="0" t="s">
        <v>1867</v>
      </c>
      <c r="B254" s="0" t="s">
        <v>1602</v>
      </c>
      <c r="D254" s="0" t="s">
        <v>1856</v>
      </c>
      <c r="H254" s="0" t="s">
        <v>1604</v>
      </c>
      <c r="I254" s="8" t="s">
        <v>1605</v>
      </c>
    </row>
    <row r="255" customFormat="false" ht="12.8" hidden="false" customHeight="false" outlineLevel="0" collapsed="false">
      <c r="A255" s="0" t="s">
        <v>1868</v>
      </c>
      <c r="B255" s="0" t="s">
        <v>1471</v>
      </c>
      <c r="D255" s="0" t="s">
        <v>1623</v>
      </c>
      <c r="H255" s="0" t="s">
        <v>1604</v>
      </c>
      <c r="I255" s="8" t="s">
        <v>1605</v>
      </c>
    </row>
    <row r="256" customFormat="false" ht="12.8" hidden="false" customHeight="false" outlineLevel="0" collapsed="false">
      <c r="A256" s="0" t="s">
        <v>1202</v>
      </c>
      <c r="B256" s="0" t="s">
        <v>1451</v>
      </c>
      <c r="D256" s="0" t="s">
        <v>1771</v>
      </c>
      <c r="G256" s="0" t="s">
        <v>1450</v>
      </c>
      <c r="H256" s="0" t="s">
        <v>1604</v>
      </c>
      <c r="I256" s="8" t="s">
        <v>1605</v>
      </c>
    </row>
    <row r="257" customFormat="false" ht="12.8" hidden="false" customHeight="false" outlineLevel="0" collapsed="false">
      <c r="A257" s="0" t="s">
        <v>1206</v>
      </c>
      <c r="B257" s="0" t="s">
        <v>1451</v>
      </c>
      <c r="D257" s="0" t="s">
        <v>1771</v>
      </c>
      <c r="H257" s="0" t="s">
        <v>1604</v>
      </c>
      <c r="I257" s="8" t="s">
        <v>1605</v>
      </c>
    </row>
    <row r="258" customFormat="false" ht="12.8" hidden="false" customHeight="false" outlineLevel="0" collapsed="false">
      <c r="A258" s="0" t="s">
        <v>1208</v>
      </c>
      <c r="B258" s="0" t="s">
        <v>1451</v>
      </c>
      <c r="D258" s="0" t="s">
        <v>1771</v>
      </c>
      <c r="H258" s="0" t="s">
        <v>1604</v>
      </c>
      <c r="I258" s="8" t="s">
        <v>1605</v>
      </c>
    </row>
    <row r="259" customFormat="false" ht="12.8" hidden="false" customHeight="false" outlineLevel="0" collapsed="false">
      <c r="A259" s="0" t="s">
        <v>1209</v>
      </c>
      <c r="B259" s="0" t="s">
        <v>1451</v>
      </c>
      <c r="D259" s="0" t="s">
        <v>1771</v>
      </c>
      <c r="H259" s="0" t="s">
        <v>1604</v>
      </c>
      <c r="I259" s="8" t="s">
        <v>1605</v>
      </c>
    </row>
    <row r="260" customFormat="false" ht="12.8" hidden="false" customHeight="false" outlineLevel="0" collapsed="false">
      <c r="A260" s="0" t="s">
        <v>1869</v>
      </c>
      <c r="B260" s="0" t="s">
        <v>1602</v>
      </c>
      <c r="C260" s="0" t="s">
        <v>1470</v>
      </c>
      <c r="D260" s="0" t="s">
        <v>1609</v>
      </c>
      <c r="H260" s="0" t="s">
        <v>1604</v>
      </c>
      <c r="I260" s="8" t="s">
        <v>1605</v>
      </c>
    </row>
    <row r="261" customFormat="false" ht="12.8" hidden="false" customHeight="false" outlineLevel="0" collapsed="false">
      <c r="A261" s="0" t="s">
        <v>1215</v>
      </c>
      <c r="B261" s="0" t="s">
        <v>1642</v>
      </c>
      <c r="D261" s="0" t="s">
        <v>1870</v>
      </c>
      <c r="G261" s="0" t="s">
        <v>1450</v>
      </c>
      <c r="H261" s="0" t="s">
        <v>1620</v>
      </c>
      <c r="I261" s="8" t="s">
        <v>1605</v>
      </c>
    </row>
    <row r="262" customFormat="false" ht="13.8" hidden="false" customHeight="false" outlineLevel="0" collapsed="false">
      <c r="A262" s="6" t="s">
        <v>1871</v>
      </c>
      <c r="B262" s="0" t="s">
        <v>1451</v>
      </c>
      <c r="D262" s="6" t="s">
        <v>1872</v>
      </c>
      <c r="E262" s="6"/>
      <c r="F262" s="6"/>
      <c r="H262" s="6" t="s">
        <v>1608</v>
      </c>
      <c r="I262" s="8" t="s">
        <v>1605</v>
      </c>
    </row>
    <row r="263" customFormat="false" ht="12.8" hidden="false" customHeight="false" outlineLevel="0" collapsed="false">
      <c r="A263" s="0" t="s">
        <v>1873</v>
      </c>
      <c r="B263" s="0" t="s">
        <v>1602</v>
      </c>
      <c r="D263" s="0" t="s">
        <v>1628</v>
      </c>
      <c r="H263" s="0" t="s">
        <v>1604</v>
      </c>
      <c r="I263" s="8" t="s">
        <v>1605</v>
      </c>
    </row>
    <row r="264" customFormat="false" ht="12.8" hidden="false" customHeight="false" outlineLevel="0" collapsed="false">
      <c r="A264" s="0" t="s">
        <v>1874</v>
      </c>
      <c r="B264" s="0" t="s">
        <v>1471</v>
      </c>
      <c r="D264" s="0" t="s">
        <v>1622</v>
      </c>
      <c r="H264" s="0" t="s">
        <v>1604</v>
      </c>
      <c r="I264" s="8" t="s">
        <v>1605</v>
      </c>
    </row>
    <row r="265" customFormat="false" ht="12.8" hidden="false" customHeight="false" outlineLevel="0" collapsed="false">
      <c r="A265" s="0" t="s">
        <v>1238</v>
      </c>
      <c r="B265" s="0" t="s">
        <v>1602</v>
      </c>
      <c r="D265" s="0" t="s">
        <v>1875</v>
      </c>
      <c r="G265" s="0" t="s">
        <v>1450</v>
      </c>
      <c r="H265" s="0" t="s">
        <v>1604</v>
      </c>
      <c r="I265" s="8" t="s">
        <v>1605</v>
      </c>
    </row>
    <row r="266" customFormat="false" ht="12.8" hidden="false" customHeight="false" outlineLevel="0" collapsed="false">
      <c r="A266" s="0" t="s">
        <v>1242</v>
      </c>
      <c r="B266" s="0" t="s">
        <v>1451</v>
      </c>
      <c r="D266" s="0" t="s">
        <v>1876</v>
      </c>
      <c r="G266" s="0" t="s">
        <v>1450</v>
      </c>
      <c r="H266" s="0" t="s">
        <v>1604</v>
      </c>
      <c r="I266" s="8" t="s">
        <v>1605</v>
      </c>
    </row>
    <row r="267" customFormat="false" ht="12.8" hidden="false" customHeight="false" outlineLevel="0" collapsed="false">
      <c r="A267" s="0" t="s">
        <v>1877</v>
      </c>
      <c r="B267" s="0" t="s">
        <v>1602</v>
      </c>
      <c r="D267" s="0" t="s">
        <v>1716</v>
      </c>
      <c r="H267" s="0" t="s">
        <v>1620</v>
      </c>
      <c r="I267" s="8" t="s">
        <v>1605</v>
      </c>
    </row>
    <row r="268" customFormat="false" ht="12.8" hidden="false" customHeight="false" outlineLevel="0" collapsed="false">
      <c r="A268" s="0" t="s">
        <v>1245</v>
      </c>
      <c r="B268" s="0" t="s">
        <v>1475</v>
      </c>
      <c r="D268" s="0" t="s">
        <v>1878</v>
      </c>
      <c r="G268" s="0" t="s">
        <v>1450</v>
      </c>
      <c r="H268" s="0" t="s">
        <v>1620</v>
      </c>
      <c r="I268" s="8" t="s">
        <v>1605</v>
      </c>
    </row>
    <row r="269" customFormat="false" ht="13.8" hidden="false" customHeight="false" outlineLevel="0" collapsed="false">
      <c r="A269" s="6" t="s">
        <v>1879</v>
      </c>
      <c r="B269" s="0" t="s">
        <v>1602</v>
      </c>
      <c r="D269" s="6" t="s">
        <v>1724</v>
      </c>
      <c r="E269" s="6"/>
      <c r="F269" s="6"/>
      <c r="H269" s="0" t="s">
        <v>1620</v>
      </c>
      <c r="I269" s="8" t="s">
        <v>1605</v>
      </c>
    </row>
    <row r="270" customFormat="false" ht="13.8" hidden="false" customHeight="false" outlineLevel="0" collapsed="false">
      <c r="A270" s="6" t="s">
        <v>1880</v>
      </c>
      <c r="B270" s="0" t="s">
        <v>1451</v>
      </c>
      <c r="D270" s="6" t="s">
        <v>1641</v>
      </c>
      <c r="E270" s="6"/>
      <c r="F270" s="6"/>
      <c r="H270" s="6" t="s">
        <v>1608</v>
      </c>
      <c r="I270" s="8" t="s">
        <v>1605</v>
      </c>
    </row>
    <row r="271" customFormat="false" ht="12.8" hidden="false" customHeight="false" outlineLevel="0" collapsed="false">
      <c r="A271" s="0" t="s">
        <v>1881</v>
      </c>
      <c r="B271" s="0" t="s">
        <v>1602</v>
      </c>
      <c r="D271" s="0" t="s">
        <v>1861</v>
      </c>
      <c r="H271" s="0" t="s">
        <v>1604</v>
      </c>
      <c r="I271" s="8" t="s">
        <v>1605</v>
      </c>
    </row>
    <row r="272" customFormat="false" ht="12.8" hidden="false" customHeight="false" outlineLevel="0" collapsed="false">
      <c r="A272" s="0" t="s">
        <v>1276</v>
      </c>
      <c r="B272" s="0" t="s">
        <v>1602</v>
      </c>
      <c r="C272" s="0" t="s">
        <v>1470</v>
      </c>
      <c r="D272" s="0" t="s">
        <v>1882</v>
      </c>
      <c r="G272" s="0" t="s">
        <v>1499</v>
      </c>
      <c r="H272" s="0" t="s">
        <v>1604</v>
      </c>
      <c r="I272" s="8" t="s">
        <v>1605</v>
      </c>
    </row>
    <row r="273" customFormat="false" ht="12.8" hidden="false" customHeight="false" outlineLevel="0" collapsed="false">
      <c r="A273" s="0" t="s">
        <v>1280</v>
      </c>
      <c r="B273" s="0" t="s">
        <v>1602</v>
      </c>
      <c r="D273" s="0" t="s">
        <v>1883</v>
      </c>
      <c r="G273" s="0" t="s">
        <v>19</v>
      </c>
      <c r="H273" s="0" t="s">
        <v>1604</v>
      </c>
      <c r="I273" s="8" t="s">
        <v>1605</v>
      </c>
    </row>
    <row r="274" customFormat="false" ht="12.8" hidden="false" customHeight="false" outlineLevel="0" collapsed="false">
      <c r="A274" s="0" t="s">
        <v>1281</v>
      </c>
      <c r="B274" s="0" t="s">
        <v>1602</v>
      </c>
      <c r="D274" s="0" t="s">
        <v>1882</v>
      </c>
      <c r="G274" s="0" t="s">
        <v>19</v>
      </c>
      <c r="H274" s="0" t="s">
        <v>1604</v>
      </c>
      <c r="I274" s="8" t="s">
        <v>1605</v>
      </c>
    </row>
    <row r="275" customFormat="false" ht="12.8" hidden="false" customHeight="false" outlineLevel="0" collapsed="false">
      <c r="A275" s="0" t="s">
        <v>1282</v>
      </c>
      <c r="B275" s="0" t="s">
        <v>1602</v>
      </c>
      <c r="D275" s="0" t="s">
        <v>1882</v>
      </c>
      <c r="G275" s="0" t="s">
        <v>19</v>
      </c>
      <c r="H275" s="0" t="s">
        <v>1604</v>
      </c>
      <c r="I275" s="8" t="s">
        <v>1605</v>
      </c>
    </row>
    <row r="276" customFormat="false" ht="13.8" hidden="false" customHeight="false" outlineLevel="0" collapsed="false">
      <c r="A276" s="6" t="s">
        <v>1285</v>
      </c>
      <c r="B276" s="0" t="s">
        <v>1451</v>
      </c>
      <c r="D276" s="6" t="s">
        <v>1724</v>
      </c>
      <c r="E276" s="6"/>
      <c r="F276" s="6"/>
      <c r="G276" s="0" t="s">
        <v>1450</v>
      </c>
      <c r="H276" s="0" t="s">
        <v>1620</v>
      </c>
      <c r="I276" s="8" t="s">
        <v>1605</v>
      </c>
    </row>
    <row r="277" customFormat="false" ht="13.8" hidden="false" customHeight="false" outlineLevel="0" collapsed="false">
      <c r="A277" s="6" t="s">
        <v>1884</v>
      </c>
      <c r="B277" s="0" t="s">
        <v>1576</v>
      </c>
      <c r="D277" s="6" t="s">
        <v>1885</v>
      </c>
      <c r="E277" s="6"/>
      <c r="F277" s="6"/>
      <c r="H277" s="6" t="s">
        <v>1608</v>
      </c>
      <c r="I277" s="8" t="s">
        <v>1605</v>
      </c>
    </row>
    <row r="278" customFormat="false" ht="12.8" hidden="false" customHeight="false" outlineLevel="0" collapsed="false">
      <c r="A278" s="0" t="s">
        <v>910</v>
      </c>
      <c r="B278" s="0" t="s">
        <v>1602</v>
      </c>
      <c r="D278" s="0" t="s">
        <v>1801</v>
      </c>
      <c r="G278" s="0" t="s">
        <v>19</v>
      </c>
      <c r="H278" s="0" t="s">
        <v>1604</v>
      </c>
      <c r="I278" s="8" t="s">
        <v>1605</v>
      </c>
    </row>
    <row r="279" customFormat="false" ht="13.8" hidden="false" customHeight="false" outlineLevel="0" collapsed="false">
      <c r="A279" s="6" t="s">
        <v>1886</v>
      </c>
      <c r="B279" s="0" t="s">
        <v>1602</v>
      </c>
      <c r="D279" s="6" t="s">
        <v>1669</v>
      </c>
      <c r="E279" s="6"/>
      <c r="F279" s="6"/>
      <c r="H279" s="6" t="s">
        <v>1608</v>
      </c>
      <c r="I279" s="8" t="s">
        <v>1605</v>
      </c>
    </row>
    <row r="280" customFormat="false" ht="13.8" hidden="false" customHeight="false" outlineLevel="0" collapsed="false">
      <c r="A280" s="6" t="s">
        <v>1295</v>
      </c>
      <c r="B280" s="0" t="s">
        <v>1602</v>
      </c>
      <c r="D280" s="6" t="s">
        <v>1885</v>
      </c>
      <c r="E280" s="6"/>
      <c r="F280" s="6"/>
      <c r="G280" s="0" t="s">
        <v>1499</v>
      </c>
      <c r="H280" s="6" t="s">
        <v>1608</v>
      </c>
      <c r="I280" s="8" t="s">
        <v>1605</v>
      </c>
    </row>
    <row r="281" customFormat="false" ht="13.8" hidden="false" customHeight="false" outlineLevel="0" collapsed="false">
      <c r="A281" s="6" t="s">
        <v>1298</v>
      </c>
      <c r="B281" s="0" t="s">
        <v>1602</v>
      </c>
      <c r="D281" s="6" t="s">
        <v>1653</v>
      </c>
      <c r="E281" s="6"/>
      <c r="F281" s="6"/>
      <c r="G281" s="0" t="s">
        <v>1450</v>
      </c>
      <c r="H281" s="6" t="s">
        <v>1608</v>
      </c>
      <c r="I281" s="8" t="s">
        <v>1605</v>
      </c>
    </row>
    <row r="282" customFormat="false" ht="12.8" hidden="false" customHeight="false" outlineLevel="0" collapsed="false">
      <c r="A282" s="0" t="s">
        <v>731</v>
      </c>
      <c r="B282" s="0" t="s">
        <v>1642</v>
      </c>
      <c r="C282" s="0" t="s">
        <v>1470</v>
      </c>
      <c r="D282" s="0" t="s">
        <v>1887</v>
      </c>
      <c r="G282" s="0" t="s">
        <v>1483</v>
      </c>
      <c r="H282" s="0" t="s">
        <v>1604</v>
      </c>
      <c r="I282" s="8" t="s">
        <v>1605</v>
      </c>
    </row>
    <row r="283" customFormat="false" ht="12.8" hidden="false" customHeight="false" outlineLevel="0" collapsed="false">
      <c r="A283" s="0" t="s">
        <v>1302</v>
      </c>
      <c r="B283" s="0" t="s">
        <v>1602</v>
      </c>
      <c r="D283" s="0" t="s">
        <v>1888</v>
      </c>
      <c r="G283" s="0" t="s">
        <v>19</v>
      </c>
      <c r="H283" s="0" t="s">
        <v>1620</v>
      </c>
      <c r="I283" s="8" t="s">
        <v>1605</v>
      </c>
    </row>
    <row r="284" customFormat="false" ht="13.8" hidden="false" customHeight="false" outlineLevel="0" collapsed="false">
      <c r="A284" s="6" t="s">
        <v>1889</v>
      </c>
      <c r="B284" s="0" t="s">
        <v>1471</v>
      </c>
      <c r="D284" s="6" t="s">
        <v>1781</v>
      </c>
      <c r="E284" s="6"/>
      <c r="F284" s="6"/>
      <c r="H284" s="6" t="s">
        <v>1608</v>
      </c>
      <c r="I284" s="8" t="s">
        <v>1605</v>
      </c>
    </row>
    <row r="285" customFormat="false" ht="12.8" hidden="false" customHeight="false" outlineLevel="0" collapsed="false">
      <c r="A285" s="0" t="s">
        <v>1313</v>
      </c>
      <c r="B285" s="0" t="s">
        <v>1602</v>
      </c>
      <c r="D285" s="0" t="s">
        <v>1890</v>
      </c>
      <c r="G285" s="0" t="s">
        <v>1499</v>
      </c>
      <c r="H285" s="0" t="s">
        <v>1604</v>
      </c>
      <c r="I285" s="8" t="s">
        <v>1605</v>
      </c>
    </row>
    <row r="286" customFormat="false" ht="12.8" hidden="false" customHeight="false" outlineLevel="0" collapsed="false">
      <c r="A286" s="0" t="s">
        <v>1323</v>
      </c>
      <c r="B286" s="0" t="s">
        <v>1731</v>
      </c>
      <c r="D286" s="0" t="s">
        <v>1891</v>
      </c>
      <c r="G286" s="0" t="s">
        <v>1483</v>
      </c>
      <c r="H286" s="0" t="s">
        <v>1620</v>
      </c>
      <c r="I286" s="8" t="s">
        <v>1605</v>
      </c>
    </row>
    <row r="287" customFormat="false" ht="12.8" hidden="false" customHeight="false" outlineLevel="0" collapsed="false">
      <c r="A287" s="0" t="s">
        <v>1892</v>
      </c>
      <c r="B287" s="0" t="s">
        <v>1602</v>
      </c>
      <c r="D287" s="0" t="s">
        <v>1668</v>
      </c>
      <c r="H287" s="0" t="s">
        <v>1604</v>
      </c>
      <c r="I287" s="8" t="s">
        <v>1605</v>
      </c>
    </row>
    <row r="288" customFormat="false" ht="12.8" hidden="false" customHeight="false" outlineLevel="0" collapsed="false">
      <c r="A288" s="0" t="s">
        <v>113</v>
      </c>
      <c r="B288" s="0" t="s">
        <v>1602</v>
      </c>
      <c r="C288" s="0" t="s">
        <v>1470</v>
      </c>
      <c r="D288" s="0" t="s">
        <v>1893</v>
      </c>
      <c r="G288" s="0" t="s">
        <v>19</v>
      </c>
      <c r="H288" s="0" t="s">
        <v>1620</v>
      </c>
      <c r="I288" s="8" t="s">
        <v>1605</v>
      </c>
    </row>
    <row r="289" customFormat="false" ht="12.8" hidden="false" customHeight="false" outlineLevel="0" collapsed="false">
      <c r="A289" s="0" t="s">
        <v>1332</v>
      </c>
      <c r="B289" s="0" t="s">
        <v>1602</v>
      </c>
      <c r="D289" s="0" t="s">
        <v>1890</v>
      </c>
      <c r="G289" s="0" t="s">
        <v>1499</v>
      </c>
      <c r="H289" s="0" t="s">
        <v>1604</v>
      </c>
      <c r="I289" s="8" t="s">
        <v>1605</v>
      </c>
    </row>
    <row r="290" customFormat="false" ht="12.8" hidden="false" customHeight="false" outlineLevel="0" collapsed="false">
      <c r="A290" s="0" t="s">
        <v>1894</v>
      </c>
      <c r="B290" s="0" t="s">
        <v>1602</v>
      </c>
      <c r="D290" s="0" t="s">
        <v>1711</v>
      </c>
      <c r="H290" s="0" t="s">
        <v>1604</v>
      </c>
      <c r="I290" s="8" t="s">
        <v>1605</v>
      </c>
    </row>
    <row r="291" customFormat="false" ht="12.8" hidden="false" customHeight="false" outlineLevel="0" collapsed="false">
      <c r="A291" s="0" t="s">
        <v>1895</v>
      </c>
      <c r="B291" s="0" t="s">
        <v>1602</v>
      </c>
      <c r="C291" s="0" t="s">
        <v>1470</v>
      </c>
      <c r="D291" s="0" t="s">
        <v>1821</v>
      </c>
      <c r="H291" s="0" t="s">
        <v>1604</v>
      </c>
      <c r="I291" s="8" t="s">
        <v>1605</v>
      </c>
    </row>
    <row r="292" customFormat="false" ht="12.8" hidden="false" customHeight="false" outlineLevel="0" collapsed="false">
      <c r="A292" s="0" t="s">
        <v>1896</v>
      </c>
      <c r="B292" s="0" t="s">
        <v>1602</v>
      </c>
      <c r="D292" s="0" t="s">
        <v>1897</v>
      </c>
      <c r="H292" s="0" t="s">
        <v>1604</v>
      </c>
      <c r="I292" s="8" t="s">
        <v>1605</v>
      </c>
    </row>
    <row r="293" customFormat="false" ht="12.8" hidden="false" customHeight="false" outlineLevel="0" collapsed="false">
      <c r="A293" s="0" t="s">
        <v>1898</v>
      </c>
      <c r="B293" s="0" t="s">
        <v>1451</v>
      </c>
      <c r="D293" s="0" t="s">
        <v>1732</v>
      </c>
      <c r="H293" s="0" t="s">
        <v>1604</v>
      </c>
      <c r="I293" s="8" t="s">
        <v>1605</v>
      </c>
    </row>
    <row r="294" customFormat="false" ht="12.8" hidden="false" customHeight="false" outlineLevel="0" collapsed="false">
      <c r="A294" s="0" t="s">
        <v>1358</v>
      </c>
      <c r="B294" s="0" t="s">
        <v>1899</v>
      </c>
      <c r="D294" s="0" t="s">
        <v>1900</v>
      </c>
      <c r="G294" s="0" t="s">
        <v>1483</v>
      </c>
      <c r="H294" s="0" t="s">
        <v>1620</v>
      </c>
      <c r="I294" s="8" t="s">
        <v>1605</v>
      </c>
    </row>
    <row r="295" customFormat="false" ht="12.8" hidden="false" customHeight="false" outlineLevel="0" collapsed="false">
      <c r="A295" s="0" t="s">
        <v>1362</v>
      </c>
      <c r="B295" s="0" t="s">
        <v>1602</v>
      </c>
      <c r="C295" s="0" t="s">
        <v>1470</v>
      </c>
      <c r="D295" s="0" t="s">
        <v>1901</v>
      </c>
      <c r="G295" s="0" t="s">
        <v>1450</v>
      </c>
      <c r="H295" s="0" t="s">
        <v>1604</v>
      </c>
      <c r="I295" s="8" t="s">
        <v>1605</v>
      </c>
    </row>
    <row r="296" customFormat="false" ht="12.8" hidden="false" customHeight="false" outlineLevel="0" collapsed="false">
      <c r="A296" s="0" t="s">
        <v>1902</v>
      </c>
      <c r="B296" s="0" t="s">
        <v>1602</v>
      </c>
      <c r="D296" s="0" t="s">
        <v>1903</v>
      </c>
      <c r="H296" s="0" t="s">
        <v>1604</v>
      </c>
      <c r="I296" s="8" t="s">
        <v>1605</v>
      </c>
    </row>
    <row r="297" customFormat="false" ht="12.8" hidden="false" customHeight="false" outlineLevel="0" collapsed="false">
      <c r="A297" s="0" t="s">
        <v>1904</v>
      </c>
      <c r="B297" s="0" t="s">
        <v>1471</v>
      </c>
      <c r="D297" s="0" t="s">
        <v>1622</v>
      </c>
      <c r="H297" s="0" t="s">
        <v>1604</v>
      </c>
      <c r="I297" s="8" t="s">
        <v>1605</v>
      </c>
    </row>
    <row r="298" customFormat="false" ht="12.8" hidden="false" customHeight="false" outlineLevel="0" collapsed="false">
      <c r="A298" s="0" t="s">
        <v>1379</v>
      </c>
      <c r="B298" s="0" t="s">
        <v>1475</v>
      </c>
      <c r="D298" s="0" t="s">
        <v>1905</v>
      </c>
      <c r="G298" s="0" t="s">
        <v>1450</v>
      </c>
      <c r="H298" s="0" t="s">
        <v>1604</v>
      </c>
      <c r="I298" s="8" t="s">
        <v>1605</v>
      </c>
    </row>
    <row r="299" customFormat="false" ht="12.8" hidden="false" customHeight="false" outlineLevel="0" collapsed="false">
      <c r="A299" s="0" t="s">
        <v>1381</v>
      </c>
      <c r="B299" s="0" t="s">
        <v>1475</v>
      </c>
      <c r="D299" s="0" t="s">
        <v>1906</v>
      </c>
      <c r="G299" s="0" t="s">
        <v>1450</v>
      </c>
      <c r="H299" s="0" t="s">
        <v>1604</v>
      </c>
      <c r="I299" s="8" t="s">
        <v>1605</v>
      </c>
    </row>
    <row r="300" customFormat="false" ht="13.8" hidden="false" customHeight="false" outlineLevel="0" collapsed="false">
      <c r="A300" s="6" t="s">
        <v>1907</v>
      </c>
      <c r="B300" s="0" t="s">
        <v>1471</v>
      </c>
      <c r="D300" s="6" t="s">
        <v>1908</v>
      </c>
      <c r="E300" s="6"/>
      <c r="F300" s="6"/>
      <c r="H300" s="6" t="s">
        <v>1608</v>
      </c>
      <c r="I300" s="8" t="s">
        <v>1605</v>
      </c>
    </row>
    <row r="301" customFormat="false" ht="12.8" hidden="false" customHeight="false" outlineLevel="0" collapsed="false">
      <c r="A301" s="0" t="s">
        <v>1909</v>
      </c>
      <c r="B301" s="0" t="s">
        <v>1451</v>
      </c>
      <c r="D301" s="0" t="s">
        <v>1701</v>
      </c>
      <c r="H301" s="0" t="s">
        <v>1604</v>
      </c>
      <c r="I301" s="8" t="s">
        <v>1605</v>
      </c>
    </row>
    <row r="302" customFormat="false" ht="12.8" hidden="false" customHeight="false" outlineLevel="0" collapsed="false">
      <c r="A302" s="0" t="s">
        <v>287</v>
      </c>
      <c r="B302" s="0" t="s">
        <v>1602</v>
      </c>
      <c r="C302" s="0" t="s">
        <v>1470</v>
      </c>
      <c r="D302" s="0" t="s">
        <v>1910</v>
      </c>
      <c r="G302" s="0" t="s">
        <v>19</v>
      </c>
      <c r="H302" s="0" t="s">
        <v>1620</v>
      </c>
      <c r="I302" s="8" t="s">
        <v>1605</v>
      </c>
    </row>
    <row r="303" customFormat="false" ht="12.8" hidden="false" customHeight="false" outlineLevel="0" collapsed="false">
      <c r="A303" s="0" t="s">
        <v>1911</v>
      </c>
      <c r="B303" s="0" t="s">
        <v>1602</v>
      </c>
      <c r="D303" s="0" t="s">
        <v>1668</v>
      </c>
      <c r="H303" s="0" t="s">
        <v>1604</v>
      </c>
      <c r="I303" s="8" t="s">
        <v>1605</v>
      </c>
    </row>
    <row r="304" customFormat="false" ht="12.8" hidden="false" customHeight="false" outlineLevel="0" collapsed="false">
      <c r="A304" s="0" t="s">
        <v>1912</v>
      </c>
      <c r="B304" s="0" t="s">
        <v>1471</v>
      </c>
      <c r="D304" s="0" t="s">
        <v>1913</v>
      </c>
      <c r="H304" s="0" t="s">
        <v>1604</v>
      </c>
      <c r="I304" s="8" t="s">
        <v>1605</v>
      </c>
    </row>
    <row r="305" customFormat="false" ht="13.8" hidden="false" customHeight="false" outlineLevel="0" collapsed="false">
      <c r="A305" s="6" t="s">
        <v>1914</v>
      </c>
      <c r="B305" s="0" t="s">
        <v>1602</v>
      </c>
      <c r="D305" s="6" t="s">
        <v>1669</v>
      </c>
      <c r="E305" s="6"/>
      <c r="F305" s="6"/>
      <c r="H305" s="6" t="s">
        <v>1608</v>
      </c>
      <c r="I305" s="8" t="s">
        <v>1605</v>
      </c>
    </row>
    <row r="306" customFormat="false" ht="12.8" hidden="false" customHeight="false" outlineLevel="0" collapsed="false">
      <c r="A306" s="0" t="s">
        <v>1406</v>
      </c>
      <c r="B306" s="0" t="s">
        <v>1602</v>
      </c>
      <c r="C306" s="0" t="s">
        <v>1470</v>
      </c>
      <c r="D306" s="0" t="s">
        <v>1915</v>
      </c>
      <c r="G306" s="0" t="s">
        <v>1483</v>
      </c>
      <c r="H306" s="0" t="s">
        <v>1604</v>
      </c>
      <c r="I306" s="8" t="s">
        <v>1605</v>
      </c>
    </row>
    <row r="307" customFormat="false" ht="13.8" hidden="false" customHeight="false" outlineLevel="0" collapsed="false">
      <c r="A307" s="6" t="s">
        <v>1916</v>
      </c>
      <c r="B307" s="0" t="s">
        <v>1576</v>
      </c>
      <c r="D307" s="6" t="s">
        <v>1653</v>
      </c>
      <c r="E307" s="6"/>
      <c r="F307" s="6"/>
      <c r="H307" s="6" t="s">
        <v>1608</v>
      </c>
      <c r="I307" s="8" t="s">
        <v>1605</v>
      </c>
    </row>
    <row r="308" customFormat="false" ht="12.8" hidden="false" customHeight="false" outlineLevel="0" collapsed="false">
      <c r="A308" s="0" t="s">
        <v>225</v>
      </c>
      <c r="B308" s="0" t="s">
        <v>1602</v>
      </c>
      <c r="C308" s="0" t="s">
        <v>1470</v>
      </c>
      <c r="D308" s="0" t="s">
        <v>1917</v>
      </c>
      <c r="G308" s="0" t="s">
        <v>19</v>
      </c>
      <c r="H308" s="0" t="s">
        <v>1620</v>
      </c>
      <c r="I308" s="8" t="s">
        <v>1605</v>
      </c>
    </row>
    <row r="309" customFormat="false" ht="12.8" hidden="false" customHeight="false" outlineLevel="0" collapsed="false">
      <c r="A309" s="0" t="s">
        <v>1598</v>
      </c>
      <c r="B309" s="0" t="s">
        <v>1727</v>
      </c>
      <c r="D309" s="0" t="s">
        <v>1918</v>
      </c>
      <c r="H309" s="0" t="s">
        <v>1620</v>
      </c>
      <c r="I309" s="8" t="s">
        <v>1605</v>
      </c>
    </row>
    <row r="310" customFormat="false" ht="13.8" hidden="false" customHeight="false" outlineLevel="0" collapsed="false">
      <c r="A310" s="6" t="s">
        <v>1919</v>
      </c>
      <c r="B310" s="0" t="s">
        <v>1451</v>
      </c>
      <c r="D310" s="6" t="s">
        <v>1677</v>
      </c>
      <c r="E310" s="6"/>
      <c r="F310" s="6"/>
      <c r="H310" s="6" t="s">
        <v>1608</v>
      </c>
      <c r="I310" s="8" t="s">
        <v>1605</v>
      </c>
    </row>
    <row r="311" customFormat="false" ht="12.8" hidden="false" customHeight="false" outlineLevel="0" collapsed="false">
      <c r="A311" s="0" t="s">
        <v>985</v>
      </c>
      <c r="B311" s="0" t="s">
        <v>1602</v>
      </c>
      <c r="C311" s="0" t="s">
        <v>1470</v>
      </c>
      <c r="D311" s="0" t="s">
        <v>1819</v>
      </c>
      <c r="G311" s="0" t="s">
        <v>1450</v>
      </c>
      <c r="H311" s="0" t="s">
        <v>1604</v>
      </c>
      <c r="I311" s="8" t="s">
        <v>1605</v>
      </c>
    </row>
    <row r="312" customFormat="false" ht="12.8" hidden="false" customHeight="false" outlineLevel="0" collapsed="false">
      <c r="A312" s="0" t="s">
        <v>1920</v>
      </c>
      <c r="B312" s="0" t="s">
        <v>1602</v>
      </c>
      <c r="C312" s="0" t="s">
        <v>1470</v>
      </c>
      <c r="D312" s="0" t="s">
        <v>1921</v>
      </c>
      <c r="H312" s="0" t="s">
        <v>1604</v>
      </c>
      <c r="I312" s="8" t="s">
        <v>1605</v>
      </c>
    </row>
    <row r="313" customFormat="false" ht="12.8" hidden="false" customHeight="false" outlineLevel="0" collapsed="false">
      <c r="A313" s="0" t="s">
        <v>645</v>
      </c>
      <c r="B313" s="0" t="s">
        <v>1451</v>
      </c>
      <c r="C313" s="0" t="s">
        <v>1451</v>
      </c>
      <c r="D313" s="0" t="s">
        <v>1639</v>
      </c>
      <c r="G313" s="0" t="s">
        <v>19</v>
      </c>
      <c r="H313" s="0" t="s">
        <v>1444</v>
      </c>
      <c r="I313" s="8" t="s">
        <v>1605</v>
      </c>
    </row>
    <row r="314" customFormat="false" ht="12.8" hidden="false" customHeight="false" outlineLevel="0" collapsed="false">
      <c r="A314" s="0" t="s">
        <v>646</v>
      </c>
      <c r="B314" s="0" t="s">
        <v>1451</v>
      </c>
      <c r="C314" s="0" t="s">
        <v>1451</v>
      </c>
      <c r="D314" s="0" t="s">
        <v>1639</v>
      </c>
      <c r="G314" s="0" t="s">
        <v>19</v>
      </c>
      <c r="H314" s="0" t="s">
        <v>1444</v>
      </c>
      <c r="I314" s="8" t="s">
        <v>1605</v>
      </c>
    </row>
    <row r="315" customFormat="false" ht="12.8" hidden="false" customHeight="false" outlineLevel="0" collapsed="false">
      <c r="A315" s="0" t="s">
        <v>1922</v>
      </c>
      <c r="B315" s="0" t="s">
        <v>1602</v>
      </c>
      <c r="C315" s="0" t="s">
        <v>1470</v>
      </c>
      <c r="E315" s="0" t="s">
        <v>1923</v>
      </c>
      <c r="H315" s="0" t="s">
        <v>1444</v>
      </c>
      <c r="I315" s="8" t="s">
        <v>1605</v>
      </c>
    </row>
    <row r="316" customFormat="false" ht="12.8" hidden="false" customHeight="false" outlineLevel="0" collapsed="false">
      <c r="A316" s="0" t="s">
        <v>1365</v>
      </c>
      <c r="B316" s="0" t="s">
        <v>1602</v>
      </c>
      <c r="C316" s="0" t="s">
        <v>1470</v>
      </c>
      <c r="E316" s="0" t="s">
        <v>1924</v>
      </c>
      <c r="G316" s="0" t="s">
        <v>1499</v>
      </c>
      <c r="H316" s="0" t="s">
        <v>1444</v>
      </c>
      <c r="I316" s="8" t="s">
        <v>1605</v>
      </c>
    </row>
    <row r="317" customFormat="false" ht="13.8" hidden="false" customHeight="false" outlineLevel="0" collapsed="false">
      <c r="B317" s="6"/>
    </row>
    <row r="318" customFormat="false" ht="13.8" hidden="false" customHeight="false" outlineLevel="0" collapsed="false">
      <c r="B318" s="6"/>
    </row>
    <row r="319" customFormat="false" ht="13.8" hidden="false" customHeight="false" outlineLevel="0" collapsed="false">
      <c r="B319"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2.74"/>
    <col collapsed="false" customWidth="true" hidden="false" outlineLevel="0" max="2" min="2" style="0" width="16.66"/>
    <col collapsed="false" customWidth="true" hidden="false" outlineLevel="0" max="3" min="3" style="0" width="13.86"/>
    <col collapsed="false" customWidth="true" hidden="false" outlineLevel="0" max="4" min="4" style="0" width="14.01"/>
    <col collapsed="false" customWidth="true" hidden="false" outlineLevel="0" max="5" min="5" style="0" width="17.78"/>
    <col collapsed="false" customWidth="true" hidden="false" outlineLevel="0" max="6" min="6" style="0" width="13.86"/>
    <col collapsed="false" customWidth="true" hidden="false" outlineLevel="0" max="7" min="7" style="0" width="18.9"/>
    <col collapsed="false" customWidth="true" hidden="false" outlineLevel="0" max="8" min="8" style="0" width="16.24"/>
    <col collapsed="false" customWidth="true" hidden="false" outlineLevel="0" max="9" min="9" style="0" width="10.62"/>
  </cols>
  <sheetData>
    <row r="1" customFormat="false" ht="13.8" hidden="false" customHeight="false" outlineLevel="0" collapsed="false">
      <c r="A1" s="4" t="s">
        <v>0</v>
      </c>
      <c r="B1" s="4" t="s">
        <v>1436</v>
      </c>
      <c r="C1" s="4" t="s">
        <v>1437</v>
      </c>
      <c r="D1" s="4" t="s">
        <v>6</v>
      </c>
      <c r="E1" s="4" t="s">
        <v>1438</v>
      </c>
      <c r="F1" s="4" t="s">
        <v>1600</v>
      </c>
      <c r="G1" s="4" t="s">
        <v>1439</v>
      </c>
      <c r="H1" s="4" t="s">
        <v>1601</v>
      </c>
      <c r="I1" s="5" t="s">
        <v>1440</v>
      </c>
    </row>
    <row r="2" customFormat="false" ht="12.8" hidden="false" customHeight="false" outlineLevel="0" collapsed="false">
      <c r="A2" s="0" t="s">
        <v>37</v>
      </c>
      <c r="B2" s="0" t="s">
        <v>1451</v>
      </c>
      <c r="D2" s="0" t="s">
        <v>1925</v>
      </c>
      <c r="E2" s="0" t="s">
        <v>1926</v>
      </c>
      <c r="F2" s="0" t="s">
        <v>7</v>
      </c>
      <c r="G2" s="0" t="s">
        <v>19</v>
      </c>
      <c r="H2" s="0" t="s">
        <v>1927</v>
      </c>
      <c r="I2" s="8" t="s">
        <v>1928</v>
      </c>
    </row>
    <row r="3" customFormat="false" ht="12.8" hidden="false" customHeight="false" outlineLevel="0" collapsed="false">
      <c r="A3" s="0" t="s">
        <v>125</v>
      </c>
      <c r="B3" s="0" t="s">
        <v>1451</v>
      </c>
      <c r="C3" s="0" t="s">
        <v>1929</v>
      </c>
      <c r="D3" s="0" t="s">
        <v>1925</v>
      </c>
      <c r="E3" s="0" t="s">
        <v>1930</v>
      </c>
      <c r="F3" s="0" t="s">
        <v>7</v>
      </c>
      <c r="G3" s="0" t="s">
        <v>1450</v>
      </c>
      <c r="H3" s="0" t="s">
        <v>1927</v>
      </c>
      <c r="I3" s="8" t="s">
        <v>1928</v>
      </c>
    </row>
    <row r="4" customFormat="false" ht="12.8" hidden="false" customHeight="false" outlineLevel="0" collapsed="false">
      <c r="A4" s="0" t="s">
        <v>135</v>
      </c>
      <c r="B4" s="0" t="s">
        <v>1475</v>
      </c>
      <c r="C4" s="0" t="s">
        <v>1931</v>
      </c>
      <c r="D4" s="0" t="s">
        <v>1932</v>
      </c>
      <c r="E4" s="0" t="s">
        <v>1933</v>
      </c>
      <c r="F4" s="0" t="s">
        <v>7</v>
      </c>
      <c r="G4" s="0" t="s">
        <v>1450</v>
      </c>
      <c r="H4" s="0" t="s">
        <v>1927</v>
      </c>
      <c r="I4" s="8" t="s">
        <v>1928</v>
      </c>
    </row>
    <row r="5" customFormat="false" ht="12.8" hidden="false" customHeight="false" outlineLevel="0" collapsed="false">
      <c r="A5" s="0" t="s">
        <v>179</v>
      </c>
      <c r="B5" s="0" t="s">
        <v>1451</v>
      </c>
      <c r="C5" s="0" t="s">
        <v>1934</v>
      </c>
      <c r="D5" s="0" t="s">
        <v>1935</v>
      </c>
      <c r="E5" s="0" t="s">
        <v>1936</v>
      </c>
      <c r="F5" s="0" t="s">
        <v>7</v>
      </c>
      <c r="G5" s="0" t="s">
        <v>1450</v>
      </c>
      <c r="H5" s="0" t="s">
        <v>1937</v>
      </c>
      <c r="I5" s="8" t="s">
        <v>1928</v>
      </c>
    </row>
    <row r="6" customFormat="false" ht="12.8" hidden="false" customHeight="false" outlineLevel="0" collapsed="false">
      <c r="A6" s="0" t="s">
        <v>183</v>
      </c>
      <c r="B6" s="0" t="s">
        <v>1602</v>
      </c>
      <c r="D6" s="0" t="s">
        <v>1935</v>
      </c>
      <c r="E6" s="0" t="s">
        <v>1938</v>
      </c>
      <c r="F6" s="0" t="s">
        <v>7</v>
      </c>
      <c r="G6" s="0" t="s">
        <v>1483</v>
      </c>
      <c r="H6" s="0" t="s">
        <v>1939</v>
      </c>
      <c r="I6" s="8" t="s">
        <v>1928</v>
      </c>
    </row>
    <row r="7" customFormat="false" ht="12.8" hidden="false" customHeight="false" outlineLevel="0" collapsed="false">
      <c r="A7" s="0" t="s">
        <v>56</v>
      </c>
      <c r="B7" s="0" t="s">
        <v>1451</v>
      </c>
      <c r="C7" s="0" t="s">
        <v>1940</v>
      </c>
      <c r="D7" s="0" t="s">
        <v>1941</v>
      </c>
      <c r="E7" s="0" t="s">
        <v>1942</v>
      </c>
      <c r="F7" s="0" t="s">
        <v>7</v>
      </c>
      <c r="G7" s="0" t="s">
        <v>19</v>
      </c>
      <c r="H7" s="0" t="s">
        <v>1927</v>
      </c>
      <c r="I7" s="8" t="s">
        <v>1928</v>
      </c>
    </row>
    <row r="8" customFormat="false" ht="12.8" hidden="false" customHeight="false" outlineLevel="0" collapsed="false">
      <c r="A8" s="0" t="s">
        <v>200</v>
      </c>
      <c r="B8" s="0" t="s">
        <v>1475</v>
      </c>
      <c r="C8" s="0" t="s">
        <v>1929</v>
      </c>
      <c r="D8" s="0" t="s">
        <v>1943</v>
      </c>
      <c r="E8" s="0" t="s">
        <v>1944</v>
      </c>
      <c r="F8" s="0" t="s">
        <v>1945</v>
      </c>
      <c r="G8" s="0" t="s">
        <v>1450</v>
      </c>
      <c r="H8" s="0" t="s">
        <v>1927</v>
      </c>
      <c r="I8" s="8" t="s">
        <v>1928</v>
      </c>
    </row>
    <row r="9" customFormat="false" ht="12.8" hidden="false" customHeight="false" outlineLevel="0" collapsed="false">
      <c r="A9" s="0" t="s">
        <v>1946</v>
      </c>
      <c r="B9" s="0" t="s">
        <v>1602</v>
      </c>
      <c r="D9" s="0" t="s">
        <v>64</v>
      </c>
      <c r="E9" s="0" t="s">
        <v>1947</v>
      </c>
      <c r="F9" s="0" t="s">
        <v>7</v>
      </c>
      <c r="H9" s="0" t="s">
        <v>1927</v>
      </c>
      <c r="I9" s="8" t="s">
        <v>1928</v>
      </c>
    </row>
    <row r="10" customFormat="false" ht="12.8" hidden="false" customHeight="false" outlineLevel="0" collapsed="false">
      <c r="A10" s="0" t="s">
        <v>257</v>
      </c>
      <c r="B10" s="0" t="s">
        <v>1471</v>
      </c>
      <c r="D10" s="0" t="s">
        <v>1948</v>
      </c>
      <c r="F10" s="0" t="s">
        <v>7</v>
      </c>
      <c r="G10" s="0" t="s">
        <v>19</v>
      </c>
      <c r="H10" s="0" t="s">
        <v>1927</v>
      </c>
      <c r="I10" s="8" t="s">
        <v>1928</v>
      </c>
    </row>
    <row r="11" customFormat="false" ht="12.8" hidden="false" customHeight="false" outlineLevel="0" collapsed="false">
      <c r="A11" s="0" t="s">
        <v>291</v>
      </c>
      <c r="B11" s="0" t="s">
        <v>1471</v>
      </c>
      <c r="C11" s="0" t="s">
        <v>1949</v>
      </c>
      <c r="D11" s="0" t="s">
        <v>1950</v>
      </c>
      <c r="E11" s="0" t="s">
        <v>1951</v>
      </c>
      <c r="F11" s="0" t="s">
        <v>7</v>
      </c>
      <c r="H11" s="0" t="s">
        <v>1927</v>
      </c>
      <c r="I11" s="8" t="s">
        <v>1928</v>
      </c>
    </row>
    <row r="12" customFormat="false" ht="12.8" hidden="false" customHeight="false" outlineLevel="0" collapsed="false">
      <c r="A12" s="0" t="s">
        <v>293</v>
      </c>
      <c r="B12" s="0" t="s">
        <v>1471</v>
      </c>
      <c r="C12" s="0" t="s">
        <v>1952</v>
      </c>
      <c r="D12" s="0" t="s">
        <v>64</v>
      </c>
      <c r="F12" s="0" t="s">
        <v>7</v>
      </c>
      <c r="G12" s="0" t="s">
        <v>19</v>
      </c>
      <c r="H12" s="0" t="s">
        <v>1927</v>
      </c>
      <c r="I12" s="8" t="s">
        <v>1928</v>
      </c>
    </row>
    <row r="13" customFormat="false" ht="12.8" hidden="false" customHeight="false" outlineLevel="0" collapsed="false">
      <c r="A13" s="0" t="s">
        <v>301</v>
      </c>
      <c r="B13" s="0" t="s">
        <v>1576</v>
      </c>
      <c r="C13" s="0" t="s">
        <v>1953</v>
      </c>
      <c r="D13" s="0" t="s">
        <v>1950</v>
      </c>
      <c r="E13" s="0" t="s">
        <v>1954</v>
      </c>
      <c r="F13" s="0" t="s">
        <v>7</v>
      </c>
      <c r="G13" s="0" t="s">
        <v>1450</v>
      </c>
      <c r="H13" s="0" t="s">
        <v>1927</v>
      </c>
      <c r="I13" s="8" t="s">
        <v>1928</v>
      </c>
    </row>
    <row r="14" customFormat="false" ht="12.8" hidden="false" customHeight="false" outlineLevel="0" collapsed="false">
      <c r="A14" s="0" t="s">
        <v>1478</v>
      </c>
      <c r="B14" s="0" t="s">
        <v>1576</v>
      </c>
      <c r="C14" s="0" t="s">
        <v>1955</v>
      </c>
      <c r="D14" s="0" t="s">
        <v>1950</v>
      </c>
      <c r="E14" s="0" t="s">
        <v>1956</v>
      </c>
      <c r="F14" s="0" t="s">
        <v>7</v>
      </c>
      <c r="H14" s="0" t="s">
        <v>1927</v>
      </c>
      <c r="I14" s="8" t="s">
        <v>1928</v>
      </c>
    </row>
    <row r="15" customFormat="false" ht="12.8" hidden="false" customHeight="false" outlineLevel="0" collapsed="false">
      <c r="A15" s="0" t="s">
        <v>303</v>
      </c>
      <c r="B15" s="0" t="s">
        <v>1576</v>
      </c>
      <c r="C15" s="0" t="s">
        <v>1957</v>
      </c>
      <c r="D15" s="0" t="s">
        <v>64</v>
      </c>
      <c r="F15" s="0" t="s">
        <v>7</v>
      </c>
      <c r="G15" s="0" t="s">
        <v>1450</v>
      </c>
      <c r="H15" s="0" t="s">
        <v>1927</v>
      </c>
      <c r="I15" s="8" t="s">
        <v>1928</v>
      </c>
    </row>
    <row r="16" customFormat="false" ht="12.8" hidden="false" customHeight="false" outlineLevel="0" collapsed="false">
      <c r="A16" s="0" t="s">
        <v>1958</v>
      </c>
      <c r="B16" s="0" t="s">
        <v>1602</v>
      </c>
      <c r="D16" s="0" t="s">
        <v>64</v>
      </c>
      <c r="E16" s="0" t="s">
        <v>1959</v>
      </c>
      <c r="F16" s="0" t="s">
        <v>7</v>
      </c>
      <c r="H16" s="0" t="s">
        <v>1927</v>
      </c>
      <c r="I16" s="8" t="s">
        <v>1928</v>
      </c>
    </row>
    <row r="17" customFormat="false" ht="12.8" hidden="false" customHeight="false" outlineLevel="0" collapsed="false">
      <c r="A17" s="0" t="s">
        <v>320</v>
      </c>
      <c r="B17" s="0" t="s">
        <v>1475</v>
      </c>
      <c r="C17" s="0" t="s">
        <v>1957</v>
      </c>
      <c r="D17" s="0" t="s">
        <v>1943</v>
      </c>
      <c r="E17" s="0" t="s">
        <v>1960</v>
      </c>
      <c r="F17" s="0" t="s">
        <v>7</v>
      </c>
      <c r="G17" s="0" t="s">
        <v>1483</v>
      </c>
      <c r="H17" s="0" t="s">
        <v>1927</v>
      </c>
      <c r="I17" s="8" t="s">
        <v>1928</v>
      </c>
    </row>
    <row r="18" customFormat="false" ht="12.8" hidden="false" customHeight="false" outlineLevel="0" collapsed="false">
      <c r="A18" s="0" t="s">
        <v>362</v>
      </c>
      <c r="B18" s="0" t="s">
        <v>1451</v>
      </c>
      <c r="D18" s="0" t="s">
        <v>1935</v>
      </c>
      <c r="E18" s="0" t="s">
        <v>1961</v>
      </c>
      <c r="F18" s="0" t="s">
        <v>7</v>
      </c>
      <c r="G18" s="0" t="s">
        <v>1483</v>
      </c>
      <c r="H18" s="0" t="s">
        <v>1962</v>
      </c>
      <c r="I18" s="8" t="s">
        <v>1928</v>
      </c>
    </row>
    <row r="19" customFormat="false" ht="12.8" hidden="false" customHeight="false" outlineLevel="0" collapsed="false">
      <c r="A19" s="0" t="s">
        <v>451</v>
      </c>
      <c r="B19" s="0" t="s">
        <v>1963</v>
      </c>
      <c r="C19" s="0" t="s">
        <v>1964</v>
      </c>
      <c r="D19" s="0" t="s">
        <v>1932</v>
      </c>
      <c r="E19" s="0" t="s">
        <v>1965</v>
      </c>
      <c r="F19" s="0" t="s">
        <v>7</v>
      </c>
      <c r="G19" s="0" t="s">
        <v>19</v>
      </c>
      <c r="H19" s="0" t="s">
        <v>1927</v>
      </c>
      <c r="I19" s="8" t="s">
        <v>1928</v>
      </c>
    </row>
    <row r="20" customFormat="false" ht="12.8" hidden="false" customHeight="false" outlineLevel="0" collapsed="false">
      <c r="A20" s="0" t="s">
        <v>471</v>
      </c>
      <c r="B20" s="0" t="s">
        <v>1602</v>
      </c>
      <c r="D20" s="0" t="s">
        <v>1935</v>
      </c>
      <c r="E20" s="0" t="s">
        <v>1966</v>
      </c>
      <c r="F20" s="0" t="s">
        <v>7</v>
      </c>
      <c r="G20" s="0" t="s">
        <v>1450</v>
      </c>
      <c r="H20" s="0" t="s">
        <v>1967</v>
      </c>
      <c r="I20" s="8" t="s">
        <v>1928</v>
      </c>
    </row>
    <row r="21" customFormat="false" ht="12.8" hidden="false" customHeight="false" outlineLevel="0" collapsed="false">
      <c r="A21" s="0" t="s">
        <v>33</v>
      </c>
      <c r="B21" s="0" t="s">
        <v>1602</v>
      </c>
      <c r="D21" s="0" t="s">
        <v>64</v>
      </c>
      <c r="E21" s="0" t="s">
        <v>1968</v>
      </c>
      <c r="F21" s="0" t="s">
        <v>7</v>
      </c>
      <c r="G21" s="0" t="s">
        <v>19</v>
      </c>
      <c r="H21" s="0" t="s">
        <v>1927</v>
      </c>
      <c r="I21" s="8" t="s">
        <v>1928</v>
      </c>
    </row>
    <row r="22" customFormat="false" ht="12.8" hidden="false" customHeight="false" outlineLevel="0" collapsed="false">
      <c r="A22" s="0" t="s">
        <v>518</v>
      </c>
      <c r="B22" s="0" t="s">
        <v>1451</v>
      </c>
      <c r="C22" s="0" t="s">
        <v>1969</v>
      </c>
      <c r="D22" s="0" t="s">
        <v>64</v>
      </c>
      <c r="E22" s="0" t="s">
        <v>1970</v>
      </c>
      <c r="F22" s="0" t="s">
        <v>7</v>
      </c>
      <c r="G22" s="0" t="s">
        <v>1483</v>
      </c>
      <c r="H22" s="0" t="s">
        <v>1927</v>
      </c>
      <c r="I22" s="8" t="s">
        <v>1928</v>
      </c>
    </row>
    <row r="23" customFormat="false" ht="12.8" hidden="false" customHeight="false" outlineLevel="0" collapsed="false">
      <c r="A23" s="0" t="s">
        <v>340</v>
      </c>
      <c r="B23" s="0" t="s">
        <v>1602</v>
      </c>
      <c r="C23" s="0" t="s">
        <v>1940</v>
      </c>
      <c r="D23" s="0" t="s">
        <v>1971</v>
      </c>
      <c r="E23" s="0" t="s">
        <v>1972</v>
      </c>
      <c r="F23" s="0" t="s">
        <v>7</v>
      </c>
      <c r="G23" s="0" t="s">
        <v>19</v>
      </c>
      <c r="H23" s="0" t="s">
        <v>1927</v>
      </c>
      <c r="I23" s="8" t="s">
        <v>1928</v>
      </c>
    </row>
    <row r="24" customFormat="false" ht="12.8" hidden="false" customHeight="false" outlineLevel="0" collapsed="false">
      <c r="A24" s="0" t="s">
        <v>569</v>
      </c>
      <c r="B24" s="0" t="s">
        <v>1471</v>
      </c>
      <c r="C24" s="0" t="s">
        <v>1973</v>
      </c>
      <c r="D24" s="0" t="s">
        <v>64</v>
      </c>
      <c r="E24" s="0" t="s">
        <v>1974</v>
      </c>
      <c r="F24" s="0" t="s">
        <v>7</v>
      </c>
      <c r="G24" s="0" t="s">
        <v>19</v>
      </c>
      <c r="H24" s="0" t="s">
        <v>1927</v>
      </c>
      <c r="I24" s="8" t="s">
        <v>1928</v>
      </c>
    </row>
    <row r="25" customFormat="false" ht="12.8" hidden="false" customHeight="false" outlineLevel="0" collapsed="false">
      <c r="A25" s="0" t="s">
        <v>608</v>
      </c>
      <c r="B25" s="0" t="s">
        <v>1451</v>
      </c>
      <c r="D25" s="0" t="s">
        <v>1943</v>
      </c>
      <c r="E25" s="0" t="s">
        <v>1975</v>
      </c>
      <c r="F25" s="0" t="s">
        <v>7</v>
      </c>
      <c r="G25" s="0" t="s">
        <v>19</v>
      </c>
      <c r="H25" s="0" t="s">
        <v>1927</v>
      </c>
      <c r="I25" s="8" t="s">
        <v>1928</v>
      </c>
    </row>
    <row r="26" customFormat="false" ht="12.8" hidden="false" customHeight="false" outlineLevel="0" collapsed="false">
      <c r="A26" s="0" t="s">
        <v>645</v>
      </c>
      <c r="B26" s="0" t="s">
        <v>1451</v>
      </c>
      <c r="C26" s="0" t="s">
        <v>1931</v>
      </c>
      <c r="D26" s="0" t="s">
        <v>1971</v>
      </c>
      <c r="E26" s="0" t="s">
        <v>1976</v>
      </c>
      <c r="F26" s="0" t="s">
        <v>7</v>
      </c>
      <c r="G26" s="0" t="s">
        <v>19</v>
      </c>
      <c r="H26" s="0" t="s">
        <v>1927</v>
      </c>
      <c r="I26" s="8" t="s">
        <v>1928</v>
      </c>
    </row>
    <row r="27" customFormat="false" ht="12.8" hidden="false" customHeight="false" outlineLevel="0" collapsed="false">
      <c r="A27" s="0" t="s">
        <v>690</v>
      </c>
      <c r="B27" s="0" t="s">
        <v>1451</v>
      </c>
      <c r="C27" s="0" t="s">
        <v>1931</v>
      </c>
      <c r="D27" s="0" t="s">
        <v>1977</v>
      </c>
      <c r="E27" s="0" t="s">
        <v>1978</v>
      </c>
      <c r="F27" s="0" t="s">
        <v>1945</v>
      </c>
      <c r="G27" s="0" t="s">
        <v>19</v>
      </c>
      <c r="H27" s="0" t="s">
        <v>1927</v>
      </c>
      <c r="I27" s="8" t="s">
        <v>1928</v>
      </c>
    </row>
    <row r="28" customFormat="false" ht="12.8" hidden="false" customHeight="false" outlineLevel="0" collapsed="false">
      <c r="A28" s="0" t="s">
        <v>692</v>
      </c>
      <c r="B28" s="0" t="s">
        <v>1451</v>
      </c>
      <c r="C28" s="0" t="s">
        <v>1931</v>
      </c>
      <c r="D28" s="0" t="s">
        <v>1977</v>
      </c>
      <c r="E28" s="0" t="s">
        <v>1979</v>
      </c>
      <c r="F28" s="0" t="s">
        <v>1945</v>
      </c>
      <c r="G28" s="0" t="s">
        <v>19</v>
      </c>
      <c r="H28" s="0" t="s">
        <v>1927</v>
      </c>
      <c r="I28" s="8" t="s">
        <v>1928</v>
      </c>
    </row>
    <row r="29" customFormat="false" ht="12.8" hidden="false" customHeight="false" outlineLevel="0" collapsed="false">
      <c r="A29" s="0" t="s">
        <v>754</v>
      </c>
      <c r="B29" s="0" t="s">
        <v>1602</v>
      </c>
      <c r="C29" s="0" t="s">
        <v>1957</v>
      </c>
      <c r="D29" s="0" t="s">
        <v>1943</v>
      </c>
      <c r="E29" s="0" t="s">
        <v>1980</v>
      </c>
      <c r="F29" s="0" t="s">
        <v>7</v>
      </c>
      <c r="H29" s="0" t="s">
        <v>1927</v>
      </c>
      <c r="I29" s="8" t="s">
        <v>1928</v>
      </c>
    </row>
    <row r="30" customFormat="false" ht="12.8" hidden="false" customHeight="false" outlineLevel="0" collapsed="false">
      <c r="A30" s="0" t="s">
        <v>1981</v>
      </c>
      <c r="B30" s="0" t="s">
        <v>1602</v>
      </c>
      <c r="D30" s="0" t="s">
        <v>64</v>
      </c>
      <c r="E30" s="0" t="s">
        <v>1982</v>
      </c>
      <c r="F30" s="0" t="s">
        <v>7</v>
      </c>
      <c r="H30" s="0" t="s">
        <v>1927</v>
      </c>
      <c r="I30" s="8" t="s">
        <v>1928</v>
      </c>
    </row>
    <row r="31" customFormat="false" ht="12.8" hidden="false" customHeight="false" outlineLevel="0" collapsed="false">
      <c r="A31" s="0" t="s">
        <v>1983</v>
      </c>
      <c r="B31" s="0" t="s">
        <v>1451</v>
      </c>
      <c r="D31" s="0" t="s">
        <v>64</v>
      </c>
      <c r="E31" s="0" t="s">
        <v>1984</v>
      </c>
      <c r="F31" s="0" t="s">
        <v>7</v>
      </c>
      <c r="H31" s="0" t="s">
        <v>1927</v>
      </c>
      <c r="I31" s="8" t="s">
        <v>1928</v>
      </c>
    </row>
    <row r="32" customFormat="false" ht="12.8" hidden="false" customHeight="false" outlineLevel="0" collapsed="false">
      <c r="A32" s="0" t="s">
        <v>766</v>
      </c>
      <c r="B32" s="0" t="s">
        <v>1451</v>
      </c>
      <c r="D32" s="0" t="s">
        <v>64</v>
      </c>
      <c r="E32" s="0" t="s">
        <v>1984</v>
      </c>
      <c r="F32" s="0" t="s">
        <v>7</v>
      </c>
      <c r="G32" s="0" t="s">
        <v>1450</v>
      </c>
      <c r="H32" s="0" t="s">
        <v>1927</v>
      </c>
      <c r="I32" s="8" t="s">
        <v>1928</v>
      </c>
    </row>
    <row r="33" customFormat="false" ht="12.8" hidden="false" customHeight="false" outlineLevel="0" collapsed="false">
      <c r="A33" s="0" t="s">
        <v>768</v>
      </c>
      <c r="B33" s="0" t="s">
        <v>1451</v>
      </c>
      <c r="D33" s="0" t="s">
        <v>64</v>
      </c>
      <c r="E33" s="0" t="s">
        <v>1984</v>
      </c>
      <c r="F33" s="0" t="s">
        <v>7</v>
      </c>
      <c r="G33" s="0" t="s">
        <v>1483</v>
      </c>
      <c r="H33" s="0" t="s">
        <v>1927</v>
      </c>
      <c r="I33" s="8" t="s">
        <v>1928</v>
      </c>
    </row>
    <row r="34" customFormat="false" ht="12.8" hidden="false" customHeight="false" outlineLevel="0" collapsed="false">
      <c r="A34" s="0" t="s">
        <v>835</v>
      </c>
      <c r="B34" s="0" t="s">
        <v>1471</v>
      </c>
      <c r="C34" s="0" t="s">
        <v>1957</v>
      </c>
      <c r="D34" s="0" t="s">
        <v>64</v>
      </c>
      <c r="F34" s="0" t="s">
        <v>7</v>
      </c>
      <c r="G34" s="0" t="s">
        <v>19</v>
      </c>
      <c r="H34" s="0" t="s">
        <v>1927</v>
      </c>
      <c r="I34" s="8" t="s">
        <v>1928</v>
      </c>
    </row>
    <row r="35" customFormat="false" ht="12.8" hidden="false" customHeight="false" outlineLevel="0" collapsed="false">
      <c r="A35" s="0" t="s">
        <v>837</v>
      </c>
      <c r="B35" s="0" t="s">
        <v>1471</v>
      </c>
      <c r="C35" s="0" t="s">
        <v>1957</v>
      </c>
      <c r="D35" s="0" t="s">
        <v>64</v>
      </c>
      <c r="F35" s="0" t="s">
        <v>7</v>
      </c>
      <c r="G35" s="0" t="s">
        <v>19</v>
      </c>
      <c r="H35" s="0" t="s">
        <v>1927</v>
      </c>
      <c r="I35" s="8" t="s">
        <v>1928</v>
      </c>
    </row>
    <row r="36" customFormat="false" ht="12.8" hidden="false" customHeight="false" outlineLevel="0" collapsed="false">
      <c r="A36" s="0" t="s">
        <v>848</v>
      </c>
      <c r="B36" s="0" t="s">
        <v>1471</v>
      </c>
      <c r="C36" s="0" t="s">
        <v>1985</v>
      </c>
      <c r="D36" s="0" t="s">
        <v>1948</v>
      </c>
      <c r="E36" s="0" t="s">
        <v>1986</v>
      </c>
      <c r="F36" s="0" t="s">
        <v>7</v>
      </c>
      <c r="G36" s="0" t="s">
        <v>19</v>
      </c>
      <c r="H36" s="0" t="s">
        <v>1927</v>
      </c>
      <c r="I36" s="8" t="s">
        <v>1928</v>
      </c>
    </row>
    <row r="37" customFormat="false" ht="12.8" hidden="false" customHeight="false" outlineLevel="0" collapsed="false">
      <c r="A37" s="0" t="s">
        <v>855</v>
      </c>
      <c r="B37" s="0" t="s">
        <v>1475</v>
      </c>
      <c r="C37" s="0" t="s">
        <v>1929</v>
      </c>
      <c r="D37" s="0" t="s">
        <v>1950</v>
      </c>
      <c r="E37" s="0" t="s">
        <v>1987</v>
      </c>
      <c r="F37" s="0" t="s">
        <v>1945</v>
      </c>
      <c r="G37" s="0" t="s">
        <v>1450</v>
      </c>
      <c r="H37" s="0" t="s">
        <v>1927</v>
      </c>
      <c r="I37" s="8" t="s">
        <v>1928</v>
      </c>
    </row>
    <row r="38" customFormat="false" ht="12.8" hidden="false" customHeight="false" outlineLevel="0" collapsed="false">
      <c r="A38" s="0" t="s">
        <v>870</v>
      </c>
      <c r="B38" s="0" t="s">
        <v>1475</v>
      </c>
      <c r="C38" s="0" t="s">
        <v>1929</v>
      </c>
      <c r="D38" s="0" t="s">
        <v>1950</v>
      </c>
      <c r="E38" s="0" t="s">
        <v>1987</v>
      </c>
      <c r="F38" s="0" t="s">
        <v>1945</v>
      </c>
      <c r="G38" s="0" t="s">
        <v>1450</v>
      </c>
      <c r="H38" s="0" t="s">
        <v>1927</v>
      </c>
      <c r="I38" s="8" t="s">
        <v>1928</v>
      </c>
    </row>
    <row r="39" customFormat="false" ht="12.8" hidden="false" customHeight="false" outlineLevel="0" collapsed="false">
      <c r="A39" s="0" t="s">
        <v>872</v>
      </c>
      <c r="B39" s="0" t="s">
        <v>1475</v>
      </c>
      <c r="C39" s="0" t="s">
        <v>1988</v>
      </c>
      <c r="D39" s="0" t="s">
        <v>1950</v>
      </c>
      <c r="E39" s="0" t="s">
        <v>1987</v>
      </c>
      <c r="F39" s="0" t="s">
        <v>1945</v>
      </c>
      <c r="G39" s="0" t="s">
        <v>1450</v>
      </c>
      <c r="H39" s="0" t="s">
        <v>1927</v>
      </c>
      <c r="I39" s="8" t="s">
        <v>1928</v>
      </c>
    </row>
    <row r="40" customFormat="false" ht="12.8" hidden="false" customHeight="false" outlineLevel="0" collapsed="false">
      <c r="A40" s="0" t="s">
        <v>170</v>
      </c>
      <c r="B40" s="0" t="s">
        <v>1731</v>
      </c>
      <c r="C40" s="0" t="s">
        <v>1952</v>
      </c>
      <c r="D40" s="0" t="s">
        <v>1950</v>
      </c>
      <c r="E40" s="0" t="s">
        <v>1989</v>
      </c>
      <c r="F40" s="0" t="s">
        <v>7</v>
      </c>
      <c r="G40" s="0" t="s">
        <v>19</v>
      </c>
      <c r="H40" s="0" t="s">
        <v>1927</v>
      </c>
      <c r="I40" s="8" t="s">
        <v>1928</v>
      </c>
    </row>
    <row r="41" customFormat="false" ht="12.8" hidden="false" customHeight="false" outlineLevel="0" collapsed="false">
      <c r="A41" s="0" t="s">
        <v>898</v>
      </c>
      <c r="B41" s="0" t="s">
        <v>1471</v>
      </c>
      <c r="C41" s="0" t="s">
        <v>1955</v>
      </c>
      <c r="D41" s="0" t="s">
        <v>1948</v>
      </c>
      <c r="E41" s="0" t="s">
        <v>1990</v>
      </c>
      <c r="F41" s="0" t="s">
        <v>7</v>
      </c>
      <c r="G41" s="0" t="s">
        <v>19</v>
      </c>
      <c r="H41" s="0" t="s">
        <v>1927</v>
      </c>
      <c r="I41" s="8" t="s">
        <v>1928</v>
      </c>
    </row>
    <row r="42" customFormat="false" ht="12.8" hidden="false" customHeight="false" outlineLevel="0" collapsed="false">
      <c r="A42" s="0" t="s">
        <v>928</v>
      </c>
      <c r="B42" s="0" t="s">
        <v>1475</v>
      </c>
      <c r="C42" s="0" t="s">
        <v>1991</v>
      </c>
      <c r="D42" s="0" t="s">
        <v>64</v>
      </c>
      <c r="E42" s="0" t="s">
        <v>1992</v>
      </c>
      <c r="F42" s="0" t="s">
        <v>1945</v>
      </c>
      <c r="G42" s="0" t="s">
        <v>1450</v>
      </c>
      <c r="H42" s="0" t="s">
        <v>1927</v>
      </c>
      <c r="I42" s="8" t="s">
        <v>1928</v>
      </c>
    </row>
    <row r="43" customFormat="false" ht="12.8" hidden="false" customHeight="false" outlineLevel="0" collapsed="false">
      <c r="A43" s="0" t="s">
        <v>947</v>
      </c>
      <c r="B43" s="0" t="s">
        <v>1451</v>
      </c>
      <c r="C43" s="0" t="s">
        <v>1993</v>
      </c>
      <c r="D43" s="0" t="s">
        <v>1943</v>
      </c>
      <c r="F43" s="0" t="s">
        <v>7</v>
      </c>
      <c r="G43" s="0" t="s">
        <v>1483</v>
      </c>
      <c r="H43" s="0" t="s">
        <v>1927</v>
      </c>
      <c r="I43" s="8" t="s">
        <v>1928</v>
      </c>
    </row>
    <row r="44" customFormat="false" ht="12.8" hidden="false" customHeight="false" outlineLevel="0" collapsed="false">
      <c r="A44" s="0" t="s">
        <v>793</v>
      </c>
      <c r="B44" s="0" t="s">
        <v>1602</v>
      </c>
      <c r="C44" s="0" t="s">
        <v>1994</v>
      </c>
      <c r="D44" s="0" t="s">
        <v>64</v>
      </c>
      <c r="F44" s="0" t="s">
        <v>7</v>
      </c>
      <c r="G44" s="0" t="s">
        <v>1483</v>
      </c>
      <c r="H44" s="0" t="s">
        <v>1927</v>
      </c>
      <c r="I44" s="8" t="s">
        <v>1928</v>
      </c>
    </row>
    <row r="45" customFormat="false" ht="12.8" hidden="false" customHeight="false" outlineLevel="0" collapsed="false">
      <c r="A45" s="0" t="s">
        <v>972</v>
      </c>
      <c r="B45" s="0" t="s">
        <v>1602</v>
      </c>
      <c r="C45" s="0" t="s">
        <v>1994</v>
      </c>
      <c r="D45" s="0" t="s">
        <v>64</v>
      </c>
      <c r="F45" s="0" t="s">
        <v>7</v>
      </c>
      <c r="H45" s="0" t="s">
        <v>1927</v>
      </c>
      <c r="I45" s="8" t="s">
        <v>1928</v>
      </c>
    </row>
    <row r="46" customFormat="false" ht="12.8" hidden="false" customHeight="false" outlineLevel="0" collapsed="false">
      <c r="A46" s="0" t="s">
        <v>975</v>
      </c>
      <c r="B46" s="0" t="s">
        <v>1602</v>
      </c>
      <c r="C46" s="0" t="s">
        <v>1994</v>
      </c>
      <c r="D46" s="0" t="s">
        <v>64</v>
      </c>
      <c r="F46" s="0" t="s">
        <v>7</v>
      </c>
      <c r="G46" s="0" t="s">
        <v>19</v>
      </c>
      <c r="H46" s="0" t="s">
        <v>1927</v>
      </c>
      <c r="I46" s="8" t="s">
        <v>1928</v>
      </c>
    </row>
    <row r="47" customFormat="false" ht="12.8" hidden="false" customHeight="false" outlineLevel="0" collapsed="false">
      <c r="A47" s="0" t="s">
        <v>579</v>
      </c>
      <c r="B47" s="0" t="s">
        <v>1471</v>
      </c>
      <c r="C47" s="0" t="s">
        <v>1973</v>
      </c>
      <c r="D47" s="0" t="s">
        <v>1932</v>
      </c>
      <c r="E47" s="0" t="s">
        <v>1995</v>
      </c>
      <c r="F47" s="0" t="s">
        <v>7</v>
      </c>
      <c r="G47" s="0" t="s">
        <v>19</v>
      </c>
      <c r="H47" s="0" t="s">
        <v>1927</v>
      </c>
      <c r="I47" s="8" t="s">
        <v>1928</v>
      </c>
    </row>
    <row r="48" customFormat="false" ht="12.8" hidden="false" customHeight="false" outlineLevel="0" collapsed="false">
      <c r="A48" s="0" t="s">
        <v>1034</v>
      </c>
      <c r="B48" s="0" t="s">
        <v>1451</v>
      </c>
      <c r="C48" s="0" t="s">
        <v>1940</v>
      </c>
      <c r="D48" s="0" t="s">
        <v>1996</v>
      </c>
      <c r="E48" s="0" t="s">
        <v>1997</v>
      </c>
      <c r="F48" s="0" t="s">
        <v>7</v>
      </c>
      <c r="G48" s="0" t="s">
        <v>19</v>
      </c>
      <c r="H48" s="0" t="s">
        <v>1927</v>
      </c>
      <c r="I48" s="8" t="s">
        <v>1928</v>
      </c>
    </row>
    <row r="49" customFormat="false" ht="12.8" hidden="false" customHeight="false" outlineLevel="0" collapsed="false">
      <c r="A49" s="0" t="s">
        <v>1038</v>
      </c>
      <c r="B49" s="0" t="s">
        <v>1451</v>
      </c>
      <c r="C49" s="0" t="s">
        <v>1934</v>
      </c>
      <c r="D49" s="0" t="s">
        <v>1932</v>
      </c>
      <c r="E49" s="0" t="s">
        <v>1997</v>
      </c>
      <c r="F49" s="0" t="s">
        <v>7</v>
      </c>
      <c r="G49" s="0" t="s">
        <v>1450</v>
      </c>
      <c r="H49" s="0" t="s">
        <v>1927</v>
      </c>
      <c r="I49" s="8" t="s">
        <v>1928</v>
      </c>
    </row>
    <row r="50" customFormat="false" ht="12.8" hidden="false" customHeight="false" outlineLevel="0" collapsed="false">
      <c r="A50" s="0" t="s">
        <v>1056</v>
      </c>
      <c r="B50" s="0" t="s">
        <v>1475</v>
      </c>
      <c r="C50" s="0" t="s">
        <v>1991</v>
      </c>
      <c r="D50" s="0" t="s">
        <v>1950</v>
      </c>
      <c r="E50" s="0" t="s">
        <v>1987</v>
      </c>
      <c r="F50" s="0" t="s">
        <v>1945</v>
      </c>
      <c r="H50" s="0" t="s">
        <v>1927</v>
      </c>
      <c r="I50" s="8" t="s">
        <v>1928</v>
      </c>
    </row>
    <row r="51" customFormat="false" ht="12.8" hidden="false" customHeight="false" outlineLevel="0" collapsed="false">
      <c r="A51" s="0" t="s">
        <v>1060</v>
      </c>
      <c r="B51" s="0" t="s">
        <v>1451</v>
      </c>
      <c r="C51" s="0" t="s">
        <v>1929</v>
      </c>
      <c r="D51" s="0" t="s">
        <v>64</v>
      </c>
      <c r="E51" s="0" t="s">
        <v>1998</v>
      </c>
      <c r="F51" s="0" t="s">
        <v>7</v>
      </c>
      <c r="G51" s="0" t="s">
        <v>1450</v>
      </c>
      <c r="H51" s="0" t="s">
        <v>1927</v>
      </c>
      <c r="I51" s="8" t="s">
        <v>1928</v>
      </c>
    </row>
    <row r="52" customFormat="false" ht="12.8" hidden="false" customHeight="false" outlineLevel="0" collapsed="false">
      <c r="A52" s="0" t="s">
        <v>1069</v>
      </c>
      <c r="B52" s="0" t="s">
        <v>1451</v>
      </c>
      <c r="D52" s="0" t="s">
        <v>1943</v>
      </c>
      <c r="E52" s="0" t="s">
        <v>1999</v>
      </c>
      <c r="F52" s="0" t="s">
        <v>8</v>
      </c>
      <c r="G52" s="0" t="s">
        <v>1450</v>
      </c>
      <c r="H52" s="0" t="s">
        <v>1927</v>
      </c>
      <c r="I52" s="8" t="s">
        <v>1928</v>
      </c>
    </row>
    <row r="53" customFormat="false" ht="12.8" hidden="false" customHeight="false" outlineLevel="0" collapsed="false">
      <c r="A53" s="0" t="s">
        <v>1076</v>
      </c>
      <c r="B53" s="0" t="s">
        <v>1451</v>
      </c>
      <c r="D53" s="0" t="s">
        <v>1925</v>
      </c>
      <c r="E53" s="0" t="s">
        <v>1930</v>
      </c>
      <c r="F53" s="0" t="s">
        <v>7</v>
      </c>
      <c r="G53" s="0" t="s">
        <v>19</v>
      </c>
      <c r="H53" s="0" t="s">
        <v>1927</v>
      </c>
      <c r="I53" s="8" t="s">
        <v>1928</v>
      </c>
    </row>
    <row r="54" customFormat="false" ht="12.8" hidden="false" customHeight="false" outlineLevel="0" collapsed="false">
      <c r="A54" s="0" t="s">
        <v>1107</v>
      </c>
      <c r="B54" s="0" t="s">
        <v>1475</v>
      </c>
      <c r="C54" s="0" t="s">
        <v>1985</v>
      </c>
      <c r="D54" s="0" t="s">
        <v>1996</v>
      </c>
      <c r="E54" s="0" t="s">
        <v>2000</v>
      </c>
      <c r="F54" s="0" t="s">
        <v>7</v>
      </c>
      <c r="G54" s="0" t="s">
        <v>1450</v>
      </c>
      <c r="H54" s="0" t="s">
        <v>1927</v>
      </c>
      <c r="I54" s="8" t="s">
        <v>1928</v>
      </c>
    </row>
    <row r="55" customFormat="false" ht="12.8" hidden="false" customHeight="false" outlineLevel="0" collapsed="false">
      <c r="A55" s="0" t="s">
        <v>2001</v>
      </c>
      <c r="B55" s="0" t="s">
        <v>1602</v>
      </c>
      <c r="D55" s="0" t="s">
        <v>64</v>
      </c>
      <c r="E55" s="0" t="s">
        <v>2002</v>
      </c>
      <c r="F55" s="0" t="s">
        <v>7</v>
      </c>
      <c r="H55" s="0" t="s">
        <v>1927</v>
      </c>
      <c r="I55" s="8" t="s">
        <v>1928</v>
      </c>
    </row>
    <row r="56" customFormat="false" ht="12.8" hidden="false" customHeight="false" outlineLevel="0" collapsed="false">
      <c r="A56" s="0" t="s">
        <v>1151</v>
      </c>
      <c r="B56" s="0" t="s">
        <v>1475</v>
      </c>
      <c r="C56" s="0" t="s">
        <v>2003</v>
      </c>
      <c r="D56" s="0" t="s">
        <v>1950</v>
      </c>
      <c r="E56" s="0" t="s">
        <v>2004</v>
      </c>
      <c r="F56" s="0" t="s">
        <v>1945</v>
      </c>
      <c r="G56" s="0" t="s">
        <v>1450</v>
      </c>
      <c r="H56" s="0" t="s">
        <v>1927</v>
      </c>
      <c r="I56" s="8" t="s">
        <v>1928</v>
      </c>
    </row>
    <row r="57" customFormat="false" ht="12.8" hidden="false" customHeight="false" outlineLevel="0" collapsed="false">
      <c r="A57" s="0" t="s">
        <v>326</v>
      </c>
      <c r="B57" s="0" t="s">
        <v>1602</v>
      </c>
      <c r="C57" s="0" t="s">
        <v>2005</v>
      </c>
      <c r="D57" s="0" t="s">
        <v>64</v>
      </c>
      <c r="E57" s="0" t="s">
        <v>2006</v>
      </c>
      <c r="F57" s="0" t="s">
        <v>7</v>
      </c>
      <c r="G57" s="0" t="s">
        <v>19</v>
      </c>
      <c r="H57" s="0" t="s">
        <v>1927</v>
      </c>
      <c r="I57" s="8" t="s">
        <v>1928</v>
      </c>
    </row>
    <row r="58" customFormat="false" ht="12.8" hidden="false" customHeight="false" outlineLevel="0" collapsed="false">
      <c r="A58" s="0" t="s">
        <v>1215</v>
      </c>
      <c r="B58" s="0" t="s">
        <v>1451</v>
      </c>
      <c r="D58" s="0" t="s">
        <v>2007</v>
      </c>
      <c r="F58" s="0" t="s">
        <v>7</v>
      </c>
      <c r="G58" s="0" t="s">
        <v>1450</v>
      </c>
      <c r="H58" s="0" t="s">
        <v>1927</v>
      </c>
      <c r="I58" s="8" t="s">
        <v>1928</v>
      </c>
    </row>
    <row r="59" customFormat="false" ht="12.8" hidden="false" customHeight="false" outlineLevel="0" collapsed="false">
      <c r="A59" s="0" t="s">
        <v>2008</v>
      </c>
      <c r="B59" s="0" t="s">
        <v>1602</v>
      </c>
      <c r="D59" s="0" t="s">
        <v>64</v>
      </c>
      <c r="E59" s="0" t="s">
        <v>2009</v>
      </c>
      <c r="F59" s="0" t="s">
        <v>7</v>
      </c>
      <c r="H59" s="0" t="s">
        <v>1927</v>
      </c>
      <c r="I59" s="8" t="s">
        <v>1928</v>
      </c>
    </row>
    <row r="60" customFormat="false" ht="12.8" hidden="false" customHeight="false" outlineLevel="0" collapsed="false">
      <c r="A60" s="0" t="s">
        <v>2010</v>
      </c>
      <c r="B60" s="0" t="s">
        <v>1602</v>
      </c>
      <c r="D60" s="0" t="s">
        <v>64</v>
      </c>
      <c r="E60" s="0" t="s">
        <v>2011</v>
      </c>
      <c r="F60" s="0" t="s">
        <v>7</v>
      </c>
      <c r="H60" s="0" t="s">
        <v>1927</v>
      </c>
      <c r="I60" s="8" t="s">
        <v>1928</v>
      </c>
    </row>
    <row r="61" customFormat="false" ht="12.8" hidden="false" customHeight="false" outlineLevel="0" collapsed="false">
      <c r="A61" s="0" t="s">
        <v>1313</v>
      </c>
      <c r="B61" s="0" t="s">
        <v>1451</v>
      </c>
      <c r="D61" s="0" t="s">
        <v>1943</v>
      </c>
      <c r="E61" s="0" t="s">
        <v>1975</v>
      </c>
      <c r="F61" s="0" t="s">
        <v>7</v>
      </c>
      <c r="G61" s="0" t="s">
        <v>1499</v>
      </c>
      <c r="H61" s="0" t="s">
        <v>1927</v>
      </c>
      <c r="I61" s="8" t="s">
        <v>1928</v>
      </c>
    </row>
    <row r="62" customFormat="false" ht="12.8" hidden="false" customHeight="false" outlineLevel="0" collapsed="false">
      <c r="A62" s="0" t="s">
        <v>1323</v>
      </c>
      <c r="B62" s="0" t="s">
        <v>1447</v>
      </c>
      <c r="C62" s="0" t="s">
        <v>2012</v>
      </c>
      <c r="D62" s="0" t="s">
        <v>1950</v>
      </c>
      <c r="E62" s="0" t="s">
        <v>2013</v>
      </c>
      <c r="F62" s="0" t="s">
        <v>7</v>
      </c>
      <c r="G62" s="0" t="s">
        <v>1483</v>
      </c>
      <c r="H62" s="0" t="s">
        <v>1927</v>
      </c>
      <c r="I62" s="8" t="s">
        <v>1928</v>
      </c>
    </row>
    <row r="63" customFormat="false" ht="12.8" hidden="false" customHeight="false" outlineLevel="0" collapsed="false">
      <c r="A63" s="0" t="s">
        <v>1358</v>
      </c>
      <c r="B63" s="0" t="s">
        <v>1475</v>
      </c>
      <c r="C63" s="0" t="s">
        <v>1988</v>
      </c>
      <c r="D63" s="0" t="s">
        <v>1932</v>
      </c>
      <c r="E63" s="0" t="s">
        <v>2014</v>
      </c>
      <c r="F63" s="0" t="s">
        <v>1945</v>
      </c>
      <c r="G63" s="0" t="s">
        <v>1483</v>
      </c>
      <c r="H63" s="0" t="s">
        <v>1927</v>
      </c>
      <c r="I63" s="8" t="s">
        <v>1928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1.53515625" defaultRowHeight="12.8" zeroHeight="false" outlineLevelRow="0" outlineLevelCol="0"/>
  <cols>
    <col collapsed="false" customWidth="true" hidden="false" outlineLevel="0" max="1" min="1" style="0" width="13.16"/>
    <col collapsed="false" customWidth="true" hidden="false" outlineLevel="0" max="2" min="2" style="0" width="16.53"/>
    <col collapsed="false" customWidth="true" hidden="false" outlineLevel="0" max="3" min="3" style="0" width="14.69"/>
    <col collapsed="false" customWidth="true" hidden="false" outlineLevel="0" max="6" min="4" style="0" width="10.62"/>
    <col collapsed="false" customWidth="true" hidden="false" outlineLevel="0" max="7" min="7" style="0" width="19.46"/>
    <col collapsed="false" customWidth="true" hidden="false" outlineLevel="0" max="8" min="8" style="0" width="10.62"/>
    <col collapsed="false" customWidth="true" hidden="false" outlineLevel="0" max="9" min="9" style="0" width="20.3"/>
  </cols>
  <sheetData>
    <row r="1" customFormat="false" ht="13.8" hidden="false" customHeight="false" outlineLevel="0" collapsed="false">
      <c r="A1" s="4" t="s">
        <v>0</v>
      </c>
      <c r="B1" s="4" t="s">
        <v>1436</v>
      </c>
      <c r="C1" s="4" t="s">
        <v>1437</v>
      </c>
      <c r="D1" s="4" t="s">
        <v>6</v>
      </c>
      <c r="E1" s="4" t="s">
        <v>1438</v>
      </c>
      <c r="F1" s="4" t="s">
        <v>1600</v>
      </c>
      <c r="G1" s="4" t="s">
        <v>1439</v>
      </c>
      <c r="H1" s="4" t="s">
        <v>1601</v>
      </c>
      <c r="I1" s="5" t="s">
        <v>1440</v>
      </c>
    </row>
    <row r="2" customFormat="false" ht="12.8" hidden="false" customHeight="false" outlineLevel="0" collapsed="false">
      <c r="A2" s="0" t="s">
        <v>23</v>
      </c>
      <c r="B2" s="0" t="s">
        <v>1475</v>
      </c>
      <c r="D2" s="0" t="s">
        <v>2015</v>
      </c>
      <c r="F2" s="0" t="s">
        <v>7</v>
      </c>
      <c r="G2" s="0" t="s">
        <v>19</v>
      </c>
      <c r="I2" s="8" t="s">
        <v>2016</v>
      </c>
    </row>
    <row r="3" customFormat="false" ht="12.8" hidden="false" customHeight="false" outlineLevel="0" collapsed="false">
      <c r="A3" s="0" t="s">
        <v>58</v>
      </c>
      <c r="B3" s="0" t="s">
        <v>1471</v>
      </c>
      <c r="D3" s="0" t="s">
        <v>2017</v>
      </c>
      <c r="E3" s="0" t="s">
        <v>2018</v>
      </c>
      <c r="F3" s="0" t="s">
        <v>7</v>
      </c>
      <c r="G3" s="0" t="s">
        <v>19</v>
      </c>
      <c r="I3" s="8" t="s">
        <v>2016</v>
      </c>
    </row>
    <row r="4" customFormat="false" ht="13.8" hidden="false" customHeight="false" outlineLevel="0" collapsed="false">
      <c r="A4" s="9" t="s">
        <v>60</v>
      </c>
      <c r="B4" s="0" t="s">
        <v>1471</v>
      </c>
      <c r="D4" s="0" t="s">
        <v>2017</v>
      </c>
      <c r="E4" s="0" t="s">
        <v>2018</v>
      </c>
      <c r="F4" s="0" t="s">
        <v>7</v>
      </c>
      <c r="G4" s="0" t="s">
        <v>19</v>
      </c>
      <c r="I4" s="8" t="s">
        <v>2016</v>
      </c>
    </row>
    <row r="5" customFormat="false" ht="12.8" hidden="false" customHeight="false" outlineLevel="0" collapsed="false">
      <c r="A5" s="0" t="s">
        <v>70</v>
      </c>
      <c r="B5" s="0" t="s">
        <v>1576</v>
      </c>
      <c r="D5" s="0" t="s">
        <v>2015</v>
      </c>
      <c r="F5" s="0" t="s">
        <v>7</v>
      </c>
      <c r="G5" s="0" t="s">
        <v>1450</v>
      </c>
      <c r="I5" s="8" t="s">
        <v>2016</v>
      </c>
    </row>
    <row r="6" customFormat="false" ht="12.8" hidden="false" customHeight="false" outlineLevel="0" collapsed="false">
      <c r="A6" s="0" t="s">
        <v>2019</v>
      </c>
      <c r="B6" s="0" t="s">
        <v>1475</v>
      </c>
      <c r="D6" s="0" t="s">
        <v>2015</v>
      </c>
      <c r="F6" s="0" t="s">
        <v>7</v>
      </c>
      <c r="I6" s="8" t="s">
        <v>2016</v>
      </c>
    </row>
    <row r="7" customFormat="false" ht="12.8" hidden="false" customHeight="false" outlineLevel="0" collapsed="false">
      <c r="A7" s="0" t="s">
        <v>83</v>
      </c>
      <c r="B7" s="0" t="s">
        <v>1475</v>
      </c>
      <c r="D7" s="0" t="s">
        <v>2015</v>
      </c>
      <c r="F7" s="0" t="s">
        <v>7</v>
      </c>
      <c r="I7" s="8" t="s">
        <v>2016</v>
      </c>
    </row>
    <row r="8" customFormat="false" ht="13.8" hidden="false" customHeight="false" outlineLevel="0" collapsed="false">
      <c r="A8" s="9" t="s">
        <v>98</v>
      </c>
      <c r="B8" s="0" t="s">
        <v>1475</v>
      </c>
      <c r="D8" s="0" t="s">
        <v>2020</v>
      </c>
      <c r="E8" s="0" t="s">
        <v>2021</v>
      </c>
      <c r="F8" s="0" t="s">
        <v>7</v>
      </c>
      <c r="G8" s="0" t="s">
        <v>1450</v>
      </c>
      <c r="H8" s="0" t="s">
        <v>1927</v>
      </c>
      <c r="I8" s="8" t="s">
        <v>2016</v>
      </c>
    </row>
    <row r="9" customFormat="false" ht="12.8" hidden="false" customHeight="false" outlineLevel="0" collapsed="false">
      <c r="A9" s="0" t="s">
        <v>2022</v>
      </c>
      <c r="B9" s="0" t="s">
        <v>1475</v>
      </c>
      <c r="D9" s="0" t="s">
        <v>2023</v>
      </c>
      <c r="F9" s="0" t="s">
        <v>7</v>
      </c>
      <c r="I9" s="8" t="s">
        <v>2016</v>
      </c>
    </row>
    <row r="10" customFormat="false" ht="12.8" hidden="false" customHeight="false" outlineLevel="0" collapsed="false">
      <c r="A10" s="0" t="s">
        <v>115</v>
      </c>
      <c r="B10" s="0" t="s">
        <v>1576</v>
      </c>
      <c r="D10" s="0" t="s">
        <v>2015</v>
      </c>
      <c r="F10" s="0" t="s">
        <v>7</v>
      </c>
      <c r="G10" s="0" t="s">
        <v>1450</v>
      </c>
      <c r="I10" s="8" t="s">
        <v>2016</v>
      </c>
    </row>
    <row r="11" customFormat="false" ht="13.8" hidden="false" customHeight="false" outlineLevel="0" collapsed="false">
      <c r="A11" s="9" t="s">
        <v>147</v>
      </c>
      <c r="B11" s="0" t="s">
        <v>1576</v>
      </c>
      <c r="D11" s="0" t="s">
        <v>2017</v>
      </c>
      <c r="E11" s="0" t="s">
        <v>2021</v>
      </c>
      <c r="F11" s="0" t="s">
        <v>7</v>
      </c>
      <c r="G11" s="0" t="s">
        <v>1450</v>
      </c>
      <c r="I11" s="8" t="s">
        <v>2016</v>
      </c>
    </row>
    <row r="12" customFormat="false" ht="12.8" hidden="false" customHeight="false" outlineLevel="0" collapsed="false">
      <c r="A12" s="0" t="s">
        <v>56</v>
      </c>
      <c r="B12" s="0" t="s">
        <v>1731</v>
      </c>
      <c r="D12" s="0" t="s">
        <v>2015</v>
      </c>
      <c r="F12" s="0" t="s">
        <v>7</v>
      </c>
      <c r="G12" s="0" t="s">
        <v>19</v>
      </c>
      <c r="H12" s="0" t="s">
        <v>1927</v>
      </c>
      <c r="I12" s="8" t="s">
        <v>2016</v>
      </c>
    </row>
    <row r="13" customFormat="false" ht="12.8" hidden="false" customHeight="false" outlineLevel="0" collapsed="false">
      <c r="A13" s="0" t="s">
        <v>200</v>
      </c>
      <c r="D13" s="0" t="s">
        <v>2024</v>
      </c>
      <c r="F13" s="0" t="s">
        <v>2025</v>
      </c>
      <c r="G13" s="0" t="s">
        <v>1450</v>
      </c>
      <c r="H13" s="0" t="s">
        <v>1927</v>
      </c>
      <c r="I13" s="8" t="s">
        <v>2016</v>
      </c>
    </row>
    <row r="14" customFormat="false" ht="12.8" hidden="false" customHeight="false" outlineLevel="0" collapsed="false">
      <c r="A14" s="0" t="s">
        <v>202</v>
      </c>
      <c r="D14" s="0" t="s">
        <v>2024</v>
      </c>
      <c r="F14" s="0" t="s">
        <v>2025</v>
      </c>
      <c r="G14" s="0" t="s">
        <v>1450</v>
      </c>
      <c r="H14" s="0" t="s">
        <v>1927</v>
      </c>
      <c r="I14" s="8" t="s">
        <v>2016</v>
      </c>
    </row>
    <row r="15" customFormat="false" ht="12.8" hidden="false" customHeight="false" outlineLevel="0" collapsed="false">
      <c r="A15" s="0" t="s">
        <v>208</v>
      </c>
      <c r="D15" s="0" t="s">
        <v>2017</v>
      </c>
      <c r="F15" s="0" t="s">
        <v>8</v>
      </c>
      <c r="H15" s="0" t="s">
        <v>1927</v>
      </c>
      <c r="I15" s="8" t="s">
        <v>2016</v>
      </c>
    </row>
    <row r="16" customFormat="false" ht="13.8" hidden="false" customHeight="false" outlineLevel="0" collapsed="false">
      <c r="A16" s="9" t="s">
        <v>254</v>
      </c>
      <c r="B16" s="0" t="s">
        <v>1471</v>
      </c>
      <c r="D16" s="0" t="s">
        <v>2017</v>
      </c>
      <c r="E16" s="0" t="s">
        <v>2018</v>
      </c>
      <c r="F16" s="0" t="s">
        <v>7</v>
      </c>
      <c r="G16" s="0" t="s">
        <v>19</v>
      </c>
      <c r="I16" s="8" t="s">
        <v>2016</v>
      </c>
    </row>
    <row r="17" customFormat="false" ht="13.8" hidden="false" customHeight="false" outlineLevel="0" collapsed="false">
      <c r="A17" s="9" t="s">
        <v>257</v>
      </c>
      <c r="B17" s="0" t="s">
        <v>1471</v>
      </c>
      <c r="D17" s="0" t="s">
        <v>2017</v>
      </c>
      <c r="E17" s="0" t="s">
        <v>2018</v>
      </c>
      <c r="F17" s="0" t="s">
        <v>7</v>
      </c>
      <c r="G17" s="0" t="s">
        <v>19</v>
      </c>
      <c r="I17" s="8" t="s">
        <v>2016</v>
      </c>
    </row>
    <row r="18" customFormat="false" ht="12.8" hidden="false" customHeight="false" outlineLevel="0" collapsed="false">
      <c r="A18" s="0" t="s">
        <v>262</v>
      </c>
      <c r="B18" s="0" t="s">
        <v>1471</v>
      </c>
      <c r="D18" s="0" t="s">
        <v>2017</v>
      </c>
      <c r="E18" s="0" t="s">
        <v>2018</v>
      </c>
      <c r="F18" s="0" t="s">
        <v>7</v>
      </c>
      <c r="G18" s="0" t="s">
        <v>19</v>
      </c>
      <c r="I18" s="8" t="s">
        <v>2016</v>
      </c>
    </row>
    <row r="19" customFormat="false" ht="13.8" hidden="false" customHeight="false" outlineLevel="0" collapsed="false">
      <c r="A19" s="9" t="s">
        <v>290</v>
      </c>
      <c r="B19" s="0" t="s">
        <v>1576</v>
      </c>
      <c r="D19" s="0" t="s">
        <v>2017</v>
      </c>
      <c r="E19" s="0" t="s">
        <v>2021</v>
      </c>
      <c r="F19" s="0" t="s">
        <v>7</v>
      </c>
      <c r="G19" s="0" t="s">
        <v>1450</v>
      </c>
      <c r="I19" s="8" t="s">
        <v>2016</v>
      </c>
    </row>
    <row r="20" customFormat="false" ht="12.8" hidden="false" customHeight="false" outlineLevel="0" collapsed="false">
      <c r="A20" s="0" t="s">
        <v>301</v>
      </c>
      <c r="B20" s="0" t="s">
        <v>1576</v>
      </c>
      <c r="D20" s="0" t="s">
        <v>2015</v>
      </c>
      <c r="E20" s="0" t="s">
        <v>2026</v>
      </c>
      <c r="F20" s="0" t="s">
        <v>7</v>
      </c>
      <c r="G20" s="0" t="s">
        <v>1450</v>
      </c>
      <c r="H20" s="0" t="s">
        <v>1927</v>
      </c>
      <c r="I20" s="8" t="s">
        <v>2016</v>
      </c>
    </row>
    <row r="21" customFormat="false" ht="12.8" hidden="false" customHeight="false" outlineLevel="0" collapsed="false">
      <c r="A21" s="0" t="s">
        <v>1478</v>
      </c>
      <c r="B21" s="0" t="s">
        <v>1576</v>
      </c>
      <c r="D21" s="0" t="s">
        <v>2015</v>
      </c>
      <c r="E21" s="0" t="s">
        <v>2026</v>
      </c>
      <c r="F21" s="0" t="s">
        <v>7</v>
      </c>
      <c r="H21" s="0" t="s">
        <v>1927</v>
      </c>
      <c r="I21" s="8" t="s">
        <v>2016</v>
      </c>
    </row>
    <row r="22" customFormat="false" ht="13.8" hidden="false" customHeight="false" outlineLevel="0" collapsed="false">
      <c r="A22" s="9" t="s">
        <v>379</v>
      </c>
      <c r="B22" s="0" t="s">
        <v>1451</v>
      </c>
      <c r="D22" s="0" t="s">
        <v>2017</v>
      </c>
      <c r="F22" s="0" t="s">
        <v>7</v>
      </c>
      <c r="I22" s="8" t="s">
        <v>2016</v>
      </c>
    </row>
    <row r="23" customFormat="false" ht="12.8" hidden="false" customHeight="false" outlineLevel="0" collapsed="false">
      <c r="A23" s="0" t="s">
        <v>388</v>
      </c>
      <c r="B23" s="0" t="s">
        <v>1451</v>
      </c>
      <c r="D23" s="0" t="s">
        <v>2023</v>
      </c>
      <c r="F23" s="0" t="s">
        <v>7</v>
      </c>
      <c r="G23" s="0" t="s">
        <v>19</v>
      </c>
      <c r="H23" s="0" t="s">
        <v>1927</v>
      </c>
      <c r="I23" s="8" t="s">
        <v>2016</v>
      </c>
    </row>
    <row r="24" customFormat="false" ht="12.8" hidden="false" customHeight="false" outlineLevel="0" collapsed="false">
      <c r="A24" s="0" t="s">
        <v>395</v>
      </c>
      <c r="B24" s="0" t="s">
        <v>1731</v>
      </c>
      <c r="D24" s="0" t="s">
        <v>2015</v>
      </c>
      <c r="F24" s="0" t="s">
        <v>7</v>
      </c>
      <c r="G24" s="0" t="s">
        <v>1483</v>
      </c>
      <c r="I24" s="8" t="s">
        <v>2016</v>
      </c>
    </row>
    <row r="25" customFormat="false" ht="13.8" hidden="false" customHeight="false" outlineLevel="0" collapsed="false">
      <c r="A25" s="9" t="s">
        <v>2027</v>
      </c>
      <c r="B25" s="0" t="s">
        <v>1451</v>
      </c>
      <c r="D25" s="0" t="s">
        <v>2017</v>
      </c>
      <c r="F25" s="0" t="s">
        <v>7</v>
      </c>
      <c r="I25" s="8" t="s">
        <v>2016</v>
      </c>
    </row>
    <row r="26" customFormat="false" ht="12.8" hidden="false" customHeight="false" outlineLevel="0" collapsed="false">
      <c r="A26" s="0" t="s">
        <v>454</v>
      </c>
      <c r="B26" s="0" t="s">
        <v>1451</v>
      </c>
      <c r="D26" s="0" t="s">
        <v>2015</v>
      </c>
      <c r="E26" s="0" t="s">
        <v>277</v>
      </c>
      <c r="F26" s="0" t="s">
        <v>7</v>
      </c>
      <c r="H26" s="0" t="s">
        <v>1927</v>
      </c>
      <c r="I26" s="8" t="s">
        <v>2016</v>
      </c>
    </row>
    <row r="27" customFormat="false" ht="12.8" hidden="false" customHeight="false" outlineLevel="0" collapsed="false">
      <c r="A27" s="0" t="s">
        <v>481</v>
      </c>
      <c r="B27" s="0" t="s">
        <v>1451</v>
      </c>
      <c r="D27" s="0" t="s">
        <v>2015</v>
      </c>
      <c r="E27" s="0" t="s">
        <v>277</v>
      </c>
      <c r="F27" s="0" t="s">
        <v>7</v>
      </c>
      <c r="G27" s="0" t="s">
        <v>19</v>
      </c>
      <c r="I27" s="8" t="s">
        <v>2016</v>
      </c>
    </row>
    <row r="28" customFormat="false" ht="12.8" hidden="false" customHeight="false" outlineLevel="0" collapsed="false">
      <c r="A28" s="0" t="s">
        <v>487</v>
      </c>
      <c r="B28" s="0" t="s">
        <v>1731</v>
      </c>
      <c r="D28" s="0" t="s">
        <v>2015</v>
      </c>
      <c r="F28" s="0" t="s">
        <v>7</v>
      </c>
      <c r="G28" s="0" t="s">
        <v>1499</v>
      </c>
      <c r="I28" s="8" t="s">
        <v>2016</v>
      </c>
    </row>
    <row r="29" customFormat="false" ht="13.8" hidden="false" customHeight="false" outlineLevel="0" collapsed="false">
      <c r="A29" s="9" t="s">
        <v>546</v>
      </c>
      <c r="B29" s="0" t="s">
        <v>1576</v>
      </c>
      <c r="D29" s="0" t="s">
        <v>2017</v>
      </c>
      <c r="E29" s="0" t="s">
        <v>2021</v>
      </c>
      <c r="F29" s="0" t="s">
        <v>7</v>
      </c>
      <c r="I29" s="8" t="s">
        <v>2016</v>
      </c>
    </row>
    <row r="30" customFormat="false" ht="12.8" hidden="false" customHeight="false" outlineLevel="0" collapsed="false">
      <c r="A30" s="0" t="s">
        <v>553</v>
      </c>
      <c r="B30" s="0" t="s">
        <v>1475</v>
      </c>
      <c r="D30" s="0" t="s">
        <v>2028</v>
      </c>
      <c r="F30" s="0" t="s">
        <v>7</v>
      </c>
      <c r="G30" s="0" t="s">
        <v>1450</v>
      </c>
      <c r="I30" s="8" t="s">
        <v>2016</v>
      </c>
    </row>
    <row r="31" customFormat="false" ht="12.8" hidden="false" customHeight="false" outlineLevel="0" collapsed="false">
      <c r="A31" s="0" t="s">
        <v>684</v>
      </c>
      <c r="B31" s="0" t="s">
        <v>1451</v>
      </c>
      <c r="D31" s="0" t="s">
        <v>2015</v>
      </c>
      <c r="F31" s="0" t="s">
        <v>7</v>
      </c>
      <c r="G31" s="0" t="s">
        <v>19</v>
      </c>
      <c r="I31" s="8" t="s">
        <v>2016</v>
      </c>
    </row>
    <row r="32" customFormat="false" ht="12.8" hidden="false" customHeight="false" outlineLevel="0" collapsed="false">
      <c r="A32" s="0" t="s">
        <v>743</v>
      </c>
      <c r="B32" s="0" t="s">
        <v>1731</v>
      </c>
      <c r="D32" s="0" t="s">
        <v>2015</v>
      </c>
      <c r="F32" s="0" t="s">
        <v>7</v>
      </c>
      <c r="G32" s="0" t="s">
        <v>19</v>
      </c>
      <c r="I32" s="8" t="s">
        <v>2016</v>
      </c>
    </row>
    <row r="33" customFormat="false" ht="12.8" hidden="false" customHeight="false" outlineLevel="0" collapsed="false">
      <c r="A33" s="0" t="s">
        <v>744</v>
      </c>
      <c r="B33" s="0" t="s">
        <v>1475</v>
      </c>
      <c r="D33" s="0" t="s">
        <v>2015</v>
      </c>
      <c r="F33" s="0" t="s">
        <v>7</v>
      </c>
      <c r="G33" s="0" t="s">
        <v>1450</v>
      </c>
      <c r="I33" s="8" t="s">
        <v>2016</v>
      </c>
    </row>
    <row r="34" customFormat="false" ht="12.8" hidden="false" customHeight="false" outlineLevel="0" collapsed="false">
      <c r="A34" s="0" t="s">
        <v>12</v>
      </c>
      <c r="B34" s="0" t="s">
        <v>1576</v>
      </c>
      <c r="D34" s="0" t="s">
        <v>2015</v>
      </c>
      <c r="F34" s="0" t="s">
        <v>7</v>
      </c>
      <c r="G34" s="0" t="s">
        <v>19</v>
      </c>
      <c r="I34" s="8" t="s">
        <v>2016</v>
      </c>
    </row>
    <row r="35" customFormat="false" ht="12.8" hidden="false" customHeight="false" outlineLevel="0" collapsed="false">
      <c r="A35" s="0" t="s">
        <v>768</v>
      </c>
      <c r="B35" s="0" t="s">
        <v>1475</v>
      </c>
      <c r="D35" s="0" t="s">
        <v>2023</v>
      </c>
      <c r="F35" s="0" t="s">
        <v>7</v>
      </c>
      <c r="G35" s="0" t="s">
        <v>1483</v>
      </c>
      <c r="I35" s="8" t="s">
        <v>2016</v>
      </c>
    </row>
    <row r="36" customFormat="false" ht="13.8" hidden="false" customHeight="false" outlineLevel="0" collapsed="false">
      <c r="A36" s="9" t="s">
        <v>774</v>
      </c>
      <c r="B36" s="0" t="s">
        <v>1731</v>
      </c>
      <c r="D36" s="0" t="s">
        <v>2029</v>
      </c>
      <c r="F36" s="0" t="s">
        <v>7</v>
      </c>
      <c r="G36" s="0" t="s">
        <v>19</v>
      </c>
      <c r="H36" s="0" t="s">
        <v>1927</v>
      </c>
      <c r="I36" s="8" t="s">
        <v>2016</v>
      </c>
    </row>
    <row r="37" customFormat="false" ht="12.8" hidden="false" customHeight="false" outlineLevel="0" collapsed="false">
      <c r="A37" s="0" t="s">
        <v>810</v>
      </c>
      <c r="B37" s="0" t="s">
        <v>1475</v>
      </c>
      <c r="D37" s="0" t="s">
        <v>2015</v>
      </c>
      <c r="F37" s="0" t="s">
        <v>7</v>
      </c>
      <c r="G37" s="0" t="s">
        <v>1450</v>
      </c>
      <c r="I37" s="8" t="s">
        <v>2016</v>
      </c>
    </row>
    <row r="38" customFormat="false" ht="12.8" hidden="false" customHeight="false" outlineLevel="0" collapsed="false">
      <c r="A38" s="0" t="s">
        <v>2030</v>
      </c>
      <c r="B38" s="0" t="s">
        <v>1475</v>
      </c>
      <c r="D38" s="0" t="s">
        <v>2015</v>
      </c>
      <c r="F38" s="0" t="s">
        <v>7</v>
      </c>
      <c r="I38" s="8" t="s">
        <v>2016</v>
      </c>
    </row>
    <row r="39" customFormat="false" ht="13.8" hidden="false" customHeight="false" outlineLevel="0" collapsed="false">
      <c r="A39" s="9" t="s">
        <v>841</v>
      </c>
      <c r="B39" s="0" t="s">
        <v>1471</v>
      </c>
      <c r="D39" s="0" t="s">
        <v>2017</v>
      </c>
      <c r="E39" s="0" t="s">
        <v>2018</v>
      </c>
      <c r="F39" s="0" t="s">
        <v>7</v>
      </c>
      <c r="G39" s="0" t="s">
        <v>19</v>
      </c>
      <c r="I39" s="8" t="s">
        <v>2016</v>
      </c>
    </row>
    <row r="40" customFormat="false" ht="13.8" hidden="false" customHeight="false" outlineLevel="0" collapsed="false">
      <c r="A40" s="9" t="s">
        <v>855</v>
      </c>
      <c r="B40" s="0" t="s">
        <v>1475</v>
      </c>
      <c r="D40" s="0" t="s">
        <v>2017</v>
      </c>
      <c r="E40" s="0" t="s">
        <v>2021</v>
      </c>
      <c r="F40" s="0" t="s">
        <v>7</v>
      </c>
      <c r="G40" s="0" t="s">
        <v>1450</v>
      </c>
      <c r="I40" s="8" t="s">
        <v>2016</v>
      </c>
    </row>
    <row r="41" customFormat="false" ht="13.8" hidden="false" customHeight="false" outlineLevel="0" collapsed="false">
      <c r="A41" s="9" t="s">
        <v>170</v>
      </c>
      <c r="B41" s="0" t="s">
        <v>1471</v>
      </c>
      <c r="D41" s="0" t="s">
        <v>2017</v>
      </c>
      <c r="E41" s="0" t="s">
        <v>2018</v>
      </c>
      <c r="F41" s="0" t="s">
        <v>7</v>
      </c>
      <c r="G41" s="0" t="s">
        <v>19</v>
      </c>
      <c r="I41" s="8" t="s">
        <v>2016</v>
      </c>
    </row>
    <row r="42" customFormat="false" ht="12.8" hidden="false" customHeight="false" outlineLevel="0" collapsed="false">
      <c r="A42" s="0" t="s">
        <v>926</v>
      </c>
      <c r="B42" s="0" t="s">
        <v>1731</v>
      </c>
      <c r="D42" s="0" t="s">
        <v>2015</v>
      </c>
      <c r="F42" s="0" t="s">
        <v>7</v>
      </c>
      <c r="G42" s="0" t="s">
        <v>1450</v>
      </c>
      <c r="I42" s="8" t="s">
        <v>2016</v>
      </c>
    </row>
    <row r="43" customFormat="false" ht="12.8" hidden="false" customHeight="false" outlineLevel="0" collapsed="false">
      <c r="A43" s="0" t="s">
        <v>928</v>
      </c>
      <c r="B43" s="0" t="s">
        <v>1576</v>
      </c>
      <c r="D43" s="0" t="s">
        <v>2031</v>
      </c>
      <c r="E43" s="0" t="s">
        <v>2021</v>
      </c>
      <c r="F43" s="0" t="s">
        <v>7</v>
      </c>
      <c r="G43" s="0" t="s">
        <v>1450</v>
      </c>
      <c r="I43" s="8" t="s">
        <v>2016</v>
      </c>
    </row>
    <row r="44" customFormat="false" ht="12.8" hidden="false" customHeight="false" outlineLevel="0" collapsed="false">
      <c r="A44" s="0" t="s">
        <v>959</v>
      </c>
      <c r="B44" s="0" t="s">
        <v>1451</v>
      </c>
      <c r="D44" s="0" t="s">
        <v>2015</v>
      </c>
      <c r="F44" s="0" t="s">
        <v>7</v>
      </c>
      <c r="G44" s="0" t="s">
        <v>19</v>
      </c>
      <c r="H44" s="0" t="s">
        <v>1927</v>
      </c>
      <c r="I44" s="8" t="s">
        <v>2016</v>
      </c>
    </row>
    <row r="45" customFormat="false" ht="12.8" hidden="false" customHeight="false" outlineLevel="0" collapsed="false">
      <c r="A45" s="0" t="s">
        <v>975</v>
      </c>
      <c r="B45" s="0" t="s">
        <v>1451</v>
      </c>
      <c r="D45" s="0" t="s">
        <v>2015</v>
      </c>
      <c r="F45" s="0" t="s">
        <v>7</v>
      </c>
      <c r="G45" s="0" t="s">
        <v>19</v>
      </c>
      <c r="I45" s="8" t="s">
        <v>2016</v>
      </c>
    </row>
    <row r="46" customFormat="false" ht="12.8" hidden="false" customHeight="false" outlineLevel="0" collapsed="false">
      <c r="A46" s="0" t="s">
        <v>2032</v>
      </c>
      <c r="B46" s="0" t="s">
        <v>1451</v>
      </c>
      <c r="D46" s="0" t="s">
        <v>2015</v>
      </c>
      <c r="F46" s="0" t="s">
        <v>7</v>
      </c>
      <c r="I46" s="8" t="s">
        <v>2016</v>
      </c>
    </row>
    <row r="47" customFormat="false" ht="13.8" hidden="false" customHeight="false" outlineLevel="0" collapsed="false">
      <c r="A47" s="9" t="s">
        <v>996</v>
      </c>
      <c r="B47" s="0" t="s">
        <v>1451</v>
      </c>
      <c r="D47" s="0" t="s">
        <v>2017</v>
      </c>
      <c r="F47" s="0" t="s">
        <v>7</v>
      </c>
      <c r="I47" s="8" t="s">
        <v>2016</v>
      </c>
    </row>
    <row r="48" customFormat="false" ht="12.8" hidden="false" customHeight="false" outlineLevel="0" collapsed="false">
      <c r="A48" s="0" t="s">
        <v>1010</v>
      </c>
      <c r="B48" s="0" t="s">
        <v>1471</v>
      </c>
      <c r="D48" s="0" t="s">
        <v>2015</v>
      </c>
      <c r="F48" s="0" t="s">
        <v>7</v>
      </c>
      <c r="G48" s="0" t="s">
        <v>19</v>
      </c>
      <c r="I48" s="8" t="s">
        <v>2016</v>
      </c>
    </row>
    <row r="49" customFormat="false" ht="13.8" hidden="false" customHeight="false" outlineLevel="0" collapsed="false">
      <c r="A49" s="9" t="s">
        <v>1034</v>
      </c>
      <c r="B49" s="0" t="s">
        <v>1731</v>
      </c>
      <c r="D49" s="0" t="s">
        <v>2033</v>
      </c>
      <c r="E49" s="0" t="s">
        <v>2018</v>
      </c>
      <c r="F49" s="0" t="s">
        <v>7</v>
      </c>
      <c r="G49" s="0" t="s">
        <v>19</v>
      </c>
      <c r="H49" s="0" t="s">
        <v>1927</v>
      </c>
      <c r="I49" s="8" t="s">
        <v>2016</v>
      </c>
    </row>
    <row r="50" customFormat="false" ht="12.8" hidden="false" customHeight="false" outlineLevel="0" collapsed="false">
      <c r="A50" s="0" t="s">
        <v>1038</v>
      </c>
      <c r="B50" s="0" t="s">
        <v>1475</v>
      </c>
      <c r="D50" s="0" t="s">
        <v>2023</v>
      </c>
      <c r="E50" s="0" t="s">
        <v>277</v>
      </c>
      <c r="F50" s="0" t="s">
        <v>7</v>
      </c>
      <c r="G50" s="0" t="s">
        <v>1450</v>
      </c>
      <c r="I50" s="8" t="s">
        <v>2016</v>
      </c>
    </row>
    <row r="51" customFormat="false" ht="12.8" hidden="false" customHeight="false" outlineLevel="0" collapsed="false">
      <c r="A51" s="0" t="s">
        <v>1060</v>
      </c>
      <c r="B51" s="0" t="s">
        <v>1451</v>
      </c>
      <c r="D51" s="0" t="s">
        <v>2023</v>
      </c>
      <c r="E51" s="0" t="s">
        <v>2034</v>
      </c>
      <c r="F51" s="0" t="s">
        <v>7</v>
      </c>
      <c r="G51" s="0" t="s">
        <v>1450</v>
      </c>
      <c r="H51" s="0" t="s">
        <v>1927</v>
      </c>
      <c r="I51" s="8" t="s">
        <v>2016</v>
      </c>
    </row>
    <row r="52" customFormat="false" ht="12.8" hidden="false" customHeight="false" outlineLevel="0" collapsed="false">
      <c r="A52" s="0" t="s">
        <v>1078</v>
      </c>
      <c r="B52" s="0" t="s">
        <v>1475</v>
      </c>
      <c r="D52" s="0" t="s">
        <v>2023</v>
      </c>
      <c r="F52" s="0" t="s">
        <v>7</v>
      </c>
      <c r="G52" s="0" t="s">
        <v>1450</v>
      </c>
      <c r="I52" s="8" t="s">
        <v>2016</v>
      </c>
    </row>
    <row r="53" customFormat="false" ht="13.8" hidden="false" customHeight="false" outlineLevel="0" collapsed="false">
      <c r="A53" s="9" t="s">
        <v>1107</v>
      </c>
      <c r="B53" s="0" t="s">
        <v>1471</v>
      </c>
      <c r="D53" s="0" t="s">
        <v>2024</v>
      </c>
      <c r="E53" s="0" t="s">
        <v>2035</v>
      </c>
      <c r="F53" s="0" t="s">
        <v>7</v>
      </c>
      <c r="G53" s="0" t="s">
        <v>1450</v>
      </c>
      <c r="I53" s="8" t="s">
        <v>2016</v>
      </c>
    </row>
    <row r="54" customFormat="false" ht="12.8" hidden="false" customHeight="false" outlineLevel="0" collapsed="false">
      <c r="A54" s="0" t="s">
        <v>1562</v>
      </c>
      <c r="D54" s="0" t="s">
        <v>2017</v>
      </c>
      <c r="F54" s="0" t="s">
        <v>8</v>
      </c>
      <c r="H54" s="0" t="s">
        <v>1927</v>
      </c>
      <c r="I54" s="8" t="s">
        <v>2016</v>
      </c>
    </row>
    <row r="55" customFormat="false" ht="12.8" hidden="false" customHeight="false" outlineLevel="0" collapsed="false">
      <c r="A55" s="0" t="s">
        <v>1563</v>
      </c>
      <c r="D55" s="0" t="s">
        <v>2017</v>
      </c>
      <c r="F55" s="0" t="s">
        <v>8</v>
      </c>
      <c r="H55" s="0" t="s">
        <v>1927</v>
      </c>
      <c r="I55" s="8" t="s">
        <v>2016</v>
      </c>
    </row>
    <row r="56" customFormat="false" ht="13.8" hidden="false" customHeight="false" outlineLevel="0" collapsed="false">
      <c r="A56" s="9" t="s">
        <v>1151</v>
      </c>
      <c r="B56" s="0" t="s">
        <v>1576</v>
      </c>
      <c r="D56" s="0" t="s">
        <v>2017</v>
      </c>
      <c r="E56" s="0" t="s">
        <v>2021</v>
      </c>
      <c r="F56" s="0" t="s">
        <v>7</v>
      </c>
      <c r="G56" s="0" t="s">
        <v>1450</v>
      </c>
      <c r="I56" s="8" t="s">
        <v>2016</v>
      </c>
    </row>
    <row r="57" customFormat="false" ht="12.8" hidden="false" customHeight="false" outlineLevel="0" collapsed="false">
      <c r="A57" s="0" t="s">
        <v>1242</v>
      </c>
      <c r="B57" s="0" t="s">
        <v>1475</v>
      </c>
      <c r="D57" s="0" t="s">
        <v>2015</v>
      </c>
      <c r="F57" s="0" t="s">
        <v>7</v>
      </c>
      <c r="G57" s="0" t="s">
        <v>1450</v>
      </c>
      <c r="I57" s="8" t="s">
        <v>2016</v>
      </c>
    </row>
    <row r="58" customFormat="false" ht="12.8" hidden="false" customHeight="false" outlineLevel="0" collapsed="false">
      <c r="A58" s="0" t="s">
        <v>2036</v>
      </c>
      <c r="B58" s="0" t="s">
        <v>1451</v>
      </c>
      <c r="D58" s="0" t="s">
        <v>2023</v>
      </c>
      <c r="F58" s="0" t="s">
        <v>7</v>
      </c>
      <c r="I58" s="8" t="s">
        <v>2016</v>
      </c>
    </row>
    <row r="59" customFormat="false" ht="12.8" hidden="false" customHeight="false" outlineLevel="0" collapsed="false">
      <c r="A59" s="0" t="s">
        <v>2037</v>
      </c>
      <c r="B59" s="0" t="s">
        <v>1475</v>
      </c>
      <c r="D59" s="0" t="s">
        <v>2015</v>
      </c>
      <c r="F59" s="0" t="s">
        <v>7</v>
      </c>
      <c r="I59" s="8" t="s">
        <v>2016</v>
      </c>
    </row>
    <row r="60" customFormat="false" ht="13.8" hidden="false" customHeight="false" outlineLevel="0" collapsed="false">
      <c r="A60" s="9" t="s">
        <v>1323</v>
      </c>
      <c r="B60" s="0" t="s">
        <v>1451</v>
      </c>
      <c r="D60" s="0" t="s">
        <v>2038</v>
      </c>
      <c r="E60" s="0" t="s">
        <v>1324</v>
      </c>
      <c r="F60" s="0" t="s">
        <v>7</v>
      </c>
      <c r="G60" s="0" t="s">
        <v>1483</v>
      </c>
      <c r="H60" s="0" t="s">
        <v>1927</v>
      </c>
      <c r="I60" s="8" t="s">
        <v>2016</v>
      </c>
    </row>
    <row r="61" customFormat="false" ht="12.8" hidden="false" customHeight="false" outlineLevel="0" collapsed="false">
      <c r="A61" s="0" t="s">
        <v>1358</v>
      </c>
      <c r="B61" s="0" t="s">
        <v>1451</v>
      </c>
      <c r="D61" s="0" t="s">
        <v>2033</v>
      </c>
      <c r="F61" s="0" t="s">
        <v>7</v>
      </c>
      <c r="G61" s="0" t="s">
        <v>1483</v>
      </c>
      <c r="H61" s="0" t="s">
        <v>1927</v>
      </c>
      <c r="I61" s="8" t="s">
        <v>2016</v>
      </c>
    </row>
    <row r="62" customFormat="false" ht="12.8" hidden="false" customHeight="false" outlineLevel="0" collapsed="false">
      <c r="A62" s="0" t="s">
        <v>1379</v>
      </c>
      <c r="B62" s="0" t="s">
        <v>1576</v>
      </c>
      <c r="D62" s="0" t="s">
        <v>2015</v>
      </c>
      <c r="F62" s="0" t="s">
        <v>7</v>
      </c>
      <c r="G62" s="0" t="s">
        <v>1450</v>
      </c>
      <c r="I62" s="8" t="s">
        <v>2016</v>
      </c>
    </row>
    <row r="63" customFormat="false" ht="12.8" hidden="false" customHeight="false" outlineLevel="0" collapsed="false">
      <c r="A63" s="0" t="s">
        <v>1393</v>
      </c>
      <c r="B63" s="0" t="s">
        <v>1475</v>
      </c>
      <c r="D63" s="0" t="s">
        <v>2015</v>
      </c>
      <c r="E63" s="0" t="s">
        <v>277</v>
      </c>
      <c r="F63" s="0" t="s">
        <v>7</v>
      </c>
      <c r="H63" s="0" t="s">
        <v>1927</v>
      </c>
      <c r="I63" s="8" t="s">
        <v>2016</v>
      </c>
    </row>
    <row r="64" customFormat="false" ht="12.8" hidden="false" customHeight="false" outlineLevel="0" collapsed="false">
      <c r="A64" s="0" t="s">
        <v>1404</v>
      </c>
      <c r="B64" s="0" t="s">
        <v>1731</v>
      </c>
      <c r="D64" s="0" t="s">
        <v>2015</v>
      </c>
      <c r="F64" s="0" t="s">
        <v>7</v>
      </c>
      <c r="I64" s="8" t="s">
        <v>2016</v>
      </c>
    </row>
    <row r="65" customFormat="false" ht="12.8" hidden="false" customHeight="false" outlineLevel="0" collapsed="false">
      <c r="A65" s="0" t="s">
        <v>1406</v>
      </c>
      <c r="B65" s="0" t="s">
        <v>1576</v>
      </c>
      <c r="D65" s="0" t="s">
        <v>2023</v>
      </c>
      <c r="F65" s="0" t="s">
        <v>7</v>
      </c>
      <c r="G65" s="0" t="s">
        <v>1483</v>
      </c>
      <c r="H65" s="0" t="s">
        <v>1927</v>
      </c>
      <c r="I65" s="8" t="s">
        <v>2016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5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7.64"/>
    <col collapsed="false" customWidth="true" hidden="false" outlineLevel="0" max="2" min="2" style="0" width="17.78"/>
    <col collapsed="false" customWidth="true" hidden="false" outlineLevel="0" max="3" min="3" style="0" width="16.1"/>
    <col collapsed="false" customWidth="true" hidden="false" outlineLevel="0" max="4" min="4" style="0" width="10.62"/>
    <col collapsed="false" customWidth="true" hidden="false" outlineLevel="0" max="5" min="5" style="0" width="19.32"/>
    <col collapsed="false" customWidth="true" hidden="false" outlineLevel="0" max="7" min="6" style="0" width="16.1"/>
    <col collapsed="false" customWidth="true" hidden="false" outlineLevel="0" max="8" min="8" style="0" width="18.9"/>
    <col collapsed="false" customWidth="true" hidden="false" outlineLevel="0" max="9" min="9" style="0" width="10.62"/>
  </cols>
  <sheetData>
    <row r="1" customFormat="false" ht="13.8" hidden="false" customHeight="false" outlineLevel="0" collapsed="false">
      <c r="A1" s="4" t="s">
        <v>0</v>
      </c>
      <c r="B1" s="4" t="s">
        <v>1436</v>
      </c>
      <c r="C1" s="4" t="s">
        <v>1437</v>
      </c>
      <c r="D1" s="4" t="s">
        <v>6</v>
      </c>
      <c r="E1" s="4" t="s">
        <v>1438</v>
      </c>
      <c r="F1" s="4" t="s">
        <v>1600</v>
      </c>
      <c r="G1" s="4" t="s">
        <v>1439</v>
      </c>
      <c r="H1" s="4" t="s">
        <v>1601</v>
      </c>
      <c r="I1" s="5" t="s">
        <v>1440</v>
      </c>
    </row>
    <row r="2" customFormat="false" ht="12.8" hidden="false" customHeight="false" outlineLevel="0" collapsed="false">
      <c r="A2" s="2" t="s">
        <v>2039</v>
      </c>
      <c r="B2" s="0" t="s">
        <v>1602</v>
      </c>
      <c r="D2" s="0" t="s">
        <v>2040</v>
      </c>
      <c r="H2" s="0" t="s">
        <v>2041</v>
      </c>
      <c r="I2" s="8" t="s">
        <v>2042</v>
      </c>
    </row>
    <row r="3" customFormat="false" ht="12.8" hidden="false" customHeight="false" outlineLevel="0" collapsed="false">
      <c r="A3" s="2" t="s">
        <v>9</v>
      </c>
      <c r="B3" s="0" t="s">
        <v>1602</v>
      </c>
      <c r="D3" s="0" t="s">
        <v>2040</v>
      </c>
      <c r="H3" s="0" t="s">
        <v>2041</v>
      </c>
      <c r="I3" s="8" t="s">
        <v>2042</v>
      </c>
    </row>
    <row r="4" customFormat="false" ht="12.8" hidden="false" customHeight="false" outlineLevel="0" collapsed="false">
      <c r="A4" s="2" t="s">
        <v>16</v>
      </c>
      <c r="B4" s="0" t="s">
        <v>1602</v>
      </c>
      <c r="D4" s="0" t="s">
        <v>2040</v>
      </c>
      <c r="H4" s="0" t="s">
        <v>2041</v>
      </c>
      <c r="I4" s="8" t="s">
        <v>2042</v>
      </c>
    </row>
    <row r="5" customFormat="false" ht="12.8" hidden="false" customHeight="false" outlineLevel="0" collapsed="false">
      <c r="A5" s="1" t="s">
        <v>21</v>
      </c>
      <c r="B5" s="0" t="s">
        <v>1602</v>
      </c>
      <c r="D5" s="0" t="s">
        <v>2040</v>
      </c>
      <c r="G5" s="0" t="s">
        <v>1450</v>
      </c>
      <c r="H5" s="0" t="s">
        <v>2041</v>
      </c>
      <c r="I5" s="8" t="s">
        <v>2042</v>
      </c>
    </row>
    <row r="6" customFormat="false" ht="12.8" hidden="false" customHeight="false" outlineLevel="0" collapsed="false">
      <c r="A6" s="1" t="s">
        <v>2043</v>
      </c>
      <c r="B6" s="0" t="s">
        <v>1602</v>
      </c>
      <c r="D6" s="0" t="s">
        <v>2040</v>
      </c>
      <c r="H6" s="0" t="s">
        <v>2041</v>
      </c>
      <c r="I6" s="8" t="s">
        <v>2042</v>
      </c>
    </row>
    <row r="7" customFormat="false" ht="12.8" hidden="false" customHeight="false" outlineLevel="0" collapsed="false">
      <c r="A7" s="1" t="s">
        <v>23</v>
      </c>
      <c r="B7" s="0" t="s">
        <v>1642</v>
      </c>
      <c r="C7" s="0" t="s">
        <v>1442</v>
      </c>
      <c r="D7" s="0" t="s">
        <v>2040</v>
      </c>
      <c r="G7" s="0" t="s">
        <v>19</v>
      </c>
      <c r="H7" s="0" t="s">
        <v>2041</v>
      </c>
      <c r="I7" s="8" t="s">
        <v>2042</v>
      </c>
    </row>
    <row r="8" customFormat="false" ht="12.8" hidden="false" customHeight="false" outlineLevel="0" collapsed="false">
      <c r="A8" s="1" t="s">
        <v>27</v>
      </c>
      <c r="B8" s="0" t="s">
        <v>1602</v>
      </c>
      <c r="D8" s="0" t="s">
        <v>2040</v>
      </c>
      <c r="G8" s="0" t="s">
        <v>19</v>
      </c>
      <c r="H8" s="0" t="s">
        <v>2041</v>
      </c>
      <c r="I8" s="8" t="s">
        <v>2042</v>
      </c>
    </row>
    <row r="9" customFormat="false" ht="12.8" hidden="false" customHeight="false" outlineLevel="0" collapsed="false">
      <c r="A9" s="1" t="s">
        <v>2044</v>
      </c>
      <c r="B9" s="0" t="s">
        <v>1447</v>
      </c>
      <c r="D9" s="0" t="s">
        <v>2040</v>
      </c>
      <c r="H9" s="0" t="s">
        <v>2041</v>
      </c>
      <c r="I9" s="8" t="s">
        <v>2042</v>
      </c>
    </row>
    <row r="10" customFormat="false" ht="12.8" hidden="false" customHeight="false" outlineLevel="0" collapsed="false">
      <c r="A10" s="1" t="s">
        <v>1445</v>
      </c>
      <c r="D10" s="0" t="s">
        <v>2045</v>
      </c>
      <c r="H10" s="0" t="s">
        <v>2046</v>
      </c>
      <c r="I10" s="8" t="s">
        <v>2042</v>
      </c>
    </row>
    <row r="11" customFormat="false" ht="12.8" hidden="false" customHeight="false" outlineLevel="0" collapsed="false">
      <c r="A11" s="1" t="s">
        <v>2047</v>
      </c>
      <c r="B11" s="0" t="s">
        <v>1602</v>
      </c>
      <c r="D11" s="0" t="s">
        <v>2040</v>
      </c>
      <c r="H11" s="0" t="s">
        <v>2041</v>
      </c>
      <c r="I11" s="8" t="s">
        <v>2042</v>
      </c>
    </row>
    <row r="12" customFormat="false" ht="12.8" hidden="false" customHeight="false" outlineLevel="0" collapsed="false">
      <c r="A12" s="1" t="s">
        <v>47</v>
      </c>
      <c r="B12" s="0" t="s">
        <v>1602</v>
      </c>
      <c r="D12" s="0" t="s">
        <v>2040</v>
      </c>
      <c r="G12" s="0" t="s">
        <v>19</v>
      </c>
      <c r="H12" s="0" t="s">
        <v>2041</v>
      </c>
      <c r="I12" s="8" t="s">
        <v>2042</v>
      </c>
    </row>
    <row r="13" customFormat="false" ht="12.8" hidden="false" customHeight="false" outlineLevel="0" collapsed="false">
      <c r="A13" s="1" t="s">
        <v>49</v>
      </c>
      <c r="B13" s="0" t="s">
        <v>1602</v>
      </c>
      <c r="D13" s="0" t="s">
        <v>2040</v>
      </c>
      <c r="G13" s="0" t="s">
        <v>1499</v>
      </c>
      <c r="H13" s="0" t="s">
        <v>2041</v>
      </c>
      <c r="I13" s="8" t="s">
        <v>2042</v>
      </c>
    </row>
    <row r="14" customFormat="false" ht="12.8" hidden="false" customHeight="false" outlineLevel="0" collapsed="false">
      <c r="A14" s="1" t="s">
        <v>50</v>
      </c>
      <c r="B14" s="0" t="s">
        <v>1602</v>
      </c>
      <c r="D14" s="0" t="s">
        <v>2040</v>
      </c>
      <c r="G14" s="0" t="s">
        <v>19</v>
      </c>
      <c r="H14" s="0" t="s">
        <v>2041</v>
      </c>
      <c r="I14" s="8" t="s">
        <v>2042</v>
      </c>
    </row>
    <row r="15" customFormat="false" ht="12.8" hidden="false" customHeight="false" outlineLevel="0" collapsed="false">
      <c r="A15" s="1" t="s">
        <v>53</v>
      </c>
      <c r="B15" s="0" t="s">
        <v>1602</v>
      </c>
      <c r="D15" s="0" t="s">
        <v>2040</v>
      </c>
      <c r="G15" s="0" t="s">
        <v>19</v>
      </c>
      <c r="H15" s="0" t="s">
        <v>2041</v>
      </c>
      <c r="I15" s="8" t="s">
        <v>2042</v>
      </c>
    </row>
    <row r="16" customFormat="false" ht="12.8" hidden="false" customHeight="false" outlineLevel="0" collapsed="false">
      <c r="A16" s="1" t="s">
        <v>58</v>
      </c>
      <c r="B16" s="0" t="s">
        <v>1451</v>
      </c>
      <c r="D16" s="0" t="s">
        <v>2040</v>
      </c>
      <c r="G16" s="0" t="s">
        <v>19</v>
      </c>
      <c r="H16" s="0" t="s">
        <v>2041</v>
      </c>
      <c r="I16" s="8" t="s">
        <v>2042</v>
      </c>
    </row>
    <row r="17" customFormat="false" ht="12.8" hidden="false" customHeight="false" outlineLevel="0" collapsed="false">
      <c r="A17" s="1" t="s">
        <v>67</v>
      </c>
      <c r="B17" s="0" t="s">
        <v>1642</v>
      </c>
      <c r="D17" s="0" t="s">
        <v>2048</v>
      </c>
      <c r="E17" s="0" t="s">
        <v>2049</v>
      </c>
      <c r="F17" s="0" t="s">
        <v>7</v>
      </c>
      <c r="G17" s="0" t="s">
        <v>19</v>
      </c>
      <c r="H17" s="0" t="s">
        <v>2050</v>
      </c>
      <c r="I17" s="8" t="s">
        <v>2042</v>
      </c>
    </row>
    <row r="18" customFormat="false" ht="12.8" hidden="false" customHeight="false" outlineLevel="0" collapsed="false">
      <c r="A18" s="1" t="s">
        <v>2051</v>
      </c>
      <c r="D18" s="0" t="s">
        <v>2052</v>
      </c>
      <c r="H18" s="0" t="s">
        <v>2053</v>
      </c>
      <c r="I18" s="8" t="s">
        <v>2042</v>
      </c>
    </row>
    <row r="19" customFormat="false" ht="12.8" hidden="false" customHeight="false" outlineLevel="0" collapsed="false">
      <c r="A19" s="1" t="s">
        <v>2054</v>
      </c>
      <c r="B19" s="0" t="s">
        <v>1447</v>
      </c>
      <c r="D19" s="0" t="s">
        <v>2040</v>
      </c>
      <c r="H19" s="0" t="s">
        <v>2041</v>
      </c>
      <c r="I19" s="8" t="s">
        <v>2042</v>
      </c>
    </row>
    <row r="20" customFormat="false" ht="12.8" hidden="false" customHeight="false" outlineLevel="0" collapsed="false">
      <c r="A20" s="1" t="s">
        <v>83</v>
      </c>
      <c r="B20" s="0" t="s">
        <v>1451</v>
      </c>
      <c r="C20" s="0" t="s">
        <v>1451</v>
      </c>
      <c r="D20" s="0" t="s">
        <v>2055</v>
      </c>
      <c r="F20" s="0" t="s">
        <v>7</v>
      </c>
      <c r="H20" s="0" t="s">
        <v>2056</v>
      </c>
      <c r="I20" s="8" t="s">
        <v>2042</v>
      </c>
    </row>
    <row r="21" customFormat="false" ht="12.8" hidden="false" customHeight="false" outlineLevel="0" collapsed="false">
      <c r="A21" s="1" t="s">
        <v>85</v>
      </c>
      <c r="B21" s="0" t="s">
        <v>1602</v>
      </c>
      <c r="D21" s="0" t="s">
        <v>2040</v>
      </c>
      <c r="G21" s="0" t="s">
        <v>1450</v>
      </c>
      <c r="H21" s="0" t="s">
        <v>2041</v>
      </c>
      <c r="I21" s="8" t="s">
        <v>2042</v>
      </c>
    </row>
    <row r="22" customFormat="false" ht="12.8" hidden="false" customHeight="false" outlineLevel="0" collapsed="false">
      <c r="A22" s="1" t="s">
        <v>97</v>
      </c>
      <c r="B22" s="0" t="s">
        <v>1602</v>
      </c>
      <c r="D22" s="0" t="s">
        <v>2040</v>
      </c>
      <c r="G22" s="0" t="s">
        <v>1450</v>
      </c>
      <c r="H22" s="0" t="s">
        <v>2041</v>
      </c>
      <c r="I22" s="8" t="s">
        <v>2042</v>
      </c>
    </row>
    <row r="23" customFormat="false" ht="12.8" hidden="false" customHeight="false" outlineLevel="0" collapsed="false">
      <c r="A23" s="1" t="s">
        <v>98</v>
      </c>
      <c r="B23" s="0" t="s">
        <v>1447</v>
      </c>
      <c r="C23" s="0" t="s">
        <v>1451</v>
      </c>
      <c r="D23" s="0" t="s">
        <v>2057</v>
      </c>
      <c r="G23" s="0" t="s">
        <v>1450</v>
      </c>
      <c r="H23" s="0" t="s">
        <v>2058</v>
      </c>
      <c r="I23" s="8" t="s">
        <v>2042</v>
      </c>
    </row>
    <row r="24" customFormat="false" ht="12.8" hidden="false" customHeight="false" outlineLevel="0" collapsed="false">
      <c r="A24" s="1" t="s">
        <v>102</v>
      </c>
      <c r="B24" s="0" t="s">
        <v>1447</v>
      </c>
      <c r="D24" s="0" t="s">
        <v>2059</v>
      </c>
      <c r="G24" s="0" t="s">
        <v>1450</v>
      </c>
      <c r="H24" s="0" t="s">
        <v>2058</v>
      </c>
      <c r="I24" s="8" t="s">
        <v>2042</v>
      </c>
    </row>
    <row r="25" customFormat="false" ht="12.8" hidden="false" customHeight="false" outlineLevel="0" collapsed="false">
      <c r="A25" s="1" t="s">
        <v>105</v>
      </c>
      <c r="B25" s="0" t="s">
        <v>1447</v>
      </c>
      <c r="D25" s="0" t="s">
        <v>2040</v>
      </c>
      <c r="G25" s="0" t="s">
        <v>1450</v>
      </c>
      <c r="H25" s="0" t="s">
        <v>2041</v>
      </c>
      <c r="I25" s="8" t="s">
        <v>2042</v>
      </c>
    </row>
    <row r="26" customFormat="false" ht="12.8" hidden="false" customHeight="false" outlineLevel="0" collapsed="false">
      <c r="A26" s="1" t="s">
        <v>2022</v>
      </c>
      <c r="B26" s="0" t="s">
        <v>1451</v>
      </c>
      <c r="D26" s="0" t="s">
        <v>2060</v>
      </c>
      <c r="H26" s="0" t="s">
        <v>2061</v>
      </c>
      <c r="I26" s="8" t="s">
        <v>2042</v>
      </c>
    </row>
    <row r="27" customFormat="false" ht="12.8" hidden="false" customHeight="false" outlineLevel="0" collapsed="false">
      <c r="A27" s="1" t="s">
        <v>115</v>
      </c>
      <c r="B27" s="0" t="s">
        <v>1447</v>
      </c>
      <c r="C27" s="0" t="s">
        <v>1451</v>
      </c>
      <c r="D27" s="0" t="s">
        <v>2062</v>
      </c>
      <c r="G27" s="0" t="s">
        <v>1450</v>
      </c>
      <c r="H27" s="0" t="s">
        <v>2063</v>
      </c>
      <c r="I27" s="8" t="s">
        <v>2042</v>
      </c>
    </row>
    <row r="28" customFormat="false" ht="12.8" hidden="false" customHeight="false" outlineLevel="0" collapsed="false">
      <c r="A28" s="1" t="s">
        <v>117</v>
      </c>
      <c r="B28" s="0" t="s">
        <v>1447</v>
      </c>
      <c r="D28" s="0" t="s">
        <v>2040</v>
      </c>
      <c r="H28" s="0" t="s">
        <v>2041</v>
      </c>
      <c r="I28" s="8" t="s">
        <v>2042</v>
      </c>
    </row>
    <row r="29" customFormat="false" ht="12.8" hidden="false" customHeight="false" outlineLevel="0" collapsed="false">
      <c r="A29" s="1" t="s">
        <v>2064</v>
      </c>
      <c r="B29" s="0" t="s">
        <v>1451</v>
      </c>
      <c r="D29" s="0" t="s">
        <v>2065</v>
      </c>
      <c r="H29" s="0" t="s">
        <v>2066</v>
      </c>
      <c r="I29" s="8" t="s">
        <v>2042</v>
      </c>
    </row>
    <row r="30" customFormat="false" ht="12.8" hidden="false" customHeight="false" outlineLevel="0" collapsed="false">
      <c r="A30" s="1" t="s">
        <v>123</v>
      </c>
      <c r="B30" s="0" t="s">
        <v>1602</v>
      </c>
      <c r="D30" s="0" t="s">
        <v>2040</v>
      </c>
      <c r="G30" s="0" t="s">
        <v>1499</v>
      </c>
      <c r="H30" s="0" t="s">
        <v>2041</v>
      </c>
      <c r="I30" s="8" t="s">
        <v>2042</v>
      </c>
    </row>
    <row r="31" customFormat="false" ht="12.8" hidden="false" customHeight="false" outlineLevel="0" collapsed="false">
      <c r="A31" s="1" t="s">
        <v>125</v>
      </c>
      <c r="B31" s="0" t="s">
        <v>1447</v>
      </c>
      <c r="C31" s="0" t="s">
        <v>1442</v>
      </c>
      <c r="D31" s="0" t="s">
        <v>2067</v>
      </c>
      <c r="G31" s="0" t="s">
        <v>1450</v>
      </c>
      <c r="H31" s="0" t="s">
        <v>2058</v>
      </c>
      <c r="I31" s="8" t="s">
        <v>2042</v>
      </c>
    </row>
    <row r="32" customFormat="false" ht="12.8" hidden="false" customHeight="false" outlineLevel="0" collapsed="false">
      <c r="A32" s="1" t="s">
        <v>1632</v>
      </c>
      <c r="B32" s="0" t="s">
        <v>1451</v>
      </c>
      <c r="D32" s="0" t="s">
        <v>2068</v>
      </c>
      <c r="H32" s="0" t="s">
        <v>2066</v>
      </c>
      <c r="I32" s="8" t="s">
        <v>2042</v>
      </c>
    </row>
    <row r="33" customFormat="false" ht="12.8" hidden="false" customHeight="false" outlineLevel="0" collapsed="false">
      <c r="A33" s="1" t="s">
        <v>2069</v>
      </c>
      <c r="B33" s="0" t="s">
        <v>1451</v>
      </c>
      <c r="D33" s="0" t="s">
        <v>2070</v>
      </c>
      <c r="H33" s="0" t="s">
        <v>2066</v>
      </c>
      <c r="I33" s="8" t="s">
        <v>2042</v>
      </c>
    </row>
    <row r="34" customFormat="false" ht="12.8" hidden="false" customHeight="false" outlineLevel="0" collapsed="false">
      <c r="A34" s="1" t="s">
        <v>135</v>
      </c>
      <c r="B34" s="0" t="s">
        <v>1447</v>
      </c>
      <c r="D34" s="0" t="s">
        <v>2040</v>
      </c>
      <c r="G34" s="0" t="s">
        <v>1450</v>
      </c>
      <c r="H34" s="0" t="s">
        <v>2041</v>
      </c>
      <c r="I34" s="8" t="s">
        <v>2042</v>
      </c>
    </row>
    <row r="35" customFormat="false" ht="12.8" hidden="false" customHeight="false" outlineLevel="0" collapsed="false">
      <c r="A35" s="1" t="s">
        <v>142</v>
      </c>
      <c r="B35" s="0" t="s">
        <v>1899</v>
      </c>
      <c r="C35" s="0" t="s">
        <v>1451</v>
      </c>
      <c r="D35" s="0" t="s">
        <v>2071</v>
      </c>
      <c r="G35" s="0" t="s">
        <v>1450</v>
      </c>
      <c r="H35" s="0" t="s">
        <v>2058</v>
      </c>
      <c r="I35" s="8" t="s">
        <v>2042</v>
      </c>
    </row>
    <row r="36" customFormat="false" ht="12.8" hidden="false" customHeight="false" outlineLevel="0" collapsed="false">
      <c r="A36" s="1" t="s">
        <v>2072</v>
      </c>
      <c r="B36" s="0" t="s">
        <v>2073</v>
      </c>
      <c r="D36" s="0" t="s">
        <v>212</v>
      </c>
      <c r="H36" s="0" t="s">
        <v>2074</v>
      </c>
      <c r="I36" s="8" t="s">
        <v>2042</v>
      </c>
    </row>
    <row r="37" customFormat="false" ht="12.8" hidden="false" customHeight="false" outlineLevel="0" collapsed="false">
      <c r="A37" s="1" t="s">
        <v>153</v>
      </c>
      <c r="B37" s="0" t="s">
        <v>2075</v>
      </c>
      <c r="D37" s="0" t="s">
        <v>2076</v>
      </c>
      <c r="G37" s="0" t="s">
        <v>1450</v>
      </c>
      <c r="H37" s="0" t="s">
        <v>2058</v>
      </c>
      <c r="I37" s="8" t="s">
        <v>2042</v>
      </c>
    </row>
    <row r="38" customFormat="false" ht="12.8" hidden="false" customHeight="false" outlineLevel="0" collapsed="false">
      <c r="A38" s="1" t="s">
        <v>156</v>
      </c>
      <c r="B38" s="0" t="s">
        <v>1731</v>
      </c>
      <c r="D38" s="0" t="s">
        <v>2077</v>
      </c>
      <c r="G38" s="0" t="s">
        <v>19</v>
      </c>
      <c r="H38" s="0" t="s">
        <v>2078</v>
      </c>
      <c r="I38" s="8" t="s">
        <v>2042</v>
      </c>
    </row>
    <row r="39" customFormat="false" ht="12.8" hidden="false" customHeight="false" outlineLevel="0" collapsed="false">
      <c r="A39" s="1" t="s">
        <v>158</v>
      </c>
      <c r="B39" s="0" t="s">
        <v>1602</v>
      </c>
      <c r="C39" s="0" t="s">
        <v>1442</v>
      </c>
      <c r="D39" s="0" t="s">
        <v>2040</v>
      </c>
      <c r="G39" s="0" t="s">
        <v>1483</v>
      </c>
      <c r="H39" s="0" t="s">
        <v>2041</v>
      </c>
      <c r="I39" s="8" t="s">
        <v>2042</v>
      </c>
    </row>
    <row r="40" customFormat="false" ht="12.8" hidden="false" customHeight="false" outlineLevel="0" collapsed="false">
      <c r="A40" s="1" t="s">
        <v>161</v>
      </c>
      <c r="B40" s="0" t="s">
        <v>1963</v>
      </c>
      <c r="C40" s="0" t="s">
        <v>1442</v>
      </c>
      <c r="D40" s="0" t="s">
        <v>2079</v>
      </c>
      <c r="G40" s="0" t="s">
        <v>19</v>
      </c>
      <c r="H40" s="0" t="s">
        <v>2058</v>
      </c>
      <c r="I40" s="8" t="s">
        <v>2042</v>
      </c>
    </row>
    <row r="41" customFormat="false" ht="12.8" hidden="false" customHeight="false" outlineLevel="0" collapsed="false">
      <c r="A41" s="1" t="s">
        <v>167</v>
      </c>
      <c r="B41" s="0" t="s">
        <v>2075</v>
      </c>
      <c r="D41" s="0" t="s">
        <v>2080</v>
      </c>
      <c r="G41" s="0" t="s">
        <v>19</v>
      </c>
      <c r="H41" s="0" t="s">
        <v>2058</v>
      </c>
      <c r="I41" s="8" t="s">
        <v>2042</v>
      </c>
    </row>
    <row r="42" customFormat="false" ht="12.8" hidden="false" customHeight="false" outlineLevel="0" collapsed="false">
      <c r="A42" s="1" t="s">
        <v>169</v>
      </c>
      <c r="B42" s="0" t="s">
        <v>1447</v>
      </c>
      <c r="D42" s="0" t="s">
        <v>2081</v>
      </c>
      <c r="G42" s="0" t="s">
        <v>1499</v>
      </c>
      <c r="H42" s="0" t="s">
        <v>2058</v>
      </c>
      <c r="I42" s="8" t="s">
        <v>2042</v>
      </c>
    </row>
    <row r="43" customFormat="false" ht="12.8" hidden="false" customHeight="false" outlineLevel="0" collapsed="false">
      <c r="A43" s="1" t="s">
        <v>179</v>
      </c>
      <c r="B43" s="0" t="s">
        <v>1447</v>
      </c>
      <c r="C43" s="0" t="s">
        <v>1451</v>
      </c>
      <c r="D43" s="0" t="s">
        <v>2082</v>
      </c>
      <c r="G43" s="0" t="s">
        <v>1450</v>
      </c>
      <c r="H43" s="0" t="s">
        <v>2083</v>
      </c>
      <c r="I43" s="8" t="s">
        <v>2042</v>
      </c>
    </row>
    <row r="44" customFormat="false" ht="12.8" hidden="false" customHeight="false" outlineLevel="0" collapsed="false">
      <c r="A44" s="1" t="s">
        <v>1638</v>
      </c>
      <c r="B44" s="0" t="s">
        <v>1447</v>
      </c>
      <c r="C44" s="0" t="s">
        <v>1451</v>
      </c>
      <c r="D44" s="0" t="s">
        <v>2082</v>
      </c>
      <c r="G44" s="0" t="s">
        <v>1450</v>
      </c>
      <c r="H44" s="0" t="s">
        <v>2083</v>
      </c>
      <c r="I44" s="8" t="s">
        <v>2042</v>
      </c>
    </row>
    <row r="45" customFormat="false" ht="12.8" hidden="false" customHeight="false" outlineLevel="0" collapsed="false">
      <c r="A45" s="1" t="s">
        <v>183</v>
      </c>
      <c r="B45" s="0" t="s">
        <v>1447</v>
      </c>
      <c r="C45" s="0" t="s">
        <v>1451</v>
      </c>
      <c r="D45" s="0" t="s">
        <v>2040</v>
      </c>
      <c r="G45" s="0" t="s">
        <v>1483</v>
      </c>
      <c r="H45" s="0" t="s">
        <v>2041</v>
      </c>
      <c r="I45" s="8" t="s">
        <v>2042</v>
      </c>
    </row>
    <row r="46" customFormat="false" ht="12.8" hidden="false" customHeight="false" outlineLevel="0" collapsed="false">
      <c r="A46" s="1" t="s">
        <v>185</v>
      </c>
      <c r="B46" s="0" t="s">
        <v>1602</v>
      </c>
      <c r="C46" s="0" t="s">
        <v>1451</v>
      </c>
      <c r="D46" s="0" t="s">
        <v>2084</v>
      </c>
      <c r="G46" s="0" t="s">
        <v>1499</v>
      </c>
      <c r="H46" s="0" t="s">
        <v>2085</v>
      </c>
      <c r="I46" s="8" t="s">
        <v>2042</v>
      </c>
    </row>
    <row r="47" customFormat="false" ht="12.8" hidden="false" customHeight="false" outlineLevel="0" collapsed="false">
      <c r="A47" s="1" t="s">
        <v>2086</v>
      </c>
      <c r="B47" s="0" t="s">
        <v>1447</v>
      </c>
      <c r="D47" s="0" t="s">
        <v>2040</v>
      </c>
      <c r="H47" s="0" t="s">
        <v>2041</v>
      </c>
      <c r="I47" s="8" t="s">
        <v>2042</v>
      </c>
    </row>
    <row r="48" customFormat="false" ht="12.8" hidden="false" customHeight="false" outlineLevel="0" collapsed="false">
      <c r="A48" s="1" t="s">
        <v>188</v>
      </c>
      <c r="B48" s="0" t="s">
        <v>2075</v>
      </c>
      <c r="C48" s="0" t="s">
        <v>1451</v>
      </c>
      <c r="D48" s="0" t="s">
        <v>2087</v>
      </c>
      <c r="G48" s="0" t="s">
        <v>1483</v>
      </c>
      <c r="H48" s="0" t="s">
        <v>2058</v>
      </c>
      <c r="I48" s="8" t="s">
        <v>2042</v>
      </c>
    </row>
    <row r="49" customFormat="false" ht="12.8" hidden="false" customHeight="false" outlineLevel="0" collapsed="false">
      <c r="A49" s="1" t="s">
        <v>191</v>
      </c>
      <c r="D49" s="0" t="s">
        <v>2088</v>
      </c>
      <c r="H49" s="0" t="s">
        <v>2046</v>
      </c>
      <c r="I49" s="8" t="s">
        <v>2042</v>
      </c>
    </row>
    <row r="50" customFormat="false" ht="12.8" hidden="false" customHeight="false" outlineLevel="0" collapsed="false">
      <c r="A50" s="1" t="s">
        <v>193</v>
      </c>
      <c r="B50" s="0" t="s">
        <v>1447</v>
      </c>
      <c r="D50" s="0" t="s">
        <v>2040</v>
      </c>
      <c r="F50" s="0" t="s">
        <v>8</v>
      </c>
      <c r="H50" s="0" t="s">
        <v>2041</v>
      </c>
      <c r="I50" s="8" t="s">
        <v>2042</v>
      </c>
    </row>
    <row r="51" customFormat="false" ht="12.8" hidden="false" customHeight="false" outlineLevel="0" collapsed="false">
      <c r="A51" s="1" t="s">
        <v>2089</v>
      </c>
      <c r="D51" s="0" t="s">
        <v>2090</v>
      </c>
      <c r="H51" s="0" t="s">
        <v>2046</v>
      </c>
      <c r="I51" s="8" t="s">
        <v>2042</v>
      </c>
    </row>
    <row r="52" customFormat="false" ht="12.8" hidden="false" customHeight="false" outlineLevel="0" collapsed="false">
      <c r="A52" s="1" t="s">
        <v>2091</v>
      </c>
      <c r="D52" s="0" t="s">
        <v>2052</v>
      </c>
      <c r="H52" s="0" t="s">
        <v>2053</v>
      </c>
      <c r="I52" s="8" t="s">
        <v>2042</v>
      </c>
    </row>
    <row r="53" customFormat="false" ht="12.8" hidden="false" customHeight="false" outlineLevel="0" collapsed="false">
      <c r="A53" s="1" t="s">
        <v>56</v>
      </c>
      <c r="B53" s="0" t="s">
        <v>1642</v>
      </c>
      <c r="C53" s="0" t="s">
        <v>1442</v>
      </c>
      <c r="D53" s="0" t="s">
        <v>2092</v>
      </c>
      <c r="E53" s="0" t="s">
        <v>2093</v>
      </c>
      <c r="F53" s="0" t="s">
        <v>1945</v>
      </c>
      <c r="G53" s="0" t="s">
        <v>19</v>
      </c>
      <c r="H53" s="0" t="s">
        <v>2094</v>
      </c>
      <c r="I53" s="8" t="s">
        <v>2042</v>
      </c>
    </row>
    <row r="54" customFormat="false" ht="12.8" hidden="false" customHeight="false" outlineLevel="0" collapsed="false">
      <c r="A54" s="1" t="s">
        <v>2095</v>
      </c>
      <c r="B54" s="0" t="s">
        <v>1451</v>
      </c>
      <c r="D54" s="0" t="s">
        <v>2096</v>
      </c>
      <c r="H54" s="0" t="s">
        <v>2097</v>
      </c>
      <c r="I54" s="8" t="s">
        <v>2042</v>
      </c>
    </row>
    <row r="55" customFormat="false" ht="12.8" hidden="false" customHeight="false" outlineLevel="0" collapsed="false">
      <c r="A55" s="1" t="s">
        <v>2098</v>
      </c>
      <c r="B55" s="0" t="s">
        <v>1602</v>
      </c>
      <c r="D55" s="0" t="s">
        <v>2040</v>
      </c>
      <c r="H55" s="0" t="s">
        <v>2041</v>
      </c>
      <c r="I55" s="8" t="s">
        <v>2042</v>
      </c>
    </row>
    <row r="56" customFormat="false" ht="12.8" hidden="false" customHeight="false" outlineLevel="0" collapsed="false">
      <c r="A56" s="1" t="s">
        <v>210</v>
      </c>
      <c r="B56" s="0" t="s">
        <v>1899</v>
      </c>
      <c r="D56" s="0" t="s">
        <v>2099</v>
      </c>
      <c r="G56" s="0" t="s">
        <v>1450</v>
      </c>
      <c r="H56" s="0" t="s">
        <v>2058</v>
      </c>
      <c r="I56" s="8" t="s">
        <v>2042</v>
      </c>
    </row>
    <row r="57" customFormat="false" ht="12.8" hidden="false" customHeight="false" outlineLevel="0" collapsed="false">
      <c r="A57" s="1" t="s">
        <v>211</v>
      </c>
      <c r="B57" s="0" t="s">
        <v>1447</v>
      </c>
      <c r="D57" s="0" t="s">
        <v>2100</v>
      </c>
      <c r="H57" s="0" t="s">
        <v>2058</v>
      </c>
      <c r="I57" s="8" t="s">
        <v>2042</v>
      </c>
    </row>
    <row r="58" customFormat="false" ht="12.8" hidden="false" customHeight="false" outlineLevel="0" collapsed="false">
      <c r="A58" s="1" t="s">
        <v>213</v>
      </c>
      <c r="B58" s="0" t="s">
        <v>1451</v>
      </c>
      <c r="C58" s="0" t="s">
        <v>1451</v>
      </c>
      <c r="D58" s="0" t="s">
        <v>2101</v>
      </c>
      <c r="G58" s="0" t="s">
        <v>1483</v>
      </c>
      <c r="H58" s="0" t="s">
        <v>2058</v>
      </c>
      <c r="I58" s="8" t="s">
        <v>2042</v>
      </c>
    </row>
    <row r="59" customFormat="false" ht="12.8" hidden="false" customHeight="false" outlineLevel="0" collapsed="false">
      <c r="A59" s="1" t="s">
        <v>222</v>
      </c>
      <c r="B59" s="0" t="s">
        <v>1731</v>
      </c>
      <c r="C59" s="0" t="s">
        <v>1442</v>
      </c>
      <c r="D59" s="0" t="s">
        <v>2040</v>
      </c>
      <c r="G59" s="0" t="s">
        <v>19</v>
      </c>
      <c r="H59" s="0" t="s">
        <v>2041</v>
      </c>
      <c r="I59" s="8" t="s">
        <v>2042</v>
      </c>
    </row>
    <row r="60" customFormat="false" ht="12.8" hidden="false" customHeight="false" outlineLevel="0" collapsed="false">
      <c r="A60" s="1" t="s">
        <v>229</v>
      </c>
      <c r="B60" s="0" t="s">
        <v>1451</v>
      </c>
      <c r="C60" s="0" t="s">
        <v>1451</v>
      </c>
      <c r="D60" s="0" t="s">
        <v>2102</v>
      </c>
      <c r="G60" s="0" t="s">
        <v>19</v>
      </c>
      <c r="H60" s="0" t="s">
        <v>2041</v>
      </c>
      <c r="I60" s="8" t="s">
        <v>2042</v>
      </c>
    </row>
    <row r="61" customFormat="false" ht="12.8" hidden="false" customHeight="false" outlineLevel="0" collapsed="false">
      <c r="A61" s="1" t="s">
        <v>233</v>
      </c>
      <c r="B61" s="0" t="s">
        <v>1447</v>
      </c>
      <c r="D61" s="0" t="s">
        <v>2103</v>
      </c>
      <c r="G61" s="0" t="s">
        <v>1450</v>
      </c>
      <c r="H61" s="0" t="s">
        <v>2041</v>
      </c>
      <c r="I61" s="8" t="s">
        <v>2042</v>
      </c>
    </row>
    <row r="62" customFormat="false" ht="12.8" hidden="false" customHeight="false" outlineLevel="0" collapsed="false">
      <c r="A62" s="1" t="s">
        <v>2104</v>
      </c>
      <c r="B62" s="0" t="s">
        <v>1602</v>
      </c>
      <c r="D62" s="0" t="s">
        <v>2040</v>
      </c>
      <c r="H62" s="0" t="s">
        <v>2041</v>
      </c>
      <c r="I62" s="8" t="s">
        <v>2042</v>
      </c>
    </row>
    <row r="63" customFormat="false" ht="12.8" hidden="false" customHeight="false" outlineLevel="0" collapsed="false">
      <c r="A63" s="1" t="s">
        <v>237</v>
      </c>
      <c r="B63" s="0" t="s">
        <v>1602</v>
      </c>
      <c r="D63" s="0" t="s">
        <v>2040</v>
      </c>
      <c r="G63" s="0" t="s">
        <v>1450</v>
      </c>
      <c r="H63" s="0" t="s">
        <v>2041</v>
      </c>
      <c r="I63" s="8" t="s">
        <v>2042</v>
      </c>
    </row>
    <row r="64" customFormat="false" ht="12.8" hidden="false" customHeight="false" outlineLevel="0" collapsed="false">
      <c r="A64" s="1" t="s">
        <v>239</v>
      </c>
      <c r="B64" s="0" t="s">
        <v>2075</v>
      </c>
      <c r="D64" s="0" t="s">
        <v>2105</v>
      </c>
      <c r="G64" s="0" t="s">
        <v>1450</v>
      </c>
      <c r="H64" s="0" t="s">
        <v>2041</v>
      </c>
      <c r="I64" s="8" t="s">
        <v>2042</v>
      </c>
    </row>
    <row r="65" customFormat="false" ht="12.8" hidden="false" customHeight="false" outlineLevel="0" collapsed="false">
      <c r="A65" s="1" t="s">
        <v>241</v>
      </c>
      <c r="B65" s="0" t="s">
        <v>2106</v>
      </c>
      <c r="C65" s="0" t="s">
        <v>1451</v>
      </c>
      <c r="D65" s="0" t="s">
        <v>2107</v>
      </c>
      <c r="F65" s="0" t="s">
        <v>8</v>
      </c>
      <c r="G65" s="0" t="s">
        <v>1483</v>
      </c>
      <c r="H65" s="0" t="s">
        <v>2041</v>
      </c>
      <c r="I65" s="8" t="s">
        <v>2042</v>
      </c>
    </row>
    <row r="66" customFormat="false" ht="12.8" hidden="false" customHeight="false" outlineLevel="0" collapsed="false">
      <c r="A66" s="1" t="s">
        <v>244</v>
      </c>
      <c r="B66" s="0" t="s">
        <v>1451</v>
      </c>
      <c r="D66" s="0" t="s">
        <v>2096</v>
      </c>
      <c r="G66" s="0" t="s">
        <v>1450</v>
      </c>
      <c r="H66" s="0" t="s">
        <v>2097</v>
      </c>
      <c r="I66" s="8" t="s">
        <v>2042</v>
      </c>
    </row>
    <row r="67" customFormat="false" ht="12.8" hidden="false" customHeight="false" outlineLevel="0" collapsed="false">
      <c r="A67" s="1" t="s">
        <v>2108</v>
      </c>
      <c r="H67" s="0" t="s">
        <v>2046</v>
      </c>
      <c r="I67" s="8" t="s">
        <v>2042</v>
      </c>
    </row>
    <row r="68" customFormat="false" ht="12.8" hidden="false" customHeight="false" outlineLevel="0" collapsed="false">
      <c r="A68" s="1" t="s">
        <v>254</v>
      </c>
      <c r="B68" s="0" t="s">
        <v>1707</v>
      </c>
      <c r="D68" s="0" t="s">
        <v>2109</v>
      </c>
      <c r="G68" s="0" t="s">
        <v>19</v>
      </c>
      <c r="H68" s="0" t="s">
        <v>2041</v>
      </c>
      <c r="I68" s="8" t="s">
        <v>2042</v>
      </c>
    </row>
    <row r="69" customFormat="false" ht="12.8" hidden="false" customHeight="false" outlineLevel="0" collapsed="false">
      <c r="A69" s="1" t="s">
        <v>257</v>
      </c>
      <c r="B69" s="0" t="s">
        <v>1727</v>
      </c>
      <c r="D69" s="0" t="s">
        <v>2103</v>
      </c>
      <c r="G69" s="0" t="s">
        <v>19</v>
      </c>
      <c r="H69" s="0" t="s">
        <v>2041</v>
      </c>
      <c r="I69" s="8" t="s">
        <v>2042</v>
      </c>
    </row>
    <row r="70" customFormat="false" ht="12.8" hidden="false" customHeight="false" outlineLevel="0" collapsed="false">
      <c r="A70" s="1" t="s">
        <v>260</v>
      </c>
      <c r="B70" s="0" t="s">
        <v>1707</v>
      </c>
      <c r="C70" s="0" t="s">
        <v>1442</v>
      </c>
      <c r="D70" s="0" t="s">
        <v>2110</v>
      </c>
      <c r="G70" s="0" t="s">
        <v>19</v>
      </c>
      <c r="H70" s="0" t="s">
        <v>2041</v>
      </c>
      <c r="I70" s="8" t="s">
        <v>2042</v>
      </c>
    </row>
    <row r="71" customFormat="false" ht="12.8" hidden="false" customHeight="false" outlineLevel="0" collapsed="false">
      <c r="A71" s="1" t="s">
        <v>262</v>
      </c>
      <c r="B71" s="0" t="s">
        <v>1471</v>
      </c>
      <c r="D71" s="0" t="s">
        <v>2040</v>
      </c>
      <c r="G71" s="0" t="s">
        <v>19</v>
      </c>
      <c r="H71" s="0" t="s">
        <v>2041</v>
      </c>
      <c r="I71" s="8" t="s">
        <v>2042</v>
      </c>
    </row>
    <row r="72" customFormat="false" ht="12.8" hidden="false" customHeight="false" outlineLevel="0" collapsed="false">
      <c r="A72" s="1" t="s">
        <v>264</v>
      </c>
      <c r="B72" s="0" t="s">
        <v>1451</v>
      </c>
      <c r="D72" s="0" t="s">
        <v>2111</v>
      </c>
      <c r="H72" s="0" t="s">
        <v>2066</v>
      </c>
      <c r="I72" s="8" t="s">
        <v>2042</v>
      </c>
    </row>
    <row r="73" customFormat="false" ht="12.8" hidden="false" customHeight="false" outlineLevel="0" collapsed="false">
      <c r="A73" s="1" t="s">
        <v>2112</v>
      </c>
      <c r="B73" s="0" t="s">
        <v>1447</v>
      </c>
      <c r="D73" s="0" t="s">
        <v>2113</v>
      </c>
      <c r="H73" s="0" t="s">
        <v>2041</v>
      </c>
      <c r="I73" s="8" t="s">
        <v>2042</v>
      </c>
    </row>
    <row r="74" customFormat="false" ht="12.8" hidden="false" customHeight="false" outlineLevel="0" collapsed="false">
      <c r="A74" s="1" t="s">
        <v>267</v>
      </c>
      <c r="B74" s="0" t="s">
        <v>1451</v>
      </c>
      <c r="D74" s="0" t="s">
        <v>2096</v>
      </c>
      <c r="H74" s="0" t="s">
        <v>2097</v>
      </c>
      <c r="I74" s="8" t="s">
        <v>2042</v>
      </c>
    </row>
    <row r="75" customFormat="false" ht="12.8" hidden="false" customHeight="false" outlineLevel="0" collapsed="false">
      <c r="A75" s="1" t="s">
        <v>2114</v>
      </c>
      <c r="B75" s="0" t="s">
        <v>1451</v>
      </c>
      <c r="D75" s="0" t="s">
        <v>212</v>
      </c>
      <c r="H75" s="0" t="s">
        <v>2074</v>
      </c>
      <c r="I75" s="8" t="s">
        <v>2042</v>
      </c>
    </row>
    <row r="76" customFormat="false" ht="12.8" hidden="false" customHeight="false" outlineLevel="0" collapsed="false">
      <c r="A76" s="1" t="s">
        <v>2115</v>
      </c>
      <c r="B76" s="0" t="s">
        <v>1447</v>
      </c>
      <c r="D76" s="0" t="s">
        <v>2103</v>
      </c>
      <c r="H76" s="0" t="s">
        <v>2041</v>
      </c>
      <c r="I76" s="8" t="s">
        <v>2042</v>
      </c>
    </row>
    <row r="77" customFormat="false" ht="12.8" hidden="false" customHeight="false" outlineLevel="0" collapsed="false">
      <c r="A77" s="1" t="s">
        <v>270</v>
      </c>
      <c r="B77" s="0" t="s">
        <v>1731</v>
      </c>
      <c r="D77" s="0" t="s">
        <v>2116</v>
      </c>
      <c r="G77" s="0" t="s">
        <v>1450</v>
      </c>
      <c r="H77" s="0" t="s">
        <v>2041</v>
      </c>
      <c r="I77" s="8" t="s">
        <v>2042</v>
      </c>
    </row>
    <row r="78" customFormat="false" ht="12.8" hidden="false" customHeight="false" outlineLevel="0" collapsed="false">
      <c r="A78" s="1" t="s">
        <v>271</v>
      </c>
      <c r="B78" s="0" t="s">
        <v>1451</v>
      </c>
      <c r="D78" s="0" t="s">
        <v>2117</v>
      </c>
      <c r="H78" s="0" t="s">
        <v>2041</v>
      </c>
      <c r="I78" s="8" t="s">
        <v>2042</v>
      </c>
    </row>
    <row r="79" customFormat="false" ht="12.8" hidden="false" customHeight="false" outlineLevel="0" collapsed="false">
      <c r="A79" s="1" t="s">
        <v>2118</v>
      </c>
      <c r="H79" s="0" t="s">
        <v>2046</v>
      </c>
      <c r="I79" s="8" t="s">
        <v>2042</v>
      </c>
    </row>
    <row r="80" customFormat="false" ht="12.8" hidden="false" customHeight="false" outlineLevel="0" collapsed="false">
      <c r="A80" s="1" t="s">
        <v>2119</v>
      </c>
      <c r="B80" s="0" t="s">
        <v>1447</v>
      </c>
      <c r="D80" s="0" t="s">
        <v>2120</v>
      </c>
      <c r="H80" s="0" t="s">
        <v>2041</v>
      </c>
      <c r="I80" s="8" t="s">
        <v>2042</v>
      </c>
    </row>
    <row r="81" customFormat="false" ht="12.8" hidden="false" customHeight="false" outlineLevel="0" collapsed="false">
      <c r="A81" s="1" t="s">
        <v>2121</v>
      </c>
      <c r="B81" s="0" t="s">
        <v>1447</v>
      </c>
      <c r="D81" s="0" t="s">
        <v>2122</v>
      </c>
      <c r="H81" s="0" t="s">
        <v>2041</v>
      </c>
      <c r="I81" s="8" t="s">
        <v>2042</v>
      </c>
    </row>
    <row r="82" customFormat="false" ht="12.8" hidden="false" customHeight="false" outlineLevel="0" collapsed="false">
      <c r="A82" s="1" t="s">
        <v>273</v>
      </c>
      <c r="B82" s="0" t="s">
        <v>2073</v>
      </c>
      <c r="D82" s="0" t="s">
        <v>212</v>
      </c>
      <c r="G82" s="0" t="s">
        <v>19</v>
      </c>
      <c r="H82" s="0" t="s">
        <v>2074</v>
      </c>
      <c r="I82" s="8" t="s">
        <v>2042</v>
      </c>
    </row>
    <row r="83" customFormat="false" ht="12.8" hidden="false" customHeight="false" outlineLevel="0" collapsed="false">
      <c r="A83" s="1" t="s">
        <v>276</v>
      </c>
      <c r="B83" s="0" t="s">
        <v>1451</v>
      </c>
      <c r="D83" s="0" t="s">
        <v>2116</v>
      </c>
      <c r="G83" s="0" t="s">
        <v>19</v>
      </c>
      <c r="H83" s="0" t="s">
        <v>2041</v>
      </c>
      <c r="I83" s="8" t="s">
        <v>2042</v>
      </c>
    </row>
    <row r="84" customFormat="false" ht="12.8" hidden="false" customHeight="false" outlineLevel="0" collapsed="false">
      <c r="A84" s="1" t="s">
        <v>279</v>
      </c>
      <c r="B84" s="0" t="s">
        <v>1451</v>
      </c>
      <c r="C84" s="0" t="s">
        <v>1451</v>
      </c>
      <c r="D84" s="0" t="s">
        <v>2123</v>
      </c>
      <c r="G84" s="0" t="s">
        <v>19</v>
      </c>
      <c r="H84" s="0" t="s">
        <v>2041</v>
      </c>
      <c r="I84" s="8" t="s">
        <v>2042</v>
      </c>
    </row>
    <row r="85" customFormat="false" ht="12.8" hidden="false" customHeight="false" outlineLevel="0" collapsed="false">
      <c r="A85" s="1" t="s">
        <v>2124</v>
      </c>
      <c r="B85" s="0" t="s">
        <v>1447</v>
      </c>
      <c r="D85" s="0" t="s">
        <v>2125</v>
      </c>
      <c r="H85" s="0" t="s">
        <v>2041</v>
      </c>
      <c r="I85" s="8" t="s">
        <v>2042</v>
      </c>
    </row>
    <row r="86" customFormat="false" ht="12.8" hidden="false" customHeight="false" outlineLevel="0" collapsed="false">
      <c r="A86" s="1" t="s">
        <v>291</v>
      </c>
      <c r="B86" s="0" t="s">
        <v>1731</v>
      </c>
      <c r="D86" s="0" t="s">
        <v>2103</v>
      </c>
      <c r="H86" s="0" t="s">
        <v>2041</v>
      </c>
      <c r="I86" s="8" t="s">
        <v>2042</v>
      </c>
    </row>
    <row r="87" customFormat="false" ht="12.8" hidden="false" customHeight="false" outlineLevel="0" collapsed="false">
      <c r="A87" s="1" t="s">
        <v>293</v>
      </c>
      <c r="B87" s="0" t="s">
        <v>1727</v>
      </c>
      <c r="D87" s="0" t="s">
        <v>2103</v>
      </c>
      <c r="G87" s="0" t="s">
        <v>19</v>
      </c>
      <c r="H87" s="0" t="s">
        <v>2041</v>
      </c>
      <c r="I87" s="8" t="s">
        <v>2042</v>
      </c>
    </row>
    <row r="88" customFormat="false" ht="12.8" hidden="false" customHeight="false" outlineLevel="0" collapsed="false">
      <c r="A88" s="1" t="s">
        <v>298</v>
      </c>
      <c r="B88" s="0" t="s">
        <v>1447</v>
      </c>
      <c r="D88" s="0" t="s">
        <v>2113</v>
      </c>
      <c r="G88" s="0" t="s">
        <v>1450</v>
      </c>
      <c r="H88" s="0" t="s">
        <v>2041</v>
      </c>
      <c r="I88" s="8" t="s">
        <v>2042</v>
      </c>
    </row>
    <row r="89" customFormat="false" ht="12.8" hidden="false" customHeight="false" outlineLevel="0" collapsed="false">
      <c r="A89" s="1" t="s">
        <v>301</v>
      </c>
      <c r="B89" s="0" t="s">
        <v>1447</v>
      </c>
      <c r="D89" s="0" t="s">
        <v>2126</v>
      </c>
      <c r="G89" s="0" t="s">
        <v>1450</v>
      </c>
      <c r="H89" s="0" t="s">
        <v>2041</v>
      </c>
      <c r="I89" s="8" t="s">
        <v>2042</v>
      </c>
    </row>
    <row r="90" customFormat="false" ht="12.8" hidden="false" customHeight="false" outlineLevel="0" collapsed="false">
      <c r="A90" s="1" t="s">
        <v>1478</v>
      </c>
      <c r="B90" s="0" t="s">
        <v>1447</v>
      </c>
      <c r="D90" s="0" t="s">
        <v>2127</v>
      </c>
      <c r="H90" s="0" t="s">
        <v>2041</v>
      </c>
      <c r="I90" s="8" t="s">
        <v>2042</v>
      </c>
    </row>
    <row r="91" customFormat="false" ht="12.8" hidden="false" customHeight="false" outlineLevel="0" collapsed="false">
      <c r="A91" s="1" t="s">
        <v>303</v>
      </c>
      <c r="B91" s="0" t="s">
        <v>1447</v>
      </c>
      <c r="D91" s="0" t="s">
        <v>2103</v>
      </c>
      <c r="G91" s="0" t="s">
        <v>1450</v>
      </c>
      <c r="H91" s="0" t="s">
        <v>2041</v>
      </c>
      <c r="I91" s="8" t="s">
        <v>2042</v>
      </c>
    </row>
    <row r="92" customFormat="false" ht="12.8" hidden="false" customHeight="false" outlineLevel="0" collapsed="false">
      <c r="A92" s="1" t="s">
        <v>306</v>
      </c>
      <c r="B92" s="0" t="s">
        <v>1899</v>
      </c>
      <c r="C92" s="0" t="s">
        <v>1451</v>
      </c>
      <c r="D92" s="0" t="s">
        <v>2128</v>
      </c>
      <c r="F92" s="0" t="s">
        <v>8</v>
      </c>
      <c r="G92" s="0" t="s">
        <v>1450</v>
      </c>
      <c r="H92" s="0" t="s">
        <v>2041</v>
      </c>
      <c r="I92" s="8" t="s">
        <v>2042</v>
      </c>
    </row>
    <row r="93" customFormat="false" ht="12.8" hidden="false" customHeight="false" outlineLevel="0" collapsed="false">
      <c r="A93" s="1" t="s">
        <v>2129</v>
      </c>
      <c r="B93" s="0" t="s">
        <v>1602</v>
      </c>
      <c r="D93" s="0" t="s">
        <v>2040</v>
      </c>
      <c r="H93" s="0" t="s">
        <v>2041</v>
      </c>
      <c r="I93" s="8" t="s">
        <v>2042</v>
      </c>
    </row>
    <row r="94" customFormat="false" ht="12.8" hidden="false" customHeight="false" outlineLevel="0" collapsed="false">
      <c r="A94" s="1" t="s">
        <v>2130</v>
      </c>
      <c r="B94" s="0" t="s">
        <v>1642</v>
      </c>
      <c r="D94" s="0" t="s">
        <v>2131</v>
      </c>
      <c r="H94" s="0" t="s">
        <v>2041</v>
      </c>
      <c r="I94" s="8" t="s">
        <v>2042</v>
      </c>
    </row>
    <row r="95" customFormat="false" ht="12.8" hidden="false" customHeight="false" outlineLevel="0" collapsed="false">
      <c r="A95" s="1" t="s">
        <v>312</v>
      </c>
      <c r="B95" s="0" t="s">
        <v>1451</v>
      </c>
      <c r="D95" s="0" t="s">
        <v>2132</v>
      </c>
      <c r="H95" s="0" t="s">
        <v>2066</v>
      </c>
      <c r="I95" s="8" t="s">
        <v>2042</v>
      </c>
    </row>
    <row r="96" customFormat="false" ht="12.8" hidden="false" customHeight="false" outlineLevel="0" collapsed="false">
      <c r="A96" s="1" t="s">
        <v>2133</v>
      </c>
      <c r="B96" s="0" t="s">
        <v>1451</v>
      </c>
      <c r="D96" s="0" t="s">
        <v>2096</v>
      </c>
      <c r="H96" s="0" t="s">
        <v>2097</v>
      </c>
      <c r="I96" s="8" t="s">
        <v>2042</v>
      </c>
    </row>
    <row r="97" customFormat="false" ht="12.8" hidden="false" customHeight="false" outlineLevel="0" collapsed="false">
      <c r="A97" s="1" t="s">
        <v>2134</v>
      </c>
      <c r="D97" s="0" t="s">
        <v>2135</v>
      </c>
      <c r="H97" s="0" t="s">
        <v>2046</v>
      </c>
      <c r="I97" s="8" t="s">
        <v>2042</v>
      </c>
    </row>
    <row r="98" customFormat="false" ht="12.8" hidden="false" customHeight="false" outlineLevel="0" collapsed="false">
      <c r="A98" s="1" t="s">
        <v>316</v>
      </c>
      <c r="B98" s="0" t="s">
        <v>1447</v>
      </c>
      <c r="C98" s="0" t="s">
        <v>1451</v>
      </c>
      <c r="D98" s="0" t="s">
        <v>2136</v>
      </c>
      <c r="F98" s="0" t="s">
        <v>8</v>
      </c>
      <c r="H98" s="0" t="s">
        <v>2041</v>
      </c>
      <c r="I98" s="8" t="s">
        <v>2042</v>
      </c>
    </row>
    <row r="99" customFormat="false" ht="12.8" hidden="false" customHeight="false" outlineLevel="0" collapsed="false">
      <c r="A99" s="1" t="s">
        <v>318</v>
      </c>
      <c r="B99" s="0" t="s">
        <v>1602</v>
      </c>
      <c r="D99" s="0" t="s">
        <v>2040</v>
      </c>
      <c r="H99" s="0" t="s">
        <v>2041</v>
      </c>
      <c r="I99" s="8" t="s">
        <v>2042</v>
      </c>
    </row>
    <row r="100" customFormat="false" ht="12.8" hidden="false" customHeight="false" outlineLevel="0" collapsed="false">
      <c r="A100" s="1" t="s">
        <v>2137</v>
      </c>
      <c r="H100" s="0" t="s">
        <v>2046</v>
      </c>
      <c r="I100" s="8" t="s">
        <v>2042</v>
      </c>
    </row>
    <row r="101" customFormat="false" ht="12.8" hidden="false" customHeight="false" outlineLevel="0" collapsed="false">
      <c r="A101" s="1" t="s">
        <v>218</v>
      </c>
      <c r="B101" s="0" t="s">
        <v>2075</v>
      </c>
      <c r="C101" s="0" t="s">
        <v>1442</v>
      </c>
      <c r="D101" s="0" t="s">
        <v>2138</v>
      </c>
      <c r="G101" s="0" t="s">
        <v>1450</v>
      </c>
      <c r="H101" s="0" t="s">
        <v>2041</v>
      </c>
      <c r="I101" s="8" t="s">
        <v>2042</v>
      </c>
    </row>
    <row r="102" customFormat="false" ht="12.8" hidden="false" customHeight="false" outlineLevel="0" collapsed="false">
      <c r="A102" s="1" t="s">
        <v>2139</v>
      </c>
      <c r="B102" s="0" t="s">
        <v>1602</v>
      </c>
      <c r="D102" s="0" t="s">
        <v>2040</v>
      </c>
      <c r="H102" s="0" t="s">
        <v>2041</v>
      </c>
      <c r="I102" s="8" t="s">
        <v>2042</v>
      </c>
    </row>
    <row r="103" customFormat="false" ht="12.8" hidden="false" customHeight="false" outlineLevel="0" collapsed="false">
      <c r="A103" s="1" t="s">
        <v>2140</v>
      </c>
      <c r="B103" s="0" t="s">
        <v>1471</v>
      </c>
      <c r="D103" s="0" t="s">
        <v>2040</v>
      </c>
      <c r="H103" s="0" t="s">
        <v>2041</v>
      </c>
      <c r="I103" s="8" t="s">
        <v>2042</v>
      </c>
    </row>
    <row r="104" customFormat="false" ht="12.8" hidden="false" customHeight="false" outlineLevel="0" collapsed="false">
      <c r="A104" s="1" t="s">
        <v>2141</v>
      </c>
      <c r="B104" s="0" t="s">
        <v>1602</v>
      </c>
      <c r="D104" s="0" t="s">
        <v>2040</v>
      </c>
      <c r="H104" s="0" t="s">
        <v>2041</v>
      </c>
      <c r="I104" s="8" t="s">
        <v>2042</v>
      </c>
    </row>
    <row r="105" customFormat="false" ht="12.8" hidden="false" customHeight="false" outlineLevel="0" collapsed="false">
      <c r="A105" s="1" t="s">
        <v>328</v>
      </c>
      <c r="B105" s="0" t="s">
        <v>1602</v>
      </c>
      <c r="D105" s="0" t="s">
        <v>2142</v>
      </c>
      <c r="E105" s="0" t="s">
        <v>2049</v>
      </c>
      <c r="F105" s="0" t="s">
        <v>7</v>
      </c>
      <c r="G105" s="0" t="s">
        <v>1450</v>
      </c>
      <c r="H105" s="0" t="s">
        <v>2143</v>
      </c>
      <c r="I105" s="8" t="s">
        <v>2042</v>
      </c>
    </row>
    <row r="106" customFormat="false" ht="12.8" hidden="false" customHeight="false" outlineLevel="0" collapsed="false">
      <c r="A106" s="1" t="s">
        <v>336</v>
      </c>
      <c r="B106" s="0" t="s">
        <v>1447</v>
      </c>
      <c r="D106" s="0" t="s">
        <v>2103</v>
      </c>
      <c r="G106" s="0" t="s">
        <v>1450</v>
      </c>
      <c r="H106" s="0" t="s">
        <v>2041</v>
      </c>
      <c r="I106" s="8" t="s">
        <v>2042</v>
      </c>
    </row>
    <row r="107" customFormat="false" ht="12.8" hidden="false" customHeight="false" outlineLevel="0" collapsed="false">
      <c r="A107" s="1" t="s">
        <v>2144</v>
      </c>
      <c r="H107" s="0" t="s">
        <v>2046</v>
      </c>
      <c r="I107" s="8" t="s">
        <v>2042</v>
      </c>
    </row>
    <row r="108" customFormat="false" ht="12.8" hidden="false" customHeight="false" outlineLevel="0" collapsed="false">
      <c r="A108" s="1" t="s">
        <v>2145</v>
      </c>
      <c r="B108" s="0" t="s">
        <v>1447</v>
      </c>
      <c r="D108" s="0" t="s">
        <v>2103</v>
      </c>
      <c r="H108" s="0" t="s">
        <v>2041</v>
      </c>
      <c r="I108" s="8" t="s">
        <v>2042</v>
      </c>
    </row>
    <row r="109" customFormat="false" ht="12.8" hidden="false" customHeight="false" outlineLevel="0" collapsed="false">
      <c r="A109" s="1" t="s">
        <v>362</v>
      </c>
      <c r="B109" s="0" t="s">
        <v>2106</v>
      </c>
      <c r="C109" s="0" t="s">
        <v>1451</v>
      </c>
      <c r="D109" s="0" t="s">
        <v>2146</v>
      </c>
      <c r="G109" s="0" t="s">
        <v>1483</v>
      </c>
      <c r="H109" s="0" t="s">
        <v>2041</v>
      </c>
      <c r="I109" s="8" t="s">
        <v>2042</v>
      </c>
    </row>
    <row r="110" customFormat="false" ht="12.8" hidden="false" customHeight="false" outlineLevel="0" collapsed="false">
      <c r="A110" s="1" t="s">
        <v>366</v>
      </c>
      <c r="B110" s="0" t="s">
        <v>1602</v>
      </c>
      <c r="D110" s="0" t="s">
        <v>2040</v>
      </c>
      <c r="G110" s="0" t="s">
        <v>19</v>
      </c>
      <c r="H110" s="0" t="s">
        <v>2041</v>
      </c>
      <c r="I110" s="8" t="s">
        <v>2042</v>
      </c>
    </row>
    <row r="111" customFormat="false" ht="12.8" hidden="false" customHeight="false" outlineLevel="0" collapsed="false">
      <c r="A111" s="1" t="s">
        <v>375</v>
      </c>
      <c r="B111" s="0" t="s">
        <v>1642</v>
      </c>
      <c r="C111" s="0" t="s">
        <v>1442</v>
      </c>
      <c r="D111" s="0" t="s">
        <v>2113</v>
      </c>
      <c r="H111" s="0" t="s">
        <v>2041</v>
      </c>
      <c r="I111" s="8" t="s">
        <v>2042</v>
      </c>
    </row>
    <row r="112" customFormat="false" ht="12.8" hidden="false" customHeight="false" outlineLevel="0" collapsed="false">
      <c r="A112" s="1" t="s">
        <v>2147</v>
      </c>
      <c r="B112" s="0" t="s">
        <v>1602</v>
      </c>
      <c r="D112" s="0" t="s">
        <v>2040</v>
      </c>
      <c r="H112" s="0" t="s">
        <v>2041</v>
      </c>
      <c r="I112" s="8" t="s">
        <v>2042</v>
      </c>
    </row>
    <row r="113" customFormat="false" ht="12.8" hidden="false" customHeight="false" outlineLevel="0" collapsed="false">
      <c r="A113" s="1" t="s">
        <v>377</v>
      </c>
      <c r="B113" s="0" t="s">
        <v>1451</v>
      </c>
      <c r="C113" s="0" t="s">
        <v>1451</v>
      </c>
      <c r="D113" s="0" t="s">
        <v>2103</v>
      </c>
      <c r="F113" s="0" t="s">
        <v>8</v>
      </c>
      <c r="G113" s="0" t="s">
        <v>19</v>
      </c>
      <c r="H113" s="0" t="s">
        <v>2041</v>
      </c>
      <c r="I113" s="8" t="s">
        <v>2042</v>
      </c>
    </row>
    <row r="114" customFormat="false" ht="12.8" hidden="false" customHeight="false" outlineLevel="0" collapsed="false">
      <c r="A114" s="1" t="s">
        <v>2148</v>
      </c>
      <c r="B114" s="0" t="s">
        <v>1451</v>
      </c>
      <c r="D114" s="0" t="n">
        <v>0</v>
      </c>
      <c r="H114" s="0" t="s">
        <v>2097</v>
      </c>
      <c r="I114" s="8" t="s">
        <v>2042</v>
      </c>
    </row>
    <row r="115" customFormat="false" ht="12.8" hidden="false" customHeight="false" outlineLevel="0" collapsed="false">
      <c r="A115" s="1" t="s">
        <v>1489</v>
      </c>
      <c r="B115" s="0" t="s">
        <v>1451</v>
      </c>
      <c r="D115" s="0" t="s">
        <v>2096</v>
      </c>
      <c r="H115" s="0" t="s">
        <v>2097</v>
      </c>
      <c r="I115" s="8" t="s">
        <v>2042</v>
      </c>
    </row>
    <row r="116" customFormat="false" ht="12.8" hidden="false" customHeight="false" outlineLevel="0" collapsed="false">
      <c r="A116" s="1" t="s">
        <v>2149</v>
      </c>
      <c r="B116" s="0" t="s">
        <v>1602</v>
      </c>
      <c r="D116" s="0" t="s">
        <v>2040</v>
      </c>
      <c r="H116" s="0" t="s">
        <v>2041</v>
      </c>
      <c r="I116" s="8" t="s">
        <v>2042</v>
      </c>
    </row>
    <row r="117" customFormat="false" ht="12.8" hidden="false" customHeight="false" outlineLevel="0" collapsed="false">
      <c r="A117" s="1" t="s">
        <v>381</v>
      </c>
      <c r="B117" s="0" t="s">
        <v>1447</v>
      </c>
      <c r="D117" s="0" t="s">
        <v>2150</v>
      </c>
      <c r="G117" s="0" t="s">
        <v>1450</v>
      </c>
      <c r="H117" s="0" t="s">
        <v>2041</v>
      </c>
      <c r="I117" s="8" t="s">
        <v>2042</v>
      </c>
    </row>
    <row r="118" customFormat="false" ht="12.8" hidden="false" customHeight="false" outlineLevel="0" collapsed="false">
      <c r="A118" s="1" t="s">
        <v>2151</v>
      </c>
      <c r="B118" s="0" t="s">
        <v>1451</v>
      </c>
      <c r="D118" s="0" t="s">
        <v>2096</v>
      </c>
      <c r="H118" s="0" t="s">
        <v>2097</v>
      </c>
      <c r="I118" s="8" t="s">
        <v>2042</v>
      </c>
    </row>
    <row r="119" customFormat="false" ht="12.8" hidden="false" customHeight="false" outlineLevel="0" collapsed="false">
      <c r="A119" s="1" t="s">
        <v>388</v>
      </c>
      <c r="B119" s="0" t="s">
        <v>1451</v>
      </c>
      <c r="D119" s="0" t="s">
        <v>2131</v>
      </c>
      <c r="G119" s="0" t="s">
        <v>19</v>
      </c>
      <c r="H119" s="0" t="s">
        <v>2041</v>
      </c>
      <c r="I119" s="8" t="s">
        <v>2042</v>
      </c>
    </row>
    <row r="120" customFormat="false" ht="12.8" hidden="false" customHeight="false" outlineLevel="0" collapsed="false">
      <c r="A120" s="1" t="s">
        <v>2152</v>
      </c>
      <c r="D120" s="0" t="s">
        <v>2153</v>
      </c>
      <c r="H120" s="0" t="s">
        <v>2046</v>
      </c>
      <c r="I120" s="8" t="s">
        <v>2042</v>
      </c>
    </row>
    <row r="121" customFormat="false" ht="12.8" hidden="false" customHeight="false" outlineLevel="0" collapsed="false">
      <c r="A121" s="1" t="s">
        <v>395</v>
      </c>
      <c r="B121" s="0" t="s">
        <v>1899</v>
      </c>
      <c r="C121" s="0" t="s">
        <v>1451</v>
      </c>
      <c r="D121" s="0" t="s">
        <v>2105</v>
      </c>
      <c r="G121" s="0" t="s">
        <v>1483</v>
      </c>
      <c r="H121" s="0" t="s">
        <v>2041</v>
      </c>
      <c r="I121" s="8" t="s">
        <v>2042</v>
      </c>
    </row>
    <row r="122" customFormat="false" ht="12.8" hidden="false" customHeight="false" outlineLevel="0" collapsed="false">
      <c r="A122" s="1" t="s">
        <v>399</v>
      </c>
      <c r="B122" s="0" t="s">
        <v>1451</v>
      </c>
      <c r="C122" s="0" t="s">
        <v>1451</v>
      </c>
      <c r="D122" s="0" t="s">
        <v>2154</v>
      </c>
      <c r="F122" s="0" t="s">
        <v>8</v>
      </c>
      <c r="G122" s="0" t="s">
        <v>19</v>
      </c>
      <c r="H122" s="0" t="s">
        <v>2041</v>
      </c>
      <c r="I122" s="8" t="s">
        <v>2042</v>
      </c>
    </row>
    <row r="123" customFormat="false" ht="12.8" hidden="false" customHeight="false" outlineLevel="0" collapsed="false">
      <c r="A123" s="1" t="s">
        <v>2155</v>
      </c>
      <c r="B123" s="0" t="s">
        <v>1451</v>
      </c>
      <c r="D123" s="0" t="s">
        <v>2096</v>
      </c>
      <c r="H123" s="0" t="s">
        <v>2097</v>
      </c>
      <c r="I123" s="8" t="s">
        <v>2042</v>
      </c>
    </row>
    <row r="124" customFormat="false" ht="12.8" hidden="false" customHeight="false" outlineLevel="0" collapsed="false">
      <c r="A124" s="1" t="s">
        <v>401</v>
      </c>
      <c r="B124" s="0" t="s">
        <v>1447</v>
      </c>
      <c r="D124" s="0" t="s">
        <v>2113</v>
      </c>
      <c r="G124" s="0" t="s">
        <v>1450</v>
      </c>
      <c r="H124" s="0" t="s">
        <v>2041</v>
      </c>
      <c r="I124" s="8" t="s">
        <v>2042</v>
      </c>
    </row>
    <row r="125" customFormat="false" ht="12.8" hidden="false" customHeight="false" outlineLevel="0" collapsed="false">
      <c r="A125" s="1" t="s">
        <v>2156</v>
      </c>
      <c r="B125" s="0" t="s">
        <v>1602</v>
      </c>
      <c r="D125" s="0" t="s">
        <v>2040</v>
      </c>
      <c r="H125" s="0" t="s">
        <v>2041</v>
      </c>
      <c r="I125" s="8" t="s">
        <v>2042</v>
      </c>
    </row>
    <row r="126" customFormat="false" ht="12.8" hidden="false" customHeight="false" outlineLevel="0" collapsed="false">
      <c r="A126" s="1" t="s">
        <v>2157</v>
      </c>
      <c r="D126" s="0" t="s">
        <v>2158</v>
      </c>
      <c r="H126" s="0" t="s">
        <v>2046</v>
      </c>
      <c r="I126" s="8" t="s">
        <v>2042</v>
      </c>
    </row>
    <row r="127" customFormat="false" ht="12.8" hidden="false" customHeight="false" outlineLevel="0" collapsed="false">
      <c r="A127" s="1" t="s">
        <v>412</v>
      </c>
      <c r="B127" s="0" t="s">
        <v>1602</v>
      </c>
      <c r="D127" s="0" t="s">
        <v>2159</v>
      </c>
      <c r="E127" s="0" t="s">
        <v>2160</v>
      </c>
      <c r="F127" s="0" t="s">
        <v>7</v>
      </c>
      <c r="G127" s="0" t="s">
        <v>1499</v>
      </c>
      <c r="H127" s="0" t="s">
        <v>2161</v>
      </c>
      <c r="I127" s="8" t="s">
        <v>2042</v>
      </c>
    </row>
    <row r="128" customFormat="false" ht="12.8" hidden="false" customHeight="false" outlineLevel="0" collapsed="false">
      <c r="A128" s="1" t="s">
        <v>425</v>
      </c>
      <c r="B128" s="0" t="s">
        <v>1447</v>
      </c>
      <c r="D128" s="0" t="s">
        <v>2162</v>
      </c>
      <c r="G128" s="0" t="s">
        <v>1450</v>
      </c>
      <c r="H128" s="0" t="s">
        <v>2041</v>
      </c>
      <c r="I128" s="8" t="s">
        <v>2042</v>
      </c>
    </row>
    <row r="129" customFormat="false" ht="12.8" hidden="false" customHeight="false" outlineLevel="0" collapsed="false">
      <c r="A129" s="1" t="s">
        <v>2163</v>
      </c>
      <c r="B129" s="0" t="s">
        <v>1447</v>
      </c>
      <c r="C129" s="0" t="s">
        <v>1451</v>
      </c>
      <c r="D129" s="0" t="s">
        <v>2105</v>
      </c>
      <c r="F129" s="0" t="s">
        <v>8</v>
      </c>
      <c r="H129" s="0" t="s">
        <v>2041</v>
      </c>
      <c r="I129" s="8" t="s">
        <v>2042</v>
      </c>
    </row>
    <row r="130" customFormat="false" ht="12.8" hidden="false" customHeight="false" outlineLevel="0" collapsed="false">
      <c r="A130" s="1" t="s">
        <v>430</v>
      </c>
      <c r="B130" s="0" t="s">
        <v>1602</v>
      </c>
      <c r="D130" s="0" t="s">
        <v>2040</v>
      </c>
      <c r="G130" s="0" t="s">
        <v>19</v>
      </c>
      <c r="H130" s="0" t="s">
        <v>2041</v>
      </c>
      <c r="I130" s="8" t="s">
        <v>2042</v>
      </c>
    </row>
    <row r="131" customFormat="false" ht="12.8" hidden="false" customHeight="false" outlineLevel="0" collapsed="false">
      <c r="A131" s="1" t="s">
        <v>2164</v>
      </c>
      <c r="B131" s="0" t="s">
        <v>1602</v>
      </c>
      <c r="D131" s="0" t="s">
        <v>2040</v>
      </c>
      <c r="H131" s="0" t="s">
        <v>2041</v>
      </c>
      <c r="I131" s="8" t="s">
        <v>2042</v>
      </c>
    </row>
    <row r="132" customFormat="false" ht="12.8" hidden="false" customHeight="false" outlineLevel="0" collapsed="false">
      <c r="A132" s="1" t="s">
        <v>2165</v>
      </c>
      <c r="B132" s="0" t="s">
        <v>1447</v>
      </c>
      <c r="C132" s="0" t="s">
        <v>1451</v>
      </c>
      <c r="D132" s="0" t="s">
        <v>2103</v>
      </c>
      <c r="H132" s="0" t="s">
        <v>2041</v>
      </c>
      <c r="I132" s="8" t="s">
        <v>2042</v>
      </c>
    </row>
    <row r="133" customFormat="false" ht="12.8" hidden="false" customHeight="false" outlineLevel="0" collapsed="false">
      <c r="A133" s="1" t="s">
        <v>2166</v>
      </c>
      <c r="D133" s="0" t="s">
        <v>2052</v>
      </c>
      <c r="H133" s="0" t="s">
        <v>2053</v>
      </c>
      <c r="I133" s="8" t="s">
        <v>2042</v>
      </c>
    </row>
    <row r="134" customFormat="false" ht="12.8" hidden="false" customHeight="false" outlineLevel="0" collapsed="false">
      <c r="A134" s="1" t="s">
        <v>441</v>
      </c>
      <c r="B134" s="0" t="s">
        <v>1447</v>
      </c>
      <c r="C134" s="0" t="s">
        <v>1451</v>
      </c>
      <c r="D134" s="0" t="s">
        <v>2167</v>
      </c>
      <c r="G134" s="0" t="s">
        <v>1450</v>
      </c>
      <c r="H134" s="0" t="s">
        <v>2041</v>
      </c>
      <c r="I134" s="8" t="s">
        <v>2042</v>
      </c>
    </row>
    <row r="135" customFormat="false" ht="12.8" hidden="false" customHeight="false" outlineLevel="0" collapsed="false">
      <c r="A135" s="1" t="s">
        <v>2168</v>
      </c>
      <c r="B135" s="0" t="s">
        <v>1447</v>
      </c>
      <c r="D135" s="0" t="s">
        <v>2169</v>
      </c>
      <c r="H135" s="0" t="s">
        <v>2041</v>
      </c>
      <c r="I135" s="8" t="s">
        <v>2042</v>
      </c>
    </row>
    <row r="136" customFormat="false" ht="12.8" hidden="false" customHeight="false" outlineLevel="0" collapsed="false">
      <c r="A136" s="1" t="s">
        <v>2170</v>
      </c>
      <c r="B136" s="0" t="s">
        <v>2073</v>
      </c>
      <c r="D136" s="0" t="s">
        <v>2171</v>
      </c>
      <c r="H136" s="0" t="s">
        <v>2061</v>
      </c>
      <c r="I136" s="8" t="s">
        <v>2042</v>
      </c>
    </row>
    <row r="137" customFormat="false" ht="12.8" hidden="false" customHeight="false" outlineLevel="0" collapsed="false">
      <c r="A137" s="1" t="s">
        <v>2172</v>
      </c>
      <c r="B137" s="0" t="s">
        <v>1642</v>
      </c>
      <c r="D137" s="0" t="s">
        <v>2173</v>
      </c>
      <c r="H137" s="0" t="s">
        <v>2041</v>
      </c>
      <c r="I137" s="8" t="s">
        <v>2042</v>
      </c>
    </row>
    <row r="138" customFormat="false" ht="12.8" hidden="false" customHeight="false" outlineLevel="0" collapsed="false">
      <c r="A138" s="1" t="s">
        <v>445</v>
      </c>
      <c r="B138" s="0" t="s">
        <v>2106</v>
      </c>
      <c r="D138" s="0" t="s">
        <v>2174</v>
      </c>
      <c r="G138" s="0" t="s">
        <v>1450</v>
      </c>
      <c r="H138" s="0" t="s">
        <v>2041</v>
      </c>
      <c r="I138" s="8" t="s">
        <v>2042</v>
      </c>
    </row>
    <row r="139" customFormat="false" ht="12.8" hidden="false" customHeight="false" outlineLevel="0" collapsed="false">
      <c r="A139" s="1" t="s">
        <v>2175</v>
      </c>
      <c r="B139" s="0" t="s">
        <v>1451</v>
      </c>
      <c r="D139" s="0" t="s">
        <v>2096</v>
      </c>
      <c r="H139" s="0" t="s">
        <v>2097</v>
      </c>
      <c r="I139" s="8" t="s">
        <v>2042</v>
      </c>
    </row>
    <row r="140" customFormat="false" ht="12.8" hidden="false" customHeight="false" outlineLevel="0" collapsed="false">
      <c r="A140" s="1" t="s">
        <v>2176</v>
      </c>
      <c r="B140" s="0" t="s">
        <v>1602</v>
      </c>
      <c r="D140" s="0" t="s">
        <v>2040</v>
      </c>
      <c r="H140" s="0" t="s">
        <v>2041</v>
      </c>
      <c r="I140" s="8" t="s">
        <v>2042</v>
      </c>
    </row>
    <row r="141" customFormat="false" ht="12.8" hidden="false" customHeight="false" outlineLevel="0" collapsed="false">
      <c r="A141" s="1" t="s">
        <v>451</v>
      </c>
      <c r="B141" s="0" t="s">
        <v>1451</v>
      </c>
      <c r="D141" s="0" t="s">
        <v>2040</v>
      </c>
      <c r="G141" s="0" t="s">
        <v>19</v>
      </c>
      <c r="H141" s="0" t="s">
        <v>2041</v>
      </c>
      <c r="I141" s="8" t="s">
        <v>2042</v>
      </c>
    </row>
    <row r="142" customFormat="false" ht="12.8" hidden="false" customHeight="false" outlineLevel="0" collapsed="false">
      <c r="A142" s="1" t="s">
        <v>1710</v>
      </c>
      <c r="B142" s="0" t="s">
        <v>1447</v>
      </c>
      <c r="D142" s="0" t="s">
        <v>2103</v>
      </c>
      <c r="H142" s="0" t="s">
        <v>2041</v>
      </c>
      <c r="I142" s="8" t="s">
        <v>2042</v>
      </c>
    </row>
    <row r="143" customFormat="false" ht="12.8" hidden="false" customHeight="false" outlineLevel="0" collapsed="false">
      <c r="A143" s="1" t="s">
        <v>2177</v>
      </c>
      <c r="B143" s="0" t="s">
        <v>1899</v>
      </c>
      <c r="D143" s="0" t="s">
        <v>2178</v>
      </c>
      <c r="H143" s="0" t="s">
        <v>2041</v>
      </c>
      <c r="I143" s="8" t="s">
        <v>2042</v>
      </c>
    </row>
    <row r="144" customFormat="false" ht="12.8" hidden="false" customHeight="false" outlineLevel="0" collapsed="false">
      <c r="A144" s="1" t="s">
        <v>2179</v>
      </c>
      <c r="B144" s="0" t="s">
        <v>1602</v>
      </c>
      <c r="D144" s="0" t="s">
        <v>2180</v>
      </c>
      <c r="H144" s="0" t="s">
        <v>2041</v>
      </c>
      <c r="I144" s="8" t="s">
        <v>2042</v>
      </c>
    </row>
    <row r="145" customFormat="false" ht="12.8" hidden="false" customHeight="false" outlineLevel="0" collapsed="false">
      <c r="A145" s="1" t="s">
        <v>2181</v>
      </c>
      <c r="B145" s="0" t="s">
        <v>1447</v>
      </c>
      <c r="D145" s="0" t="s">
        <v>2040</v>
      </c>
      <c r="F145" s="0" t="s">
        <v>8</v>
      </c>
      <c r="H145" s="0" t="s">
        <v>2041</v>
      </c>
      <c r="I145" s="8" t="s">
        <v>2042</v>
      </c>
    </row>
    <row r="146" customFormat="false" ht="12.8" hidden="false" customHeight="false" outlineLevel="0" collapsed="false">
      <c r="A146" s="1" t="s">
        <v>466</v>
      </c>
      <c r="B146" s="0" t="s">
        <v>1602</v>
      </c>
      <c r="D146" s="0" t="s">
        <v>2040</v>
      </c>
      <c r="G146" s="0" t="s">
        <v>1450</v>
      </c>
      <c r="H146" s="0" t="s">
        <v>2041</v>
      </c>
      <c r="I146" s="8" t="s">
        <v>2042</v>
      </c>
    </row>
    <row r="147" customFormat="false" ht="12.8" hidden="false" customHeight="false" outlineLevel="0" collapsed="false">
      <c r="A147" s="1" t="s">
        <v>470</v>
      </c>
      <c r="B147" s="0" t="s">
        <v>1602</v>
      </c>
      <c r="D147" s="0" t="s">
        <v>2142</v>
      </c>
      <c r="E147" s="0" t="s">
        <v>2160</v>
      </c>
      <c r="F147" s="0" t="s">
        <v>7</v>
      </c>
      <c r="G147" s="0" t="s">
        <v>1499</v>
      </c>
      <c r="H147" s="0" t="s">
        <v>2143</v>
      </c>
      <c r="I147" s="8" t="s">
        <v>2042</v>
      </c>
    </row>
    <row r="148" customFormat="false" ht="12.8" hidden="false" customHeight="false" outlineLevel="0" collapsed="false">
      <c r="A148" s="1" t="s">
        <v>471</v>
      </c>
      <c r="B148" s="0" t="s">
        <v>2075</v>
      </c>
      <c r="C148" s="0" t="s">
        <v>1451</v>
      </c>
      <c r="D148" s="0" t="s">
        <v>2182</v>
      </c>
      <c r="G148" s="0" t="s">
        <v>1450</v>
      </c>
      <c r="H148" s="0" t="s">
        <v>2041</v>
      </c>
      <c r="I148" s="8" t="s">
        <v>2042</v>
      </c>
    </row>
    <row r="149" customFormat="false" ht="12.8" hidden="false" customHeight="false" outlineLevel="0" collapsed="false">
      <c r="A149" s="1" t="s">
        <v>2183</v>
      </c>
      <c r="B149" s="0" t="s">
        <v>1602</v>
      </c>
      <c r="D149" s="0" t="s">
        <v>2040</v>
      </c>
      <c r="H149" s="0" t="s">
        <v>2041</v>
      </c>
      <c r="I149" s="8" t="s">
        <v>2042</v>
      </c>
    </row>
    <row r="150" customFormat="false" ht="12.8" hidden="false" customHeight="false" outlineLevel="0" collapsed="false">
      <c r="A150" s="1" t="s">
        <v>2184</v>
      </c>
      <c r="D150" s="0" t="s">
        <v>2052</v>
      </c>
      <c r="H150" s="0" t="s">
        <v>2053</v>
      </c>
      <c r="I150" s="8" t="s">
        <v>2042</v>
      </c>
    </row>
    <row r="151" customFormat="false" ht="12.8" hidden="false" customHeight="false" outlineLevel="0" collapsed="false">
      <c r="A151" s="1" t="s">
        <v>480</v>
      </c>
      <c r="B151" s="0" t="s">
        <v>1602</v>
      </c>
      <c r="D151" s="0" t="s">
        <v>2040</v>
      </c>
      <c r="G151" s="0" t="s">
        <v>1450</v>
      </c>
      <c r="H151" s="0" t="s">
        <v>2041</v>
      </c>
      <c r="I151" s="8" t="s">
        <v>2042</v>
      </c>
    </row>
    <row r="152" customFormat="false" ht="12.8" hidden="false" customHeight="false" outlineLevel="0" collapsed="false">
      <c r="A152" s="1" t="s">
        <v>481</v>
      </c>
      <c r="B152" s="0" t="s">
        <v>1731</v>
      </c>
      <c r="D152" s="0" t="s">
        <v>2103</v>
      </c>
      <c r="G152" s="0" t="s">
        <v>19</v>
      </c>
      <c r="H152" s="0" t="s">
        <v>2041</v>
      </c>
      <c r="I152" s="8" t="s">
        <v>2042</v>
      </c>
    </row>
    <row r="153" customFormat="false" ht="12.8" hidden="false" customHeight="false" outlineLevel="0" collapsed="false">
      <c r="A153" s="1" t="s">
        <v>483</v>
      </c>
      <c r="B153" s="0" t="s">
        <v>1451</v>
      </c>
      <c r="C153" s="0" t="s">
        <v>1451</v>
      </c>
      <c r="D153" s="0" t="s">
        <v>2185</v>
      </c>
      <c r="E153" s="0" t="s">
        <v>2186</v>
      </c>
      <c r="F153" s="0" t="s">
        <v>7</v>
      </c>
      <c r="G153" s="0" t="s">
        <v>19</v>
      </c>
      <c r="H153" s="0" t="s">
        <v>2187</v>
      </c>
      <c r="I153" s="8" t="s">
        <v>2042</v>
      </c>
    </row>
    <row r="154" customFormat="false" ht="12.8" hidden="false" customHeight="false" outlineLevel="0" collapsed="false">
      <c r="A154" s="1" t="s">
        <v>463</v>
      </c>
      <c r="B154" s="0" t="s">
        <v>1602</v>
      </c>
      <c r="D154" s="0" t="s">
        <v>2040</v>
      </c>
      <c r="G154" s="0" t="s">
        <v>19</v>
      </c>
      <c r="H154" s="0" t="s">
        <v>2041</v>
      </c>
      <c r="I154" s="8" t="s">
        <v>2042</v>
      </c>
    </row>
    <row r="155" customFormat="false" ht="12.8" hidden="false" customHeight="false" outlineLevel="0" collapsed="false">
      <c r="A155" s="1" t="s">
        <v>502</v>
      </c>
      <c r="B155" s="0" t="s">
        <v>1451</v>
      </c>
      <c r="C155" s="0" t="s">
        <v>1451</v>
      </c>
      <c r="D155" s="0" t="s">
        <v>2040</v>
      </c>
      <c r="G155" s="0" t="s">
        <v>1450</v>
      </c>
      <c r="H155" s="0" t="s">
        <v>2041</v>
      </c>
      <c r="I155" s="8" t="s">
        <v>2042</v>
      </c>
    </row>
    <row r="156" customFormat="false" ht="12.8" hidden="false" customHeight="false" outlineLevel="0" collapsed="false">
      <c r="A156" s="1" t="s">
        <v>2188</v>
      </c>
      <c r="B156" s="0" t="s">
        <v>1451</v>
      </c>
      <c r="D156" s="0" t="s">
        <v>2189</v>
      </c>
      <c r="H156" s="0" t="s">
        <v>2061</v>
      </c>
      <c r="I156" s="8" t="s">
        <v>2042</v>
      </c>
    </row>
    <row r="157" customFormat="false" ht="12.8" hidden="false" customHeight="false" outlineLevel="0" collapsed="false">
      <c r="A157" s="1" t="s">
        <v>2190</v>
      </c>
      <c r="B157" s="0" t="s">
        <v>1602</v>
      </c>
      <c r="D157" s="0" t="s">
        <v>2191</v>
      </c>
      <c r="E157" s="0" t="s">
        <v>2192</v>
      </c>
      <c r="F157" s="0" t="s">
        <v>7</v>
      </c>
      <c r="H157" s="0" t="s">
        <v>2193</v>
      </c>
      <c r="I157" s="8" t="s">
        <v>2042</v>
      </c>
    </row>
    <row r="158" customFormat="false" ht="12.8" hidden="false" customHeight="false" outlineLevel="0" collapsed="false">
      <c r="A158" s="1" t="s">
        <v>28</v>
      </c>
      <c r="B158" s="0" t="s">
        <v>2106</v>
      </c>
      <c r="C158" s="0" t="s">
        <v>1442</v>
      </c>
      <c r="D158" s="0" t="s">
        <v>2194</v>
      </c>
      <c r="F158" s="0" t="s">
        <v>8</v>
      </c>
      <c r="G158" s="0" t="s">
        <v>1450</v>
      </c>
      <c r="H158" s="0" t="s">
        <v>2041</v>
      </c>
      <c r="I158" s="8" t="s">
        <v>2042</v>
      </c>
    </row>
    <row r="159" customFormat="false" ht="12.8" hidden="false" customHeight="false" outlineLevel="0" collapsed="false">
      <c r="A159" s="1" t="s">
        <v>355</v>
      </c>
      <c r="B159" s="0" t="s">
        <v>1602</v>
      </c>
      <c r="D159" s="0" t="s">
        <v>2195</v>
      </c>
      <c r="G159" s="0" t="s">
        <v>19</v>
      </c>
      <c r="H159" s="0" t="s">
        <v>2041</v>
      </c>
      <c r="I159" s="8" t="s">
        <v>2042</v>
      </c>
    </row>
    <row r="160" customFormat="false" ht="12.8" hidden="false" customHeight="false" outlineLevel="0" collapsed="false">
      <c r="A160" s="1" t="s">
        <v>518</v>
      </c>
      <c r="B160" s="0" t="s">
        <v>2106</v>
      </c>
      <c r="C160" s="0" t="s">
        <v>1442</v>
      </c>
      <c r="D160" s="0" t="s">
        <v>2196</v>
      </c>
      <c r="G160" s="0" t="s">
        <v>1483</v>
      </c>
      <c r="H160" s="0" t="s">
        <v>2041</v>
      </c>
      <c r="I160" s="8" t="s">
        <v>2042</v>
      </c>
    </row>
    <row r="161" customFormat="false" ht="12.8" hidden="false" customHeight="false" outlineLevel="0" collapsed="false">
      <c r="A161" s="1" t="s">
        <v>542</v>
      </c>
      <c r="B161" s="0" t="s">
        <v>1447</v>
      </c>
      <c r="D161" s="0" t="s">
        <v>2197</v>
      </c>
      <c r="F161" s="0" t="s">
        <v>8</v>
      </c>
      <c r="G161" s="0" t="s">
        <v>1450</v>
      </c>
      <c r="H161" s="0" t="s">
        <v>2041</v>
      </c>
      <c r="I161" s="8" t="s">
        <v>2042</v>
      </c>
    </row>
    <row r="162" customFormat="false" ht="12.8" hidden="false" customHeight="false" outlineLevel="0" collapsed="false">
      <c r="A162" s="1" t="s">
        <v>544</v>
      </c>
      <c r="B162" s="0" t="s">
        <v>1447</v>
      </c>
      <c r="D162" s="0" t="s">
        <v>2198</v>
      </c>
      <c r="G162" s="0" t="s">
        <v>1450</v>
      </c>
      <c r="H162" s="0" t="s">
        <v>2041</v>
      </c>
      <c r="I162" s="8" t="s">
        <v>2042</v>
      </c>
    </row>
    <row r="163" customFormat="false" ht="12.8" hidden="false" customHeight="false" outlineLevel="0" collapsed="false">
      <c r="A163" s="1" t="s">
        <v>546</v>
      </c>
      <c r="B163" s="0" t="s">
        <v>1447</v>
      </c>
      <c r="D163" s="0" t="s">
        <v>2103</v>
      </c>
      <c r="H163" s="0" t="s">
        <v>2041</v>
      </c>
      <c r="I163" s="8" t="s">
        <v>2042</v>
      </c>
    </row>
    <row r="164" customFormat="false" ht="12.8" hidden="false" customHeight="false" outlineLevel="0" collapsed="false">
      <c r="A164" s="1" t="s">
        <v>548</v>
      </c>
      <c r="B164" s="0" t="s">
        <v>1447</v>
      </c>
      <c r="D164" s="0" t="s">
        <v>2199</v>
      </c>
      <c r="G164" s="0" t="s">
        <v>1450</v>
      </c>
      <c r="H164" s="0" t="s">
        <v>2041</v>
      </c>
      <c r="I164" s="8" t="s">
        <v>2042</v>
      </c>
    </row>
    <row r="165" customFormat="false" ht="12.8" hidden="false" customHeight="false" outlineLevel="0" collapsed="false">
      <c r="A165" s="1" t="s">
        <v>552</v>
      </c>
      <c r="B165" s="0" t="s">
        <v>1447</v>
      </c>
      <c r="D165" s="0" t="s">
        <v>2200</v>
      </c>
      <c r="G165" s="0" t="s">
        <v>1450</v>
      </c>
      <c r="H165" s="0" t="s">
        <v>2041</v>
      </c>
      <c r="I165" s="8" t="s">
        <v>2042</v>
      </c>
    </row>
    <row r="166" customFormat="false" ht="12.8" hidden="false" customHeight="false" outlineLevel="0" collapsed="false">
      <c r="A166" s="1" t="s">
        <v>553</v>
      </c>
      <c r="B166" s="0" t="s">
        <v>1447</v>
      </c>
      <c r="C166" s="0" t="s">
        <v>1451</v>
      </c>
      <c r="D166" s="0" t="s">
        <v>2113</v>
      </c>
      <c r="G166" s="0" t="s">
        <v>1450</v>
      </c>
      <c r="H166" s="0" t="s">
        <v>2041</v>
      </c>
      <c r="I166" s="8" t="s">
        <v>2042</v>
      </c>
    </row>
    <row r="167" customFormat="false" ht="12.8" hidden="false" customHeight="false" outlineLevel="0" collapsed="false">
      <c r="A167" s="1" t="s">
        <v>340</v>
      </c>
      <c r="B167" s="0" t="s">
        <v>1707</v>
      </c>
      <c r="D167" s="0" t="s">
        <v>2105</v>
      </c>
      <c r="G167" s="0" t="s">
        <v>19</v>
      </c>
      <c r="H167" s="0" t="s">
        <v>2041</v>
      </c>
      <c r="I167" s="8" t="s">
        <v>2042</v>
      </c>
    </row>
    <row r="168" customFormat="false" ht="12.8" hidden="false" customHeight="false" outlineLevel="0" collapsed="false">
      <c r="A168" s="1" t="s">
        <v>567</v>
      </c>
      <c r="B168" s="0" t="s">
        <v>1731</v>
      </c>
      <c r="D168" s="0" t="s">
        <v>2103</v>
      </c>
      <c r="G168" s="0" t="s">
        <v>19</v>
      </c>
      <c r="H168" s="0" t="s">
        <v>2041</v>
      </c>
      <c r="I168" s="8" t="s">
        <v>2042</v>
      </c>
    </row>
    <row r="169" customFormat="false" ht="12.8" hidden="false" customHeight="false" outlineLevel="0" collapsed="false">
      <c r="A169" s="1" t="s">
        <v>569</v>
      </c>
      <c r="B169" s="0" t="s">
        <v>1707</v>
      </c>
      <c r="D169" s="0" t="s">
        <v>2201</v>
      </c>
      <c r="G169" s="0" t="s">
        <v>19</v>
      </c>
      <c r="H169" s="0" t="s">
        <v>2041</v>
      </c>
      <c r="I169" s="8" t="s">
        <v>2042</v>
      </c>
    </row>
    <row r="170" customFormat="false" ht="12.8" hidden="false" customHeight="false" outlineLevel="0" collapsed="false">
      <c r="A170" s="1" t="s">
        <v>578</v>
      </c>
      <c r="B170" s="0" t="s">
        <v>1602</v>
      </c>
      <c r="D170" s="0" t="s">
        <v>2040</v>
      </c>
      <c r="G170" s="0" t="s">
        <v>1499</v>
      </c>
      <c r="H170" s="0" t="s">
        <v>2041</v>
      </c>
      <c r="I170" s="8" t="s">
        <v>2042</v>
      </c>
    </row>
    <row r="171" customFormat="false" ht="12.8" hidden="false" customHeight="false" outlineLevel="0" collapsed="false">
      <c r="A171" s="1" t="s">
        <v>588</v>
      </c>
      <c r="B171" s="0" t="s">
        <v>1707</v>
      </c>
      <c r="C171" s="0" t="s">
        <v>1442</v>
      </c>
      <c r="D171" s="0" t="s">
        <v>2105</v>
      </c>
      <c r="G171" s="0" t="s">
        <v>19</v>
      </c>
      <c r="H171" s="0" t="s">
        <v>2041</v>
      </c>
      <c r="I171" s="8" t="s">
        <v>2042</v>
      </c>
    </row>
    <row r="172" customFormat="false" ht="12.8" hidden="false" customHeight="false" outlineLevel="0" collapsed="false">
      <c r="A172" s="1" t="s">
        <v>2202</v>
      </c>
      <c r="D172" s="0" t="s">
        <v>2158</v>
      </c>
      <c r="H172" s="0" t="s">
        <v>2046</v>
      </c>
      <c r="I172" s="8" t="s">
        <v>2042</v>
      </c>
    </row>
    <row r="173" customFormat="false" ht="12.8" hidden="false" customHeight="false" outlineLevel="0" collapsed="false">
      <c r="A173" s="1" t="s">
        <v>597</v>
      </c>
      <c r="B173" s="0" t="s">
        <v>1447</v>
      </c>
      <c r="C173" s="0" t="s">
        <v>1451</v>
      </c>
      <c r="D173" s="0" t="s">
        <v>2203</v>
      </c>
      <c r="G173" s="0" t="s">
        <v>1483</v>
      </c>
      <c r="H173" s="0" t="s">
        <v>2041</v>
      </c>
      <c r="I173" s="8" t="s">
        <v>2042</v>
      </c>
    </row>
    <row r="174" customFormat="false" ht="12.8" hidden="false" customHeight="false" outlineLevel="0" collapsed="false">
      <c r="A174" s="1" t="s">
        <v>600</v>
      </c>
      <c r="B174" s="0" t="s">
        <v>1602</v>
      </c>
      <c r="D174" s="0" t="s">
        <v>2040</v>
      </c>
      <c r="G174" s="0" t="s">
        <v>1483</v>
      </c>
      <c r="H174" s="0" t="s">
        <v>2041</v>
      </c>
      <c r="I174" s="8" t="s">
        <v>2042</v>
      </c>
    </row>
    <row r="175" customFormat="false" ht="12.8" hidden="false" customHeight="false" outlineLevel="0" collapsed="false">
      <c r="A175" s="1" t="s">
        <v>601</v>
      </c>
      <c r="B175" s="0" t="s">
        <v>1602</v>
      </c>
      <c r="D175" s="0" t="s">
        <v>2040</v>
      </c>
      <c r="G175" s="0" t="s">
        <v>1483</v>
      </c>
      <c r="H175" s="0" t="s">
        <v>2041</v>
      </c>
      <c r="I175" s="8" t="s">
        <v>2042</v>
      </c>
    </row>
    <row r="176" customFormat="false" ht="12.8" hidden="false" customHeight="false" outlineLevel="0" collapsed="false">
      <c r="A176" s="1" t="s">
        <v>604</v>
      </c>
      <c r="B176" s="0" t="s">
        <v>1602</v>
      </c>
      <c r="D176" s="0" t="s">
        <v>2204</v>
      </c>
      <c r="G176" s="0" t="s">
        <v>19</v>
      </c>
      <c r="H176" s="0" t="s">
        <v>2041</v>
      </c>
      <c r="I176" s="8" t="s">
        <v>2042</v>
      </c>
    </row>
    <row r="177" customFormat="false" ht="12.8" hidden="false" customHeight="false" outlineLevel="0" collapsed="false">
      <c r="A177" s="1" t="s">
        <v>2205</v>
      </c>
      <c r="B177" s="0" t="s">
        <v>1602</v>
      </c>
      <c r="D177" s="0" t="s">
        <v>2040</v>
      </c>
      <c r="H177" s="0" t="s">
        <v>2041</v>
      </c>
      <c r="I177" s="8" t="s">
        <v>2042</v>
      </c>
    </row>
    <row r="178" customFormat="false" ht="12.8" hidden="false" customHeight="false" outlineLevel="0" collapsed="false">
      <c r="A178" s="1" t="s">
        <v>358</v>
      </c>
      <c r="B178" s="0" t="s">
        <v>1602</v>
      </c>
      <c r="D178" s="0" t="s">
        <v>2040</v>
      </c>
      <c r="G178" s="0" t="s">
        <v>1450</v>
      </c>
      <c r="H178" s="0" t="s">
        <v>2041</v>
      </c>
      <c r="I178" s="8" t="s">
        <v>2042</v>
      </c>
    </row>
    <row r="179" customFormat="false" ht="12.8" hidden="false" customHeight="false" outlineLevel="0" collapsed="false">
      <c r="A179" s="1" t="s">
        <v>2206</v>
      </c>
      <c r="B179" s="0" t="s">
        <v>1451</v>
      </c>
      <c r="C179" s="0" t="s">
        <v>1451</v>
      </c>
      <c r="D179" s="0" t="s">
        <v>2207</v>
      </c>
      <c r="H179" s="0" t="s">
        <v>2066</v>
      </c>
      <c r="I179" s="8" t="s">
        <v>2042</v>
      </c>
    </row>
    <row r="180" customFormat="false" ht="12.8" hidden="false" customHeight="false" outlineLevel="0" collapsed="false">
      <c r="A180" s="1" t="s">
        <v>2208</v>
      </c>
      <c r="D180" s="0" t="s">
        <v>2052</v>
      </c>
      <c r="H180" s="0" t="s">
        <v>2053</v>
      </c>
      <c r="I180" s="8" t="s">
        <v>2042</v>
      </c>
    </row>
    <row r="181" customFormat="false" ht="12.8" hidden="false" customHeight="false" outlineLevel="0" collapsed="false">
      <c r="A181" s="1" t="s">
        <v>612</v>
      </c>
      <c r="B181" s="0" t="s">
        <v>1602</v>
      </c>
      <c r="D181" s="0" t="s">
        <v>2040</v>
      </c>
      <c r="G181" s="0" t="s">
        <v>1499</v>
      </c>
      <c r="H181" s="0" t="s">
        <v>2041</v>
      </c>
      <c r="I181" s="8" t="s">
        <v>2042</v>
      </c>
    </row>
    <row r="182" customFormat="false" ht="12.8" hidden="false" customHeight="false" outlineLevel="0" collapsed="false">
      <c r="A182" s="1" t="s">
        <v>613</v>
      </c>
      <c r="B182" s="0" t="s">
        <v>1447</v>
      </c>
      <c r="C182" s="0" t="s">
        <v>1451</v>
      </c>
      <c r="D182" s="0" t="s">
        <v>2105</v>
      </c>
      <c r="F182" s="0" t="s">
        <v>8</v>
      </c>
      <c r="G182" s="0" t="s">
        <v>1483</v>
      </c>
      <c r="H182" s="0" t="s">
        <v>2041</v>
      </c>
      <c r="I182" s="8" t="s">
        <v>2042</v>
      </c>
    </row>
    <row r="183" customFormat="false" ht="12.8" hidden="false" customHeight="false" outlineLevel="0" collapsed="false">
      <c r="A183" s="1" t="s">
        <v>615</v>
      </c>
      <c r="B183" s="0" t="s">
        <v>1642</v>
      </c>
      <c r="C183" s="0" t="s">
        <v>1451</v>
      </c>
      <c r="D183" s="0" t="s">
        <v>2105</v>
      </c>
      <c r="F183" s="0" t="s">
        <v>8</v>
      </c>
      <c r="G183" s="0" t="s">
        <v>19</v>
      </c>
      <c r="H183" s="0" t="s">
        <v>2041</v>
      </c>
      <c r="I183" s="8" t="s">
        <v>2042</v>
      </c>
    </row>
    <row r="184" customFormat="false" ht="13.85" hidden="false" customHeight="false" outlineLevel="0" collapsed="false">
      <c r="A184" s="9" t="s">
        <v>2209</v>
      </c>
      <c r="B184" s="0" t="s">
        <v>1642</v>
      </c>
      <c r="C184" s="0" t="s">
        <v>1451</v>
      </c>
      <c r="D184" s="0" t="s">
        <v>2105</v>
      </c>
      <c r="F184" s="0" t="s">
        <v>8</v>
      </c>
      <c r="G184" s="0" t="s">
        <v>19</v>
      </c>
      <c r="H184" s="0" t="s">
        <v>2041</v>
      </c>
      <c r="I184" s="8" t="s">
        <v>2042</v>
      </c>
    </row>
    <row r="185" customFormat="false" ht="12.8" hidden="false" customHeight="false" outlineLevel="0" collapsed="false">
      <c r="A185" s="1" t="s">
        <v>617</v>
      </c>
      <c r="B185" s="0" t="s">
        <v>1447</v>
      </c>
      <c r="D185" s="0" t="s">
        <v>2113</v>
      </c>
      <c r="G185" s="0" t="s">
        <v>1483</v>
      </c>
      <c r="H185" s="0" t="s">
        <v>2041</v>
      </c>
      <c r="I185" s="8" t="s">
        <v>2042</v>
      </c>
    </row>
    <row r="186" customFormat="false" ht="12.8" hidden="false" customHeight="false" outlineLevel="0" collapsed="false">
      <c r="A186" s="1" t="s">
        <v>2210</v>
      </c>
      <c r="B186" s="0" t="s">
        <v>1602</v>
      </c>
      <c r="D186" s="0" t="s">
        <v>2040</v>
      </c>
      <c r="H186" s="0" t="s">
        <v>2041</v>
      </c>
      <c r="I186" s="8" t="s">
        <v>2042</v>
      </c>
    </row>
    <row r="187" customFormat="false" ht="12.8" hidden="false" customHeight="false" outlineLevel="0" collapsed="false">
      <c r="A187" s="1" t="s">
        <v>621</v>
      </c>
      <c r="B187" s="0" t="s">
        <v>1602</v>
      </c>
      <c r="D187" s="0" t="s">
        <v>2040</v>
      </c>
      <c r="H187" s="0" t="s">
        <v>2041</v>
      </c>
      <c r="I187" s="8" t="s">
        <v>2042</v>
      </c>
    </row>
    <row r="188" customFormat="false" ht="12.8" hidden="false" customHeight="false" outlineLevel="0" collapsed="false">
      <c r="A188" s="1" t="s">
        <v>2211</v>
      </c>
      <c r="B188" s="0" t="s">
        <v>1447</v>
      </c>
      <c r="D188" s="0" t="s">
        <v>2212</v>
      </c>
      <c r="H188" s="0" t="s">
        <v>2041</v>
      </c>
      <c r="I188" s="8" t="s">
        <v>2042</v>
      </c>
    </row>
    <row r="189" customFormat="false" ht="12.8" hidden="false" customHeight="false" outlineLevel="0" collapsed="false">
      <c r="A189" s="1" t="s">
        <v>2213</v>
      </c>
      <c r="B189" s="0" t="s">
        <v>1451</v>
      </c>
      <c r="D189" s="0" t="s">
        <v>2214</v>
      </c>
      <c r="H189" s="0" t="s">
        <v>2066</v>
      </c>
      <c r="I189" s="8" t="s">
        <v>2042</v>
      </c>
    </row>
    <row r="190" customFormat="false" ht="12.8" hidden="false" customHeight="false" outlineLevel="0" collapsed="false">
      <c r="A190" s="1" t="s">
        <v>624</v>
      </c>
      <c r="B190" s="0" t="s">
        <v>1451</v>
      </c>
      <c r="D190" s="0" t="s">
        <v>2096</v>
      </c>
      <c r="G190" s="0" t="s">
        <v>19</v>
      </c>
      <c r="H190" s="0" t="s">
        <v>2097</v>
      </c>
      <c r="I190" s="8" t="s">
        <v>2042</v>
      </c>
    </row>
    <row r="191" customFormat="false" ht="12.8" hidden="false" customHeight="false" outlineLevel="0" collapsed="false">
      <c r="A191" s="1" t="s">
        <v>625</v>
      </c>
      <c r="B191" s="0" t="s">
        <v>1451</v>
      </c>
      <c r="D191" s="0" t="s">
        <v>2131</v>
      </c>
      <c r="G191" s="0" t="s">
        <v>19</v>
      </c>
      <c r="H191" s="0" t="s">
        <v>2041</v>
      </c>
      <c r="I191" s="8" t="s">
        <v>2042</v>
      </c>
    </row>
    <row r="192" customFormat="false" ht="12.8" hidden="false" customHeight="false" outlineLevel="0" collapsed="false">
      <c r="A192" s="1" t="s">
        <v>2215</v>
      </c>
      <c r="B192" s="0" t="s">
        <v>1451</v>
      </c>
      <c r="C192" s="0" t="s">
        <v>1451</v>
      </c>
      <c r="D192" s="0" t="s">
        <v>2096</v>
      </c>
      <c r="H192" s="0" t="s">
        <v>2097</v>
      </c>
      <c r="I192" s="8" t="s">
        <v>2042</v>
      </c>
    </row>
    <row r="193" customFormat="false" ht="12.8" hidden="false" customHeight="false" outlineLevel="0" collapsed="false">
      <c r="A193" s="1" t="s">
        <v>637</v>
      </c>
      <c r="B193" s="0" t="s">
        <v>1602</v>
      </c>
      <c r="D193" s="0" t="s">
        <v>2040</v>
      </c>
      <c r="G193" s="0" t="s">
        <v>1499</v>
      </c>
      <c r="H193" s="0" t="s">
        <v>2041</v>
      </c>
      <c r="I193" s="8" t="s">
        <v>2042</v>
      </c>
    </row>
    <row r="194" customFormat="false" ht="12.8" hidden="false" customHeight="false" outlineLevel="0" collapsed="false">
      <c r="A194" s="1" t="s">
        <v>2216</v>
      </c>
      <c r="H194" s="0" t="s">
        <v>2046</v>
      </c>
      <c r="I194" s="8" t="s">
        <v>2042</v>
      </c>
    </row>
    <row r="195" customFormat="false" ht="12.8" hidden="false" customHeight="false" outlineLevel="0" collapsed="false">
      <c r="A195" s="1" t="s">
        <v>2217</v>
      </c>
      <c r="B195" s="0" t="s">
        <v>1447</v>
      </c>
      <c r="D195" s="0" t="s">
        <v>2103</v>
      </c>
      <c r="H195" s="0" t="s">
        <v>2041</v>
      </c>
      <c r="I195" s="8" t="s">
        <v>2042</v>
      </c>
    </row>
    <row r="196" customFormat="false" ht="12.8" hidden="false" customHeight="false" outlineLevel="0" collapsed="false">
      <c r="A196" s="1" t="s">
        <v>2218</v>
      </c>
      <c r="B196" s="0" t="s">
        <v>2073</v>
      </c>
      <c r="D196" s="0" t="s">
        <v>2219</v>
      </c>
      <c r="H196" s="0" t="s">
        <v>2061</v>
      </c>
      <c r="I196" s="8" t="s">
        <v>2042</v>
      </c>
    </row>
    <row r="197" customFormat="false" ht="12.8" hidden="false" customHeight="false" outlineLevel="0" collapsed="false">
      <c r="A197" s="1" t="s">
        <v>2220</v>
      </c>
      <c r="B197" s="0" t="s">
        <v>1447</v>
      </c>
      <c r="D197" s="0" t="s">
        <v>2103</v>
      </c>
      <c r="H197" s="0" t="s">
        <v>2041</v>
      </c>
      <c r="I197" s="8" t="s">
        <v>2042</v>
      </c>
    </row>
    <row r="198" customFormat="false" ht="12.8" hidden="false" customHeight="false" outlineLevel="0" collapsed="false">
      <c r="A198" s="1" t="s">
        <v>2221</v>
      </c>
      <c r="D198" s="0" t="s">
        <v>2222</v>
      </c>
      <c r="H198" s="0" t="s">
        <v>2046</v>
      </c>
      <c r="I198" s="8" t="s">
        <v>2042</v>
      </c>
    </row>
    <row r="199" customFormat="false" ht="12.8" hidden="false" customHeight="false" outlineLevel="0" collapsed="false">
      <c r="A199" s="1" t="s">
        <v>2223</v>
      </c>
      <c r="H199" s="0" t="s">
        <v>2046</v>
      </c>
      <c r="I199" s="8" t="s">
        <v>2042</v>
      </c>
    </row>
    <row r="200" customFormat="false" ht="12.8" hidden="false" customHeight="false" outlineLevel="0" collapsed="false">
      <c r="A200" s="1" t="s">
        <v>2224</v>
      </c>
      <c r="B200" s="0" t="s">
        <v>1451</v>
      </c>
      <c r="D200" s="0" t="s">
        <v>2096</v>
      </c>
      <c r="H200" s="0" t="s">
        <v>2097</v>
      </c>
      <c r="I200" s="8" t="s">
        <v>2042</v>
      </c>
    </row>
    <row r="201" customFormat="false" ht="12.8" hidden="false" customHeight="false" outlineLevel="0" collapsed="false">
      <c r="A201" s="1" t="s">
        <v>2225</v>
      </c>
      <c r="B201" s="0" t="s">
        <v>1451</v>
      </c>
      <c r="D201" s="0" t="s">
        <v>2226</v>
      </c>
      <c r="H201" s="0" t="s">
        <v>2041</v>
      </c>
      <c r="I201" s="8" t="s">
        <v>2042</v>
      </c>
    </row>
    <row r="202" customFormat="false" ht="12.8" hidden="false" customHeight="false" outlineLevel="0" collapsed="false">
      <c r="A202" s="1" t="s">
        <v>2227</v>
      </c>
      <c r="B202" s="0" t="s">
        <v>1451</v>
      </c>
      <c r="D202" s="0" t="s">
        <v>2228</v>
      </c>
      <c r="H202" s="0" t="s">
        <v>2041</v>
      </c>
      <c r="I202" s="8" t="s">
        <v>2042</v>
      </c>
    </row>
    <row r="203" customFormat="false" ht="12.8" hidden="false" customHeight="false" outlineLevel="0" collapsed="false">
      <c r="A203" s="1" t="s">
        <v>2229</v>
      </c>
      <c r="B203" s="0" t="s">
        <v>1451</v>
      </c>
      <c r="D203" s="0" t="s">
        <v>2230</v>
      </c>
      <c r="H203" s="0" t="s">
        <v>2041</v>
      </c>
      <c r="I203" s="8" t="s">
        <v>2042</v>
      </c>
    </row>
    <row r="204" customFormat="false" ht="12.8" hidden="false" customHeight="false" outlineLevel="0" collapsed="false">
      <c r="A204" s="1" t="s">
        <v>2231</v>
      </c>
      <c r="B204" s="0" t="s">
        <v>1451</v>
      </c>
      <c r="D204" s="0" t="s">
        <v>2232</v>
      </c>
      <c r="H204" s="0" t="s">
        <v>2041</v>
      </c>
      <c r="I204" s="8" t="s">
        <v>2042</v>
      </c>
    </row>
    <row r="205" customFormat="false" ht="12.8" hidden="false" customHeight="false" outlineLevel="0" collapsed="false">
      <c r="A205" s="1" t="s">
        <v>2233</v>
      </c>
      <c r="B205" s="0" t="s">
        <v>1451</v>
      </c>
      <c r="D205" s="0" t="s">
        <v>2116</v>
      </c>
      <c r="H205" s="0" t="s">
        <v>2041</v>
      </c>
      <c r="I205" s="8" t="s">
        <v>2042</v>
      </c>
    </row>
    <row r="206" customFormat="false" ht="12.8" hidden="false" customHeight="false" outlineLevel="0" collapsed="false">
      <c r="A206" s="1" t="s">
        <v>2234</v>
      </c>
      <c r="B206" s="0" t="s">
        <v>1451</v>
      </c>
      <c r="D206" s="0" t="s">
        <v>2116</v>
      </c>
      <c r="H206" s="0" t="s">
        <v>2041</v>
      </c>
      <c r="I206" s="8" t="s">
        <v>2042</v>
      </c>
    </row>
    <row r="207" customFormat="false" ht="12.8" hidden="false" customHeight="false" outlineLevel="0" collapsed="false">
      <c r="A207" s="1" t="s">
        <v>2235</v>
      </c>
      <c r="B207" s="0" t="s">
        <v>1451</v>
      </c>
      <c r="D207" s="0" t="s">
        <v>2116</v>
      </c>
      <c r="H207" s="0" t="s">
        <v>2041</v>
      </c>
      <c r="I207" s="8" t="s">
        <v>2042</v>
      </c>
    </row>
    <row r="208" customFormat="false" ht="12.8" hidden="false" customHeight="false" outlineLevel="0" collapsed="false">
      <c r="A208" s="1" t="s">
        <v>2236</v>
      </c>
      <c r="B208" s="0" t="s">
        <v>1451</v>
      </c>
      <c r="D208" s="0" t="s">
        <v>2116</v>
      </c>
      <c r="H208" s="0" t="s">
        <v>2041</v>
      </c>
      <c r="I208" s="8" t="s">
        <v>2042</v>
      </c>
    </row>
    <row r="209" customFormat="false" ht="12.8" hidden="false" customHeight="false" outlineLevel="0" collapsed="false">
      <c r="A209" s="1" t="s">
        <v>2237</v>
      </c>
      <c r="B209" s="0" t="s">
        <v>1451</v>
      </c>
      <c r="D209" s="0" t="s">
        <v>2040</v>
      </c>
      <c r="H209" s="0" t="s">
        <v>2041</v>
      </c>
      <c r="I209" s="8" t="s">
        <v>2042</v>
      </c>
    </row>
    <row r="210" customFormat="false" ht="12.8" hidden="false" customHeight="false" outlineLevel="0" collapsed="false">
      <c r="A210" s="1" t="s">
        <v>2238</v>
      </c>
      <c r="B210" s="0" t="s">
        <v>1451</v>
      </c>
      <c r="D210" s="0" t="s">
        <v>2040</v>
      </c>
      <c r="H210" s="0" t="s">
        <v>2041</v>
      </c>
      <c r="I210" s="8" t="s">
        <v>2042</v>
      </c>
    </row>
    <row r="211" customFormat="false" ht="12.8" hidden="false" customHeight="false" outlineLevel="0" collapsed="false">
      <c r="A211" s="1" t="s">
        <v>2239</v>
      </c>
      <c r="B211" s="0" t="s">
        <v>1451</v>
      </c>
      <c r="D211" s="0" t="s">
        <v>2116</v>
      </c>
      <c r="H211" s="0" t="s">
        <v>2041</v>
      </c>
      <c r="I211" s="8" t="s">
        <v>2042</v>
      </c>
    </row>
    <row r="212" customFormat="false" ht="12.8" hidden="false" customHeight="false" outlineLevel="0" collapsed="false">
      <c r="A212" s="1" t="s">
        <v>660</v>
      </c>
      <c r="B212" s="0" t="s">
        <v>1451</v>
      </c>
      <c r="D212" s="0" t="s">
        <v>2040</v>
      </c>
      <c r="G212" s="0" t="s">
        <v>19</v>
      </c>
      <c r="H212" s="0" t="s">
        <v>2041</v>
      </c>
      <c r="I212" s="8" t="s">
        <v>2042</v>
      </c>
    </row>
    <row r="213" customFormat="false" ht="12.8" hidden="false" customHeight="false" outlineLevel="0" collapsed="false">
      <c r="A213" s="1" t="s">
        <v>2240</v>
      </c>
      <c r="D213" s="0" t="s">
        <v>2052</v>
      </c>
      <c r="H213" s="0" t="s">
        <v>2053</v>
      </c>
      <c r="I213" s="8" t="s">
        <v>2042</v>
      </c>
    </row>
    <row r="214" customFormat="false" ht="12.8" hidden="false" customHeight="false" outlineLevel="0" collapsed="false">
      <c r="A214" s="1" t="s">
        <v>2241</v>
      </c>
      <c r="B214" s="0" t="s">
        <v>1451</v>
      </c>
      <c r="D214" s="0" t="s">
        <v>2040</v>
      </c>
      <c r="H214" s="0" t="s">
        <v>2041</v>
      </c>
      <c r="I214" s="8" t="s">
        <v>2042</v>
      </c>
    </row>
    <row r="215" customFormat="false" ht="12.8" hidden="false" customHeight="false" outlineLevel="0" collapsed="false">
      <c r="A215" s="1" t="s">
        <v>2242</v>
      </c>
      <c r="D215" s="0" t="s">
        <v>2052</v>
      </c>
      <c r="H215" s="0" t="s">
        <v>2053</v>
      </c>
      <c r="I215" s="8" t="s">
        <v>2042</v>
      </c>
    </row>
    <row r="216" customFormat="false" ht="12.8" hidden="false" customHeight="false" outlineLevel="0" collapsed="false">
      <c r="A216" s="1" t="s">
        <v>2243</v>
      </c>
      <c r="D216" s="0" t="s">
        <v>2052</v>
      </c>
      <c r="H216" s="0" t="s">
        <v>2053</v>
      </c>
      <c r="I216" s="8" t="s">
        <v>2042</v>
      </c>
    </row>
    <row r="217" customFormat="false" ht="12.8" hidden="false" customHeight="false" outlineLevel="0" collapsed="false">
      <c r="A217" s="1" t="s">
        <v>2244</v>
      </c>
      <c r="D217" s="0" t="s">
        <v>2052</v>
      </c>
      <c r="H217" s="0" t="s">
        <v>2053</v>
      </c>
      <c r="I217" s="8" t="s">
        <v>2042</v>
      </c>
    </row>
    <row r="218" customFormat="false" ht="12.8" hidden="false" customHeight="false" outlineLevel="0" collapsed="false">
      <c r="A218" s="1" t="s">
        <v>2245</v>
      </c>
      <c r="D218" s="0" t="s">
        <v>2052</v>
      </c>
      <c r="H218" s="0" t="s">
        <v>2053</v>
      </c>
      <c r="I218" s="8" t="s">
        <v>2042</v>
      </c>
    </row>
    <row r="219" customFormat="false" ht="12.8" hidden="false" customHeight="false" outlineLevel="0" collapsed="false">
      <c r="A219" s="1" t="s">
        <v>662</v>
      </c>
      <c r="B219" s="0" t="s">
        <v>1447</v>
      </c>
      <c r="D219" s="0" t="s">
        <v>2127</v>
      </c>
      <c r="G219" s="0" t="s">
        <v>1499</v>
      </c>
      <c r="H219" s="0" t="s">
        <v>2041</v>
      </c>
      <c r="I219" s="8" t="s">
        <v>2042</v>
      </c>
    </row>
    <row r="220" customFormat="false" ht="12.8" hidden="false" customHeight="false" outlineLevel="0" collapsed="false">
      <c r="A220" s="1" t="s">
        <v>2246</v>
      </c>
      <c r="B220" s="0" t="s">
        <v>1447</v>
      </c>
      <c r="D220" s="0" t="s">
        <v>2247</v>
      </c>
      <c r="H220" s="0" t="s">
        <v>2041</v>
      </c>
      <c r="I220" s="8" t="s">
        <v>2042</v>
      </c>
    </row>
    <row r="221" customFormat="false" ht="12.8" hidden="false" customHeight="false" outlineLevel="0" collapsed="false">
      <c r="A221" s="1" t="s">
        <v>2248</v>
      </c>
      <c r="B221" s="0" t="s">
        <v>1447</v>
      </c>
      <c r="D221" s="0" t="s">
        <v>2127</v>
      </c>
      <c r="H221" s="0" t="s">
        <v>2041</v>
      </c>
      <c r="I221" s="8" t="s">
        <v>2042</v>
      </c>
    </row>
    <row r="222" customFormat="false" ht="12.8" hidden="false" customHeight="false" outlineLevel="0" collapsed="false">
      <c r="A222" s="1" t="s">
        <v>2249</v>
      </c>
      <c r="D222" s="0" t="s">
        <v>2250</v>
      </c>
      <c r="H222" s="0" t="s">
        <v>2046</v>
      </c>
      <c r="I222" s="8" t="s">
        <v>2042</v>
      </c>
    </row>
    <row r="223" customFormat="false" ht="12.8" hidden="false" customHeight="false" outlineLevel="0" collapsed="false">
      <c r="A223" s="1" t="s">
        <v>664</v>
      </c>
      <c r="B223" s="0" t="s">
        <v>1602</v>
      </c>
      <c r="D223" s="0" t="s">
        <v>2040</v>
      </c>
      <c r="G223" s="0" t="s">
        <v>19</v>
      </c>
      <c r="H223" s="0" t="s">
        <v>2041</v>
      </c>
      <c r="I223" s="8" t="s">
        <v>2042</v>
      </c>
    </row>
    <row r="224" customFormat="false" ht="12.8" hidden="false" customHeight="false" outlineLevel="0" collapsed="false">
      <c r="A224" s="1" t="s">
        <v>2251</v>
      </c>
      <c r="H224" s="0" t="s">
        <v>2046</v>
      </c>
      <c r="I224" s="8" t="s">
        <v>2042</v>
      </c>
    </row>
    <row r="225" customFormat="false" ht="12.8" hidden="false" customHeight="false" outlineLevel="0" collapsed="false">
      <c r="A225" s="1" t="s">
        <v>2252</v>
      </c>
      <c r="B225" s="0" t="s">
        <v>1451</v>
      </c>
      <c r="D225" s="0" t="s">
        <v>2253</v>
      </c>
      <c r="H225" s="0" t="s">
        <v>2066</v>
      </c>
      <c r="I225" s="8" t="s">
        <v>2042</v>
      </c>
    </row>
    <row r="226" customFormat="false" ht="12.8" hidden="false" customHeight="false" outlineLevel="0" collapsed="false">
      <c r="A226" s="1" t="s">
        <v>2254</v>
      </c>
      <c r="D226" s="0" t="s">
        <v>2255</v>
      </c>
      <c r="H226" s="0" t="s">
        <v>2046</v>
      </c>
      <c r="I226" s="8" t="s">
        <v>2042</v>
      </c>
    </row>
    <row r="227" customFormat="false" ht="12.8" hidden="false" customHeight="false" outlineLevel="0" collapsed="false">
      <c r="A227" s="1" t="s">
        <v>684</v>
      </c>
      <c r="B227" s="0" t="s">
        <v>1451</v>
      </c>
      <c r="C227" s="0" t="s">
        <v>1451</v>
      </c>
      <c r="D227" s="0" t="s">
        <v>2256</v>
      </c>
      <c r="F227" s="0" t="s">
        <v>1945</v>
      </c>
      <c r="G227" s="0" t="s">
        <v>19</v>
      </c>
      <c r="H227" s="0" t="s">
        <v>2257</v>
      </c>
      <c r="I227" s="8" t="s">
        <v>2042</v>
      </c>
    </row>
    <row r="228" customFormat="false" ht="12.8" hidden="false" customHeight="false" outlineLevel="0" collapsed="false">
      <c r="A228" s="1" t="s">
        <v>2258</v>
      </c>
      <c r="B228" s="0" t="s">
        <v>1451</v>
      </c>
      <c r="D228" s="0" t="s">
        <v>2259</v>
      </c>
      <c r="H228" s="0" t="s">
        <v>2061</v>
      </c>
      <c r="I228" s="8" t="s">
        <v>2042</v>
      </c>
    </row>
    <row r="229" customFormat="false" ht="12.8" hidden="false" customHeight="false" outlineLevel="0" collapsed="false">
      <c r="A229" s="1" t="s">
        <v>2260</v>
      </c>
      <c r="B229" s="0" t="s">
        <v>1451</v>
      </c>
      <c r="D229" s="0" t="s">
        <v>2096</v>
      </c>
      <c r="H229" s="0" t="s">
        <v>2097</v>
      </c>
      <c r="I229" s="8" t="s">
        <v>2042</v>
      </c>
    </row>
    <row r="230" customFormat="false" ht="12.8" hidden="false" customHeight="false" outlineLevel="0" collapsed="false">
      <c r="A230" s="1" t="s">
        <v>688</v>
      </c>
      <c r="B230" s="0" t="s">
        <v>1447</v>
      </c>
      <c r="C230" s="0" t="s">
        <v>1451</v>
      </c>
      <c r="D230" s="0" t="s">
        <v>2261</v>
      </c>
      <c r="H230" s="0" t="s">
        <v>2041</v>
      </c>
      <c r="I230" s="8" t="s">
        <v>2042</v>
      </c>
    </row>
    <row r="231" customFormat="false" ht="12.8" hidden="false" customHeight="false" outlineLevel="0" collapsed="false">
      <c r="A231" s="1" t="s">
        <v>690</v>
      </c>
      <c r="B231" s="0" t="s">
        <v>1451</v>
      </c>
      <c r="C231" s="0" t="s">
        <v>1451</v>
      </c>
      <c r="D231" s="0" t="s">
        <v>2131</v>
      </c>
      <c r="G231" s="0" t="s">
        <v>19</v>
      </c>
      <c r="H231" s="0" t="s">
        <v>2041</v>
      </c>
      <c r="I231" s="8" t="s">
        <v>2042</v>
      </c>
    </row>
    <row r="232" customFormat="false" ht="12.8" hidden="false" customHeight="false" outlineLevel="0" collapsed="false">
      <c r="A232" s="1" t="s">
        <v>692</v>
      </c>
      <c r="B232" s="0" t="s">
        <v>1451</v>
      </c>
      <c r="C232" s="0" t="s">
        <v>1451</v>
      </c>
      <c r="D232" s="0" t="s">
        <v>2262</v>
      </c>
      <c r="G232" s="0" t="s">
        <v>19</v>
      </c>
      <c r="H232" s="0" t="s">
        <v>2041</v>
      </c>
      <c r="I232" s="8" t="s">
        <v>2042</v>
      </c>
    </row>
    <row r="233" customFormat="false" ht="12.8" hidden="false" customHeight="false" outlineLevel="0" collapsed="false">
      <c r="A233" s="1" t="s">
        <v>154</v>
      </c>
      <c r="B233" s="0" t="s">
        <v>1602</v>
      </c>
      <c r="D233" s="0" t="s">
        <v>2040</v>
      </c>
      <c r="E233" s="0" t="s">
        <v>2263</v>
      </c>
      <c r="H233" s="0" t="s">
        <v>2041</v>
      </c>
      <c r="I233" s="8" t="s">
        <v>2042</v>
      </c>
    </row>
    <row r="234" customFormat="false" ht="12.8" hidden="false" customHeight="false" outlineLevel="0" collapsed="false">
      <c r="A234" s="1" t="s">
        <v>2264</v>
      </c>
      <c r="B234" s="0" t="s">
        <v>2265</v>
      </c>
      <c r="D234" s="0" t="s">
        <v>212</v>
      </c>
      <c r="H234" s="0" t="s">
        <v>2074</v>
      </c>
      <c r="I234" s="8" t="s">
        <v>2042</v>
      </c>
    </row>
    <row r="235" customFormat="false" ht="12.8" hidden="false" customHeight="false" outlineLevel="0" collapsed="false">
      <c r="A235" s="1" t="s">
        <v>2266</v>
      </c>
      <c r="B235" s="0" t="s">
        <v>2265</v>
      </c>
      <c r="D235" s="0" t="s">
        <v>212</v>
      </c>
      <c r="H235" s="0" t="s">
        <v>2074</v>
      </c>
      <c r="I235" s="8" t="s">
        <v>2042</v>
      </c>
    </row>
    <row r="236" customFormat="false" ht="12.8" hidden="false" customHeight="false" outlineLevel="0" collapsed="false">
      <c r="A236" s="1" t="s">
        <v>2267</v>
      </c>
      <c r="B236" s="0" t="s">
        <v>2265</v>
      </c>
      <c r="D236" s="0" t="s">
        <v>212</v>
      </c>
      <c r="H236" s="0" t="s">
        <v>2074</v>
      </c>
      <c r="I236" s="8" t="s">
        <v>2042</v>
      </c>
    </row>
    <row r="237" customFormat="false" ht="12.8" hidden="false" customHeight="false" outlineLevel="0" collapsed="false">
      <c r="A237" s="1" t="s">
        <v>2268</v>
      </c>
      <c r="B237" s="0" t="s">
        <v>2265</v>
      </c>
      <c r="D237" s="0" t="s">
        <v>212</v>
      </c>
      <c r="H237" s="0" t="s">
        <v>2074</v>
      </c>
      <c r="I237" s="8" t="s">
        <v>2042</v>
      </c>
    </row>
    <row r="238" customFormat="false" ht="12.8" hidden="false" customHeight="false" outlineLevel="0" collapsed="false">
      <c r="A238" s="1" t="s">
        <v>2269</v>
      </c>
      <c r="B238" s="0" t="s">
        <v>2265</v>
      </c>
      <c r="D238" s="0" t="s">
        <v>212</v>
      </c>
      <c r="H238" s="0" t="s">
        <v>2074</v>
      </c>
      <c r="I238" s="8" t="s">
        <v>2042</v>
      </c>
    </row>
    <row r="239" customFormat="false" ht="12.8" hidden="false" customHeight="false" outlineLevel="0" collapsed="false">
      <c r="A239" s="1" t="s">
        <v>2270</v>
      </c>
      <c r="B239" s="0" t="s">
        <v>2265</v>
      </c>
      <c r="D239" s="0" t="s">
        <v>212</v>
      </c>
      <c r="H239" s="0" t="s">
        <v>2074</v>
      </c>
      <c r="I239" s="8" t="s">
        <v>2042</v>
      </c>
    </row>
    <row r="240" customFormat="false" ht="12.8" hidden="false" customHeight="false" outlineLevel="0" collapsed="false">
      <c r="A240" s="1" t="s">
        <v>2271</v>
      </c>
      <c r="B240" s="0" t="s">
        <v>2265</v>
      </c>
      <c r="D240" s="0" t="s">
        <v>212</v>
      </c>
      <c r="H240" s="0" t="s">
        <v>2074</v>
      </c>
      <c r="I240" s="8" t="s">
        <v>2042</v>
      </c>
    </row>
    <row r="241" customFormat="false" ht="12.8" hidden="false" customHeight="false" outlineLevel="0" collapsed="false">
      <c r="A241" s="1" t="s">
        <v>2272</v>
      </c>
      <c r="B241" s="0" t="s">
        <v>2265</v>
      </c>
      <c r="D241" s="0" t="s">
        <v>212</v>
      </c>
      <c r="H241" s="0" t="s">
        <v>2074</v>
      </c>
      <c r="I241" s="8" t="s">
        <v>2042</v>
      </c>
    </row>
    <row r="242" customFormat="false" ht="12.8" hidden="false" customHeight="false" outlineLevel="0" collapsed="false">
      <c r="A242" s="1" t="s">
        <v>2273</v>
      </c>
      <c r="B242" s="0" t="s">
        <v>2265</v>
      </c>
      <c r="D242" s="0" t="s">
        <v>212</v>
      </c>
      <c r="H242" s="0" t="s">
        <v>2074</v>
      </c>
      <c r="I242" s="8" t="s">
        <v>2042</v>
      </c>
    </row>
    <row r="243" customFormat="false" ht="12.8" hidden="false" customHeight="false" outlineLevel="0" collapsed="false">
      <c r="A243" s="1" t="s">
        <v>2274</v>
      </c>
      <c r="B243" s="0" t="s">
        <v>2265</v>
      </c>
      <c r="D243" s="0" t="s">
        <v>212</v>
      </c>
      <c r="H243" s="0" t="s">
        <v>2074</v>
      </c>
      <c r="I243" s="8" t="s">
        <v>2042</v>
      </c>
    </row>
    <row r="244" customFormat="false" ht="12.8" hidden="false" customHeight="false" outlineLevel="0" collapsed="false">
      <c r="A244" s="1" t="s">
        <v>2275</v>
      </c>
      <c r="B244" s="0" t="s">
        <v>2265</v>
      </c>
      <c r="D244" s="0" t="s">
        <v>212</v>
      </c>
      <c r="H244" s="0" t="s">
        <v>2074</v>
      </c>
      <c r="I244" s="8" t="s">
        <v>2042</v>
      </c>
    </row>
    <row r="245" customFormat="false" ht="12.8" hidden="false" customHeight="false" outlineLevel="0" collapsed="false">
      <c r="A245" s="1" t="s">
        <v>2276</v>
      </c>
      <c r="B245" s="0" t="s">
        <v>2265</v>
      </c>
      <c r="D245" s="0" t="s">
        <v>212</v>
      </c>
      <c r="H245" s="0" t="s">
        <v>2074</v>
      </c>
      <c r="I245" s="8" t="s">
        <v>2042</v>
      </c>
    </row>
    <row r="246" customFormat="false" ht="12.8" hidden="false" customHeight="false" outlineLevel="0" collapsed="false">
      <c r="A246" s="1" t="s">
        <v>2277</v>
      </c>
      <c r="B246" s="0" t="s">
        <v>2265</v>
      </c>
      <c r="D246" s="0" t="s">
        <v>212</v>
      </c>
      <c r="H246" s="0" t="s">
        <v>2074</v>
      </c>
      <c r="I246" s="8" t="s">
        <v>2042</v>
      </c>
    </row>
    <row r="247" customFormat="false" ht="12.8" hidden="false" customHeight="false" outlineLevel="0" collapsed="false">
      <c r="A247" s="1" t="s">
        <v>2278</v>
      </c>
      <c r="B247" s="0" t="s">
        <v>2265</v>
      </c>
      <c r="D247" s="0" t="s">
        <v>212</v>
      </c>
      <c r="H247" s="0" t="s">
        <v>2074</v>
      </c>
      <c r="I247" s="8" t="s">
        <v>2042</v>
      </c>
    </row>
    <row r="248" customFormat="false" ht="12.8" hidden="false" customHeight="false" outlineLevel="0" collapsed="false">
      <c r="A248" s="1" t="s">
        <v>2279</v>
      </c>
      <c r="B248" s="0" t="s">
        <v>2265</v>
      </c>
      <c r="D248" s="0" t="s">
        <v>212</v>
      </c>
      <c r="H248" s="0" t="s">
        <v>2074</v>
      </c>
      <c r="I248" s="8" t="s">
        <v>2042</v>
      </c>
    </row>
    <row r="249" customFormat="false" ht="12.8" hidden="false" customHeight="false" outlineLevel="0" collapsed="false">
      <c r="A249" s="1" t="s">
        <v>2280</v>
      </c>
      <c r="B249" s="0" t="s">
        <v>2265</v>
      </c>
      <c r="D249" s="0" t="s">
        <v>212</v>
      </c>
      <c r="H249" s="0" t="s">
        <v>2074</v>
      </c>
      <c r="I249" s="8" t="s">
        <v>2042</v>
      </c>
    </row>
    <row r="250" customFormat="false" ht="12.8" hidden="false" customHeight="false" outlineLevel="0" collapsed="false">
      <c r="A250" s="1" t="s">
        <v>2281</v>
      </c>
      <c r="B250" s="0" t="s">
        <v>2265</v>
      </c>
      <c r="D250" s="0" t="s">
        <v>212</v>
      </c>
      <c r="H250" s="0" t="s">
        <v>2074</v>
      </c>
      <c r="I250" s="8" t="s">
        <v>2042</v>
      </c>
    </row>
    <row r="251" customFormat="false" ht="12.8" hidden="false" customHeight="false" outlineLevel="0" collapsed="false">
      <c r="A251" s="1" t="s">
        <v>2282</v>
      </c>
      <c r="B251" s="0" t="s">
        <v>2265</v>
      </c>
      <c r="D251" s="0" t="s">
        <v>212</v>
      </c>
      <c r="H251" s="0" t="s">
        <v>2074</v>
      </c>
      <c r="I251" s="8" t="s">
        <v>2042</v>
      </c>
    </row>
    <row r="252" customFormat="false" ht="12.8" hidden="false" customHeight="false" outlineLevel="0" collapsed="false">
      <c r="A252" s="1" t="s">
        <v>2283</v>
      </c>
      <c r="B252" s="0" t="s">
        <v>2265</v>
      </c>
      <c r="D252" s="0" t="s">
        <v>212</v>
      </c>
      <c r="H252" s="0" t="s">
        <v>2074</v>
      </c>
      <c r="I252" s="8" t="s">
        <v>2042</v>
      </c>
    </row>
    <row r="253" customFormat="false" ht="12.8" hidden="false" customHeight="false" outlineLevel="0" collapsed="false">
      <c r="A253" s="1" t="s">
        <v>2284</v>
      </c>
      <c r="B253" s="0" t="s">
        <v>2265</v>
      </c>
      <c r="D253" s="0" t="s">
        <v>212</v>
      </c>
      <c r="H253" s="0" t="s">
        <v>2074</v>
      </c>
      <c r="I253" s="8" t="s">
        <v>2042</v>
      </c>
    </row>
    <row r="254" customFormat="false" ht="12.8" hidden="false" customHeight="false" outlineLevel="0" collapsed="false">
      <c r="A254" s="1" t="s">
        <v>2285</v>
      </c>
      <c r="B254" s="0" t="s">
        <v>2265</v>
      </c>
      <c r="D254" s="0" t="s">
        <v>212</v>
      </c>
      <c r="H254" s="0" t="s">
        <v>2074</v>
      </c>
      <c r="I254" s="8" t="s">
        <v>2042</v>
      </c>
    </row>
    <row r="255" customFormat="false" ht="12.8" hidden="false" customHeight="false" outlineLevel="0" collapsed="false">
      <c r="A255" s="1" t="s">
        <v>2286</v>
      </c>
      <c r="B255" s="0" t="s">
        <v>2265</v>
      </c>
      <c r="D255" s="0" t="s">
        <v>212</v>
      </c>
      <c r="H255" s="0" t="s">
        <v>2074</v>
      </c>
      <c r="I255" s="8" t="s">
        <v>2042</v>
      </c>
    </row>
    <row r="256" customFormat="false" ht="12.8" hidden="false" customHeight="false" outlineLevel="0" collapsed="false">
      <c r="A256" s="1" t="s">
        <v>2287</v>
      </c>
      <c r="B256" s="0" t="s">
        <v>2265</v>
      </c>
      <c r="D256" s="0" t="s">
        <v>212</v>
      </c>
      <c r="H256" s="0" t="s">
        <v>2074</v>
      </c>
      <c r="I256" s="8" t="s">
        <v>2042</v>
      </c>
    </row>
    <row r="257" customFormat="false" ht="12.8" hidden="false" customHeight="false" outlineLevel="0" collapsed="false">
      <c r="A257" s="1" t="s">
        <v>2288</v>
      </c>
      <c r="B257" s="0" t="s">
        <v>2265</v>
      </c>
      <c r="D257" s="0" t="s">
        <v>212</v>
      </c>
      <c r="H257" s="0" t="s">
        <v>2074</v>
      </c>
      <c r="I257" s="8" t="s">
        <v>2042</v>
      </c>
    </row>
    <row r="258" customFormat="false" ht="12.8" hidden="false" customHeight="false" outlineLevel="0" collapsed="false">
      <c r="A258" s="1" t="s">
        <v>2289</v>
      </c>
      <c r="B258" s="0" t="s">
        <v>2265</v>
      </c>
      <c r="D258" s="0" t="s">
        <v>212</v>
      </c>
      <c r="H258" s="0" t="s">
        <v>2074</v>
      </c>
      <c r="I258" s="8" t="s">
        <v>2042</v>
      </c>
    </row>
    <row r="259" customFormat="false" ht="12.8" hidden="false" customHeight="false" outlineLevel="0" collapsed="false">
      <c r="A259" s="1" t="s">
        <v>2290</v>
      </c>
      <c r="B259" s="0" t="s">
        <v>2265</v>
      </c>
      <c r="D259" s="0" t="s">
        <v>212</v>
      </c>
      <c r="H259" s="0" t="s">
        <v>2074</v>
      </c>
      <c r="I259" s="8" t="s">
        <v>2042</v>
      </c>
    </row>
    <row r="260" customFormat="false" ht="12.8" hidden="false" customHeight="false" outlineLevel="0" collapsed="false">
      <c r="A260" s="1" t="s">
        <v>2291</v>
      </c>
      <c r="B260" s="0" t="s">
        <v>2265</v>
      </c>
      <c r="D260" s="0" t="s">
        <v>212</v>
      </c>
      <c r="H260" s="0" t="s">
        <v>2074</v>
      </c>
      <c r="I260" s="8" t="s">
        <v>2042</v>
      </c>
    </row>
    <row r="261" customFormat="false" ht="12.8" hidden="false" customHeight="false" outlineLevel="0" collapsed="false">
      <c r="A261" s="1" t="s">
        <v>2292</v>
      </c>
      <c r="B261" s="0" t="s">
        <v>2265</v>
      </c>
      <c r="D261" s="0" t="s">
        <v>212</v>
      </c>
      <c r="H261" s="0" t="s">
        <v>2074</v>
      </c>
      <c r="I261" s="8" t="s">
        <v>2042</v>
      </c>
    </row>
    <row r="262" customFormat="false" ht="12.8" hidden="false" customHeight="false" outlineLevel="0" collapsed="false">
      <c r="A262" s="1" t="s">
        <v>2293</v>
      </c>
      <c r="B262" s="0" t="s">
        <v>2265</v>
      </c>
      <c r="D262" s="0" t="s">
        <v>212</v>
      </c>
      <c r="H262" s="0" t="s">
        <v>2074</v>
      </c>
      <c r="I262" s="8" t="s">
        <v>2042</v>
      </c>
    </row>
    <row r="263" customFormat="false" ht="12.8" hidden="false" customHeight="false" outlineLevel="0" collapsed="false">
      <c r="A263" s="1" t="s">
        <v>2294</v>
      </c>
      <c r="B263" s="0" t="s">
        <v>2265</v>
      </c>
      <c r="D263" s="0" t="s">
        <v>212</v>
      </c>
      <c r="H263" s="0" t="s">
        <v>2074</v>
      </c>
      <c r="I263" s="8" t="s">
        <v>2042</v>
      </c>
    </row>
    <row r="264" customFormat="false" ht="12.8" hidden="false" customHeight="false" outlineLevel="0" collapsed="false">
      <c r="A264" s="1" t="s">
        <v>697</v>
      </c>
      <c r="B264" s="0" t="s">
        <v>1602</v>
      </c>
      <c r="D264" s="0" t="s">
        <v>2040</v>
      </c>
      <c r="H264" s="0" t="s">
        <v>2041</v>
      </c>
      <c r="I264" s="8" t="s">
        <v>2042</v>
      </c>
    </row>
    <row r="265" customFormat="false" ht="12.8" hidden="false" customHeight="false" outlineLevel="0" collapsed="false">
      <c r="A265" s="1" t="s">
        <v>258</v>
      </c>
      <c r="B265" s="0" t="s">
        <v>1602</v>
      </c>
      <c r="D265" s="0" t="s">
        <v>2040</v>
      </c>
      <c r="H265" s="0" t="s">
        <v>2041</v>
      </c>
      <c r="I265" s="8" t="s">
        <v>2042</v>
      </c>
    </row>
    <row r="266" customFormat="false" ht="12.8" hidden="false" customHeight="false" outlineLevel="0" collapsed="false">
      <c r="A266" s="1" t="s">
        <v>2295</v>
      </c>
      <c r="B266" s="0" t="s">
        <v>2073</v>
      </c>
      <c r="D266" s="0" t="s">
        <v>212</v>
      </c>
      <c r="H266" s="0" t="s">
        <v>2074</v>
      </c>
      <c r="I266" s="8" t="s">
        <v>2042</v>
      </c>
    </row>
    <row r="267" customFormat="false" ht="12.8" hidden="false" customHeight="false" outlineLevel="0" collapsed="false">
      <c r="A267" s="1" t="s">
        <v>701</v>
      </c>
      <c r="B267" s="0" t="s">
        <v>1447</v>
      </c>
      <c r="D267" s="0" t="s">
        <v>2062</v>
      </c>
      <c r="G267" s="0" t="s">
        <v>19</v>
      </c>
      <c r="H267" s="0" t="s">
        <v>2041</v>
      </c>
      <c r="I267" s="8" t="s">
        <v>2042</v>
      </c>
    </row>
    <row r="268" customFormat="false" ht="12.8" hidden="false" customHeight="false" outlineLevel="0" collapsed="false">
      <c r="A268" s="1" t="s">
        <v>703</v>
      </c>
      <c r="B268" s="0" t="s">
        <v>2106</v>
      </c>
      <c r="C268" s="0" t="s">
        <v>1442</v>
      </c>
      <c r="D268" s="0" t="s">
        <v>2062</v>
      </c>
      <c r="F268" s="0" t="s">
        <v>8</v>
      </c>
      <c r="G268" s="0" t="s">
        <v>1450</v>
      </c>
      <c r="H268" s="0" t="s">
        <v>2041</v>
      </c>
      <c r="I268" s="8" t="s">
        <v>2042</v>
      </c>
    </row>
    <row r="269" customFormat="false" ht="12.8" hidden="false" customHeight="false" outlineLevel="0" collapsed="false">
      <c r="A269" s="1" t="s">
        <v>2296</v>
      </c>
      <c r="B269" s="0" t="s">
        <v>1642</v>
      </c>
      <c r="D269" s="0" t="s">
        <v>2062</v>
      </c>
      <c r="H269" s="0" t="s">
        <v>2041</v>
      </c>
      <c r="I269" s="8" t="s">
        <v>2042</v>
      </c>
    </row>
    <row r="270" customFormat="false" ht="12.8" hidden="false" customHeight="false" outlineLevel="0" collapsed="false">
      <c r="A270" s="1" t="s">
        <v>705</v>
      </c>
      <c r="B270" s="0" t="s">
        <v>2075</v>
      </c>
      <c r="D270" s="0" t="s">
        <v>2062</v>
      </c>
      <c r="G270" s="0" t="s">
        <v>1483</v>
      </c>
      <c r="H270" s="0" t="s">
        <v>2041</v>
      </c>
      <c r="I270" s="8" t="s">
        <v>2042</v>
      </c>
    </row>
    <row r="271" customFormat="false" ht="12.8" hidden="false" customHeight="false" outlineLevel="0" collapsed="false">
      <c r="A271" s="1" t="s">
        <v>2297</v>
      </c>
      <c r="D271" s="0" t="s">
        <v>2158</v>
      </c>
      <c r="H271" s="0" t="s">
        <v>2046</v>
      </c>
      <c r="I271" s="8" t="s">
        <v>2042</v>
      </c>
    </row>
    <row r="272" customFormat="false" ht="12.8" hidden="false" customHeight="false" outlineLevel="0" collapsed="false">
      <c r="A272" s="1" t="s">
        <v>2298</v>
      </c>
      <c r="H272" s="0" t="s">
        <v>2046</v>
      </c>
      <c r="I272" s="8" t="s">
        <v>2042</v>
      </c>
    </row>
    <row r="273" customFormat="false" ht="12.8" hidden="false" customHeight="false" outlineLevel="0" collapsed="false">
      <c r="A273" s="1" t="s">
        <v>2299</v>
      </c>
      <c r="B273" s="0" t="s">
        <v>1451</v>
      </c>
      <c r="D273" s="0" t="s">
        <v>2040</v>
      </c>
      <c r="H273" s="0" t="s">
        <v>2041</v>
      </c>
      <c r="I273" s="8" t="s">
        <v>2042</v>
      </c>
    </row>
    <row r="274" customFormat="false" ht="12.8" hidden="false" customHeight="false" outlineLevel="0" collapsed="false">
      <c r="A274" s="1" t="s">
        <v>2300</v>
      </c>
      <c r="H274" s="0" t="s">
        <v>2046</v>
      </c>
      <c r="I274" s="8" t="s">
        <v>2042</v>
      </c>
    </row>
    <row r="275" customFormat="false" ht="12.8" hidden="false" customHeight="false" outlineLevel="0" collapsed="false">
      <c r="A275" s="1" t="s">
        <v>2301</v>
      </c>
      <c r="D275" s="0" t="s">
        <v>2302</v>
      </c>
      <c r="H275" s="0" t="s">
        <v>2046</v>
      </c>
      <c r="I275" s="8" t="s">
        <v>2042</v>
      </c>
    </row>
    <row r="276" customFormat="false" ht="12.8" hidden="false" customHeight="false" outlineLevel="0" collapsed="false">
      <c r="A276" s="1" t="s">
        <v>713</v>
      </c>
      <c r="B276" s="0" t="s">
        <v>1451</v>
      </c>
      <c r="C276" s="0" t="s">
        <v>1451</v>
      </c>
      <c r="D276" s="0" t="s">
        <v>2040</v>
      </c>
      <c r="G276" s="0" t="s">
        <v>19</v>
      </c>
      <c r="H276" s="0" t="s">
        <v>2041</v>
      </c>
      <c r="I276" s="8" t="s">
        <v>2042</v>
      </c>
    </row>
    <row r="277" customFormat="false" ht="12.8" hidden="false" customHeight="false" outlineLevel="0" collapsed="false">
      <c r="A277" s="1" t="s">
        <v>2303</v>
      </c>
      <c r="B277" s="0" t="s">
        <v>1451</v>
      </c>
      <c r="D277" s="0" t="s">
        <v>2304</v>
      </c>
      <c r="H277" s="0" t="s">
        <v>2066</v>
      </c>
      <c r="I277" s="8" t="s">
        <v>2042</v>
      </c>
    </row>
    <row r="278" customFormat="false" ht="12.8" hidden="false" customHeight="false" outlineLevel="0" collapsed="false">
      <c r="A278" s="1" t="s">
        <v>2305</v>
      </c>
      <c r="B278" s="0" t="s">
        <v>1447</v>
      </c>
      <c r="D278" s="0" t="s">
        <v>2103</v>
      </c>
      <c r="H278" s="0" t="s">
        <v>2041</v>
      </c>
      <c r="I278" s="8" t="s">
        <v>2042</v>
      </c>
    </row>
    <row r="279" customFormat="false" ht="12.8" hidden="false" customHeight="false" outlineLevel="0" collapsed="false">
      <c r="A279" s="1" t="s">
        <v>1766</v>
      </c>
      <c r="B279" s="0" t="s">
        <v>1451</v>
      </c>
      <c r="D279" s="0" t="s">
        <v>2096</v>
      </c>
      <c r="H279" s="0" t="s">
        <v>2097</v>
      </c>
      <c r="I279" s="8" t="s">
        <v>2042</v>
      </c>
    </row>
    <row r="280" customFormat="false" ht="12.8" hidden="false" customHeight="false" outlineLevel="0" collapsed="false">
      <c r="A280" s="1" t="s">
        <v>715</v>
      </c>
      <c r="B280" s="0" t="s">
        <v>1642</v>
      </c>
      <c r="C280" s="0" t="s">
        <v>1442</v>
      </c>
      <c r="D280" s="0" t="s">
        <v>2306</v>
      </c>
      <c r="G280" s="0" t="s">
        <v>1483</v>
      </c>
      <c r="H280" s="0" t="s">
        <v>2041</v>
      </c>
      <c r="I280" s="8" t="s">
        <v>2042</v>
      </c>
    </row>
    <row r="281" customFormat="false" ht="12.8" hidden="false" customHeight="false" outlineLevel="0" collapsed="false">
      <c r="A281" s="1" t="s">
        <v>2307</v>
      </c>
      <c r="B281" s="0" t="s">
        <v>1451</v>
      </c>
      <c r="D281" s="0" t="s">
        <v>2308</v>
      </c>
      <c r="H281" s="0" t="s">
        <v>2041</v>
      </c>
      <c r="I281" s="8" t="s">
        <v>2042</v>
      </c>
    </row>
    <row r="282" customFormat="false" ht="12.8" hidden="false" customHeight="false" outlineLevel="0" collapsed="false">
      <c r="A282" s="1" t="s">
        <v>721</v>
      </c>
      <c r="B282" s="0" t="s">
        <v>1451</v>
      </c>
      <c r="D282" s="0" t="s">
        <v>2096</v>
      </c>
      <c r="G282" s="0" t="s">
        <v>1499</v>
      </c>
      <c r="H282" s="0" t="s">
        <v>2097</v>
      </c>
      <c r="I282" s="8" t="s">
        <v>2042</v>
      </c>
    </row>
    <row r="283" customFormat="false" ht="12.8" hidden="false" customHeight="false" outlineLevel="0" collapsed="false">
      <c r="A283" s="1" t="s">
        <v>2309</v>
      </c>
      <c r="B283" s="0" t="s">
        <v>1447</v>
      </c>
      <c r="D283" s="0" t="s">
        <v>2310</v>
      </c>
      <c r="H283" s="0" t="s">
        <v>2041</v>
      </c>
      <c r="I283" s="8" t="s">
        <v>2042</v>
      </c>
    </row>
    <row r="284" customFormat="false" ht="12.8" hidden="false" customHeight="false" outlineLevel="0" collapsed="false">
      <c r="A284" s="1" t="s">
        <v>724</v>
      </c>
      <c r="B284" s="0" t="s">
        <v>1447</v>
      </c>
      <c r="D284" s="0" t="s">
        <v>2311</v>
      </c>
      <c r="G284" s="0" t="s">
        <v>1483</v>
      </c>
      <c r="H284" s="0" t="s">
        <v>2041</v>
      </c>
      <c r="I284" s="8" t="s">
        <v>2042</v>
      </c>
    </row>
    <row r="285" customFormat="false" ht="12.8" hidden="false" customHeight="false" outlineLevel="0" collapsed="false">
      <c r="A285" s="1" t="s">
        <v>725</v>
      </c>
      <c r="B285" s="0" t="s">
        <v>1963</v>
      </c>
      <c r="C285" s="0" t="s">
        <v>1442</v>
      </c>
      <c r="D285" s="0" t="s">
        <v>2312</v>
      </c>
      <c r="F285" s="0" t="s">
        <v>8</v>
      </c>
      <c r="G285" s="0" t="s">
        <v>19</v>
      </c>
      <c r="H285" s="0" t="s">
        <v>2041</v>
      </c>
      <c r="I285" s="8" t="s">
        <v>2042</v>
      </c>
    </row>
    <row r="286" customFormat="false" ht="12.8" hidden="false" customHeight="false" outlineLevel="0" collapsed="false">
      <c r="A286" s="1" t="s">
        <v>728</v>
      </c>
      <c r="B286" s="0" t="s">
        <v>1451</v>
      </c>
      <c r="D286" s="0" t="s">
        <v>2313</v>
      </c>
      <c r="G286" s="0" t="s">
        <v>19</v>
      </c>
      <c r="H286" s="0" t="s">
        <v>2041</v>
      </c>
      <c r="I286" s="8" t="s">
        <v>2042</v>
      </c>
    </row>
    <row r="287" customFormat="false" ht="12.8" hidden="false" customHeight="false" outlineLevel="0" collapsed="false">
      <c r="A287" s="1" t="s">
        <v>735</v>
      </c>
      <c r="B287" s="0" t="s">
        <v>1602</v>
      </c>
      <c r="D287" s="0" t="s">
        <v>2040</v>
      </c>
      <c r="G287" s="0" t="s">
        <v>19</v>
      </c>
      <c r="H287" s="0" t="s">
        <v>2041</v>
      </c>
      <c r="I287" s="8" t="s">
        <v>2042</v>
      </c>
    </row>
    <row r="288" customFormat="false" ht="12.8" hidden="false" customHeight="false" outlineLevel="0" collapsed="false">
      <c r="A288" s="1" t="s">
        <v>2314</v>
      </c>
      <c r="D288" s="0" t="s">
        <v>2052</v>
      </c>
      <c r="H288" s="0" t="s">
        <v>2053</v>
      </c>
      <c r="I288" s="8" t="s">
        <v>2042</v>
      </c>
    </row>
    <row r="289" customFormat="false" ht="12.8" hidden="false" customHeight="false" outlineLevel="0" collapsed="false">
      <c r="A289" s="1" t="s">
        <v>743</v>
      </c>
      <c r="B289" s="0" t="s">
        <v>1602</v>
      </c>
      <c r="D289" s="0" t="s">
        <v>2040</v>
      </c>
      <c r="G289" s="0" t="s">
        <v>19</v>
      </c>
      <c r="H289" s="0" t="s">
        <v>2041</v>
      </c>
      <c r="I289" s="8" t="s">
        <v>2042</v>
      </c>
    </row>
    <row r="290" customFormat="false" ht="12.8" hidden="false" customHeight="false" outlineLevel="0" collapsed="false">
      <c r="A290" s="1" t="s">
        <v>747</v>
      </c>
      <c r="B290" s="0" t="s">
        <v>1447</v>
      </c>
      <c r="D290" s="0" t="s">
        <v>2113</v>
      </c>
      <c r="G290" s="0" t="s">
        <v>1483</v>
      </c>
      <c r="H290" s="0" t="s">
        <v>2041</v>
      </c>
      <c r="I290" s="8" t="s">
        <v>2042</v>
      </c>
    </row>
    <row r="291" customFormat="false" ht="12.8" hidden="false" customHeight="false" outlineLevel="0" collapsed="false">
      <c r="A291" s="1" t="s">
        <v>755</v>
      </c>
      <c r="B291" s="0" t="s">
        <v>1602</v>
      </c>
      <c r="D291" s="0" t="s">
        <v>2142</v>
      </c>
      <c r="E291" s="0" t="s">
        <v>2049</v>
      </c>
      <c r="F291" s="0" t="s">
        <v>7</v>
      </c>
      <c r="G291" s="0" t="s">
        <v>1499</v>
      </c>
      <c r="H291" s="0" t="s">
        <v>2143</v>
      </c>
      <c r="I291" s="8" t="s">
        <v>2042</v>
      </c>
    </row>
    <row r="292" customFormat="false" ht="12.8" hidden="false" customHeight="false" outlineLevel="0" collapsed="false">
      <c r="A292" s="1" t="s">
        <v>758</v>
      </c>
      <c r="B292" s="0" t="s">
        <v>1451</v>
      </c>
      <c r="C292" s="0" t="s">
        <v>1451</v>
      </c>
      <c r="D292" s="0" t="s">
        <v>2113</v>
      </c>
      <c r="F292" s="0" t="s">
        <v>8</v>
      </c>
      <c r="G292" s="0" t="s">
        <v>19</v>
      </c>
      <c r="H292" s="0" t="s">
        <v>2041</v>
      </c>
      <c r="I292" s="8" t="s">
        <v>2042</v>
      </c>
    </row>
    <row r="293" customFormat="false" ht="12.8" hidden="false" customHeight="false" outlineLevel="0" collapsed="false">
      <c r="A293" s="1" t="s">
        <v>2315</v>
      </c>
      <c r="B293" s="0" t="s">
        <v>2075</v>
      </c>
      <c r="D293" s="0" t="s">
        <v>2316</v>
      </c>
      <c r="H293" s="0" t="s">
        <v>2041</v>
      </c>
      <c r="I293" s="8" t="s">
        <v>2042</v>
      </c>
    </row>
    <row r="294" customFormat="false" ht="12.8" hidden="false" customHeight="false" outlineLevel="0" collapsed="false">
      <c r="A294" s="1" t="s">
        <v>2317</v>
      </c>
      <c r="B294" s="0" t="s">
        <v>1451</v>
      </c>
      <c r="D294" s="0" t="s">
        <v>2318</v>
      </c>
      <c r="H294" s="0" t="s">
        <v>2061</v>
      </c>
      <c r="I294" s="8" t="s">
        <v>2042</v>
      </c>
    </row>
    <row r="295" customFormat="false" ht="12.8" hidden="false" customHeight="false" outlineLevel="0" collapsed="false">
      <c r="A295" s="1" t="s">
        <v>2319</v>
      </c>
      <c r="H295" s="0" t="s">
        <v>2046</v>
      </c>
      <c r="I295" s="8" t="s">
        <v>2042</v>
      </c>
    </row>
    <row r="296" customFormat="false" ht="12.8" hidden="false" customHeight="false" outlineLevel="0" collapsed="false">
      <c r="A296" s="1" t="s">
        <v>2320</v>
      </c>
      <c r="B296" s="0" t="s">
        <v>1447</v>
      </c>
      <c r="D296" s="0" t="s">
        <v>2321</v>
      </c>
      <c r="H296" s="0" t="s">
        <v>2041</v>
      </c>
      <c r="I296" s="8" t="s">
        <v>2042</v>
      </c>
    </row>
    <row r="297" customFormat="false" ht="12.8" hidden="false" customHeight="false" outlineLevel="0" collapsed="false">
      <c r="A297" s="1" t="s">
        <v>12</v>
      </c>
      <c r="B297" s="0" t="s">
        <v>2106</v>
      </c>
      <c r="C297" s="0" t="s">
        <v>1442</v>
      </c>
      <c r="D297" s="0" t="s">
        <v>2107</v>
      </c>
      <c r="G297" s="0" t="s">
        <v>19</v>
      </c>
      <c r="H297" s="0" t="s">
        <v>2041</v>
      </c>
      <c r="I297" s="8" t="s">
        <v>2042</v>
      </c>
    </row>
    <row r="298" customFormat="false" ht="12.8" hidden="false" customHeight="false" outlineLevel="0" collapsed="false">
      <c r="A298" s="1" t="s">
        <v>766</v>
      </c>
      <c r="B298" s="0" t="s">
        <v>1447</v>
      </c>
      <c r="C298" s="0" t="s">
        <v>1451</v>
      </c>
      <c r="D298" s="0" t="s">
        <v>2322</v>
      </c>
      <c r="G298" s="0" t="s">
        <v>1450</v>
      </c>
      <c r="H298" s="0" t="s">
        <v>2041</v>
      </c>
      <c r="I298" s="8" t="s">
        <v>2042</v>
      </c>
    </row>
    <row r="299" customFormat="false" ht="12.8" hidden="false" customHeight="false" outlineLevel="0" collapsed="false">
      <c r="A299" s="1" t="s">
        <v>768</v>
      </c>
      <c r="B299" s="0" t="s">
        <v>1899</v>
      </c>
      <c r="D299" s="0" t="s">
        <v>2323</v>
      </c>
      <c r="G299" s="0" t="s">
        <v>1483</v>
      </c>
      <c r="H299" s="0" t="s">
        <v>2041</v>
      </c>
      <c r="I299" s="8" t="s">
        <v>2042</v>
      </c>
    </row>
    <row r="300" customFormat="false" ht="12.8" hidden="false" customHeight="false" outlineLevel="0" collapsed="false">
      <c r="A300" s="1" t="s">
        <v>2324</v>
      </c>
      <c r="B300" s="0" t="s">
        <v>1451</v>
      </c>
      <c r="D300" s="0" t="s">
        <v>2096</v>
      </c>
      <c r="H300" s="0" t="s">
        <v>2097</v>
      </c>
      <c r="I300" s="8" t="s">
        <v>2042</v>
      </c>
    </row>
    <row r="301" customFormat="false" ht="12.8" hidden="false" customHeight="false" outlineLevel="0" collapsed="false">
      <c r="A301" s="1" t="s">
        <v>771</v>
      </c>
      <c r="B301" s="0" t="s">
        <v>1602</v>
      </c>
      <c r="D301" s="0" t="s">
        <v>2040</v>
      </c>
      <c r="G301" s="0" t="s">
        <v>1450</v>
      </c>
      <c r="H301" s="0" t="s">
        <v>2041</v>
      </c>
      <c r="I301" s="8" t="s">
        <v>2042</v>
      </c>
    </row>
    <row r="302" customFormat="false" ht="12.8" hidden="false" customHeight="false" outlineLevel="0" collapsed="false">
      <c r="A302" s="1" t="s">
        <v>774</v>
      </c>
      <c r="B302" s="0" t="s">
        <v>1451</v>
      </c>
      <c r="C302" s="0" t="s">
        <v>1451</v>
      </c>
      <c r="D302" s="0" t="s">
        <v>2325</v>
      </c>
      <c r="F302" s="0" t="s">
        <v>1945</v>
      </c>
      <c r="G302" s="0" t="s">
        <v>19</v>
      </c>
      <c r="H302" s="0" t="s">
        <v>2326</v>
      </c>
      <c r="I302" s="8" t="s">
        <v>2042</v>
      </c>
    </row>
    <row r="303" customFormat="false" ht="12.8" hidden="false" customHeight="false" outlineLevel="0" collapsed="false">
      <c r="A303" s="1" t="s">
        <v>779</v>
      </c>
      <c r="B303" s="0" t="s">
        <v>1602</v>
      </c>
      <c r="D303" s="0" t="s">
        <v>2040</v>
      </c>
      <c r="G303" s="0" t="s">
        <v>1499</v>
      </c>
      <c r="H303" s="0" t="s">
        <v>2041</v>
      </c>
      <c r="I303" s="8" t="s">
        <v>2042</v>
      </c>
    </row>
    <row r="304" customFormat="false" ht="12.8" hidden="false" customHeight="false" outlineLevel="0" collapsed="false">
      <c r="A304" s="1" t="s">
        <v>784</v>
      </c>
      <c r="B304" s="0" t="s">
        <v>1451</v>
      </c>
      <c r="D304" s="0" t="s">
        <v>2131</v>
      </c>
      <c r="G304" s="0" t="s">
        <v>19</v>
      </c>
      <c r="H304" s="0" t="s">
        <v>2041</v>
      </c>
      <c r="I304" s="8" t="s">
        <v>2042</v>
      </c>
    </row>
    <row r="305" customFormat="false" ht="12.8" hidden="false" customHeight="false" outlineLevel="0" collapsed="false">
      <c r="A305" s="1" t="s">
        <v>2327</v>
      </c>
      <c r="H305" s="0" t="s">
        <v>2046</v>
      </c>
      <c r="I305" s="8" t="s">
        <v>2042</v>
      </c>
    </row>
    <row r="306" customFormat="false" ht="12.8" hidden="false" customHeight="false" outlineLevel="0" collapsed="false">
      <c r="A306" s="1" t="s">
        <v>792</v>
      </c>
      <c r="B306" s="0" t="s">
        <v>1602</v>
      </c>
      <c r="D306" s="0" t="s">
        <v>2040</v>
      </c>
      <c r="G306" s="0" t="s">
        <v>1499</v>
      </c>
      <c r="H306" s="0" t="s">
        <v>2041</v>
      </c>
      <c r="I306" s="8" t="s">
        <v>2042</v>
      </c>
    </row>
    <row r="307" customFormat="false" ht="12.8" hidden="false" customHeight="false" outlineLevel="0" collapsed="false">
      <c r="A307" s="1" t="s">
        <v>795</v>
      </c>
      <c r="B307" s="0" t="s">
        <v>1602</v>
      </c>
      <c r="D307" s="0" t="s">
        <v>2040</v>
      </c>
      <c r="G307" s="0" t="s">
        <v>19</v>
      </c>
      <c r="H307" s="0" t="s">
        <v>2041</v>
      </c>
      <c r="I307" s="8" t="s">
        <v>2042</v>
      </c>
    </row>
    <row r="308" customFormat="false" ht="12.8" hidden="false" customHeight="false" outlineLevel="0" collapsed="false">
      <c r="A308" s="1" t="s">
        <v>798</v>
      </c>
      <c r="B308" s="0" t="s">
        <v>1602</v>
      </c>
      <c r="D308" s="0" t="s">
        <v>2040</v>
      </c>
      <c r="G308" s="0" t="s">
        <v>19</v>
      </c>
      <c r="H308" s="0" t="s">
        <v>2041</v>
      </c>
      <c r="I308" s="8" t="s">
        <v>2042</v>
      </c>
    </row>
    <row r="309" customFormat="false" ht="12.8" hidden="false" customHeight="false" outlineLevel="0" collapsed="false">
      <c r="A309" s="1" t="s">
        <v>799</v>
      </c>
      <c r="B309" s="0" t="s">
        <v>1602</v>
      </c>
      <c r="D309" s="0" t="s">
        <v>2040</v>
      </c>
      <c r="G309" s="0" t="s">
        <v>19</v>
      </c>
      <c r="H309" s="0" t="s">
        <v>2041</v>
      </c>
      <c r="I309" s="8" t="s">
        <v>2042</v>
      </c>
    </row>
    <row r="310" customFormat="false" ht="12.8" hidden="false" customHeight="false" outlineLevel="0" collapsed="false">
      <c r="A310" s="1" t="s">
        <v>2328</v>
      </c>
      <c r="B310" s="0" t="s">
        <v>1451</v>
      </c>
      <c r="D310" s="0" t="s">
        <v>2329</v>
      </c>
      <c r="H310" s="0" t="s">
        <v>2041</v>
      </c>
      <c r="I310" s="8" t="s">
        <v>2042</v>
      </c>
    </row>
    <row r="311" customFormat="false" ht="12.8" hidden="false" customHeight="false" outlineLevel="0" collapsed="false">
      <c r="A311" s="1" t="s">
        <v>814</v>
      </c>
      <c r="B311" s="0" t="s">
        <v>1602</v>
      </c>
      <c r="D311" s="0" t="s">
        <v>2330</v>
      </c>
      <c r="G311" s="0" t="s">
        <v>19</v>
      </c>
      <c r="H311" s="0" t="s">
        <v>2041</v>
      </c>
      <c r="I311" s="8" t="s">
        <v>2042</v>
      </c>
    </row>
    <row r="312" customFormat="false" ht="12.8" hidden="false" customHeight="false" outlineLevel="0" collapsed="false">
      <c r="A312" s="1" t="s">
        <v>815</v>
      </c>
      <c r="B312" s="0" t="s">
        <v>1602</v>
      </c>
      <c r="D312" s="0" t="s">
        <v>2040</v>
      </c>
      <c r="G312" s="0" t="s">
        <v>19</v>
      </c>
      <c r="H312" s="0" t="s">
        <v>2041</v>
      </c>
      <c r="I312" s="8" t="s">
        <v>2042</v>
      </c>
    </row>
    <row r="313" customFormat="false" ht="12.8" hidden="false" customHeight="false" outlineLevel="0" collapsed="false">
      <c r="A313" s="1" t="s">
        <v>189</v>
      </c>
      <c r="B313" s="0" t="s">
        <v>1602</v>
      </c>
      <c r="D313" s="0" t="s">
        <v>2331</v>
      </c>
      <c r="G313" s="0" t="s">
        <v>19</v>
      </c>
      <c r="H313" s="0" t="s">
        <v>2041</v>
      </c>
      <c r="I313" s="8" t="s">
        <v>2042</v>
      </c>
    </row>
    <row r="314" customFormat="false" ht="12.8" hidden="false" customHeight="false" outlineLevel="0" collapsed="false">
      <c r="A314" s="1" t="s">
        <v>820</v>
      </c>
      <c r="B314" s="0" t="s">
        <v>1451</v>
      </c>
      <c r="C314" s="0" t="s">
        <v>1451</v>
      </c>
      <c r="D314" s="0" t="s">
        <v>2332</v>
      </c>
      <c r="F314" s="0" t="s">
        <v>7</v>
      </c>
      <c r="G314" s="0" t="s">
        <v>19</v>
      </c>
      <c r="H314" s="0" t="s">
        <v>2333</v>
      </c>
      <c r="I314" s="8" t="s">
        <v>2042</v>
      </c>
    </row>
    <row r="315" customFormat="false" ht="12.8" hidden="false" customHeight="false" outlineLevel="0" collapsed="false">
      <c r="A315" s="1" t="s">
        <v>824</v>
      </c>
      <c r="B315" s="0" t="s">
        <v>1447</v>
      </c>
      <c r="D315" s="0" t="s">
        <v>2103</v>
      </c>
      <c r="G315" s="0" t="s">
        <v>1483</v>
      </c>
      <c r="H315" s="0" t="s">
        <v>2041</v>
      </c>
      <c r="I315" s="8" t="s">
        <v>2042</v>
      </c>
    </row>
    <row r="316" customFormat="false" ht="12.8" hidden="false" customHeight="false" outlineLevel="0" collapsed="false">
      <c r="A316" s="1" t="s">
        <v>826</v>
      </c>
      <c r="B316" s="0" t="s">
        <v>2334</v>
      </c>
      <c r="C316" s="0" t="s">
        <v>1451</v>
      </c>
      <c r="D316" s="0" t="s">
        <v>2335</v>
      </c>
      <c r="E316" s="0" t="s">
        <v>2336</v>
      </c>
      <c r="F316" s="0" t="s">
        <v>7</v>
      </c>
      <c r="G316" s="0" t="s">
        <v>1483</v>
      </c>
      <c r="H316" s="0" t="s">
        <v>2337</v>
      </c>
      <c r="I316" s="8" t="s">
        <v>2042</v>
      </c>
    </row>
    <row r="317" customFormat="false" ht="12.8" hidden="false" customHeight="false" outlineLevel="0" collapsed="false">
      <c r="A317" s="1" t="s">
        <v>2338</v>
      </c>
      <c r="B317" s="0" t="s">
        <v>1451</v>
      </c>
      <c r="D317" s="0" t="s">
        <v>2096</v>
      </c>
      <c r="H317" s="0" t="s">
        <v>2097</v>
      </c>
      <c r="I317" s="8" t="s">
        <v>2042</v>
      </c>
    </row>
    <row r="318" customFormat="false" ht="12.8" hidden="false" customHeight="false" outlineLevel="0" collapsed="false">
      <c r="A318" s="1" t="s">
        <v>830</v>
      </c>
      <c r="B318" s="0" t="s">
        <v>1451</v>
      </c>
      <c r="D318" s="0" t="s">
        <v>2339</v>
      </c>
      <c r="E318" s="0" t="s">
        <v>2340</v>
      </c>
      <c r="F318" s="0" t="s">
        <v>7</v>
      </c>
      <c r="G318" s="0" t="s">
        <v>19</v>
      </c>
      <c r="H318" s="0" t="s">
        <v>2341</v>
      </c>
      <c r="I318" s="8" t="s">
        <v>2042</v>
      </c>
    </row>
    <row r="319" customFormat="false" ht="12.8" hidden="false" customHeight="false" outlineLevel="0" collapsed="false">
      <c r="A319" s="1" t="s">
        <v>2342</v>
      </c>
      <c r="B319" s="0" t="s">
        <v>1602</v>
      </c>
      <c r="D319" s="0" t="s">
        <v>2040</v>
      </c>
      <c r="H319" s="0" t="s">
        <v>2041</v>
      </c>
      <c r="I319" s="8" t="s">
        <v>2042</v>
      </c>
    </row>
    <row r="320" customFormat="false" ht="12.8" hidden="false" customHeight="false" outlineLevel="0" collapsed="false">
      <c r="A320" s="1" t="s">
        <v>1788</v>
      </c>
      <c r="B320" s="0" t="s">
        <v>1731</v>
      </c>
      <c r="D320" s="0" t="s">
        <v>2131</v>
      </c>
      <c r="H320" s="0" t="s">
        <v>2041</v>
      </c>
      <c r="I320" s="8" t="s">
        <v>2042</v>
      </c>
    </row>
    <row r="321" customFormat="false" ht="12.8" hidden="false" customHeight="false" outlineLevel="0" collapsed="false">
      <c r="A321" s="1" t="s">
        <v>841</v>
      </c>
      <c r="B321" s="0" t="s">
        <v>1642</v>
      </c>
      <c r="D321" s="0" t="s">
        <v>2103</v>
      </c>
      <c r="G321" s="0" t="s">
        <v>19</v>
      </c>
      <c r="H321" s="0" t="s">
        <v>2041</v>
      </c>
      <c r="I321" s="8" t="s">
        <v>2042</v>
      </c>
    </row>
    <row r="322" customFormat="false" ht="12.8" hidden="false" customHeight="false" outlineLevel="0" collapsed="false">
      <c r="A322" s="1" t="s">
        <v>2343</v>
      </c>
      <c r="B322" s="0" t="s">
        <v>1642</v>
      </c>
      <c r="D322" s="0" t="s">
        <v>2103</v>
      </c>
      <c r="G322" s="0" t="s">
        <v>19</v>
      </c>
      <c r="H322" s="0" t="s">
        <v>2041</v>
      </c>
      <c r="I322" s="8" t="s">
        <v>2042</v>
      </c>
    </row>
    <row r="323" customFormat="false" ht="12.8" hidden="false" customHeight="false" outlineLevel="0" collapsed="false">
      <c r="A323" s="1" t="s">
        <v>844</v>
      </c>
      <c r="B323" s="0" t="s">
        <v>1451</v>
      </c>
      <c r="D323" s="0" t="s">
        <v>2344</v>
      </c>
      <c r="G323" s="0" t="s">
        <v>1450</v>
      </c>
      <c r="H323" s="0" t="s">
        <v>2041</v>
      </c>
      <c r="I323" s="8" t="s">
        <v>2042</v>
      </c>
    </row>
    <row r="324" customFormat="false" ht="12.8" hidden="false" customHeight="false" outlineLevel="0" collapsed="false">
      <c r="A324" s="1" t="s">
        <v>2345</v>
      </c>
      <c r="B324" s="0" t="s">
        <v>1451</v>
      </c>
      <c r="C324" s="0" t="s">
        <v>1451</v>
      </c>
      <c r="D324" s="0" t="s">
        <v>2346</v>
      </c>
      <c r="H324" s="0" t="s">
        <v>2041</v>
      </c>
      <c r="I324" s="8" t="s">
        <v>2042</v>
      </c>
    </row>
    <row r="325" customFormat="false" ht="12.8" hidden="false" customHeight="false" outlineLevel="0" collapsed="false">
      <c r="A325" s="1" t="s">
        <v>2347</v>
      </c>
      <c r="D325" s="0" t="s">
        <v>2348</v>
      </c>
      <c r="H325" s="0" t="s">
        <v>2046</v>
      </c>
      <c r="I325" s="8" t="s">
        <v>2042</v>
      </c>
    </row>
    <row r="326" customFormat="false" ht="12.8" hidden="false" customHeight="false" outlineLevel="0" collapsed="false">
      <c r="A326" s="1" t="s">
        <v>848</v>
      </c>
      <c r="B326" s="0" t="s">
        <v>1471</v>
      </c>
      <c r="D326" s="0" t="s">
        <v>2040</v>
      </c>
      <c r="G326" s="0" t="s">
        <v>19</v>
      </c>
      <c r="H326" s="0" t="s">
        <v>2041</v>
      </c>
      <c r="I326" s="8" t="s">
        <v>2042</v>
      </c>
    </row>
    <row r="327" customFormat="false" ht="12.8" hidden="false" customHeight="false" outlineLevel="0" collapsed="false">
      <c r="A327" s="1" t="s">
        <v>2349</v>
      </c>
      <c r="B327" s="0" t="s">
        <v>1451</v>
      </c>
      <c r="D327" s="0" t="s">
        <v>2096</v>
      </c>
      <c r="H327" s="0" t="s">
        <v>2097</v>
      </c>
      <c r="I327" s="8" t="s">
        <v>2042</v>
      </c>
    </row>
    <row r="328" customFormat="false" ht="12.8" hidden="false" customHeight="false" outlineLevel="0" collapsed="false">
      <c r="A328" s="1" t="s">
        <v>2350</v>
      </c>
      <c r="B328" s="0" t="s">
        <v>1447</v>
      </c>
      <c r="D328" s="0" t="s">
        <v>2351</v>
      </c>
      <c r="H328" s="0" t="s">
        <v>2041</v>
      </c>
      <c r="I328" s="8" t="s">
        <v>2042</v>
      </c>
    </row>
    <row r="329" customFormat="false" ht="12.8" hidden="false" customHeight="false" outlineLevel="0" collapsed="false">
      <c r="A329" s="1" t="s">
        <v>2352</v>
      </c>
      <c r="B329" s="0" t="s">
        <v>1602</v>
      </c>
      <c r="D329" s="0" t="s">
        <v>2040</v>
      </c>
      <c r="H329" s="0" t="s">
        <v>2041</v>
      </c>
      <c r="I329" s="8" t="s">
        <v>2042</v>
      </c>
    </row>
    <row r="330" customFormat="false" ht="12.8" hidden="false" customHeight="false" outlineLevel="0" collapsed="false">
      <c r="A330" s="1" t="s">
        <v>2353</v>
      </c>
      <c r="B330" s="0" t="s">
        <v>1471</v>
      </c>
      <c r="D330" s="0" t="s">
        <v>212</v>
      </c>
      <c r="H330" s="0" t="s">
        <v>2074</v>
      </c>
      <c r="I330" s="8" t="s">
        <v>2042</v>
      </c>
    </row>
    <row r="331" customFormat="false" ht="12.8" hidden="false" customHeight="false" outlineLevel="0" collapsed="false">
      <c r="A331" s="1" t="s">
        <v>2354</v>
      </c>
      <c r="D331" s="0" t="s">
        <v>2355</v>
      </c>
      <c r="H331" s="0" t="s">
        <v>2046</v>
      </c>
      <c r="I331" s="8" t="s">
        <v>2042</v>
      </c>
    </row>
    <row r="332" customFormat="false" ht="12.8" hidden="false" customHeight="false" outlineLevel="0" collapsed="false">
      <c r="A332" s="1" t="s">
        <v>853</v>
      </c>
      <c r="B332" s="0" t="s">
        <v>1602</v>
      </c>
      <c r="D332" s="0" t="s">
        <v>2040</v>
      </c>
      <c r="G332" s="0" t="s">
        <v>1450</v>
      </c>
      <c r="H332" s="0" t="s">
        <v>2041</v>
      </c>
      <c r="I332" s="8" t="s">
        <v>2042</v>
      </c>
    </row>
    <row r="333" customFormat="false" ht="12.8" hidden="false" customHeight="false" outlineLevel="0" collapsed="false">
      <c r="A333" s="1" t="s">
        <v>2356</v>
      </c>
      <c r="H333" s="0" t="s">
        <v>2046</v>
      </c>
      <c r="I333" s="8" t="s">
        <v>2042</v>
      </c>
    </row>
    <row r="334" customFormat="false" ht="12.8" hidden="false" customHeight="false" outlineLevel="0" collapsed="false">
      <c r="A334" s="1" t="s">
        <v>2357</v>
      </c>
      <c r="H334" s="0" t="s">
        <v>2046</v>
      </c>
      <c r="I334" s="8" t="s">
        <v>2042</v>
      </c>
    </row>
    <row r="335" customFormat="false" ht="12.8" hidden="false" customHeight="false" outlineLevel="0" collapsed="false">
      <c r="A335" s="1" t="s">
        <v>857</v>
      </c>
      <c r="B335" s="0" t="s">
        <v>1602</v>
      </c>
      <c r="D335" s="0" t="s">
        <v>2040</v>
      </c>
      <c r="G335" s="0" t="s">
        <v>1499</v>
      </c>
      <c r="H335" s="0" t="s">
        <v>2041</v>
      </c>
      <c r="I335" s="8" t="s">
        <v>2042</v>
      </c>
    </row>
    <row r="336" customFormat="false" ht="12.8" hidden="false" customHeight="false" outlineLevel="0" collapsed="false">
      <c r="A336" s="1" t="s">
        <v>294</v>
      </c>
      <c r="B336" s="0" t="s">
        <v>1602</v>
      </c>
      <c r="D336" s="0" t="s">
        <v>2040</v>
      </c>
      <c r="G336" s="0" t="s">
        <v>19</v>
      </c>
      <c r="H336" s="0" t="s">
        <v>2041</v>
      </c>
      <c r="I336" s="8" t="s">
        <v>2042</v>
      </c>
    </row>
    <row r="337" customFormat="false" ht="12.8" hidden="false" customHeight="false" outlineLevel="0" collapsed="false">
      <c r="A337" s="1" t="s">
        <v>859</v>
      </c>
      <c r="B337" s="0" t="s">
        <v>1602</v>
      </c>
      <c r="D337" s="0" t="s">
        <v>2040</v>
      </c>
      <c r="G337" s="0" t="s">
        <v>1499</v>
      </c>
      <c r="H337" s="0" t="s">
        <v>2041</v>
      </c>
      <c r="I337" s="8" t="s">
        <v>2042</v>
      </c>
    </row>
    <row r="338" customFormat="false" ht="12.8" hidden="false" customHeight="false" outlineLevel="0" collapsed="false">
      <c r="A338" s="1" t="s">
        <v>860</v>
      </c>
      <c r="B338" s="0" t="s">
        <v>1602</v>
      </c>
      <c r="D338" s="0" t="s">
        <v>2040</v>
      </c>
      <c r="G338" s="0" t="s">
        <v>1499</v>
      </c>
      <c r="H338" s="0" t="s">
        <v>2041</v>
      </c>
      <c r="I338" s="8" t="s">
        <v>2042</v>
      </c>
    </row>
    <row r="339" customFormat="false" ht="12.8" hidden="false" customHeight="false" outlineLevel="0" collapsed="false">
      <c r="A339" s="1" t="s">
        <v>861</v>
      </c>
      <c r="B339" s="0" t="s">
        <v>1602</v>
      </c>
      <c r="D339" s="0" t="s">
        <v>2040</v>
      </c>
      <c r="G339" s="0" t="s">
        <v>1499</v>
      </c>
      <c r="H339" s="0" t="s">
        <v>2041</v>
      </c>
      <c r="I339" s="8" t="s">
        <v>2042</v>
      </c>
    </row>
    <row r="340" customFormat="false" ht="12.8" hidden="false" customHeight="false" outlineLevel="0" collapsed="false">
      <c r="A340" s="1" t="s">
        <v>2358</v>
      </c>
      <c r="D340" s="0" t="s">
        <v>2052</v>
      </c>
      <c r="H340" s="0" t="s">
        <v>2053</v>
      </c>
      <c r="I340" s="8" t="s">
        <v>2042</v>
      </c>
    </row>
    <row r="341" customFormat="false" ht="12.8" hidden="false" customHeight="false" outlineLevel="0" collapsed="false">
      <c r="A341" s="1" t="s">
        <v>862</v>
      </c>
      <c r="B341" s="0" t="s">
        <v>1602</v>
      </c>
      <c r="D341" s="0" t="s">
        <v>2040</v>
      </c>
      <c r="G341" s="0" t="s">
        <v>19</v>
      </c>
      <c r="H341" s="0" t="s">
        <v>2041</v>
      </c>
      <c r="I341" s="8" t="s">
        <v>2042</v>
      </c>
    </row>
    <row r="342" customFormat="false" ht="12.8" hidden="false" customHeight="false" outlineLevel="0" collapsed="false">
      <c r="A342" s="1" t="s">
        <v>863</v>
      </c>
      <c r="B342" s="0" t="s">
        <v>1602</v>
      </c>
      <c r="D342" s="0" t="s">
        <v>2040</v>
      </c>
      <c r="H342" s="0" t="s">
        <v>2041</v>
      </c>
      <c r="I342" s="8" t="s">
        <v>2042</v>
      </c>
    </row>
    <row r="343" customFormat="false" ht="12.8" hidden="false" customHeight="false" outlineLevel="0" collapsed="false">
      <c r="A343" s="1" t="s">
        <v>2359</v>
      </c>
      <c r="B343" s="0" t="s">
        <v>1447</v>
      </c>
      <c r="D343" s="0" t="s">
        <v>2360</v>
      </c>
      <c r="H343" s="0" t="s">
        <v>2041</v>
      </c>
      <c r="I343" s="8" t="s">
        <v>2042</v>
      </c>
    </row>
    <row r="344" customFormat="false" ht="12.8" hidden="false" customHeight="false" outlineLevel="0" collapsed="false">
      <c r="A344" s="1" t="s">
        <v>865</v>
      </c>
      <c r="B344" s="0" t="s">
        <v>1451</v>
      </c>
      <c r="C344" s="0" t="s">
        <v>1442</v>
      </c>
      <c r="D344" s="0" t="s">
        <v>2113</v>
      </c>
      <c r="F344" s="0" t="s">
        <v>8</v>
      </c>
      <c r="G344" s="0" t="s">
        <v>19</v>
      </c>
      <c r="H344" s="0" t="s">
        <v>2041</v>
      </c>
      <c r="I344" s="8" t="s">
        <v>2042</v>
      </c>
    </row>
    <row r="345" customFormat="false" ht="12.8" hidden="false" customHeight="false" outlineLevel="0" collapsed="false">
      <c r="A345" s="1" t="s">
        <v>867</v>
      </c>
      <c r="B345" s="0" t="s">
        <v>1602</v>
      </c>
      <c r="D345" s="0" t="s">
        <v>2040</v>
      </c>
      <c r="H345" s="0" t="s">
        <v>2041</v>
      </c>
      <c r="I345" s="8" t="s">
        <v>2042</v>
      </c>
    </row>
    <row r="346" customFormat="false" ht="12.8" hidden="false" customHeight="false" outlineLevel="0" collapsed="false">
      <c r="A346" s="1" t="s">
        <v>2361</v>
      </c>
      <c r="D346" s="0" t="s">
        <v>2362</v>
      </c>
      <c r="H346" s="0" t="s">
        <v>2046</v>
      </c>
      <c r="I346" s="8" t="s">
        <v>2042</v>
      </c>
    </row>
    <row r="347" customFormat="false" ht="12.8" hidden="false" customHeight="false" outlineLevel="0" collapsed="false">
      <c r="A347" s="1" t="s">
        <v>2363</v>
      </c>
      <c r="B347" s="0" t="s">
        <v>1451</v>
      </c>
      <c r="D347" s="0" t="s">
        <v>2364</v>
      </c>
      <c r="H347" s="0" t="s">
        <v>2066</v>
      </c>
      <c r="I347" s="8" t="s">
        <v>2042</v>
      </c>
    </row>
    <row r="348" customFormat="false" ht="12.8" hidden="false" customHeight="false" outlineLevel="0" collapsed="false">
      <c r="A348" s="1" t="s">
        <v>870</v>
      </c>
      <c r="B348" s="0" t="s">
        <v>1447</v>
      </c>
      <c r="D348" s="0" t="s">
        <v>2105</v>
      </c>
      <c r="F348" s="0" t="s">
        <v>8</v>
      </c>
      <c r="G348" s="0" t="s">
        <v>1450</v>
      </c>
      <c r="H348" s="0" t="s">
        <v>2041</v>
      </c>
      <c r="I348" s="8" t="s">
        <v>2042</v>
      </c>
    </row>
    <row r="349" customFormat="false" ht="12.8" hidden="false" customHeight="false" outlineLevel="0" collapsed="false">
      <c r="A349" s="1" t="s">
        <v>872</v>
      </c>
      <c r="B349" s="0" t="s">
        <v>1447</v>
      </c>
      <c r="D349" s="0" t="s">
        <v>2105</v>
      </c>
      <c r="F349" s="0" t="s">
        <v>8</v>
      </c>
      <c r="G349" s="0" t="s">
        <v>1450</v>
      </c>
      <c r="H349" s="0" t="s">
        <v>2041</v>
      </c>
      <c r="I349" s="8" t="s">
        <v>2042</v>
      </c>
    </row>
    <row r="350" customFormat="false" ht="12.8" hidden="false" customHeight="false" outlineLevel="0" collapsed="false">
      <c r="A350" s="1" t="s">
        <v>875</v>
      </c>
      <c r="B350" s="0" t="s">
        <v>1642</v>
      </c>
      <c r="D350" s="0" t="s">
        <v>2131</v>
      </c>
      <c r="G350" s="0" t="s">
        <v>1499</v>
      </c>
      <c r="H350" s="0" t="s">
        <v>2041</v>
      </c>
      <c r="I350" s="8" t="s">
        <v>2042</v>
      </c>
    </row>
    <row r="351" customFormat="false" ht="12.8" hidden="false" customHeight="false" outlineLevel="0" collapsed="false">
      <c r="A351" s="1" t="s">
        <v>2365</v>
      </c>
      <c r="B351" s="0" t="s">
        <v>1559</v>
      </c>
      <c r="D351" s="0" t="s">
        <v>2042</v>
      </c>
      <c r="E351" s="0" t="s">
        <v>2366</v>
      </c>
      <c r="F351" s="0" t="s">
        <v>7</v>
      </c>
      <c r="H351" s="0" t="s">
        <v>2367</v>
      </c>
      <c r="I351" s="8" t="s">
        <v>2042</v>
      </c>
    </row>
    <row r="352" customFormat="false" ht="12.8" hidden="false" customHeight="false" outlineLevel="0" collapsed="false">
      <c r="A352" s="1" t="s">
        <v>879</v>
      </c>
      <c r="B352" s="0" t="s">
        <v>1451</v>
      </c>
      <c r="D352" s="0" t="s">
        <v>2368</v>
      </c>
      <c r="G352" s="0" t="s">
        <v>19</v>
      </c>
      <c r="H352" s="0" t="s">
        <v>2041</v>
      </c>
      <c r="I352" s="8" t="s">
        <v>2042</v>
      </c>
    </row>
    <row r="353" customFormat="false" ht="12.8" hidden="false" customHeight="false" outlineLevel="0" collapsed="false">
      <c r="A353" s="1" t="s">
        <v>891</v>
      </c>
      <c r="B353" s="0" t="s">
        <v>1731</v>
      </c>
      <c r="D353" s="0" t="s">
        <v>2103</v>
      </c>
      <c r="G353" s="0" t="s">
        <v>19</v>
      </c>
      <c r="H353" s="0" t="s">
        <v>2041</v>
      </c>
      <c r="I353" s="8" t="s">
        <v>2042</v>
      </c>
    </row>
    <row r="354" customFormat="false" ht="12.8" hidden="false" customHeight="false" outlineLevel="0" collapsed="false">
      <c r="A354" s="1" t="s">
        <v>170</v>
      </c>
      <c r="B354" s="0" t="s">
        <v>1963</v>
      </c>
      <c r="D354" s="0" t="s">
        <v>2369</v>
      </c>
      <c r="G354" s="0" t="s">
        <v>19</v>
      </c>
      <c r="H354" s="0" t="s">
        <v>2041</v>
      </c>
      <c r="I354" s="8" t="s">
        <v>2042</v>
      </c>
    </row>
    <row r="355" customFormat="false" ht="12.8" hidden="false" customHeight="false" outlineLevel="0" collapsed="false">
      <c r="A355" s="1" t="s">
        <v>900</v>
      </c>
      <c r="B355" s="0" t="s">
        <v>1451</v>
      </c>
      <c r="C355" s="0" t="s">
        <v>1451</v>
      </c>
      <c r="D355" s="0" t="s">
        <v>2370</v>
      </c>
      <c r="G355" s="0" t="s">
        <v>19</v>
      </c>
      <c r="H355" s="0" t="s">
        <v>2041</v>
      </c>
      <c r="I355" s="8" t="s">
        <v>2042</v>
      </c>
    </row>
    <row r="356" customFormat="false" ht="12.8" hidden="false" customHeight="false" outlineLevel="0" collapsed="false">
      <c r="A356" s="1" t="s">
        <v>240</v>
      </c>
      <c r="B356" s="0" t="s">
        <v>1602</v>
      </c>
      <c r="D356" s="0" t="s">
        <v>2040</v>
      </c>
      <c r="G356" s="0" t="s">
        <v>1499</v>
      </c>
      <c r="H356" s="0" t="s">
        <v>2041</v>
      </c>
      <c r="I356" s="8" t="s">
        <v>2042</v>
      </c>
    </row>
    <row r="357" customFormat="false" ht="12.8" hidden="false" customHeight="false" outlineLevel="0" collapsed="false">
      <c r="A357" s="1" t="s">
        <v>2371</v>
      </c>
      <c r="B357" s="0" t="s">
        <v>1602</v>
      </c>
      <c r="D357" s="0" t="s">
        <v>2040</v>
      </c>
      <c r="H357" s="0" t="s">
        <v>2041</v>
      </c>
      <c r="I357" s="8" t="s">
        <v>2042</v>
      </c>
    </row>
    <row r="358" customFormat="false" ht="12.8" hidden="false" customHeight="false" outlineLevel="0" collapsed="false">
      <c r="A358" s="1" t="s">
        <v>2372</v>
      </c>
      <c r="D358" s="0" t="s">
        <v>2373</v>
      </c>
      <c r="H358" s="0" t="s">
        <v>2046</v>
      </c>
      <c r="I358" s="8" t="s">
        <v>2042</v>
      </c>
    </row>
    <row r="359" customFormat="false" ht="12.8" hidden="false" customHeight="false" outlineLevel="0" collapsed="false">
      <c r="A359" s="1" t="s">
        <v>918</v>
      </c>
      <c r="B359" s="0" t="s">
        <v>1602</v>
      </c>
      <c r="D359" s="0" t="s">
        <v>2040</v>
      </c>
      <c r="H359" s="0" t="s">
        <v>2041</v>
      </c>
      <c r="I359" s="8" t="s">
        <v>2042</v>
      </c>
    </row>
    <row r="360" customFormat="false" ht="12.8" hidden="false" customHeight="false" outlineLevel="0" collapsed="false">
      <c r="A360" s="1" t="s">
        <v>650</v>
      </c>
      <c r="B360" s="0" t="s">
        <v>1602</v>
      </c>
      <c r="D360" s="0" t="s">
        <v>2191</v>
      </c>
      <c r="E360" s="0" t="s">
        <v>2374</v>
      </c>
      <c r="F360" s="0" t="s">
        <v>7</v>
      </c>
      <c r="G360" s="0" t="s">
        <v>19</v>
      </c>
      <c r="H360" s="0" t="s">
        <v>2375</v>
      </c>
      <c r="I360" s="8" t="s">
        <v>2042</v>
      </c>
    </row>
    <row r="361" customFormat="false" ht="12.8" hidden="false" customHeight="false" outlineLevel="0" collapsed="false">
      <c r="A361" s="1" t="s">
        <v>926</v>
      </c>
      <c r="D361" s="0" t="s">
        <v>2376</v>
      </c>
      <c r="G361" s="0" t="s">
        <v>1450</v>
      </c>
      <c r="H361" s="0" t="s">
        <v>2046</v>
      </c>
      <c r="I361" s="8" t="s">
        <v>2042</v>
      </c>
    </row>
    <row r="362" customFormat="false" ht="12.8" hidden="false" customHeight="false" outlineLevel="0" collapsed="false">
      <c r="A362" s="1" t="s">
        <v>928</v>
      </c>
      <c r="B362" s="0" t="s">
        <v>2106</v>
      </c>
      <c r="C362" s="0" t="s">
        <v>1451</v>
      </c>
      <c r="D362" s="0" t="s">
        <v>2377</v>
      </c>
      <c r="F362" s="0" t="s">
        <v>8</v>
      </c>
      <c r="G362" s="0" t="s">
        <v>1450</v>
      </c>
      <c r="H362" s="0" t="s">
        <v>2041</v>
      </c>
      <c r="I362" s="8" t="s">
        <v>2042</v>
      </c>
    </row>
    <row r="363" customFormat="false" ht="12.8" hidden="false" customHeight="false" outlineLevel="0" collapsed="false">
      <c r="A363" s="1" t="s">
        <v>931</v>
      </c>
      <c r="B363" s="0" t="s">
        <v>1447</v>
      </c>
      <c r="D363" s="0" t="s">
        <v>2103</v>
      </c>
      <c r="G363" s="0" t="s">
        <v>1450</v>
      </c>
      <c r="H363" s="0" t="s">
        <v>2041</v>
      </c>
      <c r="I363" s="8" t="s">
        <v>2042</v>
      </c>
    </row>
    <row r="364" customFormat="false" ht="12.8" hidden="false" customHeight="false" outlineLevel="0" collapsed="false">
      <c r="A364" s="1" t="s">
        <v>2378</v>
      </c>
      <c r="B364" s="0" t="s">
        <v>1447</v>
      </c>
      <c r="C364" s="0" t="s">
        <v>1451</v>
      </c>
      <c r="D364" s="0" t="s">
        <v>2103</v>
      </c>
      <c r="H364" s="0" t="s">
        <v>2041</v>
      </c>
      <c r="I364" s="8" t="s">
        <v>2042</v>
      </c>
    </row>
    <row r="365" customFormat="false" ht="12.8" hidden="false" customHeight="false" outlineLevel="0" collapsed="false">
      <c r="A365" s="1" t="s">
        <v>2379</v>
      </c>
      <c r="B365" s="0" t="s">
        <v>1451</v>
      </c>
      <c r="D365" s="0" t="s">
        <v>2380</v>
      </c>
      <c r="H365" s="0" t="s">
        <v>2041</v>
      </c>
      <c r="I365" s="8" t="s">
        <v>2042</v>
      </c>
    </row>
    <row r="366" customFormat="false" ht="12.8" hidden="false" customHeight="false" outlineLevel="0" collapsed="false">
      <c r="A366" s="1" t="s">
        <v>938</v>
      </c>
      <c r="B366" s="0" t="s">
        <v>1642</v>
      </c>
      <c r="D366" s="0" t="s">
        <v>2103</v>
      </c>
      <c r="G366" s="0" t="s">
        <v>1483</v>
      </c>
      <c r="H366" s="0" t="s">
        <v>2041</v>
      </c>
      <c r="I366" s="8" t="s">
        <v>2042</v>
      </c>
    </row>
    <row r="367" customFormat="false" ht="12.8" hidden="false" customHeight="false" outlineLevel="0" collapsed="false">
      <c r="A367" s="1" t="s">
        <v>2381</v>
      </c>
      <c r="B367" s="0" t="s">
        <v>1447</v>
      </c>
      <c r="D367" s="0" t="s">
        <v>2382</v>
      </c>
      <c r="H367" s="0" t="s">
        <v>2041</v>
      </c>
      <c r="I367" s="8" t="s">
        <v>2042</v>
      </c>
    </row>
    <row r="368" customFormat="false" ht="12.8" hidden="false" customHeight="false" outlineLevel="0" collapsed="false">
      <c r="A368" s="1" t="s">
        <v>939</v>
      </c>
      <c r="B368" s="0" t="s">
        <v>1447</v>
      </c>
      <c r="C368" s="0" t="s">
        <v>1451</v>
      </c>
      <c r="D368" s="0" t="s">
        <v>2383</v>
      </c>
      <c r="G368" s="0" t="s">
        <v>1450</v>
      </c>
      <c r="H368" s="0" t="s">
        <v>2041</v>
      </c>
      <c r="I368" s="8" t="s">
        <v>2042</v>
      </c>
    </row>
    <row r="369" customFormat="false" ht="12.8" hidden="false" customHeight="false" outlineLevel="0" collapsed="false">
      <c r="A369" s="1" t="s">
        <v>2384</v>
      </c>
      <c r="B369" s="0" t="s">
        <v>1731</v>
      </c>
      <c r="D369" s="0" t="s">
        <v>2127</v>
      </c>
      <c r="H369" s="0" t="s">
        <v>2041</v>
      </c>
      <c r="I369" s="8" t="s">
        <v>2042</v>
      </c>
    </row>
    <row r="370" customFormat="false" ht="12.8" hidden="false" customHeight="false" outlineLevel="0" collapsed="false">
      <c r="A370" s="1" t="s">
        <v>2385</v>
      </c>
      <c r="D370" s="0" t="s">
        <v>2158</v>
      </c>
      <c r="H370" s="0" t="s">
        <v>2046</v>
      </c>
      <c r="I370" s="8" t="s">
        <v>2042</v>
      </c>
    </row>
    <row r="371" customFormat="false" ht="12.8" hidden="false" customHeight="false" outlineLevel="0" collapsed="false">
      <c r="A371" s="1" t="s">
        <v>2386</v>
      </c>
      <c r="D371" s="0" t="s">
        <v>2387</v>
      </c>
      <c r="H371" s="0" t="s">
        <v>2046</v>
      </c>
      <c r="I371" s="8" t="s">
        <v>2042</v>
      </c>
    </row>
    <row r="372" customFormat="false" ht="12.8" hidden="false" customHeight="false" outlineLevel="0" collapsed="false">
      <c r="A372" s="1" t="s">
        <v>947</v>
      </c>
      <c r="B372" s="0" t="s">
        <v>2075</v>
      </c>
      <c r="C372" s="0" t="s">
        <v>1451</v>
      </c>
      <c r="D372" s="0" t="s">
        <v>2388</v>
      </c>
      <c r="G372" s="0" t="s">
        <v>1483</v>
      </c>
      <c r="H372" s="0" t="s">
        <v>2041</v>
      </c>
      <c r="I372" s="8" t="s">
        <v>2042</v>
      </c>
    </row>
    <row r="373" customFormat="false" ht="12.8" hidden="false" customHeight="false" outlineLevel="0" collapsed="false">
      <c r="A373" s="1" t="s">
        <v>950</v>
      </c>
      <c r="B373" s="0" t="s">
        <v>1447</v>
      </c>
      <c r="D373" s="0" t="s">
        <v>2389</v>
      </c>
      <c r="G373" s="0" t="s">
        <v>1483</v>
      </c>
      <c r="H373" s="0" t="s">
        <v>2041</v>
      </c>
      <c r="I373" s="8" t="s">
        <v>2042</v>
      </c>
    </row>
    <row r="374" customFormat="false" ht="12.8" hidden="false" customHeight="false" outlineLevel="0" collapsed="false">
      <c r="A374" s="1" t="s">
        <v>854</v>
      </c>
      <c r="B374" s="0" t="s">
        <v>1642</v>
      </c>
      <c r="C374" s="0" t="s">
        <v>1451</v>
      </c>
      <c r="D374" s="0" t="s">
        <v>2103</v>
      </c>
      <c r="G374" s="0" t="s">
        <v>19</v>
      </c>
      <c r="H374" s="0" t="s">
        <v>2041</v>
      </c>
      <c r="I374" s="8" t="s">
        <v>2042</v>
      </c>
    </row>
    <row r="375" customFormat="false" ht="12.8" hidden="false" customHeight="false" outlineLevel="0" collapsed="false">
      <c r="A375" s="1" t="s">
        <v>959</v>
      </c>
      <c r="B375" s="0" t="s">
        <v>1451</v>
      </c>
      <c r="C375" s="0" t="s">
        <v>1451</v>
      </c>
      <c r="D375" s="0" t="s">
        <v>2390</v>
      </c>
      <c r="F375" s="0" t="s">
        <v>1945</v>
      </c>
      <c r="G375" s="0" t="s">
        <v>19</v>
      </c>
      <c r="H375" s="0" t="s">
        <v>2391</v>
      </c>
      <c r="I375" s="8" t="s">
        <v>2042</v>
      </c>
    </row>
    <row r="376" customFormat="false" ht="12.8" hidden="false" customHeight="false" outlineLevel="0" collapsed="false">
      <c r="A376" s="1" t="s">
        <v>2392</v>
      </c>
      <c r="B376" s="0" t="s">
        <v>1602</v>
      </c>
      <c r="D376" s="0" t="s">
        <v>2040</v>
      </c>
      <c r="H376" s="0" t="s">
        <v>2041</v>
      </c>
      <c r="I376" s="8" t="s">
        <v>2042</v>
      </c>
    </row>
    <row r="377" customFormat="false" ht="12.8" hidden="false" customHeight="false" outlineLevel="0" collapsed="false">
      <c r="A377" s="1" t="s">
        <v>962</v>
      </c>
      <c r="B377" s="0" t="s">
        <v>1602</v>
      </c>
      <c r="D377" s="0" t="s">
        <v>2040</v>
      </c>
      <c r="G377" s="0" t="s">
        <v>1499</v>
      </c>
      <c r="H377" s="0" t="s">
        <v>2041</v>
      </c>
      <c r="I377" s="8" t="s">
        <v>2042</v>
      </c>
    </row>
    <row r="378" customFormat="false" ht="12.8" hidden="false" customHeight="false" outlineLevel="0" collapsed="false">
      <c r="A378" s="1" t="s">
        <v>964</v>
      </c>
      <c r="B378" s="0" t="s">
        <v>1451</v>
      </c>
      <c r="D378" s="0" t="s">
        <v>2393</v>
      </c>
      <c r="G378" s="0" t="s">
        <v>19</v>
      </c>
      <c r="H378" s="0" t="s">
        <v>2041</v>
      </c>
      <c r="I378" s="8" t="s">
        <v>2042</v>
      </c>
    </row>
    <row r="379" customFormat="false" ht="12.8" hidden="false" customHeight="false" outlineLevel="0" collapsed="false">
      <c r="A379" s="1" t="s">
        <v>793</v>
      </c>
      <c r="B379" s="0" t="s">
        <v>1707</v>
      </c>
      <c r="D379" s="0" t="s">
        <v>2394</v>
      </c>
      <c r="E379" s="0" t="s">
        <v>2395</v>
      </c>
      <c r="F379" s="0" t="s">
        <v>7</v>
      </c>
      <c r="G379" s="0" t="s">
        <v>1483</v>
      </c>
      <c r="H379" s="0" t="s">
        <v>2396</v>
      </c>
      <c r="I379" s="8" t="s">
        <v>2042</v>
      </c>
    </row>
    <row r="380" customFormat="false" ht="12.8" hidden="false" customHeight="false" outlineLevel="0" collapsed="false">
      <c r="A380" s="1" t="s">
        <v>972</v>
      </c>
      <c r="B380" s="0" t="s">
        <v>1602</v>
      </c>
      <c r="D380" s="0" t="s">
        <v>2040</v>
      </c>
      <c r="H380" s="0" t="s">
        <v>2041</v>
      </c>
      <c r="I380" s="8" t="s">
        <v>2042</v>
      </c>
    </row>
    <row r="381" customFormat="false" ht="12.8" hidden="false" customHeight="false" outlineLevel="0" collapsed="false">
      <c r="A381" s="1" t="s">
        <v>975</v>
      </c>
      <c r="B381" s="0" t="s">
        <v>1602</v>
      </c>
      <c r="D381" s="0" t="s">
        <v>2040</v>
      </c>
      <c r="G381" s="0" t="s">
        <v>19</v>
      </c>
      <c r="H381" s="0" t="s">
        <v>2041</v>
      </c>
      <c r="I381" s="8" t="s">
        <v>2042</v>
      </c>
    </row>
    <row r="382" customFormat="false" ht="12.8" hidden="false" customHeight="false" outlineLevel="0" collapsed="false">
      <c r="A382" s="1" t="s">
        <v>431</v>
      </c>
      <c r="B382" s="0" t="s">
        <v>1602</v>
      </c>
      <c r="D382" s="0" t="s">
        <v>2040</v>
      </c>
      <c r="G382" s="0" t="s">
        <v>1499</v>
      </c>
      <c r="H382" s="0" t="s">
        <v>2041</v>
      </c>
      <c r="I382" s="8" t="s">
        <v>2042</v>
      </c>
    </row>
    <row r="383" customFormat="false" ht="12.8" hidden="false" customHeight="false" outlineLevel="0" collapsed="false">
      <c r="A383" s="1" t="s">
        <v>423</v>
      </c>
      <c r="B383" s="0" t="s">
        <v>1602</v>
      </c>
      <c r="D383" s="0" t="s">
        <v>2040</v>
      </c>
      <c r="G383" s="0" t="s">
        <v>19</v>
      </c>
      <c r="H383" s="0" t="s">
        <v>2041</v>
      </c>
      <c r="I383" s="8" t="s">
        <v>2042</v>
      </c>
    </row>
    <row r="384" customFormat="false" ht="12.8" hidden="false" customHeight="false" outlineLevel="0" collapsed="false">
      <c r="A384" s="1" t="s">
        <v>2397</v>
      </c>
      <c r="B384" s="0" t="s">
        <v>1451</v>
      </c>
      <c r="D384" s="0" t="s">
        <v>2398</v>
      </c>
      <c r="H384" s="0" t="s">
        <v>2061</v>
      </c>
      <c r="I384" s="8" t="s">
        <v>2042</v>
      </c>
    </row>
    <row r="385" customFormat="false" ht="12.8" hidden="false" customHeight="false" outlineLevel="0" collapsed="false">
      <c r="A385" s="1" t="s">
        <v>990</v>
      </c>
      <c r="B385" s="0" t="s">
        <v>2075</v>
      </c>
      <c r="D385" s="0" t="s">
        <v>2399</v>
      </c>
      <c r="G385" s="0" t="s">
        <v>19</v>
      </c>
      <c r="H385" s="0" t="s">
        <v>2041</v>
      </c>
      <c r="I385" s="8" t="s">
        <v>2042</v>
      </c>
    </row>
    <row r="386" customFormat="false" ht="12.8" hidden="false" customHeight="false" outlineLevel="0" collapsed="false">
      <c r="A386" s="1" t="s">
        <v>2400</v>
      </c>
      <c r="D386" s="0" t="s">
        <v>2052</v>
      </c>
      <c r="H386" s="0" t="s">
        <v>2053</v>
      </c>
      <c r="I386" s="8" t="s">
        <v>2042</v>
      </c>
    </row>
    <row r="387" customFormat="false" ht="12.8" hidden="false" customHeight="false" outlineLevel="0" collapsed="false">
      <c r="A387" s="1" t="s">
        <v>2401</v>
      </c>
      <c r="B387" s="0" t="s">
        <v>1602</v>
      </c>
      <c r="D387" s="0" t="s">
        <v>2040</v>
      </c>
      <c r="H387" s="0" t="s">
        <v>2041</v>
      </c>
      <c r="I387" s="8" t="s">
        <v>2042</v>
      </c>
    </row>
    <row r="388" customFormat="false" ht="12.8" hidden="false" customHeight="false" outlineLevel="0" collapsed="false">
      <c r="A388" s="1" t="s">
        <v>2402</v>
      </c>
      <c r="B388" s="0" t="s">
        <v>1602</v>
      </c>
      <c r="D388" s="0" t="s">
        <v>2040</v>
      </c>
      <c r="H388" s="0" t="s">
        <v>2041</v>
      </c>
      <c r="I388" s="8" t="s">
        <v>2042</v>
      </c>
    </row>
    <row r="389" customFormat="false" ht="12.8" hidden="false" customHeight="false" outlineLevel="0" collapsed="false">
      <c r="A389" s="1" t="s">
        <v>468</v>
      </c>
      <c r="B389" s="0" t="s">
        <v>2106</v>
      </c>
      <c r="D389" s="0" t="s">
        <v>2403</v>
      </c>
      <c r="F389" s="0" t="s">
        <v>8</v>
      </c>
      <c r="G389" s="0" t="s">
        <v>1483</v>
      </c>
      <c r="H389" s="0" t="s">
        <v>2041</v>
      </c>
      <c r="I389" s="8" t="s">
        <v>2042</v>
      </c>
    </row>
    <row r="390" customFormat="false" ht="12.8" hidden="false" customHeight="false" outlineLevel="0" collapsed="false">
      <c r="A390" s="1" t="s">
        <v>1010</v>
      </c>
      <c r="B390" s="0" t="s">
        <v>1602</v>
      </c>
      <c r="D390" s="0" t="s">
        <v>2040</v>
      </c>
      <c r="G390" s="0" t="s">
        <v>19</v>
      </c>
      <c r="H390" s="0" t="s">
        <v>2041</v>
      </c>
      <c r="I390" s="8" t="s">
        <v>2042</v>
      </c>
    </row>
    <row r="391" customFormat="false" ht="12.8" hidden="false" customHeight="false" outlineLevel="0" collapsed="false">
      <c r="A391" s="1" t="s">
        <v>1013</v>
      </c>
      <c r="D391" s="0" t="s">
        <v>2404</v>
      </c>
      <c r="H391" s="0" t="s">
        <v>2046</v>
      </c>
      <c r="I391" s="8" t="s">
        <v>2042</v>
      </c>
    </row>
    <row r="392" customFormat="false" ht="12.8" hidden="false" customHeight="false" outlineLevel="0" collapsed="false">
      <c r="A392" s="1" t="s">
        <v>2405</v>
      </c>
      <c r="D392" s="0" t="s">
        <v>2052</v>
      </c>
      <c r="H392" s="0" t="s">
        <v>2053</v>
      </c>
      <c r="I392" s="8" t="s">
        <v>2042</v>
      </c>
    </row>
    <row r="393" customFormat="false" ht="12.8" hidden="false" customHeight="false" outlineLevel="0" collapsed="false">
      <c r="A393" s="1" t="s">
        <v>2406</v>
      </c>
      <c r="B393" s="0" t="s">
        <v>1451</v>
      </c>
      <c r="D393" s="0" t="s">
        <v>2407</v>
      </c>
      <c r="H393" s="0" t="s">
        <v>2066</v>
      </c>
      <c r="I393" s="8" t="s">
        <v>2042</v>
      </c>
    </row>
    <row r="394" customFormat="false" ht="12.8" hidden="false" customHeight="false" outlineLevel="0" collapsed="false">
      <c r="A394" s="1" t="s">
        <v>1014</v>
      </c>
      <c r="B394" s="0" t="s">
        <v>1602</v>
      </c>
      <c r="D394" s="0" t="s">
        <v>2040</v>
      </c>
      <c r="G394" s="0" t="s">
        <v>1499</v>
      </c>
      <c r="H394" s="0" t="s">
        <v>2041</v>
      </c>
      <c r="I394" s="8" t="s">
        <v>2042</v>
      </c>
    </row>
    <row r="395" customFormat="false" ht="12.8" hidden="false" customHeight="false" outlineLevel="0" collapsed="false">
      <c r="A395" s="1" t="s">
        <v>1017</v>
      </c>
      <c r="B395" s="0" t="s">
        <v>1727</v>
      </c>
      <c r="D395" s="0" t="s">
        <v>2103</v>
      </c>
      <c r="G395" s="0" t="s">
        <v>19</v>
      </c>
      <c r="H395" s="0" t="s">
        <v>2041</v>
      </c>
      <c r="I395" s="8" t="s">
        <v>2042</v>
      </c>
    </row>
    <row r="396" customFormat="false" ht="12.8" hidden="false" customHeight="false" outlineLevel="0" collapsed="false">
      <c r="A396" s="1" t="s">
        <v>579</v>
      </c>
      <c r="B396" s="0" t="s">
        <v>1642</v>
      </c>
      <c r="D396" s="0" t="s">
        <v>2103</v>
      </c>
      <c r="G396" s="0" t="s">
        <v>19</v>
      </c>
      <c r="H396" s="0" t="s">
        <v>2041</v>
      </c>
      <c r="I396" s="8" t="s">
        <v>2042</v>
      </c>
    </row>
    <row r="397" customFormat="false" ht="12.8" hidden="false" customHeight="false" outlineLevel="0" collapsed="false">
      <c r="A397" s="1" t="s">
        <v>942</v>
      </c>
      <c r="B397" s="0" t="s">
        <v>1642</v>
      </c>
      <c r="D397" s="0" t="s">
        <v>2113</v>
      </c>
      <c r="G397" s="0" t="s">
        <v>19</v>
      </c>
      <c r="H397" s="0" t="s">
        <v>2041</v>
      </c>
      <c r="I397" s="8" t="s">
        <v>2042</v>
      </c>
    </row>
    <row r="398" customFormat="false" ht="12.8" hidden="false" customHeight="false" outlineLevel="0" collapsed="false">
      <c r="A398" s="1" t="s">
        <v>2408</v>
      </c>
      <c r="B398" s="0" t="s">
        <v>1602</v>
      </c>
      <c r="D398" s="0" t="s">
        <v>2040</v>
      </c>
      <c r="H398" s="0" t="s">
        <v>2041</v>
      </c>
      <c r="I398" s="8" t="s">
        <v>2042</v>
      </c>
    </row>
    <row r="399" customFormat="false" ht="12.8" hidden="false" customHeight="false" outlineLevel="0" collapsed="false">
      <c r="A399" s="1" t="s">
        <v>2409</v>
      </c>
      <c r="B399" s="0" t="s">
        <v>1447</v>
      </c>
      <c r="D399" s="0" t="s">
        <v>2103</v>
      </c>
      <c r="H399" s="0" t="s">
        <v>2041</v>
      </c>
      <c r="I399" s="8" t="s">
        <v>2042</v>
      </c>
    </row>
    <row r="400" customFormat="false" ht="12.8" hidden="false" customHeight="false" outlineLevel="0" collapsed="false">
      <c r="A400" s="1" t="s">
        <v>2410</v>
      </c>
      <c r="D400" s="0" t="s">
        <v>2052</v>
      </c>
      <c r="H400" s="0" t="s">
        <v>2053</v>
      </c>
      <c r="I400" s="8" t="s">
        <v>2042</v>
      </c>
    </row>
    <row r="401" customFormat="false" ht="12.8" hidden="false" customHeight="false" outlineLevel="0" collapsed="false">
      <c r="A401" s="1" t="s">
        <v>1026</v>
      </c>
      <c r="B401" s="0" t="s">
        <v>1447</v>
      </c>
      <c r="C401" s="0" t="s">
        <v>1451</v>
      </c>
      <c r="D401" s="0" t="s">
        <v>2103</v>
      </c>
      <c r="G401" s="0" t="s">
        <v>1450</v>
      </c>
      <c r="H401" s="0" t="s">
        <v>2041</v>
      </c>
      <c r="I401" s="8" t="s">
        <v>2042</v>
      </c>
    </row>
    <row r="402" customFormat="false" ht="12.8" hidden="false" customHeight="false" outlineLevel="0" collapsed="false">
      <c r="A402" s="1" t="s">
        <v>2411</v>
      </c>
      <c r="D402" s="0" t="s">
        <v>2412</v>
      </c>
      <c r="H402" s="0" t="s">
        <v>2046</v>
      </c>
      <c r="I402" s="8" t="s">
        <v>2042</v>
      </c>
    </row>
    <row r="403" customFormat="false" ht="12.8" hidden="false" customHeight="false" outlineLevel="0" collapsed="false">
      <c r="A403" s="1" t="s">
        <v>1031</v>
      </c>
      <c r="B403" s="0" t="s">
        <v>1602</v>
      </c>
      <c r="D403" s="0" t="s">
        <v>2040</v>
      </c>
      <c r="G403" s="0" t="s">
        <v>1499</v>
      </c>
      <c r="H403" s="0" t="s">
        <v>2041</v>
      </c>
      <c r="I403" s="8" t="s">
        <v>2042</v>
      </c>
    </row>
    <row r="404" customFormat="false" ht="12.8" hidden="false" customHeight="false" outlineLevel="0" collapsed="false">
      <c r="A404" s="1" t="s">
        <v>2413</v>
      </c>
      <c r="B404" s="0" t="s">
        <v>1451</v>
      </c>
      <c r="D404" s="0" t="s">
        <v>2414</v>
      </c>
      <c r="F404" s="0" t="s">
        <v>7</v>
      </c>
      <c r="H404" s="0" t="s">
        <v>2415</v>
      </c>
      <c r="I404" s="8" t="s">
        <v>2042</v>
      </c>
    </row>
    <row r="405" customFormat="false" ht="12.8" hidden="false" customHeight="false" outlineLevel="0" collapsed="false">
      <c r="A405" s="1" t="s">
        <v>2416</v>
      </c>
      <c r="B405" s="0" t="s">
        <v>1447</v>
      </c>
      <c r="D405" s="0" t="s">
        <v>2103</v>
      </c>
      <c r="H405" s="0" t="s">
        <v>2041</v>
      </c>
      <c r="I405" s="8" t="s">
        <v>2042</v>
      </c>
    </row>
    <row r="406" customFormat="false" ht="12.8" hidden="false" customHeight="false" outlineLevel="0" collapsed="false">
      <c r="A406" s="1" t="s">
        <v>1034</v>
      </c>
      <c r="B406" s="0" t="s">
        <v>1451</v>
      </c>
      <c r="C406" s="0" t="s">
        <v>1451</v>
      </c>
      <c r="D406" s="0" t="s">
        <v>2417</v>
      </c>
      <c r="F406" s="0" t="s">
        <v>7</v>
      </c>
      <c r="G406" s="0" t="s">
        <v>19</v>
      </c>
      <c r="H406" s="0" t="s">
        <v>2418</v>
      </c>
      <c r="I406" s="8" t="s">
        <v>2042</v>
      </c>
    </row>
    <row r="407" customFormat="false" ht="12.8" hidden="false" customHeight="false" outlineLevel="0" collapsed="false">
      <c r="A407" s="1" t="s">
        <v>1036</v>
      </c>
      <c r="B407" s="0" t="s">
        <v>1731</v>
      </c>
      <c r="D407" s="0" t="s">
        <v>2113</v>
      </c>
      <c r="G407" s="0" t="s">
        <v>19</v>
      </c>
      <c r="H407" s="0" t="s">
        <v>2041</v>
      </c>
      <c r="I407" s="8" t="s">
        <v>2042</v>
      </c>
    </row>
    <row r="408" customFormat="false" ht="12.8" hidden="false" customHeight="false" outlineLevel="0" collapsed="false">
      <c r="A408" s="1" t="s">
        <v>2419</v>
      </c>
      <c r="B408" s="0" t="s">
        <v>1451</v>
      </c>
      <c r="C408" s="0" t="s">
        <v>1451</v>
      </c>
      <c r="D408" s="0" t="s">
        <v>2420</v>
      </c>
      <c r="F408" s="0" t="s">
        <v>7</v>
      </c>
      <c r="H408" s="0" t="s">
        <v>2421</v>
      </c>
      <c r="I408" s="8" t="s">
        <v>2042</v>
      </c>
    </row>
    <row r="409" customFormat="false" ht="12.8" hidden="false" customHeight="false" outlineLevel="0" collapsed="false">
      <c r="A409" s="1" t="s">
        <v>2422</v>
      </c>
      <c r="B409" s="0" t="s">
        <v>1451</v>
      </c>
      <c r="D409" s="0" t="s">
        <v>2096</v>
      </c>
      <c r="H409" s="0" t="s">
        <v>2097</v>
      </c>
      <c r="I409" s="8" t="s">
        <v>2042</v>
      </c>
    </row>
    <row r="410" customFormat="false" ht="12.8" hidden="false" customHeight="false" outlineLevel="0" collapsed="false">
      <c r="A410" s="1" t="s">
        <v>2423</v>
      </c>
      <c r="B410" s="0" t="s">
        <v>1451</v>
      </c>
      <c r="D410" s="0" t="s">
        <v>2414</v>
      </c>
      <c r="F410" s="0" t="s">
        <v>7</v>
      </c>
      <c r="H410" s="0" t="s">
        <v>2424</v>
      </c>
      <c r="I410" s="8" t="s">
        <v>2042</v>
      </c>
    </row>
    <row r="411" customFormat="false" ht="12.8" hidden="false" customHeight="false" outlineLevel="0" collapsed="false">
      <c r="A411" s="1" t="s">
        <v>1043</v>
      </c>
      <c r="B411" s="0" t="s">
        <v>1451</v>
      </c>
      <c r="D411" s="0" t="s">
        <v>2425</v>
      </c>
      <c r="G411" s="0" t="s">
        <v>19</v>
      </c>
      <c r="H411" s="0" t="s">
        <v>2041</v>
      </c>
      <c r="I411" s="8" t="s">
        <v>2042</v>
      </c>
    </row>
    <row r="412" customFormat="false" ht="12.8" hidden="false" customHeight="false" outlineLevel="0" collapsed="false">
      <c r="A412" s="1" t="s">
        <v>2426</v>
      </c>
      <c r="B412" s="0" t="s">
        <v>1451</v>
      </c>
      <c r="D412" s="0" t="s">
        <v>2427</v>
      </c>
      <c r="H412" s="0" t="s">
        <v>2061</v>
      </c>
      <c r="I412" s="8" t="s">
        <v>2042</v>
      </c>
    </row>
    <row r="413" customFormat="false" ht="12.8" hidden="false" customHeight="false" outlineLevel="0" collapsed="false">
      <c r="A413" s="1" t="s">
        <v>1046</v>
      </c>
      <c r="B413" s="0" t="s">
        <v>1451</v>
      </c>
      <c r="C413" s="0" t="s">
        <v>1451</v>
      </c>
      <c r="D413" s="0" t="s">
        <v>2428</v>
      </c>
      <c r="G413" s="0" t="s">
        <v>19</v>
      </c>
      <c r="H413" s="0" t="s">
        <v>2066</v>
      </c>
      <c r="I413" s="8" t="s">
        <v>2042</v>
      </c>
    </row>
    <row r="414" customFormat="false" ht="12.8" hidden="false" customHeight="false" outlineLevel="0" collapsed="false">
      <c r="A414" s="1" t="s">
        <v>2429</v>
      </c>
      <c r="B414" s="0" t="s">
        <v>1451</v>
      </c>
      <c r="C414" s="0" t="s">
        <v>1451</v>
      </c>
      <c r="D414" s="0" t="s">
        <v>2430</v>
      </c>
      <c r="H414" s="0" t="s">
        <v>2041</v>
      </c>
      <c r="I414" s="8" t="s">
        <v>2042</v>
      </c>
    </row>
    <row r="415" customFormat="false" ht="12.8" hidden="false" customHeight="false" outlineLevel="0" collapsed="false">
      <c r="A415" s="1" t="s">
        <v>1051</v>
      </c>
      <c r="B415" s="0" t="s">
        <v>1602</v>
      </c>
      <c r="D415" s="0" t="s">
        <v>2040</v>
      </c>
      <c r="G415" s="0" t="s">
        <v>1450</v>
      </c>
      <c r="H415" s="0" t="s">
        <v>2041</v>
      </c>
      <c r="I415" s="8" t="s">
        <v>2042</v>
      </c>
    </row>
    <row r="416" customFormat="false" ht="12.8" hidden="false" customHeight="false" outlineLevel="0" collapsed="false">
      <c r="A416" s="1" t="s">
        <v>1069</v>
      </c>
      <c r="B416" s="0" t="s">
        <v>1447</v>
      </c>
      <c r="C416" s="0" t="s">
        <v>1451</v>
      </c>
      <c r="D416" s="0" t="s">
        <v>2431</v>
      </c>
      <c r="G416" s="0" t="s">
        <v>1450</v>
      </c>
      <c r="H416" s="0" t="s">
        <v>2041</v>
      </c>
      <c r="I416" s="8" t="s">
        <v>2042</v>
      </c>
    </row>
    <row r="417" customFormat="false" ht="12.8" hidden="false" customHeight="false" outlineLevel="0" collapsed="false">
      <c r="A417" s="1" t="s">
        <v>1070</v>
      </c>
      <c r="B417" s="0" t="s">
        <v>1451</v>
      </c>
      <c r="D417" s="0" t="s">
        <v>2432</v>
      </c>
      <c r="G417" s="0" t="s">
        <v>19</v>
      </c>
      <c r="H417" s="0" t="s">
        <v>2041</v>
      </c>
      <c r="I417" s="8" t="s">
        <v>2042</v>
      </c>
    </row>
    <row r="418" customFormat="false" ht="12.8" hidden="false" customHeight="false" outlineLevel="0" collapsed="false">
      <c r="A418" s="1" t="s">
        <v>2433</v>
      </c>
      <c r="B418" s="0" t="s">
        <v>1451</v>
      </c>
      <c r="D418" s="0" t="s">
        <v>2434</v>
      </c>
      <c r="H418" s="0" t="s">
        <v>2041</v>
      </c>
      <c r="I418" s="8" t="s">
        <v>2042</v>
      </c>
    </row>
    <row r="419" customFormat="false" ht="12.8" hidden="false" customHeight="false" outlineLevel="0" collapsed="false">
      <c r="A419" s="1" t="s">
        <v>1076</v>
      </c>
      <c r="B419" s="0" t="s">
        <v>1447</v>
      </c>
      <c r="C419" s="0" t="s">
        <v>1451</v>
      </c>
      <c r="D419" s="0" t="s">
        <v>2127</v>
      </c>
      <c r="G419" s="0" t="s">
        <v>19</v>
      </c>
      <c r="H419" s="0" t="s">
        <v>2041</v>
      </c>
      <c r="I419" s="8" t="s">
        <v>2042</v>
      </c>
    </row>
    <row r="420" customFormat="false" ht="12.8" hidden="false" customHeight="false" outlineLevel="0" collapsed="false">
      <c r="A420" s="1" t="s">
        <v>2435</v>
      </c>
      <c r="H420" s="0" t="s">
        <v>2046</v>
      </c>
      <c r="I420" s="8" t="s">
        <v>2042</v>
      </c>
    </row>
    <row r="421" customFormat="false" ht="12.8" hidden="false" customHeight="false" outlineLevel="0" collapsed="false">
      <c r="A421" s="1" t="s">
        <v>1082</v>
      </c>
      <c r="B421" s="0" t="s">
        <v>1899</v>
      </c>
      <c r="D421" s="0" t="s">
        <v>2436</v>
      </c>
      <c r="G421" s="0" t="s">
        <v>1450</v>
      </c>
      <c r="H421" s="0" t="s">
        <v>2041</v>
      </c>
      <c r="I421" s="8" t="s">
        <v>2042</v>
      </c>
    </row>
    <row r="422" customFormat="false" ht="12.8" hidden="false" customHeight="false" outlineLevel="0" collapsed="false">
      <c r="A422" s="1" t="s">
        <v>2437</v>
      </c>
      <c r="B422" s="0" t="s">
        <v>1451</v>
      </c>
      <c r="D422" s="0" t="s">
        <v>2096</v>
      </c>
      <c r="H422" s="0" t="s">
        <v>2097</v>
      </c>
      <c r="I422" s="8" t="s">
        <v>2042</v>
      </c>
    </row>
    <row r="423" customFormat="false" ht="12.8" hidden="false" customHeight="false" outlineLevel="0" collapsed="false">
      <c r="A423" s="1" t="s">
        <v>1096</v>
      </c>
      <c r="B423" s="0" t="s">
        <v>1451</v>
      </c>
      <c r="D423" s="0" t="s">
        <v>2438</v>
      </c>
      <c r="H423" s="0" t="s">
        <v>2041</v>
      </c>
      <c r="I423" s="8" t="s">
        <v>2042</v>
      </c>
    </row>
    <row r="424" customFormat="false" ht="12.8" hidden="false" customHeight="false" outlineLevel="0" collapsed="false">
      <c r="A424" s="1" t="s">
        <v>2439</v>
      </c>
      <c r="D424" s="0" t="s">
        <v>2440</v>
      </c>
      <c r="H424" s="0" t="s">
        <v>2046</v>
      </c>
      <c r="I424" s="8" t="s">
        <v>2042</v>
      </c>
    </row>
    <row r="425" customFormat="false" ht="12.8" hidden="false" customHeight="false" outlineLevel="0" collapsed="false">
      <c r="A425" s="1" t="s">
        <v>2441</v>
      </c>
      <c r="B425" s="0" t="s">
        <v>1447</v>
      </c>
      <c r="C425" s="0" t="s">
        <v>1451</v>
      </c>
      <c r="D425" s="0" t="s">
        <v>2103</v>
      </c>
      <c r="H425" s="0" t="s">
        <v>2041</v>
      </c>
      <c r="I425" s="8" t="s">
        <v>2042</v>
      </c>
    </row>
    <row r="426" customFormat="false" ht="12.8" hidden="false" customHeight="false" outlineLevel="0" collapsed="false">
      <c r="A426" s="1" t="s">
        <v>2442</v>
      </c>
      <c r="B426" s="0" t="s">
        <v>1602</v>
      </c>
      <c r="D426" s="0" t="s">
        <v>2040</v>
      </c>
      <c r="H426" s="0" t="s">
        <v>2041</v>
      </c>
      <c r="I426" s="8" t="s">
        <v>2042</v>
      </c>
    </row>
    <row r="427" customFormat="false" ht="12.8" hidden="false" customHeight="false" outlineLevel="0" collapsed="false">
      <c r="A427" s="1" t="s">
        <v>1105</v>
      </c>
      <c r="B427" s="0" t="s">
        <v>1447</v>
      </c>
      <c r="D427" s="0" t="s">
        <v>2103</v>
      </c>
      <c r="G427" s="0" t="s">
        <v>1450</v>
      </c>
      <c r="H427" s="0" t="s">
        <v>2041</v>
      </c>
      <c r="I427" s="8" t="s">
        <v>2042</v>
      </c>
    </row>
    <row r="428" customFormat="false" ht="12.8" hidden="false" customHeight="false" outlineLevel="0" collapsed="false">
      <c r="A428" s="1" t="s">
        <v>1107</v>
      </c>
      <c r="B428" s="0" t="s">
        <v>1899</v>
      </c>
      <c r="C428" s="0" t="s">
        <v>1451</v>
      </c>
      <c r="D428" s="0" t="s">
        <v>2443</v>
      </c>
      <c r="G428" s="0" t="s">
        <v>1450</v>
      </c>
      <c r="H428" s="0" t="s">
        <v>2041</v>
      </c>
      <c r="I428" s="8" t="s">
        <v>2042</v>
      </c>
    </row>
    <row r="429" customFormat="false" ht="12.8" hidden="false" customHeight="false" outlineLevel="0" collapsed="false">
      <c r="A429" s="1" t="s">
        <v>2444</v>
      </c>
      <c r="B429" s="0" t="s">
        <v>1451</v>
      </c>
      <c r="D429" s="0" t="s">
        <v>2445</v>
      </c>
      <c r="H429" s="0" t="s">
        <v>2066</v>
      </c>
      <c r="I429" s="8" t="s">
        <v>2042</v>
      </c>
    </row>
    <row r="430" customFormat="false" ht="12.8" hidden="false" customHeight="false" outlineLevel="0" collapsed="false">
      <c r="A430" s="1" t="s">
        <v>1111</v>
      </c>
      <c r="B430" s="0" t="s">
        <v>1451</v>
      </c>
      <c r="C430" s="0" t="s">
        <v>1451</v>
      </c>
      <c r="D430" s="0" t="s">
        <v>2446</v>
      </c>
      <c r="F430" s="0" t="s">
        <v>8</v>
      </c>
      <c r="G430" s="0" t="s">
        <v>19</v>
      </c>
      <c r="H430" s="0" t="s">
        <v>2041</v>
      </c>
      <c r="I430" s="8" t="s">
        <v>2042</v>
      </c>
    </row>
    <row r="431" customFormat="false" ht="12.8" hidden="false" customHeight="false" outlineLevel="0" collapsed="false">
      <c r="A431" s="1" t="s">
        <v>1113</v>
      </c>
      <c r="B431" s="0" t="s">
        <v>1451</v>
      </c>
      <c r="D431" s="0" t="s">
        <v>2096</v>
      </c>
      <c r="G431" s="0" t="s">
        <v>1450</v>
      </c>
      <c r="H431" s="0" t="s">
        <v>2097</v>
      </c>
      <c r="I431" s="8" t="s">
        <v>2042</v>
      </c>
    </row>
    <row r="432" customFormat="false" ht="12.8" hidden="false" customHeight="false" outlineLevel="0" collapsed="false">
      <c r="A432" s="1" t="s">
        <v>2447</v>
      </c>
      <c r="B432" s="0" t="s">
        <v>1447</v>
      </c>
      <c r="D432" s="0" t="s">
        <v>2113</v>
      </c>
      <c r="H432" s="0" t="s">
        <v>2041</v>
      </c>
      <c r="I432" s="8" t="s">
        <v>2042</v>
      </c>
    </row>
    <row r="433" customFormat="false" ht="12.8" hidden="false" customHeight="false" outlineLevel="0" collapsed="false">
      <c r="A433" s="1" t="s">
        <v>1115</v>
      </c>
      <c r="B433" s="0" t="s">
        <v>1447</v>
      </c>
      <c r="D433" s="0" t="s">
        <v>2127</v>
      </c>
      <c r="H433" s="0" t="s">
        <v>2041</v>
      </c>
      <c r="I433" s="8" t="s">
        <v>2042</v>
      </c>
    </row>
    <row r="434" customFormat="false" ht="12.8" hidden="false" customHeight="false" outlineLevel="0" collapsed="false">
      <c r="A434" s="1" t="s">
        <v>1118</v>
      </c>
      <c r="B434" s="0" t="s">
        <v>1451</v>
      </c>
      <c r="D434" s="0" t="s">
        <v>2131</v>
      </c>
      <c r="G434" s="0" t="s">
        <v>1450</v>
      </c>
      <c r="H434" s="0" t="s">
        <v>2041</v>
      </c>
      <c r="I434" s="8" t="s">
        <v>2042</v>
      </c>
    </row>
    <row r="435" customFormat="false" ht="12.8" hidden="false" customHeight="false" outlineLevel="0" collapsed="false">
      <c r="A435" s="1" t="s">
        <v>1120</v>
      </c>
      <c r="B435" s="0" t="s">
        <v>1451</v>
      </c>
      <c r="D435" s="0" t="s">
        <v>2448</v>
      </c>
      <c r="H435" s="0" t="s">
        <v>2041</v>
      </c>
      <c r="I435" s="8" t="s">
        <v>2042</v>
      </c>
    </row>
    <row r="436" customFormat="false" ht="12.8" hidden="false" customHeight="false" outlineLevel="0" collapsed="false">
      <c r="A436" s="1" t="s">
        <v>914</v>
      </c>
      <c r="B436" s="0" t="s">
        <v>1447</v>
      </c>
      <c r="D436" s="0" t="s">
        <v>2096</v>
      </c>
      <c r="H436" s="0" t="s">
        <v>2097</v>
      </c>
      <c r="I436" s="8" t="s">
        <v>2042</v>
      </c>
    </row>
    <row r="437" customFormat="false" ht="12.8" hidden="false" customHeight="false" outlineLevel="0" collapsed="false">
      <c r="A437" s="1" t="s">
        <v>2449</v>
      </c>
      <c r="D437" s="0" t="s">
        <v>2052</v>
      </c>
      <c r="H437" s="0" t="s">
        <v>2053</v>
      </c>
      <c r="I437" s="8" t="s">
        <v>2042</v>
      </c>
    </row>
    <row r="438" customFormat="false" ht="12.8" hidden="false" customHeight="false" outlineLevel="0" collapsed="false">
      <c r="A438" s="1" t="s">
        <v>1135</v>
      </c>
      <c r="B438" s="0" t="s">
        <v>1447</v>
      </c>
      <c r="C438" s="0" t="s">
        <v>1451</v>
      </c>
      <c r="D438" s="0" t="s">
        <v>2103</v>
      </c>
      <c r="G438" s="0" t="s">
        <v>1483</v>
      </c>
      <c r="H438" s="0" t="s">
        <v>2041</v>
      </c>
      <c r="I438" s="8" t="s">
        <v>2042</v>
      </c>
    </row>
    <row r="439" customFormat="false" ht="12.8" hidden="false" customHeight="false" outlineLevel="0" collapsed="false">
      <c r="A439" s="1" t="s">
        <v>2450</v>
      </c>
      <c r="B439" s="0" t="s">
        <v>1447</v>
      </c>
      <c r="D439" s="0" t="s">
        <v>2105</v>
      </c>
      <c r="F439" s="0" t="s">
        <v>8</v>
      </c>
      <c r="H439" s="0" t="s">
        <v>2041</v>
      </c>
      <c r="I439" s="8" t="s">
        <v>2042</v>
      </c>
    </row>
    <row r="440" customFormat="false" ht="12.8" hidden="false" customHeight="false" outlineLevel="0" collapsed="false">
      <c r="A440" s="1" t="s">
        <v>1146</v>
      </c>
      <c r="B440" s="0" t="s">
        <v>1602</v>
      </c>
      <c r="D440" s="0" t="s">
        <v>2040</v>
      </c>
      <c r="G440" s="0" t="s">
        <v>1450</v>
      </c>
      <c r="H440" s="0" t="s">
        <v>2041</v>
      </c>
      <c r="I440" s="8" t="s">
        <v>2042</v>
      </c>
    </row>
    <row r="441" customFormat="false" ht="12.8" hidden="false" customHeight="false" outlineLevel="0" collapsed="false">
      <c r="A441" s="1" t="s">
        <v>2451</v>
      </c>
      <c r="B441" s="0" t="s">
        <v>1447</v>
      </c>
      <c r="D441" s="0" t="s">
        <v>2103</v>
      </c>
      <c r="H441" s="0" t="s">
        <v>2041</v>
      </c>
      <c r="I441" s="8" t="s">
        <v>2042</v>
      </c>
    </row>
    <row r="442" customFormat="false" ht="12.8" hidden="false" customHeight="false" outlineLevel="0" collapsed="false">
      <c r="A442" s="1" t="s">
        <v>1151</v>
      </c>
      <c r="B442" s="0" t="s">
        <v>2106</v>
      </c>
      <c r="D442" s="0" t="s">
        <v>2452</v>
      </c>
      <c r="G442" s="0" t="s">
        <v>1450</v>
      </c>
      <c r="H442" s="0" t="s">
        <v>2041</v>
      </c>
      <c r="I442" s="8" t="s">
        <v>2042</v>
      </c>
    </row>
    <row r="443" customFormat="false" ht="12.8" hidden="false" customHeight="false" outlineLevel="0" collapsed="false">
      <c r="A443" s="1" t="s">
        <v>868</v>
      </c>
      <c r="B443" s="0" t="s">
        <v>1602</v>
      </c>
      <c r="D443" s="0" t="s">
        <v>2040</v>
      </c>
      <c r="G443" s="0" t="s">
        <v>1499</v>
      </c>
      <c r="H443" s="0" t="s">
        <v>2041</v>
      </c>
      <c r="I443" s="8" t="s">
        <v>2042</v>
      </c>
    </row>
    <row r="444" customFormat="false" ht="12.8" hidden="false" customHeight="false" outlineLevel="0" collapsed="false">
      <c r="A444" s="1" t="s">
        <v>2453</v>
      </c>
      <c r="B444" s="0" t="s">
        <v>1559</v>
      </c>
      <c r="D444" s="0" t="s">
        <v>2103</v>
      </c>
      <c r="H444" s="0" t="s">
        <v>2041</v>
      </c>
      <c r="I444" s="8" t="s">
        <v>2042</v>
      </c>
    </row>
    <row r="445" customFormat="false" ht="12.8" hidden="false" customHeight="false" outlineLevel="0" collapsed="false">
      <c r="A445" s="1" t="s">
        <v>1158</v>
      </c>
      <c r="B445" s="0" t="s">
        <v>1707</v>
      </c>
      <c r="D445" s="0" t="s">
        <v>2127</v>
      </c>
      <c r="G445" s="0" t="s">
        <v>19</v>
      </c>
      <c r="H445" s="0" t="s">
        <v>2041</v>
      </c>
      <c r="I445" s="8" t="s">
        <v>2042</v>
      </c>
    </row>
    <row r="446" customFormat="false" ht="12.8" hidden="false" customHeight="false" outlineLevel="0" collapsed="false">
      <c r="A446" s="1" t="s">
        <v>628</v>
      </c>
      <c r="B446" s="0" t="s">
        <v>1602</v>
      </c>
      <c r="D446" s="0" t="s">
        <v>2040</v>
      </c>
      <c r="G446" s="0" t="s">
        <v>19</v>
      </c>
      <c r="H446" s="0" t="s">
        <v>2041</v>
      </c>
      <c r="I446" s="8" t="s">
        <v>2042</v>
      </c>
    </row>
    <row r="447" customFormat="false" ht="12.8" hidden="false" customHeight="false" outlineLevel="0" collapsed="false">
      <c r="A447" s="1" t="s">
        <v>2454</v>
      </c>
      <c r="D447" s="0" t="s">
        <v>2455</v>
      </c>
      <c r="H447" s="0" t="s">
        <v>2046</v>
      </c>
      <c r="I447" s="8" t="s">
        <v>2042</v>
      </c>
    </row>
    <row r="448" customFormat="false" ht="12.8" hidden="false" customHeight="false" outlineLevel="0" collapsed="false">
      <c r="A448" s="1" t="s">
        <v>2456</v>
      </c>
      <c r="H448" s="0" t="s">
        <v>2046</v>
      </c>
      <c r="I448" s="8" t="s">
        <v>2042</v>
      </c>
    </row>
    <row r="449" customFormat="false" ht="12.8" hidden="false" customHeight="false" outlineLevel="0" collapsed="false">
      <c r="A449" s="1" t="s">
        <v>2457</v>
      </c>
      <c r="B449" s="0" t="s">
        <v>1602</v>
      </c>
      <c r="D449" s="0" t="s">
        <v>2040</v>
      </c>
      <c r="H449" s="0" t="s">
        <v>2041</v>
      </c>
      <c r="I449" s="8" t="s">
        <v>2042</v>
      </c>
    </row>
    <row r="450" customFormat="false" ht="12.8" hidden="false" customHeight="false" outlineLevel="0" collapsed="false">
      <c r="A450" s="1" t="s">
        <v>1167</v>
      </c>
      <c r="B450" s="0" t="s">
        <v>1447</v>
      </c>
      <c r="C450" s="0" t="s">
        <v>1451</v>
      </c>
      <c r="D450" s="0" t="s">
        <v>2458</v>
      </c>
      <c r="G450" s="0" t="s">
        <v>1483</v>
      </c>
      <c r="H450" s="0" t="s">
        <v>2041</v>
      </c>
      <c r="I450" s="8" t="s">
        <v>2042</v>
      </c>
    </row>
    <row r="451" customFormat="false" ht="12.8" hidden="false" customHeight="false" outlineLevel="0" collapsed="false">
      <c r="A451" s="1" t="s">
        <v>2459</v>
      </c>
      <c r="B451" s="0" t="s">
        <v>1451</v>
      </c>
      <c r="D451" s="0" t="s">
        <v>2096</v>
      </c>
      <c r="H451" s="0" t="s">
        <v>2097</v>
      </c>
      <c r="I451" s="8" t="s">
        <v>2042</v>
      </c>
    </row>
    <row r="452" customFormat="false" ht="12.8" hidden="false" customHeight="false" outlineLevel="0" collapsed="false">
      <c r="A452" s="1" t="s">
        <v>2460</v>
      </c>
      <c r="B452" s="0" t="s">
        <v>1602</v>
      </c>
      <c r="D452" s="0" t="s">
        <v>2040</v>
      </c>
      <c r="H452" s="0" t="s">
        <v>2041</v>
      </c>
      <c r="I452" s="8" t="s">
        <v>2042</v>
      </c>
    </row>
    <row r="453" customFormat="false" ht="12.8" hidden="false" customHeight="false" outlineLevel="0" collapsed="false">
      <c r="A453" s="1" t="s">
        <v>2461</v>
      </c>
      <c r="D453" s="0" t="s">
        <v>2052</v>
      </c>
      <c r="H453" s="0" t="s">
        <v>2053</v>
      </c>
      <c r="I453" s="8" t="s">
        <v>2042</v>
      </c>
    </row>
    <row r="454" customFormat="false" ht="12.8" hidden="false" customHeight="false" outlineLevel="0" collapsed="false">
      <c r="A454" s="1" t="s">
        <v>326</v>
      </c>
      <c r="B454" s="0" t="s">
        <v>1642</v>
      </c>
      <c r="D454" s="0" t="s">
        <v>2103</v>
      </c>
      <c r="G454" s="0" t="s">
        <v>19</v>
      </c>
      <c r="H454" s="0" t="s">
        <v>2041</v>
      </c>
      <c r="I454" s="8" t="s">
        <v>2042</v>
      </c>
    </row>
    <row r="455" customFormat="false" ht="12.8" hidden="false" customHeight="false" outlineLevel="0" collapsed="false">
      <c r="A455" s="1" t="s">
        <v>2462</v>
      </c>
      <c r="B455" s="0" t="s">
        <v>1451</v>
      </c>
      <c r="D455" s="0" t="s">
        <v>2463</v>
      </c>
      <c r="F455" s="0" t="s">
        <v>8</v>
      </c>
      <c r="H455" s="0" t="s">
        <v>2041</v>
      </c>
      <c r="I455" s="8" t="s">
        <v>2042</v>
      </c>
    </row>
    <row r="456" customFormat="false" ht="12.8" hidden="false" customHeight="false" outlineLevel="0" collapsed="false">
      <c r="A456" s="1" t="s">
        <v>2464</v>
      </c>
      <c r="B456" s="0" t="s">
        <v>1451</v>
      </c>
      <c r="D456" s="0" t="s">
        <v>2465</v>
      </c>
      <c r="H456" s="0" t="s">
        <v>2061</v>
      </c>
      <c r="I456" s="8" t="s">
        <v>2042</v>
      </c>
    </row>
    <row r="457" customFormat="false" ht="12.8" hidden="false" customHeight="false" outlineLevel="0" collapsed="false">
      <c r="A457" s="1" t="s">
        <v>1180</v>
      </c>
      <c r="B457" s="0" t="s">
        <v>2106</v>
      </c>
      <c r="C457" s="0" t="s">
        <v>1442</v>
      </c>
      <c r="D457" s="0" t="s">
        <v>2377</v>
      </c>
      <c r="F457" s="0" t="s">
        <v>8</v>
      </c>
      <c r="G457" s="0" t="s">
        <v>1483</v>
      </c>
      <c r="H457" s="0" t="s">
        <v>2041</v>
      </c>
      <c r="I457" s="8" t="s">
        <v>2042</v>
      </c>
    </row>
    <row r="458" customFormat="false" ht="12.8" hidden="false" customHeight="false" outlineLevel="0" collapsed="false">
      <c r="A458" s="1" t="s">
        <v>1190</v>
      </c>
      <c r="B458" s="0" t="s">
        <v>1602</v>
      </c>
      <c r="D458" s="0" t="s">
        <v>2040</v>
      </c>
      <c r="G458" s="0" t="s">
        <v>1483</v>
      </c>
      <c r="H458" s="0" t="s">
        <v>2041</v>
      </c>
      <c r="I458" s="8" t="s">
        <v>2042</v>
      </c>
    </row>
    <row r="459" customFormat="false" ht="12.8" hidden="false" customHeight="false" outlineLevel="0" collapsed="false">
      <c r="A459" s="1" t="s">
        <v>2466</v>
      </c>
      <c r="B459" s="0" t="s">
        <v>1451</v>
      </c>
      <c r="D459" s="0" t="s">
        <v>2467</v>
      </c>
      <c r="H459" s="0" t="s">
        <v>2061</v>
      </c>
      <c r="I459" s="8" t="s">
        <v>2042</v>
      </c>
    </row>
    <row r="460" customFormat="false" ht="12.8" hidden="false" customHeight="false" outlineLevel="0" collapsed="false">
      <c r="A460" s="1" t="s">
        <v>2468</v>
      </c>
      <c r="B460" s="0" t="s">
        <v>1451</v>
      </c>
      <c r="D460" s="0" t="s">
        <v>2103</v>
      </c>
      <c r="F460" s="0" t="s">
        <v>8</v>
      </c>
      <c r="H460" s="0" t="s">
        <v>2041</v>
      </c>
      <c r="I460" s="8" t="s">
        <v>2042</v>
      </c>
    </row>
    <row r="461" customFormat="false" ht="12.8" hidden="false" customHeight="false" outlineLevel="0" collapsed="false">
      <c r="A461" s="1" t="s">
        <v>2469</v>
      </c>
      <c r="B461" s="0" t="s">
        <v>1451</v>
      </c>
      <c r="D461" s="0" t="s">
        <v>2103</v>
      </c>
      <c r="F461" s="0" t="s">
        <v>8</v>
      </c>
      <c r="H461" s="0" t="s">
        <v>2041</v>
      </c>
      <c r="I461" s="8" t="s">
        <v>2042</v>
      </c>
    </row>
    <row r="462" customFormat="false" ht="12.8" hidden="false" customHeight="false" outlineLevel="0" collapsed="false">
      <c r="A462" s="1" t="s">
        <v>2470</v>
      </c>
      <c r="B462" s="0" t="s">
        <v>1451</v>
      </c>
      <c r="D462" s="0" t="s">
        <v>2096</v>
      </c>
      <c r="H462" s="0" t="s">
        <v>2097</v>
      </c>
      <c r="I462" s="8" t="s">
        <v>2042</v>
      </c>
    </row>
    <row r="463" customFormat="false" ht="12.8" hidden="false" customHeight="false" outlineLevel="0" collapsed="false">
      <c r="A463" s="1" t="s">
        <v>2471</v>
      </c>
      <c r="B463" s="0" t="s">
        <v>1602</v>
      </c>
      <c r="D463" s="0" t="s">
        <v>2040</v>
      </c>
      <c r="H463" s="0" t="s">
        <v>2041</v>
      </c>
      <c r="I463" s="8" t="s">
        <v>2042</v>
      </c>
    </row>
    <row r="464" customFormat="false" ht="12.8" hidden="false" customHeight="false" outlineLevel="0" collapsed="false">
      <c r="A464" s="1" t="s">
        <v>2472</v>
      </c>
      <c r="B464" s="0" t="s">
        <v>1602</v>
      </c>
      <c r="D464" s="0" t="s">
        <v>2040</v>
      </c>
      <c r="H464" s="0" t="s">
        <v>2041</v>
      </c>
      <c r="I464" s="8" t="s">
        <v>2042</v>
      </c>
    </row>
    <row r="465" customFormat="false" ht="12.8" hidden="false" customHeight="false" outlineLevel="0" collapsed="false">
      <c r="A465" s="1" t="s">
        <v>2473</v>
      </c>
      <c r="B465" s="0" t="s">
        <v>1602</v>
      </c>
      <c r="D465" s="0" t="s">
        <v>2040</v>
      </c>
      <c r="H465" s="0" t="s">
        <v>2041</v>
      </c>
      <c r="I465" s="8" t="s">
        <v>2042</v>
      </c>
    </row>
    <row r="466" customFormat="false" ht="12.8" hidden="false" customHeight="false" outlineLevel="0" collapsed="false">
      <c r="A466" s="1" t="s">
        <v>1210</v>
      </c>
      <c r="B466" s="0" t="s">
        <v>1602</v>
      </c>
      <c r="D466" s="0" t="s">
        <v>2040</v>
      </c>
      <c r="G466" s="0" t="s">
        <v>19</v>
      </c>
      <c r="H466" s="0" t="s">
        <v>2041</v>
      </c>
      <c r="I466" s="8" t="s">
        <v>2042</v>
      </c>
    </row>
    <row r="467" customFormat="false" ht="12.8" hidden="false" customHeight="false" outlineLevel="0" collapsed="false">
      <c r="A467" s="1" t="s">
        <v>1211</v>
      </c>
      <c r="B467" s="0" t="s">
        <v>1451</v>
      </c>
      <c r="C467" s="0" t="s">
        <v>1451</v>
      </c>
      <c r="D467" s="0" t="s">
        <v>2474</v>
      </c>
      <c r="G467" s="0" t="s">
        <v>19</v>
      </c>
      <c r="H467" s="0" t="s">
        <v>2041</v>
      </c>
      <c r="I467" s="8" t="s">
        <v>2042</v>
      </c>
    </row>
    <row r="468" customFormat="false" ht="12.8" hidden="false" customHeight="false" outlineLevel="0" collapsed="false">
      <c r="A468" s="1" t="s">
        <v>2475</v>
      </c>
      <c r="D468" s="0" t="s">
        <v>2476</v>
      </c>
      <c r="H468" s="0" t="s">
        <v>2046</v>
      </c>
      <c r="I468" s="8" t="s">
        <v>2042</v>
      </c>
    </row>
    <row r="469" customFormat="false" ht="12.8" hidden="false" customHeight="false" outlineLevel="0" collapsed="false">
      <c r="A469" s="1" t="s">
        <v>2477</v>
      </c>
      <c r="B469" s="0" t="s">
        <v>1451</v>
      </c>
      <c r="D469" s="0" t="s">
        <v>2096</v>
      </c>
      <c r="H469" s="0" t="s">
        <v>2097</v>
      </c>
      <c r="I469" s="8" t="s">
        <v>2042</v>
      </c>
    </row>
    <row r="470" customFormat="false" ht="12.8" hidden="false" customHeight="false" outlineLevel="0" collapsed="false">
      <c r="A470" s="1" t="s">
        <v>1215</v>
      </c>
      <c r="B470" s="0" t="s">
        <v>1447</v>
      </c>
      <c r="D470" s="0" t="s">
        <v>2478</v>
      </c>
      <c r="G470" s="0" t="s">
        <v>1450</v>
      </c>
      <c r="H470" s="0" t="s">
        <v>2041</v>
      </c>
      <c r="I470" s="8" t="s">
        <v>2042</v>
      </c>
    </row>
    <row r="471" customFormat="false" ht="12.8" hidden="false" customHeight="false" outlineLevel="0" collapsed="false">
      <c r="A471" s="1" t="s">
        <v>1217</v>
      </c>
      <c r="B471" s="0" t="s">
        <v>1451</v>
      </c>
      <c r="D471" s="0" t="s">
        <v>2040</v>
      </c>
      <c r="H471" s="0" t="s">
        <v>2041</v>
      </c>
      <c r="I471" s="8" t="s">
        <v>2042</v>
      </c>
    </row>
    <row r="472" customFormat="false" ht="12.8" hidden="false" customHeight="false" outlineLevel="0" collapsed="false">
      <c r="A472" s="1" t="s">
        <v>2479</v>
      </c>
      <c r="B472" s="0" t="s">
        <v>1451</v>
      </c>
      <c r="D472" s="0" t="s">
        <v>2040</v>
      </c>
      <c r="H472" s="0" t="s">
        <v>2041</v>
      </c>
      <c r="I472" s="8" t="s">
        <v>2042</v>
      </c>
    </row>
    <row r="473" customFormat="false" ht="12.8" hidden="false" customHeight="false" outlineLevel="0" collapsed="false">
      <c r="A473" s="1" t="s">
        <v>1218</v>
      </c>
      <c r="B473" s="0" t="s">
        <v>1451</v>
      </c>
      <c r="C473" s="0" t="s">
        <v>1451</v>
      </c>
      <c r="D473" s="0" t="s">
        <v>2480</v>
      </c>
      <c r="G473" s="0" t="s">
        <v>19</v>
      </c>
      <c r="H473" s="0" t="s">
        <v>2041</v>
      </c>
      <c r="I473" s="8" t="s">
        <v>2042</v>
      </c>
    </row>
    <row r="474" customFormat="false" ht="12.8" hidden="false" customHeight="false" outlineLevel="0" collapsed="false">
      <c r="A474" s="1" t="s">
        <v>1223</v>
      </c>
      <c r="B474" s="0" t="s">
        <v>1447</v>
      </c>
      <c r="D474" s="0" t="s">
        <v>2481</v>
      </c>
      <c r="H474" s="0" t="s">
        <v>2041</v>
      </c>
      <c r="I474" s="8" t="s">
        <v>2042</v>
      </c>
    </row>
    <row r="475" customFormat="false" ht="12.8" hidden="false" customHeight="false" outlineLevel="0" collapsed="false">
      <c r="A475" s="1" t="s">
        <v>1225</v>
      </c>
      <c r="B475" s="0" t="s">
        <v>1447</v>
      </c>
      <c r="C475" s="0" t="s">
        <v>1451</v>
      </c>
      <c r="D475" s="0" t="s">
        <v>2136</v>
      </c>
      <c r="F475" s="0" t="s">
        <v>8</v>
      </c>
      <c r="G475" s="0" t="s">
        <v>1450</v>
      </c>
      <c r="H475" s="0" t="s">
        <v>2041</v>
      </c>
      <c r="I475" s="8" t="s">
        <v>2042</v>
      </c>
    </row>
    <row r="476" customFormat="false" ht="12.8" hidden="false" customHeight="false" outlineLevel="0" collapsed="false">
      <c r="A476" s="1" t="s">
        <v>1227</v>
      </c>
      <c r="B476" s="0" t="s">
        <v>1602</v>
      </c>
      <c r="D476" s="0" t="s">
        <v>2040</v>
      </c>
      <c r="G476" s="0" t="s">
        <v>19</v>
      </c>
      <c r="H476" s="0" t="s">
        <v>2041</v>
      </c>
      <c r="I476" s="8" t="s">
        <v>2042</v>
      </c>
    </row>
    <row r="477" customFormat="false" ht="12.8" hidden="false" customHeight="false" outlineLevel="0" collapsed="false">
      <c r="A477" s="1" t="s">
        <v>2482</v>
      </c>
      <c r="D477" s="0" t="s">
        <v>2483</v>
      </c>
      <c r="H477" s="0" t="s">
        <v>2046</v>
      </c>
      <c r="I477" s="8" t="s">
        <v>2042</v>
      </c>
    </row>
    <row r="478" customFormat="false" ht="12.8" hidden="false" customHeight="false" outlineLevel="0" collapsed="false">
      <c r="A478" s="1" t="s">
        <v>1575</v>
      </c>
      <c r="B478" s="0" t="s">
        <v>1451</v>
      </c>
      <c r="D478" s="0" t="s">
        <v>2484</v>
      </c>
      <c r="H478" s="0" t="s">
        <v>2066</v>
      </c>
      <c r="I478" s="8" t="s">
        <v>2042</v>
      </c>
    </row>
    <row r="479" customFormat="false" ht="12.8" hidden="false" customHeight="false" outlineLevel="0" collapsed="false">
      <c r="A479" s="1" t="s">
        <v>1242</v>
      </c>
      <c r="B479" s="0" t="s">
        <v>1447</v>
      </c>
      <c r="D479" s="0" t="s">
        <v>2485</v>
      </c>
      <c r="G479" s="0" t="s">
        <v>1450</v>
      </c>
      <c r="H479" s="0" t="s">
        <v>2041</v>
      </c>
      <c r="I479" s="8" t="s">
        <v>2042</v>
      </c>
    </row>
    <row r="480" customFormat="false" ht="12.8" hidden="false" customHeight="false" outlineLevel="0" collapsed="false">
      <c r="A480" s="1" t="s">
        <v>1245</v>
      </c>
      <c r="B480" s="0" t="s">
        <v>1447</v>
      </c>
      <c r="D480" s="0" t="s">
        <v>2103</v>
      </c>
      <c r="G480" s="0" t="s">
        <v>1450</v>
      </c>
      <c r="H480" s="0" t="s">
        <v>2041</v>
      </c>
      <c r="I480" s="8" t="s">
        <v>2042</v>
      </c>
    </row>
    <row r="481" customFormat="false" ht="12.8" hidden="false" customHeight="false" outlineLevel="0" collapsed="false">
      <c r="A481" s="1" t="s">
        <v>1249</v>
      </c>
      <c r="B481" s="0" t="s">
        <v>1451</v>
      </c>
      <c r="D481" s="0" t="s">
        <v>2040</v>
      </c>
      <c r="H481" s="0" t="s">
        <v>2041</v>
      </c>
      <c r="I481" s="8" t="s">
        <v>2042</v>
      </c>
    </row>
    <row r="482" customFormat="false" ht="12.8" hidden="false" customHeight="false" outlineLevel="0" collapsed="false">
      <c r="A482" s="1" t="s">
        <v>2486</v>
      </c>
      <c r="B482" s="0" t="s">
        <v>1447</v>
      </c>
      <c r="D482" s="0" t="s">
        <v>2103</v>
      </c>
      <c r="H482" s="0" t="s">
        <v>2041</v>
      </c>
      <c r="I482" s="8" t="s">
        <v>2042</v>
      </c>
    </row>
    <row r="483" customFormat="false" ht="12.8" hidden="false" customHeight="false" outlineLevel="0" collapsed="false">
      <c r="A483" s="1" t="s">
        <v>2487</v>
      </c>
      <c r="D483" s="0" t="s">
        <v>2052</v>
      </c>
      <c r="H483" s="0" t="s">
        <v>2053</v>
      </c>
      <c r="I483" s="8" t="s">
        <v>2042</v>
      </c>
    </row>
    <row r="484" customFormat="false" ht="12.8" hidden="false" customHeight="false" outlineLevel="0" collapsed="false">
      <c r="A484" s="1" t="s">
        <v>1256</v>
      </c>
      <c r="B484" s="0" t="s">
        <v>1447</v>
      </c>
      <c r="D484" s="0" t="s">
        <v>2488</v>
      </c>
      <c r="G484" s="0" t="s">
        <v>1450</v>
      </c>
      <c r="H484" s="0" t="s">
        <v>2041</v>
      </c>
      <c r="I484" s="8" t="s">
        <v>2042</v>
      </c>
    </row>
    <row r="485" customFormat="false" ht="12.8" hidden="false" customHeight="false" outlineLevel="0" collapsed="false">
      <c r="A485" s="1" t="s">
        <v>2489</v>
      </c>
      <c r="B485" s="0" t="s">
        <v>1602</v>
      </c>
      <c r="D485" s="0" t="s">
        <v>2040</v>
      </c>
      <c r="H485" s="0" t="s">
        <v>2041</v>
      </c>
      <c r="I485" s="8" t="s">
        <v>2042</v>
      </c>
    </row>
    <row r="486" customFormat="false" ht="12.8" hidden="false" customHeight="false" outlineLevel="0" collapsed="false">
      <c r="A486" s="1" t="s">
        <v>2490</v>
      </c>
      <c r="B486" s="0" t="s">
        <v>1451</v>
      </c>
      <c r="D486" s="0" t="s">
        <v>2491</v>
      </c>
      <c r="H486" s="0" t="s">
        <v>2066</v>
      </c>
      <c r="I486" s="8" t="s">
        <v>2042</v>
      </c>
    </row>
    <row r="487" customFormat="false" ht="12.8" hidden="false" customHeight="false" outlineLevel="0" collapsed="false">
      <c r="A487" s="1" t="s">
        <v>1265</v>
      </c>
      <c r="B487" s="0" t="s">
        <v>1447</v>
      </c>
      <c r="D487" s="0" t="s">
        <v>2492</v>
      </c>
      <c r="G487" s="0" t="s">
        <v>1450</v>
      </c>
      <c r="H487" s="0" t="s">
        <v>2041</v>
      </c>
      <c r="I487" s="8" t="s">
        <v>2042</v>
      </c>
    </row>
    <row r="488" customFormat="false" ht="12.8" hidden="false" customHeight="false" outlineLevel="0" collapsed="false">
      <c r="A488" s="1" t="s">
        <v>2493</v>
      </c>
      <c r="B488" s="0" t="s">
        <v>1731</v>
      </c>
      <c r="D488" s="0" t="s">
        <v>2127</v>
      </c>
      <c r="H488" s="0" t="s">
        <v>2041</v>
      </c>
      <c r="I488" s="8" t="s">
        <v>2042</v>
      </c>
    </row>
    <row r="489" customFormat="false" ht="12.8" hidden="false" customHeight="false" outlineLevel="0" collapsed="false">
      <c r="A489" s="1" t="s">
        <v>1880</v>
      </c>
      <c r="B489" s="0" t="s">
        <v>1602</v>
      </c>
      <c r="D489" s="0" t="s">
        <v>2040</v>
      </c>
      <c r="H489" s="0" t="s">
        <v>2041</v>
      </c>
      <c r="I489" s="8" t="s">
        <v>2042</v>
      </c>
    </row>
    <row r="490" customFormat="false" ht="12.8" hidden="false" customHeight="false" outlineLevel="0" collapsed="false">
      <c r="A490" s="1" t="s">
        <v>1269</v>
      </c>
      <c r="B490" s="0" t="s">
        <v>1471</v>
      </c>
      <c r="D490" s="0" t="s">
        <v>2040</v>
      </c>
      <c r="G490" s="0" t="s">
        <v>19</v>
      </c>
      <c r="H490" s="0" t="s">
        <v>2041</v>
      </c>
      <c r="I490" s="8" t="s">
        <v>2042</v>
      </c>
    </row>
    <row r="491" customFormat="false" ht="12.8" hidden="false" customHeight="false" outlineLevel="0" collapsed="false">
      <c r="A491" s="1" t="s">
        <v>1272</v>
      </c>
      <c r="B491" s="0" t="s">
        <v>1447</v>
      </c>
      <c r="C491" s="0" t="s">
        <v>1451</v>
      </c>
      <c r="D491" s="0" t="s">
        <v>2103</v>
      </c>
      <c r="G491" s="0" t="s">
        <v>19</v>
      </c>
      <c r="H491" s="0" t="s">
        <v>2041</v>
      </c>
      <c r="I491" s="8" t="s">
        <v>2042</v>
      </c>
    </row>
    <row r="492" customFormat="false" ht="12.8" hidden="false" customHeight="false" outlineLevel="0" collapsed="false">
      <c r="A492" s="1" t="s">
        <v>2494</v>
      </c>
      <c r="B492" s="0" t="s">
        <v>1602</v>
      </c>
      <c r="D492" s="0" t="s">
        <v>2040</v>
      </c>
      <c r="H492" s="0" t="s">
        <v>2041</v>
      </c>
      <c r="I492" s="8" t="s">
        <v>2042</v>
      </c>
    </row>
    <row r="493" customFormat="false" ht="12.8" hidden="false" customHeight="false" outlineLevel="0" collapsed="false">
      <c r="A493" s="1" t="s">
        <v>1285</v>
      </c>
      <c r="B493" s="0" t="s">
        <v>1447</v>
      </c>
      <c r="C493" s="0" t="s">
        <v>1451</v>
      </c>
      <c r="D493" s="0" t="s">
        <v>2103</v>
      </c>
      <c r="G493" s="0" t="s">
        <v>1450</v>
      </c>
      <c r="H493" s="0" t="s">
        <v>2041</v>
      </c>
      <c r="I493" s="8" t="s">
        <v>2042</v>
      </c>
    </row>
    <row r="494" customFormat="false" ht="12.8" hidden="false" customHeight="false" outlineLevel="0" collapsed="false">
      <c r="A494" s="1" t="s">
        <v>1287</v>
      </c>
      <c r="B494" s="0" t="s">
        <v>1447</v>
      </c>
      <c r="C494" s="0" t="s">
        <v>1451</v>
      </c>
      <c r="D494" s="0" t="s">
        <v>2495</v>
      </c>
      <c r="F494" s="0" t="s">
        <v>8</v>
      </c>
      <c r="G494" s="0" t="s">
        <v>19</v>
      </c>
      <c r="H494" s="0" t="s">
        <v>2041</v>
      </c>
      <c r="I494" s="8" t="s">
        <v>2042</v>
      </c>
    </row>
    <row r="495" customFormat="false" ht="12.8" hidden="false" customHeight="false" outlineLevel="0" collapsed="false">
      <c r="A495" s="1" t="s">
        <v>1289</v>
      </c>
      <c r="B495" s="0" t="s">
        <v>1451</v>
      </c>
      <c r="C495" s="0" t="s">
        <v>1451</v>
      </c>
      <c r="D495" s="0" t="s">
        <v>2496</v>
      </c>
      <c r="G495" s="0" t="s">
        <v>1483</v>
      </c>
      <c r="H495" s="0" t="s">
        <v>2041</v>
      </c>
      <c r="I495" s="8" t="s">
        <v>2042</v>
      </c>
    </row>
    <row r="496" customFormat="false" ht="12.8" hidden="false" customHeight="false" outlineLevel="0" collapsed="false">
      <c r="A496" s="1" t="s">
        <v>910</v>
      </c>
      <c r="B496" s="0" t="s">
        <v>1451</v>
      </c>
      <c r="D496" s="0" t="s">
        <v>2497</v>
      </c>
      <c r="G496" s="0" t="s">
        <v>19</v>
      </c>
      <c r="H496" s="0" t="s">
        <v>2041</v>
      </c>
      <c r="I496" s="8" t="s">
        <v>2042</v>
      </c>
    </row>
    <row r="497" customFormat="false" ht="12.8" hidden="false" customHeight="false" outlineLevel="0" collapsed="false">
      <c r="A497" s="1" t="s">
        <v>1291</v>
      </c>
      <c r="B497" s="0" t="s">
        <v>1602</v>
      </c>
      <c r="D497" s="0" t="s">
        <v>2040</v>
      </c>
      <c r="G497" s="0" t="s">
        <v>19</v>
      </c>
      <c r="H497" s="0" t="s">
        <v>2041</v>
      </c>
      <c r="I497" s="8" t="s">
        <v>2042</v>
      </c>
    </row>
    <row r="498" customFormat="false" ht="12.8" hidden="false" customHeight="false" outlineLevel="0" collapsed="false">
      <c r="A498" s="1" t="s">
        <v>1293</v>
      </c>
      <c r="B498" s="0" t="s">
        <v>1447</v>
      </c>
      <c r="D498" s="0" t="s">
        <v>2103</v>
      </c>
      <c r="G498" s="0" t="s">
        <v>1450</v>
      </c>
      <c r="H498" s="0" t="s">
        <v>2041</v>
      </c>
      <c r="I498" s="8" t="s">
        <v>2042</v>
      </c>
    </row>
    <row r="499" customFormat="false" ht="12.8" hidden="false" customHeight="false" outlineLevel="0" collapsed="false">
      <c r="A499" s="1" t="s">
        <v>731</v>
      </c>
      <c r="B499" s="0" t="s">
        <v>1447</v>
      </c>
      <c r="D499" s="0" t="s">
        <v>2103</v>
      </c>
      <c r="G499" s="0" t="s">
        <v>1483</v>
      </c>
      <c r="H499" s="0" t="s">
        <v>2041</v>
      </c>
      <c r="I499" s="8" t="s">
        <v>2042</v>
      </c>
    </row>
    <row r="500" customFormat="false" ht="12.8" hidden="false" customHeight="false" outlineLevel="0" collapsed="false">
      <c r="A500" s="1" t="s">
        <v>722</v>
      </c>
      <c r="B500" s="0" t="s">
        <v>1451</v>
      </c>
      <c r="D500" s="0" t="s">
        <v>2131</v>
      </c>
      <c r="G500" s="0" t="s">
        <v>19</v>
      </c>
      <c r="H500" s="0" t="s">
        <v>2041</v>
      </c>
      <c r="I500" s="8" t="s">
        <v>2042</v>
      </c>
    </row>
    <row r="501" customFormat="false" ht="12.8" hidden="false" customHeight="false" outlineLevel="0" collapsed="false">
      <c r="A501" s="1" t="s">
        <v>1292</v>
      </c>
      <c r="B501" s="0" t="s">
        <v>1602</v>
      </c>
      <c r="D501" s="0" t="s">
        <v>2040</v>
      </c>
      <c r="G501" s="0" t="s">
        <v>19</v>
      </c>
      <c r="H501" s="0" t="s">
        <v>2041</v>
      </c>
      <c r="I501" s="8" t="s">
        <v>2042</v>
      </c>
    </row>
    <row r="502" customFormat="false" ht="12.8" hidden="false" customHeight="false" outlineLevel="0" collapsed="false">
      <c r="A502" s="1" t="s">
        <v>2498</v>
      </c>
      <c r="D502" s="0" t="s">
        <v>2499</v>
      </c>
      <c r="H502" s="0" t="s">
        <v>2046</v>
      </c>
      <c r="I502" s="8" t="s">
        <v>2042</v>
      </c>
    </row>
    <row r="503" customFormat="false" ht="12.8" hidden="false" customHeight="false" outlineLevel="0" collapsed="false">
      <c r="A503" s="1" t="s">
        <v>1308</v>
      </c>
      <c r="B503" s="0" t="s">
        <v>2075</v>
      </c>
      <c r="D503" s="0" t="s">
        <v>2500</v>
      </c>
      <c r="G503" s="0" t="s">
        <v>1483</v>
      </c>
      <c r="H503" s="0" t="s">
        <v>2041</v>
      </c>
      <c r="I503" s="8" t="s">
        <v>2042</v>
      </c>
    </row>
    <row r="504" customFormat="false" ht="12.8" hidden="false" customHeight="false" outlineLevel="0" collapsed="false">
      <c r="A504" s="1" t="s">
        <v>665</v>
      </c>
      <c r="B504" s="0" t="s">
        <v>1642</v>
      </c>
      <c r="C504" s="0" t="s">
        <v>1451</v>
      </c>
      <c r="D504" s="0" t="s">
        <v>2501</v>
      </c>
      <c r="G504" s="0" t="s">
        <v>1483</v>
      </c>
      <c r="H504" s="0" t="s">
        <v>2041</v>
      </c>
      <c r="I504" s="8" t="s">
        <v>2042</v>
      </c>
    </row>
    <row r="505" customFormat="false" ht="12.8" hidden="false" customHeight="false" outlineLevel="0" collapsed="false">
      <c r="A505" s="1" t="s">
        <v>1586</v>
      </c>
      <c r="B505" s="0" t="s">
        <v>1451</v>
      </c>
      <c r="D505" s="0" t="s">
        <v>212</v>
      </c>
      <c r="H505" s="0" t="s">
        <v>2074</v>
      </c>
      <c r="I505" s="8" t="s">
        <v>2042</v>
      </c>
    </row>
    <row r="506" customFormat="false" ht="12.8" hidden="false" customHeight="false" outlineLevel="0" collapsed="false">
      <c r="A506" s="1" t="s">
        <v>1318</v>
      </c>
      <c r="B506" s="0" t="s">
        <v>1602</v>
      </c>
      <c r="D506" s="0" t="s">
        <v>2502</v>
      </c>
      <c r="G506" s="0" t="s">
        <v>19</v>
      </c>
      <c r="H506" s="0" t="s">
        <v>2041</v>
      </c>
      <c r="I506" s="8" t="s">
        <v>2042</v>
      </c>
    </row>
    <row r="507" customFormat="false" ht="12.8" hidden="false" customHeight="false" outlineLevel="0" collapsed="false">
      <c r="A507" s="1" t="s">
        <v>1322</v>
      </c>
      <c r="B507" s="0" t="s">
        <v>1447</v>
      </c>
      <c r="D507" s="0" t="s">
        <v>2103</v>
      </c>
      <c r="H507" s="0" t="s">
        <v>2041</v>
      </c>
      <c r="I507" s="8" t="s">
        <v>2042</v>
      </c>
    </row>
    <row r="508" customFormat="false" ht="12.8" hidden="false" customHeight="false" outlineLevel="0" collapsed="false">
      <c r="A508" s="1" t="s">
        <v>2503</v>
      </c>
      <c r="B508" s="0" t="s">
        <v>1451</v>
      </c>
      <c r="D508" s="0" t="s">
        <v>2103</v>
      </c>
      <c r="F508" s="0" t="s">
        <v>8</v>
      </c>
      <c r="H508" s="0" t="s">
        <v>2041</v>
      </c>
      <c r="I508" s="8" t="s">
        <v>2042</v>
      </c>
    </row>
    <row r="509" customFormat="false" ht="12.8" hidden="false" customHeight="false" outlineLevel="0" collapsed="false">
      <c r="A509" s="1" t="s">
        <v>1323</v>
      </c>
      <c r="B509" s="0" t="s">
        <v>1731</v>
      </c>
      <c r="D509" s="0" t="s">
        <v>2504</v>
      </c>
      <c r="F509" s="0" t="s">
        <v>8</v>
      </c>
      <c r="G509" s="0" t="s">
        <v>1483</v>
      </c>
      <c r="H509" s="0" t="s">
        <v>2041</v>
      </c>
      <c r="I509" s="8" t="s">
        <v>2042</v>
      </c>
    </row>
    <row r="510" customFormat="false" ht="12.8" hidden="false" customHeight="false" outlineLevel="0" collapsed="false">
      <c r="A510" s="1" t="s">
        <v>1327</v>
      </c>
      <c r="B510" s="0" t="s">
        <v>1899</v>
      </c>
      <c r="C510" s="0" t="s">
        <v>1451</v>
      </c>
      <c r="D510" s="0" t="s">
        <v>2505</v>
      </c>
      <c r="G510" s="0" t="s">
        <v>1450</v>
      </c>
      <c r="H510" s="0" t="s">
        <v>2041</v>
      </c>
      <c r="I510" s="8" t="s">
        <v>2042</v>
      </c>
    </row>
    <row r="511" customFormat="false" ht="12.8" hidden="false" customHeight="false" outlineLevel="0" collapsed="false">
      <c r="A511" s="1" t="s">
        <v>2506</v>
      </c>
      <c r="B511" s="0" t="s">
        <v>1451</v>
      </c>
      <c r="D511" s="0" t="s">
        <v>2507</v>
      </c>
      <c r="H511" s="0" t="s">
        <v>2066</v>
      </c>
      <c r="I511" s="8" t="s">
        <v>2042</v>
      </c>
    </row>
    <row r="512" customFormat="false" ht="12.8" hidden="false" customHeight="false" outlineLevel="0" collapsed="false">
      <c r="A512" s="1" t="s">
        <v>2508</v>
      </c>
      <c r="D512" s="0" t="s">
        <v>2052</v>
      </c>
      <c r="H512" s="0" t="s">
        <v>2053</v>
      </c>
      <c r="I512" s="8" t="s">
        <v>2042</v>
      </c>
    </row>
    <row r="513" customFormat="false" ht="12.8" hidden="false" customHeight="false" outlineLevel="0" collapsed="false">
      <c r="A513" s="1" t="s">
        <v>1332</v>
      </c>
      <c r="B513" s="0" t="s">
        <v>1602</v>
      </c>
      <c r="D513" s="0" t="s">
        <v>2142</v>
      </c>
      <c r="E513" s="0" t="s">
        <v>2049</v>
      </c>
      <c r="F513" s="0" t="s">
        <v>7</v>
      </c>
      <c r="G513" s="0" t="s">
        <v>1499</v>
      </c>
      <c r="H513" s="0" t="s">
        <v>2143</v>
      </c>
      <c r="I513" s="8" t="s">
        <v>2042</v>
      </c>
    </row>
    <row r="514" customFormat="false" ht="12.8" hidden="false" customHeight="false" outlineLevel="0" collapsed="false">
      <c r="A514" s="1" t="s">
        <v>1340</v>
      </c>
      <c r="B514" s="0" t="s">
        <v>1447</v>
      </c>
      <c r="D514" s="0" t="s">
        <v>2103</v>
      </c>
      <c r="H514" s="0" t="s">
        <v>2041</v>
      </c>
      <c r="I514" s="8" t="s">
        <v>2042</v>
      </c>
    </row>
    <row r="515" customFormat="false" ht="12.8" hidden="false" customHeight="false" outlineLevel="0" collapsed="false">
      <c r="A515" s="1" t="s">
        <v>2509</v>
      </c>
      <c r="B515" s="0" t="s">
        <v>1451</v>
      </c>
      <c r="D515" s="0" t="s">
        <v>2131</v>
      </c>
      <c r="H515" s="0" t="s">
        <v>2041</v>
      </c>
      <c r="I515" s="8" t="s">
        <v>2042</v>
      </c>
    </row>
    <row r="516" customFormat="false" ht="12.8" hidden="false" customHeight="false" outlineLevel="0" collapsed="false">
      <c r="A516" s="1" t="s">
        <v>1341</v>
      </c>
      <c r="B516" s="0" t="s">
        <v>1602</v>
      </c>
      <c r="D516" s="0" t="s">
        <v>2040</v>
      </c>
      <c r="G516" s="0" t="s">
        <v>19</v>
      </c>
      <c r="H516" s="0" t="s">
        <v>2041</v>
      </c>
      <c r="I516" s="8" t="s">
        <v>2042</v>
      </c>
    </row>
    <row r="517" customFormat="false" ht="12.8" hidden="false" customHeight="false" outlineLevel="0" collapsed="false">
      <c r="A517" s="1" t="s">
        <v>159</v>
      </c>
      <c r="B517" s="0" t="s">
        <v>1602</v>
      </c>
      <c r="D517" s="0" t="s">
        <v>2040</v>
      </c>
      <c r="G517" s="0" t="s">
        <v>19</v>
      </c>
      <c r="H517" s="0" t="s">
        <v>2041</v>
      </c>
      <c r="I517" s="8" t="s">
        <v>2042</v>
      </c>
    </row>
    <row r="518" customFormat="false" ht="12.8" hidden="false" customHeight="false" outlineLevel="0" collapsed="false">
      <c r="A518" s="1" t="s">
        <v>2510</v>
      </c>
      <c r="B518" s="0" t="s">
        <v>1447</v>
      </c>
      <c r="D518" s="0" t="s">
        <v>2511</v>
      </c>
      <c r="H518" s="0" t="s">
        <v>2041</v>
      </c>
      <c r="I518" s="8" t="s">
        <v>2042</v>
      </c>
    </row>
    <row r="519" customFormat="false" ht="12.8" hidden="false" customHeight="false" outlineLevel="0" collapsed="false">
      <c r="A519" s="1" t="s">
        <v>1347</v>
      </c>
      <c r="B519" s="0" t="s">
        <v>1451</v>
      </c>
      <c r="D519" s="0" t="s">
        <v>2512</v>
      </c>
      <c r="H519" s="0" t="s">
        <v>2041</v>
      </c>
      <c r="I519" s="8" t="s">
        <v>2042</v>
      </c>
    </row>
    <row r="520" customFormat="false" ht="12.8" hidden="false" customHeight="false" outlineLevel="0" collapsed="false">
      <c r="A520" s="1" t="s">
        <v>2513</v>
      </c>
      <c r="B520" s="0" t="s">
        <v>1447</v>
      </c>
      <c r="D520" s="0" t="s">
        <v>2103</v>
      </c>
      <c r="H520" s="0" t="s">
        <v>2041</v>
      </c>
      <c r="I520" s="8" t="s">
        <v>2042</v>
      </c>
    </row>
    <row r="521" customFormat="false" ht="12.8" hidden="false" customHeight="false" outlineLevel="0" collapsed="false">
      <c r="A521" s="1" t="s">
        <v>2514</v>
      </c>
      <c r="B521" s="0" t="s">
        <v>1559</v>
      </c>
      <c r="D521" s="0" t="s">
        <v>2103</v>
      </c>
      <c r="H521" s="0" t="s">
        <v>2041</v>
      </c>
      <c r="I521" s="8" t="s">
        <v>2042</v>
      </c>
    </row>
    <row r="522" customFormat="false" ht="12.8" hidden="false" customHeight="false" outlineLevel="0" collapsed="false">
      <c r="A522" s="1" t="s">
        <v>1351</v>
      </c>
      <c r="B522" s="0" t="s">
        <v>1899</v>
      </c>
      <c r="C522" s="0" t="s">
        <v>1451</v>
      </c>
      <c r="D522" s="0" t="s">
        <v>2515</v>
      </c>
      <c r="G522" s="0" t="s">
        <v>1450</v>
      </c>
      <c r="H522" s="0" t="s">
        <v>2041</v>
      </c>
      <c r="I522" s="8" t="s">
        <v>2042</v>
      </c>
    </row>
    <row r="523" customFormat="false" ht="12.8" hidden="false" customHeight="false" outlineLevel="0" collapsed="false">
      <c r="A523" s="1" t="s">
        <v>1353</v>
      </c>
      <c r="B523" s="0" t="s">
        <v>1899</v>
      </c>
      <c r="D523" s="0" t="s">
        <v>2516</v>
      </c>
      <c r="G523" s="0" t="s">
        <v>1450</v>
      </c>
      <c r="H523" s="0" t="s">
        <v>2041</v>
      </c>
      <c r="I523" s="8" t="s">
        <v>2042</v>
      </c>
    </row>
    <row r="524" customFormat="false" ht="12.8" hidden="false" customHeight="false" outlineLevel="0" collapsed="false">
      <c r="A524" s="1" t="s">
        <v>2517</v>
      </c>
      <c r="B524" s="0" t="s">
        <v>1451</v>
      </c>
      <c r="D524" s="0" t="s">
        <v>2518</v>
      </c>
      <c r="H524" s="0" t="s">
        <v>2066</v>
      </c>
      <c r="I524" s="8" t="s">
        <v>2042</v>
      </c>
    </row>
    <row r="525" customFormat="false" ht="12.8" hidden="false" customHeight="false" outlineLevel="0" collapsed="false">
      <c r="A525" s="1" t="s">
        <v>2519</v>
      </c>
      <c r="B525" s="0" t="s">
        <v>1451</v>
      </c>
      <c r="D525" s="0" t="s">
        <v>2096</v>
      </c>
      <c r="H525" s="0" t="s">
        <v>2097</v>
      </c>
      <c r="I525" s="8" t="s">
        <v>2042</v>
      </c>
    </row>
    <row r="526" customFormat="false" ht="12.8" hidden="false" customHeight="false" outlineLevel="0" collapsed="false">
      <c r="A526" s="1" t="s">
        <v>2520</v>
      </c>
      <c r="H526" s="0" t="s">
        <v>2046</v>
      </c>
      <c r="I526" s="8" t="s">
        <v>2042</v>
      </c>
    </row>
    <row r="527" customFormat="false" ht="12.8" hidden="false" customHeight="false" outlineLevel="0" collapsed="false">
      <c r="A527" s="1" t="s">
        <v>2521</v>
      </c>
      <c r="B527" s="0" t="s">
        <v>1602</v>
      </c>
      <c r="D527" s="0" t="s">
        <v>2040</v>
      </c>
      <c r="H527" s="0" t="s">
        <v>2041</v>
      </c>
      <c r="I527" s="8" t="s">
        <v>2042</v>
      </c>
    </row>
    <row r="528" customFormat="false" ht="12.8" hidden="false" customHeight="false" outlineLevel="0" collapsed="false">
      <c r="A528" s="1" t="s">
        <v>2522</v>
      </c>
      <c r="B528" s="0" t="s">
        <v>1451</v>
      </c>
      <c r="D528" s="0" t="s">
        <v>212</v>
      </c>
      <c r="H528" s="0" t="s">
        <v>2074</v>
      </c>
      <c r="I528" s="8" t="s">
        <v>2042</v>
      </c>
    </row>
    <row r="529" customFormat="false" ht="12.8" hidden="false" customHeight="false" outlineLevel="0" collapsed="false">
      <c r="A529" s="1" t="s">
        <v>1358</v>
      </c>
      <c r="B529" s="0" t="s">
        <v>1899</v>
      </c>
      <c r="C529" s="0" t="s">
        <v>1442</v>
      </c>
      <c r="D529" s="0" t="s">
        <v>2523</v>
      </c>
      <c r="F529" s="0" t="s">
        <v>8</v>
      </c>
      <c r="G529" s="0" t="s">
        <v>1483</v>
      </c>
      <c r="H529" s="0" t="s">
        <v>2041</v>
      </c>
      <c r="I529" s="8" t="s">
        <v>2042</v>
      </c>
    </row>
    <row r="530" customFormat="false" ht="12.8" hidden="false" customHeight="false" outlineLevel="0" collapsed="false">
      <c r="A530" s="1" t="s">
        <v>1360</v>
      </c>
      <c r="B530" s="0" t="s">
        <v>1642</v>
      </c>
      <c r="D530" s="0" t="s">
        <v>2524</v>
      </c>
      <c r="G530" s="0" t="s">
        <v>1483</v>
      </c>
      <c r="H530" s="0" t="s">
        <v>2041</v>
      </c>
      <c r="I530" s="8" t="s">
        <v>2042</v>
      </c>
    </row>
    <row r="531" customFormat="false" ht="12.8" hidden="false" customHeight="false" outlineLevel="0" collapsed="false">
      <c r="A531" s="1" t="s">
        <v>2525</v>
      </c>
      <c r="B531" s="0" t="s">
        <v>1602</v>
      </c>
      <c r="D531" s="0" t="s">
        <v>2159</v>
      </c>
      <c r="E531" s="0" t="s">
        <v>2160</v>
      </c>
      <c r="F531" s="0" t="s">
        <v>7</v>
      </c>
      <c r="H531" s="0" t="s">
        <v>2161</v>
      </c>
      <c r="I531" s="8" t="s">
        <v>2042</v>
      </c>
    </row>
    <row r="532" customFormat="false" ht="12.8" hidden="false" customHeight="false" outlineLevel="0" collapsed="false">
      <c r="A532" s="1" t="s">
        <v>1362</v>
      </c>
      <c r="B532" s="0" t="s">
        <v>1602</v>
      </c>
      <c r="D532" s="0" t="s">
        <v>2040</v>
      </c>
      <c r="G532" s="0" t="s">
        <v>1450</v>
      </c>
      <c r="H532" s="0" t="s">
        <v>2041</v>
      </c>
      <c r="I532" s="8" t="s">
        <v>2042</v>
      </c>
    </row>
    <row r="533" customFormat="false" ht="12.8" hidden="false" customHeight="false" outlineLevel="0" collapsed="false">
      <c r="A533" s="1" t="s">
        <v>1365</v>
      </c>
      <c r="B533" s="0" t="s">
        <v>1602</v>
      </c>
      <c r="D533" s="0" t="s">
        <v>2040</v>
      </c>
      <c r="G533" s="0" t="s">
        <v>1499</v>
      </c>
      <c r="H533" s="0" t="s">
        <v>2041</v>
      </c>
      <c r="I533" s="8" t="s">
        <v>2042</v>
      </c>
    </row>
    <row r="534" customFormat="false" ht="12.8" hidden="false" customHeight="false" outlineLevel="0" collapsed="false">
      <c r="A534" s="1" t="s">
        <v>1366</v>
      </c>
      <c r="B534" s="0" t="s">
        <v>1602</v>
      </c>
      <c r="D534" s="0" t="s">
        <v>2040</v>
      </c>
      <c r="G534" s="0" t="s">
        <v>1499</v>
      </c>
      <c r="H534" s="0" t="s">
        <v>2041</v>
      </c>
      <c r="I534" s="8" t="s">
        <v>2042</v>
      </c>
    </row>
    <row r="535" customFormat="false" ht="12.8" hidden="false" customHeight="false" outlineLevel="0" collapsed="false">
      <c r="A535" s="1" t="s">
        <v>877</v>
      </c>
      <c r="B535" s="0" t="s">
        <v>1602</v>
      </c>
      <c r="D535" s="0" t="s">
        <v>2040</v>
      </c>
      <c r="H535" s="0" t="s">
        <v>2041</v>
      </c>
      <c r="I535" s="8" t="s">
        <v>2042</v>
      </c>
    </row>
    <row r="536" customFormat="false" ht="12.8" hidden="false" customHeight="false" outlineLevel="0" collapsed="false">
      <c r="A536" s="1" t="s">
        <v>2526</v>
      </c>
      <c r="B536" s="0" t="s">
        <v>1899</v>
      </c>
      <c r="D536" s="0" t="s">
        <v>2527</v>
      </c>
      <c r="H536" s="0" t="s">
        <v>2041</v>
      </c>
      <c r="I536" s="8" t="s">
        <v>2042</v>
      </c>
    </row>
    <row r="537" customFormat="false" ht="12.8" hidden="false" customHeight="false" outlineLevel="0" collapsed="false">
      <c r="A537" s="1" t="s">
        <v>717</v>
      </c>
      <c r="B537" s="0" t="s">
        <v>1602</v>
      </c>
      <c r="D537" s="0" t="s">
        <v>2103</v>
      </c>
      <c r="H537" s="0" t="s">
        <v>2041</v>
      </c>
      <c r="I537" s="8" t="s">
        <v>2042</v>
      </c>
    </row>
    <row r="538" customFormat="false" ht="12.8" hidden="false" customHeight="false" outlineLevel="0" collapsed="false">
      <c r="A538" s="1" t="s">
        <v>796</v>
      </c>
      <c r="B538" s="0" t="s">
        <v>1602</v>
      </c>
      <c r="D538" s="0" t="s">
        <v>2103</v>
      </c>
      <c r="H538" s="0" t="s">
        <v>2041</v>
      </c>
      <c r="I538" s="8" t="s">
        <v>2042</v>
      </c>
    </row>
    <row r="539" customFormat="false" ht="12.8" hidden="false" customHeight="false" outlineLevel="0" collapsed="false">
      <c r="A539" s="1" t="s">
        <v>2528</v>
      </c>
      <c r="B539" s="0" t="s">
        <v>1602</v>
      </c>
      <c r="D539" s="0" t="s">
        <v>2040</v>
      </c>
      <c r="H539" s="0" t="s">
        <v>2041</v>
      </c>
      <c r="I539" s="8" t="s">
        <v>2042</v>
      </c>
    </row>
    <row r="540" customFormat="false" ht="12.8" hidden="false" customHeight="false" outlineLevel="0" collapsed="false">
      <c r="A540" s="1" t="s">
        <v>2529</v>
      </c>
      <c r="D540" s="0" t="s">
        <v>2222</v>
      </c>
      <c r="H540" s="0" t="s">
        <v>2046</v>
      </c>
      <c r="I540" s="8" t="s">
        <v>2042</v>
      </c>
    </row>
    <row r="541" customFormat="false" ht="12.8" hidden="false" customHeight="false" outlineLevel="0" collapsed="false">
      <c r="A541" s="1" t="s">
        <v>1378</v>
      </c>
      <c r="B541" s="0" t="s">
        <v>1451</v>
      </c>
      <c r="D541" s="0" t="s">
        <v>2530</v>
      </c>
      <c r="G541" s="0" t="s">
        <v>19</v>
      </c>
      <c r="H541" s="0" t="s">
        <v>2066</v>
      </c>
      <c r="I541" s="8" t="s">
        <v>2042</v>
      </c>
    </row>
    <row r="542" customFormat="false" ht="12.8" hidden="false" customHeight="false" outlineLevel="0" collapsed="false">
      <c r="A542" s="1" t="s">
        <v>1595</v>
      </c>
      <c r="B542" s="0" t="s">
        <v>1602</v>
      </c>
      <c r="D542" s="0" t="s">
        <v>2040</v>
      </c>
      <c r="H542" s="0" t="s">
        <v>2041</v>
      </c>
      <c r="I542" s="8" t="s">
        <v>2042</v>
      </c>
    </row>
    <row r="543" customFormat="false" ht="12.8" hidden="false" customHeight="false" outlineLevel="0" collapsed="false">
      <c r="A543" s="1" t="s">
        <v>1385</v>
      </c>
      <c r="B543" s="0" t="s">
        <v>1451</v>
      </c>
      <c r="C543" s="0" t="s">
        <v>1451</v>
      </c>
      <c r="D543" s="0" t="s">
        <v>2040</v>
      </c>
      <c r="G543" s="0" t="s">
        <v>19</v>
      </c>
      <c r="H543" s="0" t="s">
        <v>2041</v>
      </c>
      <c r="I543" s="8" t="s">
        <v>2042</v>
      </c>
    </row>
    <row r="544" customFormat="false" ht="12.8" hidden="false" customHeight="false" outlineLevel="0" collapsed="false">
      <c r="A544" s="1" t="s">
        <v>2531</v>
      </c>
      <c r="B544" s="0" t="s">
        <v>1447</v>
      </c>
      <c r="D544" s="0" t="s">
        <v>2103</v>
      </c>
      <c r="H544" s="0" t="s">
        <v>2041</v>
      </c>
      <c r="I544" s="8" t="s">
        <v>2042</v>
      </c>
    </row>
    <row r="545" customFormat="false" ht="12.8" hidden="false" customHeight="false" outlineLevel="0" collapsed="false">
      <c r="A545" s="1" t="s">
        <v>2532</v>
      </c>
      <c r="B545" s="0" t="s">
        <v>1451</v>
      </c>
      <c r="D545" s="0" t="s">
        <v>2533</v>
      </c>
      <c r="H545" s="0" t="s">
        <v>2061</v>
      </c>
      <c r="I545" s="8" t="s">
        <v>2042</v>
      </c>
    </row>
    <row r="546" customFormat="false" ht="12.8" hidden="false" customHeight="false" outlineLevel="0" collapsed="false">
      <c r="A546" s="1" t="s">
        <v>1387</v>
      </c>
      <c r="B546" s="0" t="s">
        <v>1447</v>
      </c>
      <c r="D546" s="0" t="s">
        <v>2534</v>
      </c>
      <c r="G546" s="0" t="s">
        <v>19</v>
      </c>
      <c r="H546" s="0" t="s">
        <v>2041</v>
      </c>
      <c r="I546" s="8" t="s">
        <v>2042</v>
      </c>
    </row>
    <row r="547" customFormat="false" ht="12.8" hidden="false" customHeight="false" outlineLevel="0" collapsed="false">
      <c r="A547" s="1" t="s">
        <v>2535</v>
      </c>
      <c r="D547" s="0" t="s">
        <v>2536</v>
      </c>
      <c r="H547" s="0" t="s">
        <v>2046</v>
      </c>
      <c r="I547" s="8" t="s">
        <v>2042</v>
      </c>
    </row>
    <row r="548" customFormat="false" ht="12.8" hidden="false" customHeight="false" outlineLevel="0" collapsed="false">
      <c r="A548" s="1" t="s">
        <v>2537</v>
      </c>
      <c r="H548" s="0" t="s">
        <v>2046</v>
      </c>
      <c r="I548" s="8" t="s">
        <v>2042</v>
      </c>
    </row>
    <row r="549" customFormat="false" ht="12.8" hidden="false" customHeight="false" outlineLevel="0" collapsed="false">
      <c r="A549" s="1" t="s">
        <v>2538</v>
      </c>
      <c r="D549" s="0" t="s">
        <v>2539</v>
      </c>
      <c r="H549" s="0" t="s">
        <v>2046</v>
      </c>
      <c r="I549" s="8" t="s">
        <v>2042</v>
      </c>
    </row>
    <row r="550" customFormat="false" ht="12.8" hidden="false" customHeight="false" outlineLevel="0" collapsed="false">
      <c r="A550" s="1" t="s">
        <v>1194</v>
      </c>
      <c r="B550" s="0" t="s">
        <v>1451</v>
      </c>
      <c r="C550" s="0" t="s">
        <v>1451</v>
      </c>
      <c r="D550" s="0" t="s">
        <v>2540</v>
      </c>
      <c r="H550" s="0" t="s">
        <v>2041</v>
      </c>
      <c r="I550" s="8" t="s">
        <v>2042</v>
      </c>
    </row>
    <row r="551" customFormat="false" ht="12.8" hidden="false" customHeight="false" outlineLevel="0" collapsed="false">
      <c r="A551" s="1" t="s">
        <v>2541</v>
      </c>
      <c r="D551" s="0" t="s">
        <v>2542</v>
      </c>
      <c r="H551" s="0" t="s">
        <v>2046</v>
      </c>
      <c r="I551" s="8" t="s">
        <v>2042</v>
      </c>
    </row>
    <row r="552" customFormat="false" ht="12.8" hidden="false" customHeight="false" outlineLevel="0" collapsed="false">
      <c r="A552" s="1" t="s">
        <v>1399</v>
      </c>
      <c r="H552" s="0" t="s">
        <v>2046</v>
      </c>
      <c r="I552" s="8" t="s">
        <v>2042</v>
      </c>
    </row>
    <row r="553" customFormat="false" ht="12.8" hidden="false" customHeight="false" outlineLevel="0" collapsed="false">
      <c r="A553" s="1" t="s">
        <v>2543</v>
      </c>
      <c r="D553" s="0" t="s">
        <v>2052</v>
      </c>
      <c r="H553" s="0" t="s">
        <v>2053</v>
      </c>
      <c r="I553" s="8" t="s">
        <v>2042</v>
      </c>
    </row>
    <row r="554" customFormat="false" ht="12.8" hidden="false" customHeight="false" outlineLevel="0" collapsed="false">
      <c r="A554" s="1" t="s">
        <v>2544</v>
      </c>
      <c r="B554" s="0" t="s">
        <v>1451</v>
      </c>
      <c r="D554" s="0" t="s">
        <v>2545</v>
      </c>
      <c r="H554" s="0" t="s">
        <v>2061</v>
      </c>
      <c r="I554" s="8" t="s">
        <v>2042</v>
      </c>
    </row>
    <row r="555" customFormat="false" ht="12.8" hidden="false" customHeight="false" outlineLevel="0" collapsed="false">
      <c r="A555" s="1" t="s">
        <v>1403</v>
      </c>
      <c r="D555" s="0" t="s">
        <v>2052</v>
      </c>
      <c r="H555" s="0" t="s">
        <v>2053</v>
      </c>
      <c r="I555" s="8" t="s">
        <v>2042</v>
      </c>
    </row>
    <row r="556" customFormat="false" ht="12.8" hidden="false" customHeight="false" outlineLevel="0" collapsed="false">
      <c r="A556" s="1" t="s">
        <v>1406</v>
      </c>
      <c r="B556" s="0" t="s">
        <v>1899</v>
      </c>
      <c r="C556" s="0" t="s">
        <v>1451</v>
      </c>
      <c r="D556" s="0" t="s">
        <v>2136</v>
      </c>
      <c r="G556" s="0" t="s">
        <v>1483</v>
      </c>
      <c r="H556" s="0" t="s">
        <v>2041</v>
      </c>
      <c r="I556" s="8" t="s">
        <v>2042</v>
      </c>
    </row>
    <row r="557" customFormat="false" ht="12.8" hidden="false" customHeight="false" outlineLevel="0" collapsed="false">
      <c r="A557" s="1" t="s">
        <v>2546</v>
      </c>
      <c r="D557" s="0" t="s">
        <v>2547</v>
      </c>
      <c r="H557" s="0" t="s">
        <v>2046</v>
      </c>
      <c r="I557" s="8" t="s">
        <v>2042</v>
      </c>
    </row>
    <row r="558" customFormat="false" ht="12.8" hidden="false" customHeight="false" outlineLevel="0" collapsed="false">
      <c r="A558" s="1" t="s">
        <v>1412</v>
      </c>
      <c r="B558" s="0" t="s">
        <v>1451</v>
      </c>
      <c r="D558" s="0" t="s">
        <v>2548</v>
      </c>
      <c r="G558" s="0" t="s">
        <v>19</v>
      </c>
      <c r="H558" s="0" t="s">
        <v>2041</v>
      </c>
      <c r="I558" s="8" t="s">
        <v>2042</v>
      </c>
    </row>
    <row r="559" customFormat="false" ht="12.8" hidden="false" customHeight="false" outlineLevel="0" collapsed="false">
      <c r="A559" s="1" t="s">
        <v>2549</v>
      </c>
      <c r="B559" s="0" t="s">
        <v>1451</v>
      </c>
      <c r="D559" s="0" t="s">
        <v>2219</v>
      </c>
      <c r="H559" s="0" t="s">
        <v>2061</v>
      </c>
      <c r="I559" s="8" t="s">
        <v>2042</v>
      </c>
    </row>
    <row r="560" customFormat="false" ht="12.8" hidden="false" customHeight="false" outlineLevel="0" collapsed="false">
      <c r="A560" s="1" t="s">
        <v>2550</v>
      </c>
      <c r="B560" s="0" t="s">
        <v>1602</v>
      </c>
      <c r="D560" s="0" t="s">
        <v>2040</v>
      </c>
      <c r="H560" s="0" t="s">
        <v>2041</v>
      </c>
      <c r="I560" s="8" t="s">
        <v>2042</v>
      </c>
    </row>
    <row r="561" customFormat="false" ht="12.8" hidden="false" customHeight="false" outlineLevel="0" collapsed="false">
      <c r="A561" s="1" t="s">
        <v>2551</v>
      </c>
      <c r="B561" s="0" t="s">
        <v>1447</v>
      </c>
      <c r="D561" s="0" t="s">
        <v>2552</v>
      </c>
      <c r="H561" s="0" t="s">
        <v>2041</v>
      </c>
      <c r="I561" s="8" t="s">
        <v>2042</v>
      </c>
    </row>
    <row r="562" customFormat="false" ht="12.8" hidden="false" customHeight="false" outlineLevel="0" collapsed="false">
      <c r="A562" s="1" t="s">
        <v>2553</v>
      </c>
      <c r="B562" s="0" t="s">
        <v>1602</v>
      </c>
      <c r="D562" s="0" t="s">
        <v>2040</v>
      </c>
      <c r="H562" s="0" t="s">
        <v>2041</v>
      </c>
      <c r="I562" s="8" t="s">
        <v>2042</v>
      </c>
    </row>
    <row r="563" customFormat="false" ht="12.8" hidden="false" customHeight="false" outlineLevel="0" collapsed="false">
      <c r="A563" s="1" t="s">
        <v>1422</v>
      </c>
      <c r="D563" s="0" t="s">
        <v>2476</v>
      </c>
      <c r="H563" s="0" t="s">
        <v>2046</v>
      </c>
      <c r="I563" s="8" t="s">
        <v>2042</v>
      </c>
    </row>
    <row r="564" customFormat="false" ht="12.8" hidden="false" customHeight="false" outlineLevel="0" collapsed="false">
      <c r="A564" s="1" t="s">
        <v>2554</v>
      </c>
      <c r="D564" s="0" t="s">
        <v>2555</v>
      </c>
      <c r="H564" s="0" t="s">
        <v>2046</v>
      </c>
      <c r="I564" s="8" t="s">
        <v>2042</v>
      </c>
    </row>
    <row r="565" customFormat="false" ht="12.8" hidden="false" customHeight="false" outlineLevel="0" collapsed="false">
      <c r="A565" s="1" t="s">
        <v>1426</v>
      </c>
      <c r="B565" s="0" t="s">
        <v>1602</v>
      </c>
      <c r="D565" s="0" t="s">
        <v>2040</v>
      </c>
      <c r="G565" s="0" t="s">
        <v>1499</v>
      </c>
      <c r="H565" s="0" t="s">
        <v>2041</v>
      </c>
      <c r="I565" s="8" t="s">
        <v>2042</v>
      </c>
    </row>
    <row r="566" customFormat="false" ht="12.8" hidden="false" customHeight="false" outlineLevel="0" collapsed="false">
      <c r="A566" s="1" t="s">
        <v>1434</v>
      </c>
      <c r="B566" s="0" t="s">
        <v>1447</v>
      </c>
      <c r="C566" s="0" t="s">
        <v>1451</v>
      </c>
      <c r="D566" s="0" t="s">
        <v>2103</v>
      </c>
      <c r="G566" s="0" t="s">
        <v>1450</v>
      </c>
      <c r="H566" s="0" t="s">
        <v>2041</v>
      </c>
      <c r="I566" s="8" t="s">
        <v>2042</v>
      </c>
    </row>
  </sheetData>
  <conditionalFormatting sqref="A5:A566">
    <cfRule type="duplicateValues" priority="2" aboveAverage="0" equalAverage="0" bottom="0" percent="0" rank="0" text="" dxfId="0"/>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2024-06-19T13:59:35Z</dcterms:created>
  <dc:creator/>
  <dc:description/>
  <dc:language>en-GB</dc:language>
  <cp:lastModifiedBy/>
  <dcterms:modified xsi:type="dcterms:W3CDTF">2024-06-19T14:04:58Z</dcterms:modified>
  <cp:revision>2</cp:revision>
  <dc:subject/>
  <dc:title/>
</cp:coreProperties>
</file>