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ricsOutp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olor rgb="009C0006"/>
    </font>
  </fonts>
  <fills count="3">
    <fill>
      <patternFill/>
    </fill>
    <fill>
      <patternFill patternType="gray125"/>
    </fill>
    <fill>
      <patternFill patternType="solid">
        <f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1">
    <dxf>
      <font>
        <name val="Calibri"/>
        <color rgb="009C0006"/>
      </font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TruSight Oncology 500 - Metrics Output</t>
        </is>
      </c>
    </row>
    <row r="2">
      <c r="A2" t="inlineStr">
        <is>
          <t>For Research Use Only. Not for use in diagnostic procedures.</t>
        </is>
      </c>
    </row>
    <row r="3"/>
    <row r="4">
      <c r="A4" t="inlineStr">
        <is>
          <t>[Header]</t>
        </is>
      </c>
    </row>
    <row r="5">
      <c r="A5" t="inlineStr">
        <is>
          <t>Output Date</t>
        </is>
      </c>
      <c r="B5" t="inlineStr">
        <is>
          <t>2023-10-21</t>
        </is>
      </c>
    </row>
    <row r="6">
      <c r="A6" t="inlineStr">
        <is>
          <t>Output Time</t>
        </is>
      </c>
      <c r="B6" t="inlineStr">
        <is>
          <t>17:12:12</t>
        </is>
      </c>
    </row>
    <row r="7">
      <c r="A7" t="inlineStr">
        <is>
          <t>Workflow Version</t>
        </is>
      </c>
      <c r="B7" t="inlineStr">
        <is>
          <t>ruo-2.2.0.12</t>
        </is>
      </c>
    </row>
    <row r="8"/>
    <row r="9">
      <c r="A9" t="inlineStr">
        <is>
          <t>[Run QC Metrics]</t>
        </is>
      </c>
    </row>
    <row r="10">
      <c r="A10" t="inlineStr">
        <is>
          <t>Metric (UOM)</t>
        </is>
      </c>
      <c r="B10" t="inlineStr">
        <is>
          <t>LSL Guideline</t>
        </is>
      </c>
      <c r="C10" t="inlineStr">
        <is>
          <t>USL Guideline</t>
        </is>
      </c>
      <c r="D10" t="inlineStr">
        <is>
          <t>Value</t>
        </is>
      </c>
    </row>
    <row r="11">
      <c r="A11" t="inlineStr">
        <is>
          <t>PCT_PF_READS (%)</t>
        </is>
      </c>
      <c r="B11" t="n">
        <v>55</v>
      </c>
      <c r="C11" t="inlineStr">
        <is>
          <t>NA</t>
        </is>
      </c>
      <c r="D11" t="n">
        <v>60.7</v>
      </c>
    </row>
    <row r="12">
      <c r="A12" t="inlineStr">
        <is>
          <t>PCT_Q30_R1 (%)</t>
        </is>
      </c>
      <c r="B12" t="n">
        <v>80</v>
      </c>
      <c r="C12" t="inlineStr">
        <is>
          <t>NA</t>
        </is>
      </c>
      <c r="D12" t="n">
        <v>95.5</v>
      </c>
    </row>
    <row r="13">
      <c r="A13" t="inlineStr">
        <is>
          <t>PCT_Q30_R2 (%)</t>
        </is>
      </c>
      <c r="B13" t="n">
        <v>80</v>
      </c>
      <c r="C13" t="inlineStr">
        <is>
          <t>NA</t>
        </is>
      </c>
      <c r="D13" t="n">
        <v>95.5</v>
      </c>
    </row>
    <row r="14"/>
    <row r="15">
      <c r="A15" t="inlineStr">
        <is>
          <t>[Analysis Status]</t>
        </is>
      </c>
    </row>
    <row r="16">
      <c r="D16" t="inlineStr">
        <is>
          <t>Sample1</t>
        </is>
      </c>
      <c r="E16" t="inlineStr">
        <is>
          <t>Sample2</t>
        </is>
      </c>
      <c r="F16" t="inlineStr">
        <is>
          <t>Sample3</t>
        </is>
      </c>
      <c r="G16" t="inlineStr">
        <is>
          <t>Sample4</t>
        </is>
      </c>
      <c r="H16" t="inlineStr">
        <is>
          <t>Sample5</t>
        </is>
      </c>
      <c r="I16" t="inlineStr">
        <is>
          <t>Sample6</t>
        </is>
      </c>
      <c r="J16" t="inlineStr">
        <is>
          <t>Sample7</t>
        </is>
      </c>
      <c r="K16" t="inlineStr">
        <is>
          <t>Sample8</t>
        </is>
      </c>
      <c r="L16" t="inlineStr">
        <is>
          <t>Sample9</t>
        </is>
      </c>
      <c r="M16" t="inlineStr">
        <is>
          <t>Sample10</t>
        </is>
      </c>
      <c r="N16" t="inlineStr">
        <is>
          <t>Sample11</t>
        </is>
      </c>
      <c r="O16" t="inlineStr">
        <is>
          <t>Sample12</t>
        </is>
      </c>
    </row>
    <row r="17">
      <c r="A17" t="inlineStr">
        <is>
          <t>COMPLETED_ALL_STEPS</t>
        </is>
      </c>
      <c r="D17" t="inlineStr">
        <is>
          <t>TRUE</t>
        </is>
      </c>
      <c r="E17" t="inlineStr">
        <is>
          <t>TRUE</t>
        </is>
      </c>
      <c r="F17" t="inlineStr">
        <is>
          <t>TRUE</t>
        </is>
      </c>
      <c r="G17" t="inlineStr">
        <is>
          <t>TRUE</t>
        </is>
      </c>
      <c r="H17" t="inlineStr">
        <is>
          <t>TRUE</t>
        </is>
      </c>
      <c r="I17" t="inlineStr">
        <is>
          <t>TRUE</t>
        </is>
      </c>
      <c r="J17" t="inlineStr">
        <is>
          <t>TRUE</t>
        </is>
      </c>
      <c r="K17" t="inlineStr">
        <is>
          <t>TRUE</t>
        </is>
      </c>
      <c r="L17" s="1" t="inlineStr">
        <is>
          <t>FALSE</t>
        </is>
      </c>
      <c r="M17" t="inlineStr">
        <is>
          <t>TRUE</t>
        </is>
      </c>
      <c r="N17" t="inlineStr">
        <is>
          <t>TRUE</t>
        </is>
      </c>
      <c r="O17" s="1" t="inlineStr">
        <is>
          <t>FALSE</t>
        </is>
      </c>
    </row>
    <row r="18">
      <c r="A18" t="inlineStr">
        <is>
          <t>FAILED_STEPS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NA</t>
        </is>
      </c>
      <c r="M18" t="inlineStr">
        <is>
          <t>NA</t>
        </is>
      </c>
      <c r="N18" t="inlineStr">
        <is>
          <t>NA</t>
        </is>
      </c>
      <c r="O18" t="inlineStr">
        <is>
          <t>NA</t>
        </is>
      </c>
    </row>
    <row r="19">
      <c r="A19" t="inlineStr">
        <is>
          <t>STEPS_NOT_EXECUTED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inlineStr">
        <is>
          <t>NA</t>
        </is>
      </c>
    </row>
    <row r="20"/>
    <row r="21">
      <c r="A21" t="inlineStr">
        <is>
          <t>[DNA Library QC Metrics]</t>
        </is>
      </c>
    </row>
    <row r="22">
      <c r="A22" t="inlineStr">
        <is>
          <t>Metric (UOM)</t>
        </is>
      </c>
      <c r="B22" t="inlineStr">
        <is>
          <t>LSL Guideline</t>
        </is>
      </c>
      <c r="C22" t="inlineStr">
        <is>
          <t>USL Guideline</t>
        </is>
      </c>
      <c r="D22" t="inlineStr">
        <is>
          <t>Sample1</t>
        </is>
      </c>
      <c r="E22" t="inlineStr">
        <is>
          <t>Sample2</t>
        </is>
      </c>
      <c r="F22" t="inlineStr">
        <is>
          <t>Sample3</t>
        </is>
      </c>
      <c r="G22" t="inlineStr">
        <is>
          <t>Sample4</t>
        </is>
      </c>
      <c r="H22" t="inlineStr">
        <is>
          <t>Sample5</t>
        </is>
      </c>
      <c r="I22" t="inlineStr">
        <is>
          <t>Sample6</t>
        </is>
      </c>
      <c r="J22" t="inlineStr">
        <is>
          <t>Sample7</t>
        </is>
      </c>
      <c r="K22" t="inlineStr">
        <is>
          <t>Sample8</t>
        </is>
      </c>
      <c r="L22" t="inlineStr">
        <is>
          <t>Sample9</t>
        </is>
      </c>
      <c r="M22" t="inlineStr">
        <is>
          <t>Sample10</t>
        </is>
      </c>
      <c r="N22" t="inlineStr">
        <is>
          <t>Sample11</t>
        </is>
      </c>
      <c r="O22" t="inlineStr">
        <is>
          <t>Sample12</t>
        </is>
      </c>
    </row>
    <row r="23">
      <c r="A23" t="inlineStr">
        <is>
          <t>CONTAMINATION_SCORE (NA)</t>
        </is>
      </c>
      <c r="B23" t="n">
        <v>0</v>
      </c>
      <c r="C23" t="n">
        <v>3106</v>
      </c>
      <c r="D23" t="n">
        <v>535</v>
      </c>
      <c r="E23" t="n">
        <v>6283</v>
      </c>
      <c r="F23" t="n">
        <v>423</v>
      </c>
      <c r="G23" t="n">
        <v>399</v>
      </c>
      <c r="H23" t="n">
        <v>182</v>
      </c>
      <c r="I23" t="n">
        <v>0</v>
      </c>
      <c r="J23" t="n">
        <v>1395</v>
      </c>
      <c r="K23" t="n">
        <v>233</v>
      </c>
      <c r="L23" t="n">
        <v>907</v>
      </c>
      <c r="M23" t="n">
        <v>151</v>
      </c>
      <c r="N23" t="n">
        <v>226</v>
      </c>
      <c r="O23" s="1" t="n">
        <v>6737</v>
      </c>
    </row>
    <row r="24">
      <c r="A24" t="inlineStr">
        <is>
          <t>CONTAMINATION_P_VALUE (NA)</t>
        </is>
      </c>
      <c r="B24" t="n">
        <v>0</v>
      </c>
      <c r="C24" t="n">
        <v>0.049</v>
      </c>
      <c r="D24" t="n">
        <v>0.9399999999999999</v>
      </c>
      <c r="E24" t="n">
        <v>0</v>
      </c>
      <c r="F24" t="n">
        <v>1</v>
      </c>
      <c r="G24" t="n">
        <v>0.974</v>
      </c>
      <c r="H24" t="n">
        <v>1</v>
      </c>
      <c r="I24" t="n">
        <v>1</v>
      </c>
      <c r="J24" t="n">
        <v>0.997</v>
      </c>
      <c r="K24" t="n">
        <v>1</v>
      </c>
      <c r="L24" t="n">
        <v>0.999</v>
      </c>
      <c r="M24" t="n">
        <v>1</v>
      </c>
      <c r="N24" t="n">
        <v>1</v>
      </c>
      <c r="O24" s="1" t="n">
        <v>1</v>
      </c>
    </row>
    <row r="25"/>
    <row r="26">
      <c r="A26" t="inlineStr">
        <is>
          <t>[DNA Library QC Metrics for Small Variant Calling and TMB]</t>
        </is>
      </c>
    </row>
    <row r="27">
      <c r="A27" t="inlineStr">
        <is>
          <t>Metric (UOM)</t>
        </is>
      </c>
      <c r="B27" t="inlineStr">
        <is>
          <t>LSL Guideline</t>
        </is>
      </c>
      <c r="C27" t="inlineStr">
        <is>
          <t>USL Guideline</t>
        </is>
      </c>
      <c r="D27" t="inlineStr">
        <is>
          <t>Sample1</t>
        </is>
      </c>
      <c r="E27" t="inlineStr">
        <is>
          <t>Sample2</t>
        </is>
      </c>
      <c r="F27" t="inlineStr">
        <is>
          <t>Sample3</t>
        </is>
      </c>
      <c r="G27" t="inlineStr">
        <is>
          <t>Sample4</t>
        </is>
      </c>
      <c r="H27" t="inlineStr">
        <is>
          <t>Sample5</t>
        </is>
      </c>
      <c r="I27" t="inlineStr">
        <is>
          <t>Sample6</t>
        </is>
      </c>
      <c r="J27" t="inlineStr">
        <is>
          <t>Sample7</t>
        </is>
      </c>
      <c r="K27" t="inlineStr">
        <is>
          <t>Sample8</t>
        </is>
      </c>
      <c r="L27" t="inlineStr">
        <is>
          <t>Sample9</t>
        </is>
      </c>
      <c r="M27" t="inlineStr">
        <is>
          <t>Sample10</t>
        </is>
      </c>
      <c r="N27" t="inlineStr">
        <is>
          <t>Sample11</t>
        </is>
      </c>
      <c r="O27" t="inlineStr">
        <is>
          <t>Sample12</t>
        </is>
      </c>
    </row>
    <row r="28">
      <c r="A28" t="inlineStr">
        <is>
          <t>MEDIAN_INSERT_SIZE (bp)</t>
        </is>
      </c>
      <c r="B28" t="n">
        <v>70</v>
      </c>
      <c r="C28" t="inlineStr">
        <is>
          <t>NA</t>
        </is>
      </c>
      <c r="D28" t="n">
        <v>68</v>
      </c>
      <c r="E28" t="n">
        <v>108</v>
      </c>
      <c r="F28" t="n">
        <v>79</v>
      </c>
      <c r="G28" t="n">
        <v>65</v>
      </c>
      <c r="H28" t="n">
        <v>70</v>
      </c>
      <c r="I28" t="n">
        <v>50</v>
      </c>
      <c r="J28" t="n">
        <v>73</v>
      </c>
      <c r="K28" t="n">
        <v>69</v>
      </c>
      <c r="L28" t="n">
        <v>66</v>
      </c>
      <c r="M28" t="n">
        <v>74</v>
      </c>
      <c r="N28" t="n">
        <v>79</v>
      </c>
      <c r="O28" t="n">
        <v>102</v>
      </c>
    </row>
    <row r="29">
      <c r="A29" t="inlineStr">
        <is>
          <t>MEDIAN_EXON_COVERAGE (Count)</t>
        </is>
      </c>
      <c r="B29" t="n">
        <v>150</v>
      </c>
      <c r="C29" t="inlineStr">
        <is>
          <t>NA</t>
        </is>
      </c>
      <c r="D29" t="n">
        <v>32</v>
      </c>
      <c r="E29" t="n">
        <v>520</v>
      </c>
      <c r="F29" t="n">
        <v>123</v>
      </c>
      <c r="G29" t="n">
        <v>9</v>
      </c>
      <c r="H29" t="n">
        <v>106</v>
      </c>
      <c r="I29" t="n">
        <v>0</v>
      </c>
      <c r="J29" t="n">
        <v>120</v>
      </c>
      <c r="K29" t="n">
        <v>58</v>
      </c>
      <c r="L29" t="n">
        <v>111</v>
      </c>
      <c r="M29" t="n">
        <v>61</v>
      </c>
      <c r="N29" t="n">
        <v>58</v>
      </c>
      <c r="O29" t="n">
        <v>156</v>
      </c>
    </row>
    <row r="30">
      <c r="A30" t="inlineStr">
        <is>
          <t>PCT_EXON_50X (%)</t>
        </is>
      </c>
      <c r="B30" t="n">
        <v>90</v>
      </c>
      <c r="C30" t="inlineStr">
        <is>
          <t>NA</t>
        </is>
      </c>
      <c r="D30" t="n">
        <v>19.1</v>
      </c>
      <c r="E30" t="n">
        <v>99.2</v>
      </c>
      <c r="F30" t="n">
        <v>90.59999999999999</v>
      </c>
      <c r="G30" t="n">
        <v>0</v>
      </c>
      <c r="H30" t="n">
        <v>88.7</v>
      </c>
      <c r="I30" t="n">
        <v>0</v>
      </c>
      <c r="J30" t="n">
        <v>89.7</v>
      </c>
      <c r="K30" t="n">
        <v>61</v>
      </c>
      <c r="L30" t="n">
        <v>86.7</v>
      </c>
      <c r="M30" t="n">
        <v>64.09999999999999</v>
      </c>
      <c r="N30" t="n">
        <v>63.1</v>
      </c>
      <c r="O30" t="n">
        <v>97.8</v>
      </c>
    </row>
    <row r="31"/>
    <row r="32">
      <c r="A32" t="inlineStr">
        <is>
          <t>[DNA Library QC Metrics for MSI]</t>
        </is>
      </c>
    </row>
    <row r="33">
      <c r="A33" t="inlineStr">
        <is>
          <t>Metric (UOM)</t>
        </is>
      </c>
      <c r="B33" t="inlineStr">
        <is>
          <t>LSL Guideline</t>
        </is>
      </c>
      <c r="C33" t="inlineStr">
        <is>
          <t>USL Guideline</t>
        </is>
      </c>
      <c r="D33" t="inlineStr">
        <is>
          <t>Sample1</t>
        </is>
      </c>
      <c r="E33" t="inlineStr">
        <is>
          <t>Sample2</t>
        </is>
      </c>
      <c r="F33" t="inlineStr">
        <is>
          <t>Sample3</t>
        </is>
      </c>
      <c r="G33" t="inlineStr">
        <is>
          <t>Sample4</t>
        </is>
      </c>
      <c r="H33" t="inlineStr">
        <is>
          <t>Sample5</t>
        </is>
      </c>
      <c r="I33" t="inlineStr">
        <is>
          <t>Sample6</t>
        </is>
      </c>
      <c r="J33" t="inlineStr">
        <is>
          <t>Sample7</t>
        </is>
      </c>
      <c r="K33" t="inlineStr">
        <is>
          <t>Sample8</t>
        </is>
      </c>
      <c r="L33" t="inlineStr">
        <is>
          <t>Sample9</t>
        </is>
      </c>
      <c r="M33" t="inlineStr">
        <is>
          <t>Sample10</t>
        </is>
      </c>
      <c r="N33" t="inlineStr">
        <is>
          <t>Sample11</t>
        </is>
      </c>
      <c r="O33" t="inlineStr">
        <is>
          <t>Sample12</t>
        </is>
      </c>
    </row>
    <row r="34">
      <c r="A34" t="inlineStr">
        <is>
          <t>USABLE_MSI_SITES (Count)</t>
        </is>
      </c>
      <c r="B34" t="n">
        <v>40</v>
      </c>
      <c r="C34" t="inlineStr">
        <is>
          <t>NA</t>
        </is>
      </c>
      <c r="D34" t="n">
        <v>0</v>
      </c>
      <c r="E34" t="n">
        <v>98</v>
      </c>
      <c r="F34" t="n">
        <v>2</v>
      </c>
      <c r="G34" t="n">
        <v>0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62</v>
      </c>
    </row>
    <row r="35"/>
    <row r="36">
      <c r="A36" t="inlineStr">
        <is>
          <t>[DNA Library QC Metrics for CNV]</t>
        </is>
      </c>
    </row>
    <row r="37">
      <c r="A37" t="inlineStr">
        <is>
          <t>Metric (UOM)</t>
        </is>
      </c>
      <c r="B37" t="inlineStr">
        <is>
          <t>LSL Guideline</t>
        </is>
      </c>
      <c r="C37" t="inlineStr">
        <is>
          <t>USL Guideline</t>
        </is>
      </c>
      <c r="D37" t="inlineStr">
        <is>
          <t>Sample1</t>
        </is>
      </c>
      <c r="E37" t="inlineStr">
        <is>
          <t>Sample2</t>
        </is>
      </c>
      <c r="F37" t="inlineStr">
        <is>
          <t>Sample3</t>
        </is>
      </c>
      <c r="G37" t="inlineStr">
        <is>
          <t>Sample4</t>
        </is>
      </c>
      <c r="H37" t="inlineStr">
        <is>
          <t>Sample5</t>
        </is>
      </c>
      <c r="I37" t="inlineStr">
        <is>
          <t>Sample6</t>
        </is>
      </c>
      <c r="J37" t="inlineStr">
        <is>
          <t>Sample7</t>
        </is>
      </c>
      <c r="K37" t="inlineStr">
        <is>
          <t>Sample8</t>
        </is>
      </c>
      <c r="L37" t="inlineStr">
        <is>
          <t>Sample9</t>
        </is>
      </c>
      <c r="M37" t="inlineStr">
        <is>
          <t>Sample10</t>
        </is>
      </c>
      <c r="N37" t="inlineStr">
        <is>
          <t>Sample11</t>
        </is>
      </c>
      <c r="O37" t="inlineStr">
        <is>
          <t>Sample12</t>
        </is>
      </c>
    </row>
    <row r="38">
      <c r="A38" t="inlineStr">
        <is>
          <t>COVERAGE_MAD (Count)</t>
        </is>
      </c>
      <c r="B38" t="n">
        <v>0</v>
      </c>
      <c r="C38" t="n">
        <v>0.21</v>
      </c>
      <c r="D38" t="n">
        <v>0.219</v>
      </c>
      <c r="E38" t="n">
        <v>0.17</v>
      </c>
      <c r="F38" t="n">
        <v>0.189</v>
      </c>
      <c r="G38" t="n">
        <v>0.248</v>
      </c>
      <c r="H38" t="n">
        <v>0.152</v>
      </c>
      <c r="I38" t="n">
        <v>0</v>
      </c>
      <c r="J38" t="n">
        <v>0.268</v>
      </c>
      <c r="K38" t="n">
        <v>0.165</v>
      </c>
      <c r="L38" t="n">
        <v>0.198</v>
      </c>
      <c r="M38" t="n">
        <v>0.167</v>
      </c>
      <c r="N38" t="n">
        <v>0.175</v>
      </c>
      <c r="O38" t="n">
        <v>0.103</v>
      </c>
    </row>
    <row r="39">
      <c r="A39" t="inlineStr">
        <is>
          <t>MEDIAN_BIN_COUNT_CNV_TARGET (Count)</t>
        </is>
      </c>
      <c r="B39" t="n">
        <v>1</v>
      </c>
      <c r="C39" t="inlineStr">
        <is>
          <t>NA</t>
        </is>
      </c>
      <c r="D39" t="n">
        <v>0.6</v>
      </c>
      <c r="E39" t="n">
        <v>6.9</v>
      </c>
      <c r="F39" t="n">
        <v>1.9</v>
      </c>
      <c r="G39" t="n">
        <v>0.2</v>
      </c>
      <c r="H39" t="n">
        <v>1.8</v>
      </c>
      <c r="I39" t="n">
        <v>0</v>
      </c>
      <c r="J39" t="n">
        <v>2</v>
      </c>
      <c r="K39" t="n">
        <v>1</v>
      </c>
      <c r="L39" t="n">
        <v>2</v>
      </c>
      <c r="M39" t="n">
        <v>1</v>
      </c>
      <c r="N39" t="n">
        <v>0.9</v>
      </c>
      <c r="O39" t="n">
        <v>2.2</v>
      </c>
    </row>
    <row r="40"/>
    <row r="41">
      <c r="A41" t="inlineStr">
        <is>
          <t>[DNA Expanded Metrics]</t>
        </is>
      </c>
    </row>
    <row r="42">
      <c r="A42" t="inlineStr">
        <is>
          <t>Metric (UOM)</t>
        </is>
      </c>
      <c r="B42" t="inlineStr">
        <is>
          <t>LSL Guideline</t>
        </is>
      </c>
      <c r="C42" t="inlineStr">
        <is>
          <t>USL Guideline</t>
        </is>
      </c>
      <c r="D42" t="inlineStr">
        <is>
          <t>Sample1</t>
        </is>
      </c>
      <c r="E42" t="inlineStr">
        <is>
          <t>Sample2</t>
        </is>
      </c>
      <c r="F42" t="inlineStr">
        <is>
          <t>Sample3</t>
        </is>
      </c>
      <c r="G42" t="inlineStr">
        <is>
          <t>Sample4</t>
        </is>
      </c>
      <c r="H42" t="inlineStr">
        <is>
          <t>Sample5</t>
        </is>
      </c>
      <c r="I42" t="inlineStr">
        <is>
          <t>Sample6</t>
        </is>
      </c>
      <c r="J42" t="inlineStr">
        <is>
          <t>Sample7</t>
        </is>
      </c>
      <c r="K42" t="inlineStr">
        <is>
          <t>Sample8</t>
        </is>
      </c>
      <c r="L42" t="inlineStr">
        <is>
          <t>Sample9</t>
        </is>
      </c>
      <c r="M42" t="inlineStr">
        <is>
          <t>Sample10</t>
        </is>
      </c>
      <c r="N42" t="inlineStr">
        <is>
          <t>Sample11</t>
        </is>
      </c>
      <c r="O42" t="inlineStr">
        <is>
          <t>Sample12</t>
        </is>
      </c>
    </row>
    <row r="43">
      <c r="A43" t="inlineStr">
        <is>
          <t>TOTAL_PF_READS (Count)</t>
        </is>
      </c>
      <c r="B43" t="inlineStr">
        <is>
          <t>NA</t>
        </is>
      </c>
      <c r="C43" t="inlineStr">
        <is>
          <t>NA</t>
        </is>
      </c>
      <c r="D43" t="n">
        <v>74549638</v>
      </c>
      <c r="E43" t="n">
        <v>275264552</v>
      </c>
      <c r="F43" t="n">
        <v>89609154</v>
      </c>
      <c r="G43" t="n">
        <v>19110678</v>
      </c>
      <c r="H43" t="n">
        <v>164703558</v>
      </c>
      <c r="I43" t="n">
        <v>3244466</v>
      </c>
      <c r="J43" t="n">
        <v>157462298</v>
      </c>
      <c r="K43" t="n">
        <v>67482368</v>
      </c>
      <c r="L43" t="n">
        <v>137250366</v>
      </c>
      <c r="M43" t="n">
        <v>69654122</v>
      </c>
      <c r="N43" t="n">
        <v>81239022</v>
      </c>
      <c r="O43" t="n">
        <v>279210136</v>
      </c>
    </row>
    <row r="44">
      <c r="A44" t="inlineStr">
        <is>
          <t>MEAN_FAMILY_SIZE (Count)</t>
        </is>
      </c>
      <c r="B44" t="inlineStr">
        <is>
          <t>NA</t>
        </is>
      </c>
      <c r="C44" t="inlineStr">
        <is>
          <t>NA</t>
        </is>
      </c>
      <c r="D44" t="n">
        <v>21.1</v>
      </c>
      <c r="E44" t="n">
        <v>8.9</v>
      </c>
      <c r="F44" t="n">
        <v>8.300000000000001</v>
      </c>
      <c r="G44" t="n">
        <v>16.6</v>
      </c>
      <c r="H44" t="n">
        <v>11.5</v>
      </c>
      <c r="I44" t="n">
        <v>16.4</v>
      </c>
      <c r="J44" t="n">
        <v>12.9</v>
      </c>
      <c r="K44" t="n">
        <v>15</v>
      </c>
      <c r="L44" t="n">
        <v>10.9</v>
      </c>
      <c r="M44" t="n">
        <v>14</v>
      </c>
      <c r="N44" t="n">
        <v>17.1</v>
      </c>
      <c r="O44" t="n">
        <v>31.6</v>
      </c>
    </row>
    <row r="45">
      <c r="A45" t="inlineStr">
        <is>
          <t>MEDIAN_TARGET_COVERAGE (Count)</t>
        </is>
      </c>
      <c r="B45" t="inlineStr">
        <is>
          <t>NA</t>
        </is>
      </c>
      <c r="C45" t="inlineStr">
        <is>
          <t>NA</t>
        </is>
      </c>
      <c r="D45" t="n">
        <v>31</v>
      </c>
      <c r="E45" t="n">
        <v>508</v>
      </c>
      <c r="F45" t="n">
        <v>116</v>
      </c>
      <c r="G45" t="n">
        <v>9</v>
      </c>
      <c r="H45" t="n">
        <v>101</v>
      </c>
      <c r="I45" t="n">
        <v>0</v>
      </c>
      <c r="J45" t="n">
        <v>116</v>
      </c>
      <c r="K45" t="n">
        <v>55</v>
      </c>
      <c r="L45" t="n">
        <v>106</v>
      </c>
      <c r="M45" t="n">
        <v>59</v>
      </c>
      <c r="N45" t="n">
        <v>57</v>
      </c>
      <c r="O45" t="n">
        <v>154</v>
      </c>
    </row>
    <row r="46">
      <c r="A46" t="inlineStr">
        <is>
          <t>PCT_CHIMERIC_READS (%)</t>
        </is>
      </c>
      <c r="B46" t="inlineStr">
        <is>
          <t>NA</t>
        </is>
      </c>
      <c r="C46" t="inlineStr">
        <is>
          <t>NA</t>
        </is>
      </c>
      <c r="D46" t="n">
        <v>0.36</v>
      </c>
      <c r="E46" t="n">
        <v>0.15</v>
      </c>
      <c r="F46" t="n">
        <v>0.11</v>
      </c>
      <c r="G46" t="n">
        <v>0.08</v>
      </c>
      <c r="H46" t="n">
        <v>0.1</v>
      </c>
      <c r="I46" t="n">
        <v>0.04</v>
      </c>
      <c r="J46" t="n">
        <v>0.12</v>
      </c>
      <c r="K46" t="n">
        <v>0.43</v>
      </c>
      <c r="L46" t="n">
        <v>0.16</v>
      </c>
      <c r="M46" t="n">
        <v>0.1</v>
      </c>
      <c r="N46" t="n">
        <v>0.11</v>
      </c>
      <c r="O46" t="n">
        <v>0.16</v>
      </c>
    </row>
    <row r="47">
      <c r="A47" t="inlineStr">
        <is>
          <t>PCT_EXON_100X (%)</t>
        </is>
      </c>
      <c r="B47" t="inlineStr">
        <is>
          <t>NA</t>
        </is>
      </c>
      <c r="C47" t="inlineStr">
        <is>
          <t>NA</t>
        </is>
      </c>
      <c r="D47" t="n">
        <v>1.1</v>
      </c>
      <c r="E47" t="n">
        <v>98.59999999999999</v>
      </c>
      <c r="F47" t="n">
        <v>63.8</v>
      </c>
      <c r="G47" t="n">
        <v>0</v>
      </c>
      <c r="H47" t="n">
        <v>55</v>
      </c>
      <c r="I47" t="n">
        <v>0</v>
      </c>
      <c r="J47" t="n">
        <v>62</v>
      </c>
      <c r="K47" t="n">
        <v>8.9</v>
      </c>
      <c r="L47" t="n">
        <v>57.2</v>
      </c>
      <c r="M47" t="n">
        <v>12.8</v>
      </c>
      <c r="N47" t="n">
        <v>8</v>
      </c>
      <c r="O47" t="n">
        <v>87.40000000000001</v>
      </c>
    </row>
    <row r="48">
      <c r="A48" t="inlineStr">
        <is>
          <t>PCT_READ_ENRICHMENT (%)</t>
        </is>
      </c>
      <c r="B48" t="inlineStr">
        <is>
          <t>NA</t>
        </is>
      </c>
      <c r="C48" t="inlineStr">
        <is>
          <t>NA</t>
        </is>
      </c>
      <c r="D48" t="n">
        <v>86.5</v>
      </c>
      <c r="E48" t="n">
        <v>83.7</v>
      </c>
      <c r="F48" t="n">
        <v>85.2</v>
      </c>
      <c r="G48" t="n">
        <v>86.09999999999999</v>
      </c>
      <c r="H48" t="n">
        <v>82.09999999999999</v>
      </c>
      <c r="I48" t="n">
        <v>76.3</v>
      </c>
      <c r="J48" t="n">
        <v>85.2</v>
      </c>
      <c r="K48" t="n">
        <v>87.3</v>
      </c>
      <c r="L48" t="n">
        <v>84.7</v>
      </c>
      <c r="M48" t="n">
        <v>86.90000000000001</v>
      </c>
      <c r="N48" t="n">
        <v>86.40000000000001</v>
      </c>
      <c r="O48" t="n">
        <v>86.40000000000001</v>
      </c>
    </row>
    <row r="49">
      <c r="A49" t="inlineStr">
        <is>
          <t>PCT_USABLE_UMI_READS (%)</t>
        </is>
      </c>
      <c r="B49" t="inlineStr">
        <is>
          <t>NA</t>
        </is>
      </c>
      <c r="C49" t="inlineStr">
        <is>
          <t>NA</t>
        </is>
      </c>
      <c r="D49" t="n">
        <v>100</v>
      </c>
      <c r="E49" t="n">
        <v>100</v>
      </c>
      <c r="F49" t="n">
        <v>99.90000000000001</v>
      </c>
      <c r="G49" t="n">
        <v>99.90000000000001</v>
      </c>
      <c r="H49" t="n">
        <v>100</v>
      </c>
      <c r="I49" t="n">
        <v>99.8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</row>
    <row r="50">
      <c r="A50" t="inlineStr">
        <is>
          <t>MEAN_TARGET_COVERAGE (Count)</t>
        </is>
      </c>
      <c r="B50" t="inlineStr">
        <is>
          <t>NA</t>
        </is>
      </c>
      <c r="C50" t="inlineStr">
        <is>
          <t>NA</t>
        </is>
      </c>
      <c r="D50" t="n">
        <v>34.1</v>
      </c>
      <c r="E50" t="n">
        <v>542</v>
      </c>
      <c r="F50" t="n">
        <v>129.5</v>
      </c>
      <c r="G50" t="n">
        <v>10</v>
      </c>
      <c r="H50" t="n">
        <v>104</v>
      </c>
      <c r="I50" t="n">
        <v>0.2</v>
      </c>
      <c r="J50" t="n">
        <v>131.4</v>
      </c>
      <c r="K50" t="n">
        <v>56.6</v>
      </c>
      <c r="L50" t="n">
        <v>113.9</v>
      </c>
      <c r="M50" t="n">
        <v>60.9</v>
      </c>
      <c r="N50" t="n">
        <v>58.6</v>
      </c>
      <c r="O50" t="n">
        <v>150.9</v>
      </c>
    </row>
    <row r="51">
      <c r="A51" t="inlineStr">
        <is>
          <t>PCT_ALIGNED_READS (%)</t>
        </is>
      </c>
      <c r="B51" t="inlineStr">
        <is>
          <t>NA</t>
        </is>
      </c>
      <c r="C51" t="inlineStr">
        <is>
          <t>NA</t>
        </is>
      </c>
      <c r="D51" t="n">
        <v>73.2</v>
      </c>
      <c r="E51" t="n">
        <v>95.09999999999999</v>
      </c>
      <c r="F51" t="n">
        <v>79.09999999999999</v>
      </c>
      <c r="G51" t="n">
        <v>70</v>
      </c>
      <c r="H51" t="n">
        <v>54.5</v>
      </c>
      <c r="I51" t="n">
        <v>10</v>
      </c>
      <c r="J51" t="n">
        <v>75.90000000000001</v>
      </c>
      <c r="K51" t="n">
        <v>92.2</v>
      </c>
      <c r="L51" t="n">
        <v>70.2</v>
      </c>
      <c r="M51" t="n">
        <v>84.8</v>
      </c>
      <c r="N51" t="n">
        <v>81.7</v>
      </c>
      <c r="O51" t="n">
        <v>97.5</v>
      </c>
    </row>
    <row r="52">
      <c r="A52" t="inlineStr">
        <is>
          <t>PCT_CONTAMINATION_EST (%)</t>
        </is>
      </c>
      <c r="B52" t="inlineStr">
        <is>
          <t>NA</t>
        </is>
      </c>
      <c r="C52" t="inlineStr">
        <is>
          <t>NA</t>
        </is>
      </c>
      <c r="D52" t="n">
        <v>15.2</v>
      </c>
      <c r="E52" t="n">
        <v>8.699999999999999</v>
      </c>
      <c r="F52" t="n">
        <v>3.6</v>
      </c>
      <c r="G52" t="n">
        <v>30.2</v>
      </c>
      <c r="H52" t="n">
        <v>3.2</v>
      </c>
      <c r="I52" t="n">
        <v>0</v>
      </c>
      <c r="J52" t="n">
        <v>9</v>
      </c>
      <c r="K52" t="n">
        <v>6.7</v>
      </c>
      <c r="L52" t="n">
        <v>5.4</v>
      </c>
      <c r="M52" t="n">
        <v>11.1</v>
      </c>
      <c r="N52" t="n">
        <v>13.6</v>
      </c>
      <c r="O52" t="n">
        <v>7</v>
      </c>
    </row>
    <row r="53">
      <c r="A53" t="inlineStr">
        <is>
          <t>PCT_PF_UQ_READS (%)</t>
        </is>
      </c>
      <c r="B53" t="inlineStr">
        <is>
          <t>NA</t>
        </is>
      </c>
      <c r="C53" t="inlineStr">
        <is>
          <t>NA</t>
        </is>
      </c>
      <c r="D53" t="n">
        <v>100</v>
      </c>
      <c r="E53" t="n">
        <v>100</v>
      </c>
      <c r="F53" t="n">
        <v>100</v>
      </c>
      <c r="G53" t="n">
        <v>100</v>
      </c>
      <c r="H53" t="n">
        <v>100</v>
      </c>
      <c r="I53" t="n">
        <v>100</v>
      </c>
      <c r="J53" t="n">
        <v>100</v>
      </c>
      <c r="K53" t="n">
        <v>100</v>
      </c>
      <c r="L53" t="n">
        <v>100</v>
      </c>
      <c r="M53" t="n">
        <v>100</v>
      </c>
      <c r="N53" t="n">
        <v>100</v>
      </c>
      <c r="O53" t="n">
        <v>100</v>
      </c>
    </row>
    <row r="54">
      <c r="A54" t="inlineStr">
        <is>
          <t>PCT_TARGET_0.4X_MEAN (%)</t>
        </is>
      </c>
      <c r="B54" t="inlineStr">
        <is>
          <t>NA</t>
        </is>
      </c>
      <c r="C54" t="inlineStr">
        <is>
          <t>NA</t>
        </is>
      </c>
      <c r="D54" t="n">
        <v>86.5</v>
      </c>
      <c r="E54" t="n">
        <v>94.5</v>
      </c>
      <c r="F54" t="n">
        <v>86.59999999999999</v>
      </c>
      <c r="G54" t="n">
        <v>84.5</v>
      </c>
      <c r="H54" t="n">
        <v>89.5</v>
      </c>
      <c r="I54" t="n">
        <v>15.4</v>
      </c>
      <c r="J54" t="n">
        <v>86.09999999999999</v>
      </c>
      <c r="K54" t="n">
        <v>87.90000000000001</v>
      </c>
      <c r="L54" t="n">
        <v>85.7</v>
      </c>
      <c r="M54" t="n">
        <v>87.7</v>
      </c>
      <c r="N54" t="n">
        <v>89.59999999999999</v>
      </c>
      <c r="O54" t="n">
        <v>95.90000000000001</v>
      </c>
    </row>
    <row r="55">
      <c r="A55" t="inlineStr">
        <is>
          <t>PCT_TARGET_100X (%)</t>
        </is>
      </c>
      <c r="B55" t="inlineStr">
        <is>
          <t>NA</t>
        </is>
      </c>
      <c r="C55" t="inlineStr">
        <is>
          <t>NA</t>
        </is>
      </c>
      <c r="D55" t="n">
        <v>1.5</v>
      </c>
      <c r="E55" t="n">
        <v>97.59999999999999</v>
      </c>
      <c r="F55" t="n">
        <v>59.5</v>
      </c>
      <c r="G55" t="n">
        <v>0</v>
      </c>
      <c r="H55" t="n">
        <v>51.5</v>
      </c>
      <c r="I55" t="n">
        <v>0</v>
      </c>
      <c r="J55" t="n">
        <v>59.4</v>
      </c>
      <c r="K55" t="n">
        <v>7.8</v>
      </c>
      <c r="L55" t="n">
        <v>53.9</v>
      </c>
      <c r="M55" t="n">
        <v>11.6</v>
      </c>
      <c r="N55" t="n">
        <v>7.7</v>
      </c>
      <c r="O55" t="n">
        <v>86.5</v>
      </c>
    </row>
    <row r="56">
      <c r="A56" t="inlineStr">
        <is>
          <t>PCT_TARGET_250X (%)</t>
        </is>
      </c>
      <c r="B56" t="inlineStr">
        <is>
          <t>NA</t>
        </is>
      </c>
      <c r="C56" t="inlineStr">
        <is>
          <t>NA</t>
        </is>
      </c>
      <c r="D56" t="n">
        <v>0</v>
      </c>
      <c r="E56" t="n">
        <v>92.90000000000001</v>
      </c>
      <c r="F56" t="n">
        <v>7.5</v>
      </c>
      <c r="G56" t="n">
        <v>0</v>
      </c>
      <c r="H56" t="n">
        <v>0.4</v>
      </c>
      <c r="I56" t="n">
        <v>0</v>
      </c>
      <c r="J56" t="n">
        <v>7.8</v>
      </c>
      <c r="K56" t="n">
        <v>0</v>
      </c>
      <c r="L56" t="n">
        <v>3.1</v>
      </c>
      <c r="M56" t="n">
        <v>0</v>
      </c>
      <c r="N56" t="n">
        <v>0.1</v>
      </c>
      <c r="O56" t="n">
        <v>1.7</v>
      </c>
    </row>
    <row r="57"/>
    <row r="58">
      <c r="A58" t="inlineStr">
        <is>
          <t>[RNA Library QC Metrics]</t>
        </is>
      </c>
    </row>
    <row r="59">
      <c r="A59" t="inlineStr">
        <is>
          <t>Metric (UOM)</t>
        </is>
      </c>
      <c r="B59" t="inlineStr">
        <is>
          <t>LSL Guideline</t>
        </is>
      </c>
      <c r="C59" t="inlineStr">
        <is>
          <t>USL Guideline</t>
        </is>
      </c>
      <c r="D59" t="inlineStr">
        <is>
          <t>Sample1</t>
        </is>
      </c>
      <c r="E59" t="inlineStr">
        <is>
          <t>Sample2</t>
        </is>
      </c>
      <c r="F59" t="inlineStr">
        <is>
          <t>Sample3</t>
        </is>
      </c>
      <c r="G59" t="inlineStr">
        <is>
          <t>Sample4</t>
        </is>
      </c>
      <c r="H59" t="inlineStr">
        <is>
          <t>Sample5</t>
        </is>
      </c>
      <c r="I59" t="inlineStr">
        <is>
          <t>Sample6</t>
        </is>
      </c>
      <c r="J59" t="inlineStr">
        <is>
          <t>Sample7</t>
        </is>
      </c>
      <c r="K59" t="inlineStr">
        <is>
          <t>Sample8</t>
        </is>
      </c>
      <c r="L59" t="inlineStr">
        <is>
          <t>Sample9</t>
        </is>
      </c>
      <c r="M59" t="inlineStr">
        <is>
          <t>Sample10</t>
        </is>
      </c>
      <c r="N59" t="inlineStr">
        <is>
          <t>Sample11</t>
        </is>
      </c>
      <c r="O59" t="inlineStr">
        <is>
          <t>Sample12</t>
        </is>
      </c>
    </row>
    <row r="60">
      <c r="A60" t="inlineStr">
        <is>
          <t>MEDIAN_CV_GENE_500X (NA)</t>
        </is>
      </c>
      <c r="B60" t="inlineStr">
        <is>
          <t>NA</t>
        </is>
      </c>
      <c r="C60" t="inlineStr">
        <is>
          <t>NA</t>
        </is>
      </c>
      <c r="D60" t="inlineStr">
        <is>
          <t>NA</t>
        </is>
      </c>
      <c r="E60" t="inlineStr">
        <is>
          <t>NA</t>
        </is>
      </c>
      <c r="F60" t="inlineStr">
        <is>
          <t>NA</t>
        </is>
      </c>
      <c r="G60" t="inlineStr">
        <is>
          <t>NA</t>
        </is>
      </c>
      <c r="H60" t="inlineStr">
        <is>
          <t>NA</t>
        </is>
      </c>
      <c r="I60" t="inlineStr">
        <is>
          <t>NA</t>
        </is>
      </c>
      <c r="J60" t="inlineStr">
        <is>
          <t>NA</t>
        </is>
      </c>
      <c r="K60" t="inlineStr">
        <is>
          <t>NA</t>
        </is>
      </c>
      <c r="L60" t="inlineStr">
        <is>
          <t>NA</t>
        </is>
      </c>
      <c r="M60" t="inlineStr">
        <is>
          <t>NA</t>
        </is>
      </c>
      <c r="N60" t="inlineStr">
        <is>
          <t>NA</t>
        </is>
      </c>
      <c r="O60" t="inlineStr">
        <is>
          <t>NA</t>
        </is>
      </c>
    </row>
    <row r="61">
      <c r="A61" t="inlineStr">
        <is>
          <t>TOTAL_ON_TARGET_READS (NA)</t>
        </is>
      </c>
      <c r="B61" t="inlineStr">
        <is>
          <t>NA</t>
        </is>
      </c>
      <c r="C61" t="inlineStr">
        <is>
          <t>NA</t>
        </is>
      </c>
      <c r="D61" t="inlineStr">
        <is>
          <t>NA</t>
        </is>
      </c>
      <c r="E61" t="inlineStr">
        <is>
          <t>NA</t>
        </is>
      </c>
      <c r="F61" t="inlineStr">
        <is>
          <t>NA</t>
        </is>
      </c>
      <c r="G61" t="inlineStr">
        <is>
          <t>NA</t>
        </is>
      </c>
      <c r="H61" t="inlineStr">
        <is>
          <t>NA</t>
        </is>
      </c>
      <c r="I61" t="inlineStr">
        <is>
          <t>NA</t>
        </is>
      </c>
      <c r="J61" t="inlineStr">
        <is>
          <t>NA</t>
        </is>
      </c>
      <c r="K61" t="inlineStr">
        <is>
          <t>NA</t>
        </is>
      </c>
      <c r="L61" t="inlineStr">
        <is>
          <t>NA</t>
        </is>
      </c>
      <c r="M61" t="inlineStr">
        <is>
          <t>NA</t>
        </is>
      </c>
      <c r="N61" t="inlineStr">
        <is>
          <t>NA</t>
        </is>
      </c>
      <c r="O61" t="inlineStr">
        <is>
          <t>NA</t>
        </is>
      </c>
    </row>
    <row r="62">
      <c r="A62" t="inlineStr">
        <is>
          <t>MEDIAN_INSERT_SIZE (NA)</t>
        </is>
      </c>
      <c r="B62" t="inlineStr">
        <is>
          <t>NA</t>
        </is>
      </c>
      <c r="C62" t="inlineStr">
        <is>
          <t>NA</t>
        </is>
      </c>
      <c r="D62" t="inlineStr">
        <is>
          <t>NA</t>
        </is>
      </c>
      <c r="E62" t="inlineStr">
        <is>
          <t>NA</t>
        </is>
      </c>
      <c r="F62" t="inlineStr">
        <is>
          <t>NA</t>
        </is>
      </c>
      <c r="G62" t="inlineStr">
        <is>
          <t>NA</t>
        </is>
      </c>
      <c r="H62" t="inlineStr">
        <is>
          <t>NA</t>
        </is>
      </c>
      <c r="I62" t="inlineStr">
        <is>
          <t>NA</t>
        </is>
      </c>
      <c r="J62" t="inlineStr">
        <is>
          <t>NA</t>
        </is>
      </c>
      <c r="K62" t="inlineStr">
        <is>
          <t>NA</t>
        </is>
      </c>
      <c r="L62" t="inlineStr">
        <is>
          <t>NA</t>
        </is>
      </c>
      <c r="M62" t="inlineStr">
        <is>
          <t>NA</t>
        </is>
      </c>
      <c r="N62" t="inlineStr">
        <is>
          <t>NA</t>
        </is>
      </c>
      <c r="O62" t="inlineStr">
        <is>
          <t>NA</t>
        </is>
      </c>
    </row>
    <row r="63"/>
    <row r="64">
      <c r="A64" t="inlineStr">
        <is>
          <t>[RNA Expanded Metrics]</t>
        </is>
      </c>
    </row>
    <row r="65">
      <c r="A65" t="inlineStr">
        <is>
          <t>Metric (UOM)</t>
        </is>
      </c>
      <c r="B65" t="inlineStr">
        <is>
          <t>LSL Guideline</t>
        </is>
      </c>
      <c r="C65" t="inlineStr">
        <is>
          <t>USL Guideline</t>
        </is>
      </c>
      <c r="D65" t="inlineStr">
        <is>
          <t>Sample1</t>
        </is>
      </c>
      <c r="E65" t="inlineStr">
        <is>
          <t>Sample2</t>
        </is>
      </c>
      <c r="F65" t="inlineStr">
        <is>
          <t>Sample3</t>
        </is>
      </c>
      <c r="G65" t="inlineStr">
        <is>
          <t>Sample4</t>
        </is>
      </c>
      <c r="H65" t="inlineStr">
        <is>
          <t>Sample5</t>
        </is>
      </c>
      <c r="I65" t="inlineStr">
        <is>
          <t>Sample6</t>
        </is>
      </c>
      <c r="J65" t="inlineStr">
        <is>
          <t>Sample7</t>
        </is>
      </c>
      <c r="K65" t="inlineStr">
        <is>
          <t>Sample8</t>
        </is>
      </c>
      <c r="L65" t="inlineStr">
        <is>
          <t>Sample9</t>
        </is>
      </c>
      <c r="M65" t="inlineStr">
        <is>
          <t>Sample10</t>
        </is>
      </c>
      <c r="N65" t="inlineStr">
        <is>
          <t>Sample11</t>
        </is>
      </c>
      <c r="O65" t="inlineStr">
        <is>
          <t>Sample12</t>
        </is>
      </c>
    </row>
    <row r="66">
      <c r="A66" t="inlineStr">
        <is>
          <t>PCT_CHIMERIC_READS (NA)</t>
        </is>
      </c>
      <c r="B66" t="inlineStr">
        <is>
          <t>NA</t>
        </is>
      </c>
      <c r="C66" t="inlineStr">
        <is>
          <t>NA</t>
        </is>
      </c>
      <c r="D66" t="inlineStr">
        <is>
          <t>NA</t>
        </is>
      </c>
      <c r="E66" t="inlineStr">
        <is>
          <t>NA</t>
        </is>
      </c>
      <c r="F66" t="inlineStr">
        <is>
          <t>NA</t>
        </is>
      </c>
      <c r="G66" t="inlineStr">
        <is>
          <t>NA</t>
        </is>
      </c>
      <c r="H66" t="inlineStr">
        <is>
          <t>NA</t>
        </is>
      </c>
      <c r="I66" t="inlineStr">
        <is>
          <t>NA</t>
        </is>
      </c>
      <c r="J66" t="inlineStr">
        <is>
          <t>NA</t>
        </is>
      </c>
      <c r="K66" t="inlineStr">
        <is>
          <t>NA</t>
        </is>
      </c>
      <c r="L66" t="inlineStr">
        <is>
          <t>NA</t>
        </is>
      </c>
      <c r="M66" t="inlineStr">
        <is>
          <t>NA</t>
        </is>
      </c>
      <c r="N66" t="inlineStr">
        <is>
          <t>NA</t>
        </is>
      </c>
      <c r="O66" t="inlineStr">
        <is>
          <t>NA</t>
        </is>
      </c>
    </row>
    <row r="67">
      <c r="A67" t="inlineStr">
        <is>
          <t>PCT_ON_TARGET_READS (NA)</t>
        </is>
      </c>
      <c r="B67" t="inlineStr">
        <is>
          <t>NA</t>
        </is>
      </c>
      <c r="C67" t="inlineStr">
        <is>
          <t>NA</t>
        </is>
      </c>
      <c r="D67" t="inlineStr">
        <is>
          <t>NA</t>
        </is>
      </c>
      <c r="E67" t="inlineStr">
        <is>
          <t>NA</t>
        </is>
      </c>
      <c r="F67" t="inlineStr">
        <is>
          <t>NA</t>
        </is>
      </c>
      <c r="G67" t="inlineStr">
        <is>
          <t>NA</t>
        </is>
      </c>
      <c r="H67" t="inlineStr">
        <is>
          <t>NA</t>
        </is>
      </c>
      <c r="I67" t="inlineStr">
        <is>
          <t>NA</t>
        </is>
      </c>
      <c r="J67" t="inlineStr">
        <is>
          <t>NA</t>
        </is>
      </c>
      <c r="K67" t="inlineStr">
        <is>
          <t>NA</t>
        </is>
      </c>
      <c r="L67" t="inlineStr">
        <is>
          <t>NA</t>
        </is>
      </c>
      <c r="M67" t="inlineStr">
        <is>
          <t>NA</t>
        </is>
      </c>
      <c r="N67" t="inlineStr">
        <is>
          <t>NA</t>
        </is>
      </c>
      <c r="O67" t="inlineStr">
        <is>
          <t>NA</t>
        </is>
      </c>
    </row>
    <row r="68">
      <c r="A68" t="inlineStr">
        <is>
          <t>SCALED_MEDIAN_GENE_COVERAGE (NA)</t>
        </is>
      </c>
      <c r="B68" t="inlineStr">
        <is>
          <t>NA</t>
        </is>
      </c>
      <c r="C68" t="inlineStr">
        <is>
          <t>NA</t>
        </is>
      </c>
      <c r="D68" t="inlineStr">
        <is>
          <t>NA</t>
        </is>
      </c>
      <c r="E68" t="inlineStr">
        <is>
          <t>NA</t>
        </is>
      </c>
      <c r="F68" t="inlineStr">
        <is>
          <t>NA</t>
        </is>
      </c>
      <c r="G68" t="inlineStr">
        <is>
          <t>NA</t>
        </is>
      </c>
      <c r="H68" t="inlineStr">
        <is>
          <t>NA</t>
        </is>
      </c>
      <c r="I68" t="inlineStr">
        <is>
          <t>NA</t>
        </is>
      </c>
      <c r="J68" t="inlineStr">
        <is>
          <t>NA</t>
        </is>
      </c>
      <c r="K68" t="inlineStr">
        <is>
          <t>NA</t>
        </is>
      </c>
      <c r="L68" t="inlineStr">
        <is>
          <t>NA</t>
        </is>
      </c>
      <c r="M68" t="inlineStr">
        <is>
          <t>NA</t>
        </is>
      </c>
      <c r="N68" t="inlineStr">
        <is>
          <t>NA</t>
        </is>
      </c>
      <c r="O68" t="inlineStr">
        <is>
          <t>NA</t>
        </is>
      </c>
    </row>
    <row r="69">
      <c r="A69" t="inlineStr">
        <is>
          <t>TOTAL_PF_READS (NA)</t>
        </is>
      </c>
      <c r="B69" t="inlineStr">
        <is>
          <t>NA</t>
        </is>
      </c>
      <c r="C69" t="inlineStr">
        <is>
          <t>NA</t>
        </is>
      </c>
      <c r="D69" t="inlineStr">
        <is>
          <t>NA</t>
        </is>
      </c>
      <c r="E69" t="inlineStr">
        <is>
          <t>NA</t>
        </is>
      </c>
      <c r="F69" t="inlineStr">
        <is>
          <t>NA</t>
        </is>
      </c>
      <c r="G69" t="inlineStr">
        <is>
          <t>NA</t>
        </is>
      </c>
      <c r="H69" t="inlineStr">
        <is>
          <t>NA</t>
        </is>
      </c>
      <c r="I69" t="inlineStr">
        <is>
          <t>NA</t>
        </is>
      </c>
      <c r="J69" t="inlineStr">
        <is>
          <t>NA</t>
        </is>
      </c>
      <c r="K69" t="inlineStr">
        <is>
          <t>NA</t>
        </is>
      </c>
      <c r="L69" t="inlineStr">
        <is>
          <t>NA</t>
        </is>
      </c>
      <c r="M69" t="inlineStr">
        <is>
          <t>NA</t>
        </is>
      </c>
      <c r="N69" t="inlineStr">
        <is>
          <t>NA</t>
        </is>
      </c>
      <c r="O69" t="inlineStr">
        <is>
          <t>NA</t>
        </is>
      </c>
    </row>
    <row r="70"/>
    <row r="71">
      <c r="A71" t="inlineStr">
        <is>
          <t>[Notes]</t>
        </is>
      </c>
    </row>
    <row r="72">
      <c r="A72" t="inlineStr">
        <is>
          <t>Run Metrics</t>
        </is>
      </c>
      <c r="B72" t="inlineStr">
        <is>
          <t>Run Metrics are not generated and values are reported as NA when starting analysis from FASTQ files.</t>
        </is>
      </c>
    </row>
  </sheetData>
  <conditionalFormatting sqref="D28:O28">
    <cfRule type="cellIs" priority="1" operator="lessThan" dxfId="0" stopIfTrue="0">
      <formula>70</formula>
    </cfRule>
  </conditionalFormatting>
  <conditionalFormatting sqref="D29:O29">
    <cfRule type="cellIs" priority="2" operator="lessThan" dxfId="0" stopIfTrue="0">
      <formula>150</formula>
    </cfRule>
  </conditionalFormatting>
  <conditionalFormatting sqref="D30:O30">
    <cfRule type="cellIs" priority="3" operator="lessThan" dxfId="0" stopIfTrue="0">
      <formula>90</formula>
    </cfRule>
  </conditionalFormatting>
  <conditionalFormatting sqref="D34:O34">
    <cfRule type="cellIs" priority="4" operator="lessThan" dxfId="0" stopIfTrue="0">
      <formula>40</formula>
    </cfRule>
  </conditionalFormatting>
  <conditionalFormatting sqref="D38:O38">
    <cfRule type="cellIs" priority="5" operator="notBetween" dxfId="0" stopIfTrue="0">
      <formula>0</formula>
      <formula>0.21</formula>
    </cfRule>
  </conditionalFormatting>
  <conditionalFormatting sqref="D39:O39">
    <cfRule type="cellIs" priority="6" operator="lessThan" dxfId="0" stopIfTrue="0">
      <formula>1</formula>
    </cfRule>
  </conditionalFormatting>
  <conditionalFormatting sqref="D60:O60">
    <cfRule type="cellIs" priority="7" operator="lessThan" dxfId="0" stopIfTrue="0">
      <formula>1</formula>
    </cfRule>
  </conditionalFormatting>
  <conditionalFormatting sqref="D61:O61">
    <cfRule type="cellIs" priority="8" operator="lessThan" dxfId="0" stopIfTrue="0">
      <formula>1</formula>
    </cfRule>
  </conditionalFormatting>
  <conditionalFormatting sqref="D62:O62">
    <cfRule type="cellIs" priority="9" operator="lessThan" dxfId="0" stopIfTrue="0">
      <formula>1</formula>
    </cfRule>
  </conditionalFormatting>
  <conditionalFormatting sqref="D66:O66">
    <cfRule type="cellIs" priority="10" operator="lessThan" dxfId="0" stopIfTrue="0">
      <formula>1</formula>
    </cfRule>
  </conditionalFormatting>
  <conditionalFormatting sqref="D67:O67">
    <cfRule type="cellIs" priority="11" operator="lessThan" dxfId="0" stopIfTrue="0">
      <formula>1</formula>
    </cfRule>
  </conditionalFormatting>
  <conditionalFormatting sqref="D68:O68">
    <cfRule type="cellIs" priority="12" operator="lessThan" dxfId="0" stopIfTrue="0">
      <formula>1</formula>
    </cfRule>
  </conditionalFormatting>
  <conditionalFormatting sqref="D69:O69">
    <cfRule type="cellIs" priority="13" operator="lessThan" dxfId="0" stopIfTrue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2024-01-11T15:34:38Z</dcterms:created>
  <dcterms:modified xsi:type="dcterms:W3CDTF">2024-01-11T15:34:38Z</dcterms:modified>
</cp:coreProperties>
</file>