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ND" sheetId="1" r:id="rId4"/>
  </sheets>
  <definedNames/>
  <calcPr/>
</workbook>
</file>

<file path=xl/sharedStrings.xml><?xml version="1.0" encoding="utf-8"?>
<sst xmlns="http://schemas.openxmlformats.org/spreadsheetml/2006/main" count="231" uniqueCount="174">
  <si>
    <t>Linkedin</t>
  </si>
  <si>
    <t>First Name</t>
  </si>
  <si>
    <t>Last Name</t>
  </si>
  <si>
    <t>Company Name</t>
  </si>
  <si>
    <t>Email</t>
  </si>
  <si>
    <t>Personal Phone</t>
  </si>
  <si>
    <t>Location</t>
  </si>
  <si>
    <t>http://www.linkedin.com/in/alan-valenzuela-4256a9a8</t>
  </si>
  <si>
    <t>Alan</t>
  </si>
  <si>
    <t>Valenzuela</t>
  </si>
  <si>
    <t>Greatway Financial Inc.</t>
  </si>
  <si>
    <t>alan@greatwayfinancial.com</t>
  </si>
  <si>
    <t>Mississauga, Ontario, Canada</t>
  </si>
  <si>
    <t>http://www.linkedin.com/in/vasilios-andreopoulos-a0953a37</t>
  </si>
  <si>
    <t>Vasilios</t>
  </si>
  <si>
    <t>Andreopoulos</t>
  </si>
  <si>
    <t>World Financial Group (WFG)</t>
  </si>
  <si>
    <t>andreopoulos.vasilios@wfg.com</t>
  </si>
  <si>
    <t>1 416-985-9994</t>
  </si>
  <si>
    <t>Vaughan, Ontario, Canada</t>
  </si>
  <si>
    <t>http://www.linkedin.com/in/anicia-sagmit-39b13235</t>
  </si>
  <si>
    <t>Anicia</t>
  </si>
  <si>
    <t>Sagmit</t>
  </si>
  <si>
    <t>anicia.sagmit@mygreatway.ca</t>
  </si>
  <si>
    <t>Toronto, Ontario, Canada</t>
  </si>
  <si>
    <t>http://www.linkedin.com/in/ashwani-mahajan-312a9644</t>
  </si>
  <si>
    <t>Ashwani</t>
  </si>
  <si>
    <t>Mahajan</t>
  </si>
  <si>
    <t>ashwani_mahajan@centum.ca</t>
  </si>
  <si>
    <t>1 647-302-0004</t>
  </si>
  <si>
    <t>Aurora, Ontario, Canada</t>
  </si>
  <si>
    <t>http://www.linkedin.com/in/benedict-cristobal-0801ba49</t>
  </si>
  <si>
    <t>Benedict</t>
  </si>
  <si>
    <t>Cristobal</t>
  </si>
  <si>
    <t>benedict.cristobal@mygreatway.ca</t>
  </si>
  <si>
    <t>Brampton, Ontario, Canada</t>
  </si>
  <si>
    <t>http://www.linkedin.com/in/sangar-chandran-57438091</t>
  </si>
  <si>
    <t>Sangar</t>
  </si>
  <si>
    <t>Chandran</t>
  </si>
  <si>
    <t>chandran.sangar@wfg.com</t>
  </si>
  <si>
    <t>http://www.linkedin.com/in/chris-therrier-a2983a13</t>
  </si>
  <si>
    <t>Chris</t>
  </si>
  <si>
    <t>Therrier</t>
  </si>
  <si>
    <t>ctherrier03nvhc@wfgmail.ca</t>
  </si>
  <si>
    <t>Ottawa, Ontario, Canada</t>
  </si>
  <si>
    <t>http://www.linkedin.com/in/david-christie-b80b7117</t>
  </si>
  <si>
    <t>David</t>
  </si>
  <si>
    <t>Christie</t>
  </si>
  <si>
    <t>dave@christiesrv.com</t>
  </si>
  <si>
    <t>Sault Ste. Marie, Ontario, Canada</t>
  </si>
  <si>
    <t>http://www.linkedin.com/in/ebhote-francis-idiakheua-598481211</t>
  </si>
  <si>
    <t>Ebhote</t>
  </si>
  <si>
    <t>Idiakheua</t>
  </si>
  <si>
    <t>ebhote.idiakheua@mygreatway.ca</t>
  </si>
  <si>
    <t>Milton, Ontario, Canada</t>
  </si>
  <si>
    <t>http://www.linkedin.com/in/folashade-awosanmi-63898912</t>
  </si>
  <si>
    <t>Folashade</t>
  </si>
  <si>
    <t>Awosanmi</t>
  </si>
  <si>
    <t>fawosanmi@aegonusa.com</t>
  </si>
  <si>
    <t>http://www.linkedin.com/in/gemma-fortaleza-6031b327</t>
  </si>
  <si>
    <t>Gemma</t>
  </si>
  <si>
    <t>Fortaleza</t>
  </si>
  <si>
    <t>gfortaleza694ddc@wfgmail.ca</t>
  </si>
  <si>
    <t>1 905-388-3448</t>
  </si>
  <si>
    <t>Saint Catharines, Ontario, Canada</t>
  </si>
  <si>
    <t>http://www.linkedin.com/in/angad-gumber</t>
  </si>
  <si>
    <t>Angad</t>
  </si>
  <si>
    <t>Gumber</t>
  </si>
  <si>
    <t>gumber.angad@wfg.com</t>
  </si>
  <si>
    <t>http://www.linkedin.com/in/jasongehrels</t>
  </si>
  <si>
    <t>Jason</t>
  </si>
  <si>
    <t>Gehrels</t>
  </si>
  <si>
    <t>jgehrels00vbgc@wfgmail.ca</t>
  </si>
  <si>
    <t>1 613-618-5957</t>
  </si>
  <si>
    <t>http://www.linkedin.com/in/jhon-michael-saturio-03907685</t>
  </si>
  <si>
    <t>Jhon</t>
  </si>
  <si>
    <t>Saturio</t>
  </si>
  <si>
    <t>jhon.saturio@mygreatway.ca</t>
  </si>
  <si>
    <t>http://www.linkedin.com/in/johnny-siu-78219948</t>
  </si>
  <si>
    <t>Johnny</t>
  </si>
  <si>
    <t>Siu</t>
  </si>
  <si>
    <t>johnny.siu@dummy.com</t>
  </si>
  <si>
    <t>http://www.linkedin.com/in/kyle-kerr-4b642a47</t>
  </si>
  <si>
    <t>Kyle</t>
  </si>
  <si>
    <t>Kerr</t>
  </si>
  <si>
    <t>kkerr173yvc@wfgmail.ca</t>
  </si>
  <si>
    <t>Grimsby, Ontario, Canada</t>
  </si>
  <si>
    <t>http://www.linkedin.com/in/arcinasmarc</t>
  </si>
  <si>
    <t>Marc</t>
  </si>
  <si>
    <t>Arcinas</t>
  </si>
  <si>
    <t>marc.arcinas@mygreatway.ca</t>
  </si>
  <si>
    <t>http://www.linkedin.com/in/maribel-apilan-3980a3204</t>
  </si>
  <si>
    <t>Maribel</t>
  </si>
  <si>
    <t>Apilan</t>
  </si>
  <si>
    <t>maribel.apilan@mygreatway.ca</t>
  </si>
  <si>
    <t>Sudbury, Ontario, Canada</t>
  </si>
  <si>
    <t>http://www.linkedin.com/in/marie-grace-padilla-63b45221b</t>
  </si>
  <si>
    <t>Marie</t>
  </si>
  <si>
    <t>Padilla</t>
  </si>
  <si>
    <t>marie.padilla@mygreatway.ca</t>
  </si>
  <si>
    <t>http://www.linkedin.com/in/marycris-quintua-79569354</t>
  </si>
  <si>
    <t>Marycris</t>
  </si>
  <si>
    <t>Quintua</t>
  </si>
  <si>
    <t>marycris.quintua@mygreatway.ca</t>
  </si>
  <si>
    <t>http://www.linkedin.com/in/merwina-chan-7b872ba</t>
  </si>
  <si>
    <t>Merwina</t>
  </si>
  <si>
    <t>Chan</t>
  </si>
  <si>
    <t>merwina.chan@mygreatway.ca</t>
  </si>
  <si>
    <t>http://www.linkedin.com/in/melissafasolino1</t>
  </si>
  <si>
    <t>Melissa</t>
  </si>
  <si>
    <t>Fasolino</t>
  </si>
  <si>
    <t>mfasolino12mnbc@wfgmail.ca</t>
  </si>
  <si>
    <t>http://www.linkedin.com/in/minettebiares</t>
  </si>
  <si>
    <t>Minette</t>
  </si>
  <si>
    <t>Biares</t>
  </si>
  <si>
    <t>minette.biares@mygreatway.ca</t>
  </si>
  <si>
    <t>http://www.linkedin.com/in/oludarefasola</t>
  </si>
  <si>
    <t>Oludare</t>
  </si>
  <si>
    <t>Fasola</t>
  </si>
  <si>
    <t>oludare.fasola@mygreatway.ca</t>
  </si>
  <si>
    <t>Bowmanville, Ontario, Canada</t>
  </si>
  <si>
    <t>http://www.linkedin.com/in/onel-jason-ignacio-563400257</t>
  </si>
  <si>
    <t>Onel</t>
  </si>
  <si>
    <t>Ignacio</t>
  </si>
  <si>
    <t>onel.ignacio@mygreatway.ca</t>
  </si>
  <si>
    <t>http://www.linkedin.com/in/omar-stephenson-94833941</t>
  </si>
  <si>
    <t>Omar</t>
  </si>
  <si>
    <t>Stephenson</t>
  </si>
  <si>
    <t>ostephenson022pnc@wfgmail.ca</t>
  </si>
  <si>
    <t>1 647-638-8116</t>
  </si>
  <si>
    <t>Richmond Hill, Ontario, Canada</t>
  </si>
  <si>
    <t>http://www.linkedin.com/in/peter-brissenden-bb29a1a</t>
  </si>
  <si>
    <t>Peter</t>
  </si>
  <si>
    <t>Brissenden</t>
  </si>
  <si>
    <t>pbrissenden183lzc@wfgmail.ca</t>
  </si>
  <si>
    <t>Collingwood, Ontario, Canada</t>
  </si>
  <si>
    <t>http://www.linkedin.com/in/paxton-fritsch</t>
  </si>
  <si>
    <t>Paxton</t>
  </si>
  <si>
    <t>Fritsch</t>
  </si>
  <si>
    <t>pfritsch675iic@wfgmail.ca</t>
  </si>
  <si>
    <t>1 613-608-5342</t>
  </si>
  <si>
    <t>http://www.linkedin.com/in/richard-corrigan-6269b6239</t>
  </si>
  <si>
    <t>Richard</t>
  </si>
  <si>
    <t>Corrigan</t>
  </si>
  <si>
    <t>rcorrigan169mtc@wfgmail.ca</t>
  </si>
  <si>
    <t>http://www.linkedin.com/in/rajinder-dhaliwal-3898bb43</t>
  </si>
  <si>
    <t>Rajinder</t>
  </si>
  <si>
    <t>Dhaliwal</t>
  </si>
  <si>
    <t>rdhaliwal@wfcpr.com</t>
  </si>
  <si>
    <t>http://www.linkedin.com/in/richard-zafra-a3aa46211</t>
  </si>
  <si>
    <t>Zafra</t>
  </si>
  <si>
    <t>richard.zafra@mygreatway.ca</t>
  </si>
  <si>
    <t>Hamilton, Ontario, Canada</t>
  </si>
  <si>
    <t>http://www.linkedin.com/in/ruby-vidal-4455957b</t>
  </si>
  <si>
    <t>Ruby</t>
  </si>
  <si>
    <t>Vidal</t>
  </si>
  <si>
    <t>ruby.vidal@mygreatway.ca</t>
  </si>
  <si>
    <t>http://www.linkedin.com/in/teresita-lusterio-292180142</t>
  </si>
  <si>
    <t>Teresita</t>
  </si>
  <si>
    <t>Lusterio</t>
  </si>
  <si>
    <t>teresita@greatwayfinancial.com</t>
  </si>
  <si>
    <t>http://www.linkedin.com/in/tochukwu-okongwu-0a727168</t>
  </si>
  <si>
    <t>Tochukwu</t>
  </si>
  <si>
    <t>Okongwu</t>
  </si>
  <si>
    <t>tochukwu.okongwu@mygreatway.ca</t>
  </si>
  <si>
    <t>Ontario, Ontario, Canada</t>
  </si>
  <si>
    <t>http://www.linkedin.com/in/victoria-goodluck-wosu-b238a6169</t>
  </si>
  <si>
    <t>Victoria</t>
  </si>
  <si>
    <t>Wosu</t>
  </si>
  <si>
    <t>victoria.wosu@mygreatway.ca</t>
  </si>
  <si>
    <t>http://www.linkedin.com/in/yashar-tolouei-900a5811b</t>
  </si>
  <si>
    <t>Yashar</t>
  </si>
  <si>
    <t>Tolouei</t>
  </si>
  <si>
    <t>yashar.tolouei@dummy.com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</si>
</sst>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sz val="12.0"/>
      <color theme="1"/>
      <name val="Times New Roman"/>
    </font>
    <font>
      <u/>
      <sz val="12.0"/>
      <color rgb="FF0000FF"/>
      <name val="Times New Roman"/>
    </font>
    <font>
      <sz val="12.0"/>
      <color theme="1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1" fillId="0" fontId="2" numFmtId="0" xfId="0" applyBorder="1" applyFont="1"/>
    <xf borderId="1" fillId="0" fontId="3" numFmtId="0" xfId="0" applyBorder="1" applyFont="1"/>
    <xf borderId="1" fillId="3" fontId="3" numFmtId="0" xfId="0" applyBorder="1" applyFill="1" applyFont="1"/>
    <xf borderId="0" fillId="0" fontId="3" numFmtId="0" xfId="0" applyFon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www.linkedin.com/in/marycris-quintua-79569354" TargetMode="External"/><Relationship Id="rId22" Type="http://schemas.openxmlformats.org/officeDocument/2006/relationships/hyperlink" Target="http://www.linkedin.com/in/melissafasolino1" TargetMode="External"/><Relationship Id="rId21" Type="http://schemas.openxmlformats.org/officeDocument/2006/relationships/hyperlink" Target="http://www.linkedin.com/in/merwina-chan-7b872ba" TargetMode="External"/><Relationship Id="rId24" Type="http://schemas.openxmlformats.org/officeDocument/2006/relationships/hyperlink" Target="http://www.linkedin.com/in/oludarefasola" TargetMode="External"/><Relationship Id="rId23" Type="http://schemas.openxmlformats.org/officeDocument/2006/relationships/hyperlink" Target="http://www.linkedin.com/in/minettebiares" TargetMode="External"/><Relationship Id="rId1" Type="http://schemas.openxmlformats.org/officeDocument/2006/relationships/hyperlink" Target="http://www.linkedin.com/in/alan-valenzuela-4256a9a8" TargetMode="External"/><Relationship Id="rId2" Type="http://schemas.openxmlformats.org/officeDocument/2006/relationships/hyperlink" Target="http://www.linkedin.com/in/vasilios-andreopoulos-a0953a37" TargetMode="External"/><Relationship Id="rId3" Type="http://schemas.openxmlformats.org/officeDocument/2006/relationships/hyperlink" Target="http://www.linkedin.com/in/anicia-sagmit-39b13235" TargetMode="External"/><Relationship Id="rId4" Type="http://schemas.openxmlformats.org/officeDocument/2006/relationships/hyperlink" Target="http://www.linkedin.com/in/ashwani-mahajan-312a9644" TargetMode="External"/><Relationship Id="rId9" Type="http://schemas.openxmlformats.org/officeDocument/2006/relationships/hyperlink" Target="http://www.linkedin.com/in/ebhote-francis-idiakheua-598481211" TargetMode="External"/><Relationship Id="rId26" Type="http://schemas.openxmlformats.org/officeDocument/2006/relationships/hyperlink" Target="http://www.linkedin.com/in/omar-stephenson-94833941" TargetMode="External"/><Relationship Id="rId25" Type="http://schemas.openxmlformats.org/officeDocument/2006/relationships/hyperlink" Target="http://www.linkedin.com/in/onel-jason-ignacio-563400257" TargetMode="External"/><Relationship Id="rId28" Type="http://schemas.openxmlformats.org/officeDocument/2006/relationships/hyperlink" Target="http://www.linkedin.com/in/paxton-fritsch" TargetMode="External"/><Relationship Id="rId27" Type="http://schemas.openxmlformats.org/officeDocument/2006/relationships/hyperlink" Target="http://www.linkedin.com/in/peter-brissenden-bb29a1a" TargetMode="External"/><Relationship Id="rId5" Type="http://schemas.openxmlformats.org/officeDocument/2006/relationships/hyperlink" Target="http://www.linkedin.com/in/benedict-cristobal-0801ba49" TargetMode="External"/><Relationship Id="rId6" Type="http://schemas.openxmlformats.org/officeDocument/2006/relationships/hyperlink" Target="http://www.linkedin.com/in/sangar-chandran-57438091" TargetMode="External"/><Relationship Id="rId29" Type="http://schemas.openxmlformats.org/officeDocument/2006/relationships/hyperlink" Target="http://www.linkedin.com/in/richard-corrigan-6269b6239" TargetMode="External"/><Relationship Id="rId7" Type="http://schemas.openxmlformats.org/officeDocument/2006/relationships/hyperlink" Target="http://www.linkedin.com/in/chris-therrier-a2983a13" TargetMode="External"/><Relationship Id="rId8" Type="http://schemas.openxmlformats.org/officeDocument/2006/relationships/hyperlink" Target="http://www.linkedin.com/in/david-christie-b80b7117" TargetMode="External"/><Relationship Id="rId31" Type="http://schemas.openxmlformats.org/officeDocument/2006/relationships/hyperlink" Target="http://www.linkedin.com/in/richard-zafra-a3aa46211" TargetMode="External"/><Relationship Id="rId30" Type="http://schemas.openxmlformats.org/officeDocument/2006/relationships/hyperlink" Target="http://www.linkedin.com/in/rajinder-dhaliwal-3898bb43" TargetMode="External"/><Relationship Id="rId11" Type="http://schemas.openxmlformats.org/officeDocument/2006/relationships/hyperlink" Target="http://www.linkedin.com/in/gemma-fortaleza-6031b327" TargetMode="External"/><Relationship Id="rId33" Type="http://schemas.openxmlformats.org/officeDocument/2006/relationships/hyperlink" Target="http://www.linkedin.com/in/teresita-lusterio-292180142" TargetMode="External"/><Relationship Id="rId10" Type="http://schemas.openxmlformats.org/officeDocument/2006/relationships/hyperlink" Target="http://www.linkedin.com/in/folashade-awosanmi-63898912" TargetMode="External"/><Relationship Id="rId32" Type="http://schemas.openxmlformats.org/officeDocument/2006/relationships/hyperlink" Target="http://www.linkedin.com/in/ruby-vidal-4455957b" TargetMode="External"/><Relationship Id="rId13" Type="http://schemas.openxmlformats.org/officeDocument/2006/relationships/hyperlink" Target="http://www.linkedin.com/in/jasongehrels" TargetMode="External"/><Relationship Id="rId35" Type="http://schemas.openxmlformats.org/officeDocument/2006/relationships/hyperlink" Target="http://www.linkedin.com/in/victoria-goodluck-wosu-b238a6169" TargetMode="External"/><Relationship Id="rId12" Type="http://schemas.openxmlformats.org/officeDocument/2006/relationships/hyperlink" Target="http://www.linkedin.com/in/angad-gumber" TargetMode="External"/><Relationship Id="rId34" Type="http://schemas.openxmlformats.org/officeDocument/2006/relationships/hyperlink" Target="http://www.linkedin.com/in/tochukwu-okongwu-0a727168" TargetMode="External"/><Relationship Id="rId15" Type="http://schemas.openxmlformats.org/officeDocument/2006/relationships/hyperlink" Target="http://www.linkedin.com/in/johnny-siu-78219948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://www.linkedin.com/in/jhon-michael-saturio-03907685" TargetMode="External"/><Relationship Id="rId36" Type="http://schemas.openxmlformats.org/officeDocument/2006/relationships/hyperlink" Target="http://www.linkedin.com/in/yashar-tolouei-900a5811b" TargetMode="External"/><Relationship Id="rId17" Type="http://schemas.openxmlformats.org/officeDocument/2006/relationships/hyperlink" Target="http://www.linkedin.com/in/arcinasmarc" TargetMode="External"/><Relationship Id="rId16" Type="http://schemas.openxmlformats.org/officeDocument/2006/relationships/hyperlink" Target="http://www.linkedin.com/in/kyle-kerr-4b642a47" TargetMode="External"/><Relationship Id="rId19" Type="http://schemas.openxmlformats.org/officeDocument/2006/relationships/hyperlink" Target="http://www.linkedin.com/in/marie-grace-padilla-63b45221b" TargetMode="External"/><Relationship Id="rId18" Type="http://schemas.openxmlformats.org/officeDocument/2006/relationships/hyperlink" Target="http://www.linkedin.com/in/maribel-apilan-3980a32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2.75"/>
    <col customWidth="1" min="2" max="2" width="16.88"/>
    <col customWidth="1" min="3" max="3" width="17.25"/>
    <col customWidth="1" min="4" max="5" width="30.63"/>
    <col customWidth="1" min="6" max="6" width="18.25"/>
    <col customWidth="1" min="7" max="7" width="18.75"/>
    <col customWidth="1" min="8" max="8" width="26.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2.75" customHeight="1">
      <c r="A2" s="3" t="s">
        <v>7</v>
      </c>
      <c r="B2" s="4" t="s">
        <v>8</v>
      </c>
      <c r="C2" s="4" t="s">
        <v>9</v>
      </c>
      <c r="D2" s="5" t="s">
        <v>10</v>
      </c>
      <c r="E2" s="4" t="s">
        <v>11</v>
      </c>
      <c r="F2" s="4"/>
      <c r="G2" s="4"/>
      <c r="H2" s="4" t="s">
        <v>12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ht="12.75" customHeight="1">
      <c r="A3" s="3" t="s">
        <v>13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/>
      <c r="H3" s="4" t="s">
        <v>19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 ht="12.75" customHeight="1">
      <c r="A4" s="3" t="s">
        <v>20</v>
      </c>
      <c r="B4" s="4" t="s">
        <v>21</v>
      </c>
      <c r="C4" s="4" t="s">
        <v>22</v>
      </c>
      <c r="D4" s="5" t="s">
        <v>10</v>
      </c>
      <c r="E4" s="4" t="s">
        <v>23</v>
      </c>
      <c r="F4" s="4"/>
      <c r="G4" s="4"/>
      <c r="H4" s="4" t="s">
        <v>24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ht="12.75" customHeight="1">
      <c r="A5" s="3" t="s">
        <v>25</v>
      </c>
      <c r="B5" s="4" t="s">
        <v>26</v>
      </c>
      <c r="C5" s="4" t="s">
        <v>27</v>
      </c>
      <c r="D5" s="4" t="s">
        <v>16</v>
      </c>
      <c r="E5" s="4" t="s">
        <v>28</v>
      </c>
      <c r="F5" s="4" t="s">
        <v>29</v>
      </c>
      <c r="G5" s="4"/>
      <c r="H5" s="4" t="s">
        <v>30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ht="12.75" customHeight="1">
      <c r="A6" s="3" t="s">
        <v>31</v>
      </c>
      <c r="B6" s="4" t="s">
        <v>32</v>
      </c>
      <c r="C6" s="4" t="s">
        <v>33</v>
      </c>
      <c r="D6" s="5" t="s">
        <v>10</v>
      </c>
      <c r="E6" s="4" t="s">
        <v>34</v>
      </c>
      <c r="F6" s="4"/>
      <c r="G6" s="4"/>
      <c r="H6" s="4" t="s">
        <v>35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ht="12.75" customHeight="1">
      <c r="A7" s="3" t="s">
        <v>36</v>
      </c>
      <c r="B7" s="4" t="s">
        <v>37</v>
      </c>
      <c r="C7" s="4" t="s">
        <v>38</v>
      </c>
      <c r="D7" s="4" t="s">
        <v>16</v>
      </c>
      <c r="E7" s="4" t="s">
        <v>39</v>
      </c>
      <c r="F7" s="4"/>
      <c r="G7" s="4"/>
      <c r="H7" s="4" t="s">
        <v>12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ht="12.75" customHeight="1">
      <c r="A8" s="3" t="s">
        <v>40</v>
      </c>
      <c r="B8" s="4" t="s">
        <v>41</v>
      </c>
      <c r="C8" s="4" t="s">
        <v>42</v>
      </c>
      <c r="D8" s="4" t="s">
        <v>16</v>
      </c>
      <c r="E8" s="4" t="s">
        <v>43</v>
      </c>
      <c r="F8" s="4"/>
      <c r="G8" s="4"/>
      <c r="H8" s="4" t="s">
        <v>44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ht="12.75" customHeight="1">
      <c r="A9" s="3" t="s">
        <v>45</v>
      </c>
      <c r="B9" s="4" t="s">
        <v>46</v>
      </c>
      <c r="C9" s="4" t="s">
        <v>47</v>
      </c>
      <c r="D9" s="4" t="s">
        <v>16</v>
      </c>
      <c r="E9" s="4" t="s">
        <v>48</v>
      </c>
      <c r="F9" s="4"/>
      <c r="G9" s="4"/>
      <c r="H9" s="4" t="s">
        <v>49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 ht="12.75" customHeight="1">
      <c r="A10" s="3" t="s">
        <v>50</v>
      </c>
      <c r="B10" s="4" t="s">
        <v>51</v>
      </c>
      <c r="C10" s="4" t="s">
        <v>52</v>
      </c>
      <c r="D10" s="5" t="s">
        <v>10</v>
      </c>
      <c r="E10" s="4" t="s">
        <v>53</v>
      </c>
      <c r="F10" s="4"/>
      <c r="G10" s="4"/>
      <c r="H10" s="4" t="s">
        <v>54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ht="12.75" customHeight="1">
      <c r="A11" s="3" t="s">
        <v>55</v>
      </c>
      <c r="B11" s="4" t="s">
        <v>56</v>
      </c>
      <c r="C11" s="4" t="s">
        <v>57</v>
      </c>
      <c r="D11" s="4" t="s">
        <v>16</v>
      </c>
      <c r="E11" s="4" t="s">
        <v>58</v>
      </c>
      <c r="F11" s="4"/>
      <c r="G11" s="4"/>
      <c r="H11" s="4" t="s">
        <v>12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ht="12.75" customHeight="1">
      <c r="A12" s="3" t="s">
        <v>59</v>
      </c>
      <c r="B12" s="4" t="s">
        <v>60</v>
      </c>
      <c r="C12" s="4" t="s">
        <v>61</v>
      </c>
      <c r="D12" s="4" t="s">
        <v>16</v>
      </c>
      <c r="E12" s="4" t="s">
        <v>62</v>
      </c>
      <c r="F12" s="4" t="s">
        <v>63</v>
      </c>
      <c r="G12" s="4" t="s">
        <v>63</v>
      </c>
      <c r="H12" s="4" t="s">
        <v>64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ht="12.75" customHeight="1">
      <c r="A13" s="3" t="s">
        <v>65</v>
      </c>
      <c r="B13" s="4" t="s">
        <v>66</v>
      </c>
      <c r="C13" s="4" t="s">
        <v>67</v>
      </c>
      <c r="D13" s="4" t="s">
        <v>16</v>
      </c>
      <c r="E13" s="4" t="s">
        <v>68</v>
      </c>
      <c r="F13" s="4"/>
      <c r="G13" s="4"/>
      <c r="H13" s="4" t="s">
        <v>35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ht="12.75" customHeight="1">
      <c r="A14" s="3" t="s">
        <v>69</v>
      </c>
      <c r="B14" s="4" t="s">
        <v>70</v>
      </c>
      <c r="C14" s="4" t="s">
        <v>71</v>
      </c>
      <c r="D14" s="4" t="s">
        <v>16</v>
      </c>
      <c r="E14" s="4" t="s">
        <v>72</v>
      </c>
      <c r="F14" s="4" t="s">
        <v>73</v>
      </c>
      <c r="G14" s="4"/>
      <c r="H14" s="4" t="s">
        <v>44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ht="12.75" customHeight="1">
      <c r="A15" s="3" t="s">
        <v>74</v>
      </c>
      <c r="B15" s="4" t="s">
        <v>75</v>
      </c>
      <c r="C15" s="4" t="s">
        <v>76</v>
      </c>
      <c r="D15" s="5" t="s">
        <v>10</v>
      </c>
      <c r="E15" s="4" t="s">
        <v>77</v>
      </c>
      <c r="F15" s="4"/>
      <c r="G15" s="4"/>
      <c r="H15" s="4" t="s">
        <v>24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ht="12.75" customHeight="1">
      <c r="A16" s="3" t="s">
        <v>78</v>
      </c>
      <c r="B16" s="4" t="s">
        <v>79</v>
      </c>
      <c r="C16" s="4" t="s">
        <v>80</v>
      </c>
      <c r="D16" s="4" t="s">
        <v>16</v>
      </c>
      <c r="E16" s="4" t="s">
        <v>81</v>
      </c>
      <c r="F16" s="4"/>
      <c r="G16" s="4"/>
      <c r="H16" s="4" t="s">
        <v>12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ht="12.75" customHeight="1">
      <c r="A17" s="3" t="s">
        <v>82</v>
      </c>
      <c r="B17" s="4" t="s">
        <v>83</v>
      </c>
      <c r="C17" s="4" t="s">
        <v>84</v>
      </c>
      <c r="D17" s="4" t="s">
        <v>16</v>
      </c>
      <c r="E17" s="4" t="s">
        <v>85</v>
      </c>
      <c r="F17" s="4"/>
      <c r="G17" s="4"/>
      <c r="H17" s="4" t="s">
        <v>86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ht="12.75" customHeight="1">
      <c r="A18" s="3" t="s">
        <v>87</v>
      </c>
      <c r="B18" s="4" t="s">
        <v>88</v>
      </c>
      <c r="C18" s="4" t="s">
        <v>89</v>
      </c>
      <c r="D18" s="5" t="s">
        <v>10</v>
      </c>
      <c r="E18" s="4" t="s">
        <v>90</v>
      </c>
      <c r="F18" s="4"/>
      <c r="G18" s="4"/>
      <c r="H18" s="4" t="s">
        <v>35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 ht="12.75" customHeight="1">
      <c r="A19" s="3" t="s">
        <v>91</v>
      </c>
      <c r="B19" s="4" t="s">
        <v>92</v>
      </c>
      <c r="C19" s="4" t="s">
        <v>93</v>
      </c>
      <c r="D19" s="5" t="s">
        <v>10</v>
      </c>
      <c r="E19" s="4" t="s">
        <v>94</v>
      </c>
      <c r="F19" s="4"/>
      <c r="G19" s="4"/>
      <c r="H19" s="4" t="s">
        <v>95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ht="12.75" customHeight="1">
      <c r="A20" s="3" t="s">
        <v>96</v>
      </c>
      <c r="B20" s="4" t="s">
        <v>97</v>
      </c>
      <c r="C20" s="4" t="s">
        <v>98</v>
      </c>
      <c r="D20" s="5" t="s">
        <v>10</v>
      </c>
      <c r="E20" s="4" t="s">
        <v>99</v>
      </c>
      <c r="F20" s="4"/>
      <c r="G20" s="4"/>
      <c r="H20" s="4" t="s">
        <v>24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ht="12.75" customHeight="1">
      <c r="A21" s="3" t="s">
        <v>100</v>
      </c>
      <c r="B21" s="4" t="s">
        <v>101</v>
      </c>
      <c r="C21" s="4" t="s">
        <v>102</v>
      </c>
      <c r="D21" s="5" t="s">
        <v>10</v>
      </c>
      <c r="E21" s="4" t="s">
        <v>103</v>
      </c>
      <c r="F21" s="4"/>
      <c r="G21" s="4"/>
      <c r="H21" s="4" t="s">
        <v>24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ht="12.75" customHeight="1">
      <c r="A22" s="3" t="s">
        <v>104</v>
      </c>
      <c r="B22" s="4" t="s">
        <v>105</v>
      </c>
      <c r="C22" s="4" t="s">
        <v>106</v>
      </c>
      <c r="D22" s="5" t="s">
        <v>10</v>
      </c>
      <c r="E22" s="4" t="s">
        <v>107</v>
      </c>
      <c r="F22" s="4"/>
      <c r="G22" s="4"/>
      <c r="H22" s="4" t="s">
        <v>24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ht="12.75" customHeight="1">
      <c r="A23" s="3" t="s">
        <v>108</v>
      </c>
      <c r="B23" s="4" t="s">
        <v>109</v>
      </c>
      <c r="C23" s="4" t="s">
        <v>110</v>
      </c>
      <c r="D23" s="4" t="s">
        <v>16</v>
      </c>
      <c r="E23" s="4" t="s">
        <v>111</v>
      </c>
      <c r="F23" s="4"/>
      <c r="G23" s="4"/>
      <c r="H23" s="4" t="s">
        <v>24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 ht="12.75" customHeight="1">
      <c r="A24" s="3" t="s">
        <v>112</v>
      </c>
      <c r="B24" s="4" t="s">
        <v>113</v>
      </c>
      <c r="C24" s="4" t="s">
        <v>114</v>
      </c>
      <c r="D24" s="5" t="s">
        <v>10</v>
      </c>
      <c r="E24" s="4" t="s">
        <v>115</v>
      </c>
      <c r="F24" s="4"/>
      <c r="G24" s="4"/>
      <c r="H24" s="4" t="s">
        <v>24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 ht="12.75" customHeight="1">
      <c r="A25" s="3" t="s">
        <v>116</v>
      </c>
      <c r="B25" s="4" t="s">
        <v>117</v>
      </c>
      <c r="C25" s="4" t="s">
        <v>118</v>
      </c>
      <c r="D25" s="5" t="s">
        <v>10</v>
      </c>
      <c r="E25" s="4" t="s">
        <v>119</v>
      </c>
      <c r="F25" s="4"/>
      <c r="G25" s="4"/>
      <c r="H25" s="4" t="s">
        <v>120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ht="12.75" customHeight="1">
      <c r="A26" s="3" t="s">
        <v>121</v>
      </c>
      <c r="B26" s="4" t="s">
        <v>122</v>
      </c>
      <c r="C26" s="4" t="s">
        <v>123</v>
      </c>
      <c r="D26" s="5" t="s">
        <v>10</v>
      </c>
      <c r="E26" s="4" t="s">
        <v>124</v>
      </c>
      <c r="F26" s="4"/>
      <c r="G26" s="4"/>
      <c r="H26" s="4" t="s">
        <v>44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ht="12.75" customHeight="1">
      <c r="A27" s="3" t="s">
        <v>125</v>
      </c>
      <c r="B27" s="4" t="s">
        <v>126</v>
      </c>
      <c r="C27" s="4" t="s">
        <v>127</v>
      </c>
      <c r="D27" s="4" t="s">
        <v>16</v>
      </c>
      <c r="E27" s="4" t="s">
        <v>128</v>
      </c>
      <c r="F27" s="4" t="s">
        <v>129</v>
      </c>
      <c r="G27" s="4"/>
      <c r="H27" s="4" t="s">
        <v>130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ht="12.75" customHeight="1">
      <c r="A28" s="3" t="s">
        <v>131</v>
      </c>
      <c r="B28" s="4" t="s">
        <v>132</v>
      </c>
      <c r="C28" s="4" t="s">
        <v>133</v>
      </c>
      <c r="D28" s="4" t="s">
        <v>16</v>
      </c>
      <c r="E28" s="4" t="s">
        <v>134</v>
      </c>
      <c r="F28" s="4"/>
      <c r="G28" s="4"/>
      <c r="H28" s="4" t="s">
        <v>135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ht="12.75" customHeight="1">
      <c r="A29" s="3" t="s">
        <v>136</v>
      </c>
      <c r="B29" s="4" t="s">
        <v>137</v>
      </c>
      <c r="C29" s="4" t="s">
        <v>138</v>
      </c>
      <c r="D29" s="4" t="s">
        <v>16</v>
      </c>
      <c r="E29" s="4" t="s">
        <v>139</v>
      </c>
      <c r="F29" s="4" t="s">
        <v>140</v>
      </c>
      <c r="G29" s="4"/>
      <c r="H29" s="4" t="s">
        <v>44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ht="12.75" customHeight="1">
      <c r="A30" s="3" t="s">
        <v>141</v>
      </c>
      <c r="B30" s="4" t="s">
        <v>142</v>
      </c>
      <c r="C30" s="4" t="s">
        <v>143</v>
      </c>
      <c r="D30" s="4" t="s">
        <v>16</v>
      </c>
      <c r="E30" s="4" t="s">
        <v>144</v>
      </c>
      <c r="F30" s="4"/>
      <c r="G30" s="4"/>
      <c r="H30" s="4" t="s">
        <v>95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ht="12.75" customHeight="1">
      <c r="A31" s="3" t="s">
        <v>145</v>
      </c>
      <c r="B31" s="4" t="s">
        <v>146</v>
      </c>
      <c r="C31" s="4" t="s">
        <v>147</v>
      </c>
      <c r="D31" s="4" t="s">
        <v>16</v>
      </c>
      <c r="E31" s="4" t="s">
        <v>148</v>
      </c>
      <c r="F31" s="4"/>
      <c r="G31" s="4"/>
      <c r="H31" s="4" t="s">
        <v>12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ht="12.75" customHeight="1">
      <c r="A32" s="3" t="s">
        <v>149</v>
      </c>
      <c r="B32" s="4" t="s">
        <v>142</v>
      </c>
      <c r="C32" s="4" t="s">
        <v>150</v>
      </c>
      <c r="D32" s="5" t="s">
        <v>10</v>
      </c>
      <c r="E32" s="4" t="s">
        <v>151</v>
      </c>
      <c r="F32" s="4"/>
      <c r="G32" s="4"/>
      <c r="H32" s="4" t="s">
        <v>152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ht="12.75" customHeight="1">
      <c r="A33" s="3" t="s">
        <v>153</v>
      </c>
      <c r="B33" s="4" t="s">
        <v>154</v>
      </c>
      <c r="C33" s="4" t="s">
        <v>155</v>
      </c>
      <c r="D33" s="5" t="s">
        <v>10</v>
      </c>
      <c r="E33" s="4" t="s">
        <v>156</v>
      </c>
      <c r="F33" s="4"/>
      <c r="G33" s="4"/>
      <c r="H33" s="4" t="s">
        <v>24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ht="12.75" customHeight="1">
      <c r="A34" s="3" t="s">
        <v>157</v>
      </c>
      <c r="B34" s="4" t="s">
        <v>158</v>
      </c>
      <c r="C34" s="4" t="s">
        <v>159</v>
      </c>
      <c r="D34" s="5" t="s">
        <v>10</v>
      </c>
      <c r="E34" s="4" t="s">
        <v>160</v>
      </c>
      <c r="F34" s="4"/>
      <c r="G34" s="4"/>
      <c r="H34" s="4" t="s">
        <v>24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 ht="12.75" customHeight="1">
      <c r="A35" s="3" t="s">
        <v>161</v>
      </c>
      <c r="B35" s="4" t="s">
        <v>162</v>
      </c>
      <c r="C35" s="4" t="s">
        <v>163</v>
      </c>
      <c r="D35" s="5" t="s">
        <v>10</v>
      </c>
      <c r="E35" s="4" t="s">
        <v>164</v>
      </c>
      <c r="F35" s="4"/>
      <c r="G35" s="4"/>
      <c r="H35" s="4" t="s">
        <v>165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 ht="12.75" customHeight="1">
      <c r="A36" s="3" t="s">
        <v>166</v>
      </c>
      <c r="B36" s="4" t="s">
        <v>167</v>
      </c>
      <c r="C36" s="4" t="s">
        <v>168</v>
      </c>
      <c r="D36" s="5" t="s">
        <v>10</v>
      </c>
      <c r="E36" s="4" t="s">
        <v>169</v>
      </c>
      <c r="F36" s="4"/>
      <c r="G36" s="4"/>
      <c r="H36" s="4" t="s">
        <v>24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ht="12.75" customHeight="1">
      <c r="A37" s="3" t="s">
        <v>170</v>
      </c>
      <c r="B37" s="4" t="s">
        <v>171</v>
      </c>
      <c r="C37" s="4" t="s">
        <v>172</v>
      </c>
      <c r="D37" s="4" t="s">
        <v>16</v>
      </c>
      <c r="E37" s="4" t="s">
        <v>173</v>
      </c>
      <c r="F37" s="4"/>
      <c r="G37" s="4"/>
      <c r="H37" s="4" t="s">
        <v>24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conditionalFormatting sqref="E1:E38">
    <cfRule type="expression" dxfId="0" priority="1">
      <formula>COUNTIF(E:E,E1)&gt;1</formula>
    </cfRule>
  </conditionalFormatting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</hyperlinks>
  <printOptions/>
  <pageMargins bottom="1.0" footer="0.0" header="0.0" left="0.75" right="0.75" top="1.0"/>
  <pageSetup orientation="landscape"/>
  <drawing r:id="rId37"/>
</worksheet>
</file>