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500" windowWidth="21465" windowHeight="8430" tabRatio="811"/>
  </bookViews>
  <sheets>
    <sheet name="长协订货通知单" sheetId="6" r:id="rId1"/>
    <sheet name="Sheet1" sheetId="7" r:id="rId2"/>
  </sheets>
  <definedNames>
    <definedName name="_xlnm.Print_Area" localSheetId="0">长协订货通知单!$A$1:$L$34</definedName>
  </definedNames>
  <calcPr calcId="125725"/>
</workbook>
</file>

<file path=xl/calcChain.xml><?xml version="1.0" encoding="utf-8"?>
<calcChain xmlns="http://schemas.openxmlformats.org/spreadsheetml/2006/main">
  <c r="H9" i="6"/>
</calcChain>
</file>

<file path=xl/sharedStrings.xml><?xml version="1.0" encoding="utf-8"?>
<sst xmlns="http://schemas.openxmlformats.org/spreadsheetml/2006/main" count="26" uniqueCount="26">
  <si>
    <t>序号</t>
  </si>
  <si>
    <t>物资名称</t>
  </si>
  <si>
    <t>规格型号</t>
  </si>
  <si>
    <t>数量</t>
  </si>
  <si>
    <t>备注</t>
  </si>
  <si>
    <t>交货时间</t>
  </si>
  <si>
    <t>中煤集团山西华昱能源有限公司</t>
  </si>
  <si>
    <t>长协物资订货通知单</t>
  </si>
  <si>
    <t>计量     单位</t>
  </si>
  <si>
    <t>总价    （元）</t>
  </si>
  <si>
    <t>交货地点</t>
  </si>
  <si>
    <t xml:space="preserve">重要说明：为提高工作效率，请供货人务必于物资到货3日内，到库区现场配合甲方进行验收，凡逾期办理者，由此导致的结算手续滞后等问题由供货人自负。 </t>
    <phoneticPr fontId="10" type="noConversion"/>
  </si>
  <si>
    <t>合计(含税17%)</t>
    <phoneticPr fontId="10" type="noConversion"/>
  </si>
  <si>
    <t>物资编码</t>
    <phoneticPr fontId="10" type="noConversion"/>
  </si>
  <si>
    <t>物资品牌</t>
    <phoneticPr fontId="10" type="noConversion"/>
  </si>
  <si>
    <t xml:space="preserve">
询价员：                                询价科长：                                 副经理：                                                                                   </t>
    <phoneticPr fontId="10" type="noConversion"/>
  </si>
  <si>
    <t>订单编号：201707LC0649</t>
    <phoneticPr fontId="10" type="noConversion"/>
  </si>
  <si>
    <t>使用单位：赤钰冶金公司</t>
    <phoneticPr fontId="10" type="noConversion"/>
  </si>
  <si>
    <t>供应商名称：朔州市天友机械设备有限公司（0349-6665691）</t>
    <phoneticPr fontId="10" type="noConversion"/>
  </si>
  <si>
    <t>所属合同（协议）号：ZMHYG（2017)74号</t>
    <phoneticPr fontId="10" type="noConversion"/>
  </si>
  <si>
    <t>订货依据：□副总评定纪要  □公司长协</t>
    <phoneticPr fontId="10" type="noConversion"/>
  </si>
  <si>
    <t>大写：壹仟壹佰壹拾元整</t>
    <phoneticPr fontId="10" type="noConversion"/>
  </si>
  <si>
    <t>付款方式：货到现场验收合格并开全额增值税发票后付全款</t>
    <phoneticPr fontId="10" type="noConversion"/>
  </si>
  <si>
    <t>注：设备类物资必须提供说明书和详细图纸（合同咨询0349-7020930）</t>
    <phoneticPr fontId="10" type="noConversion"/>
  </si>
  <si>
    <r>
      <rPr>
        <b/>
        <sz val="12"/>
        <rFont val="宋体"/>
        <family val="3"/>
        <charset val="134"/>
      </rPr>
      <t>含税单价</t>
    </r>
    <r>
      <rPr>
        <b/>
        <sz val="12"/>
        <rFont val="Times New Roman"/>
        <family val="1"/>
      </rPr>
      <t xml:space="preserve">    </t>
    </r>
    <r>
      <rPr>
        <b/>
        <sz val="12"/>
        <rFont val="宋体"/>
        <family val="3"/>
        <charset val="134"/>
      </rPr>
      <t>（元）</t>
    </r>
  </si>
  <si>
    <t>订单日期：2017/7/21</t>
    <phoneticPr fontId="10" type="noConversion"/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</si>
</sst>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22"/>
      <name val="华文中宋"/>
      <family val="3"/>
      <charset val="134"/>
    </font>
    <font>
      <b/>
      <sz val="16"/>
      <name val="华文中宋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">
    <xf numFmtId="0" fontId="0" fillId="0" borderId="0">
      <alignment vertical="center"/>
    </xf>
    <xf numFmtId="0" fontId="12" fillId="0" borderId="0" applyProtection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 applyProtection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3" fillId="0" borderId="0"/>
    <xf numFmtId="0" fontId="4" fillId="0" borderId="0"/>
    <xf numFmtId="0" fontId="13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0" xfId="0" applyFont="1">
      <alignment vertical="center"/>
    </xf>
    <xf numFmtId="0" fontId="14" fillId="0" borderId="0" xfId="13" applyFont="1" applyAlignment="1">
      <alignment horizontal="center" vertical="center"/>
    </xf>
    <xf numFmtId="0" fontId="5" fillId="0" borderId="0" xfId="13" applyFont="1" applyAlignment="1">
      <alignment horizontal="center" vertical="center"/>
    </xf>
    <xf numFmtId="0" fontId="5" fillId="0" borderId="3" xfId="13" applyFont="1" applyBorder="1" applyAlignment="1">
      <alignment horizontal="center" vertical="center"/>
    </xf>
    <xf numFmtId="0" fontId="5" fillId="0" borderId="16" xfId="13" applyFont="1" applyBorder="1" applyAlignment="1">
      <alignment horizontal="center" vertical="center"/>
    </xf>
    <xf numFmtId="0" fontId="14" fillId="0" borderId="4" xfId="13" applyFont="1" applyBorder="1" applyAlignment="1">
      <alignment horizontal="center" vertical="center"/>
    </xf>
    <xf numFmtId="0" fontId="14" fillId="0" borderId="4" xfId="13" applyFont="1" applyBorder="1" applyAlignment="1">
      <alignment horizontal="center" vertical="center" wrapText="1"/>
    </xf>
    <xf numFmtId="0" fontId="5" fillId="0" borderId="4" xfId="13" applyFont="1" applyBorder="1" applyAlignment="1">
      <alignment horizontal="center" vertical="center"/>
    </xf>
    <xf numFmtId="0" fontId="5" fillId="0" borderId="8" xfId="13" applyFont="1" applyBorder="1" applyAlignment="1">
      <alignment horizontal="center" vertical="center"/>
    </xf>
    <xf numFmtId="0" fontId="7" fillId="0" borderId="5" xfId="13" applyFont="1" applyFill="1" applyBorder="1" applyAlignment="1">
      <alignment horizontal="center" vertical="center"/>
    </xf>
    <xf numFmtId="0" fontId="7" fillId="0" borderId="1" xfId="13" applyFont="1" applyFill="1" applyBorder="1" applyAlignment="1">
      <alignment horizontal="center" vertical="center"/>
    </xf>
    <xf numFmtId="0" fontId="7" fillId="0" borderId="9" xfId="13" applyFont="1" applyFill="1" applyBorder="1" applyAlignment="1">
      <alignment horizontal="center" vertical="center"/>
    </xf>
    <xf numFmtId="0" fontId="7" fillId="0" borderId="2" xfId="13" applyFont="1" applyFill="1" applyBorder="1" applyAlignment="1">
      <alignment horizontal="center" vertical="center"/>
    </xf>
    <xf numFmtId="0" fontId="6" fillId="0" borderId="1" xfId="13" applyFont="1" applyFill="1" applyBorder="1" applyAlignment="1">
      <alignment horizontal="center" vertical="center"/>
    </xf>
    <xf numFmtId="0" fontId="6" fillId="0" borderId="1" xfId="15" applyNumberFormat="1" applyFont="1" applyFill="1" applyBorder="1" applyAlignment="1">
      <alignment horizontal="center" vertical="center"/>
    </xf>
    <xf numFmtId="0" fontId="7" fillId="0" borderId="7" xfId="6" applyFont="1" applyBorder="1" applyAlignment="1">
      <alignment horizontal="center" vertical="center"/>
    </xf>
    <xf numFmtId="0" fontId="6" fillId="0" borderId="13" xfId="10" applyFont="1" applyBorder="1" applyAlignment="1">
      <alignment horizontal="left" vertical="center" wrapText="1"/>
    </xf>
    <xf numFmtId="0" fontId="6" fillId="0" borderId="14" xfId="10" applyFont="1" applyBorder="1" applyAlignment="1">
      <alignment horizontal="left" vertical="center" wrapText="1"/>
    </xf>
    <xf numFmtId="0" fontId="6" fillId="0" borderId="15" xfId="10" applyFont="1" applyBorder="1" applyAlignment="1">
      <alignment horizontal="left" vertical="center" wrapText="1"/>
    </xf>
    <xf numFmtId="0" fontId="5" fillId="0" borderId="0" xfId="13" applyFont="1" applyBorder="1" applyAlignment="1">
      <alignment horizontal="left" vertical="center"/>
    </xf>
    <xf numFmtId="0" fontId="5" fillId="0" borderId="0" xfId="13" applyFont="1" applyAlignment="1">
      <alignment horizontal="left" vertical="center"/>
    </xf>
    <xf numFmtId="0" fontId="6" fillId="0" borderId="6" xfId="6" applyFont="1" applyBorder="1" applyAlignment="1">
      <alignment horizontal="left" vertical="center"/>
    </xf>
    <xf numFmtId="0" fontId="6" fillId="0" borderId="17" xfId="6" applyFont="1" applyBorder="1" applyAlignment="1">
      <alignment horizontal="left" vertical="center"/>
    </xf>
    <xf numFmtId="0" fontId="6" fillId="0" borderId="7" xfId="6" applyFont="1" applyBorder="1" applyAlignment="1">
      <alignment horizontal="left" vertical="center"/>
    </xf>
    <xf numFmtId="0" fontId="6" fillId="0" borderId="7" xfId="6" applyFont="1" applyBorder="1" applyAlignment="1">
      <alignment horizontal="center" vertical="center"/>
    </xf>
    <xf numFmtId="0" fontId="7" fillId="0" borderId="10" xfId="6" applyFont="1" applyBorder="1" applyAlignment="1">
      <alignment horizontal="left" vertical="center"/>
    </xf>
    <xf numFmtId="0" fontId="7" fillId="0" borderId="11" xfId="6" applyFont="1" applyBorder="1" applyAlignment="1">
      <alignment horizontal="left" vertical="center"/>
    </xf>
    <xf numFmtId="0" fontId="7" fillId="0" borderId="12" xfId="6" applyFont="1" applyBorder="1" applyAlignment="1">
      <alignment horizontal="left" vertical="center"/>
    </xf>
    <xf numFmtId="0" fontId="6" fillId="0" borderId="13" xfId="6" applyFont="1" applyBorder="1" applyAlignment="1">
      <alignment horizontal="left" vertical="center"/>
    </xf>
    <xf numFmtId="0" fontId="6" fillId="0" borderId="14" xfId="6" applyFont="1" applyBorder="1" applyAlignment="1">
      <alignment horizontal="left" vertical="center"/>
    </xf>
    <xf numFmtId="0" fontId="6" fillId="0" borderId="15" xfId="6" applyFont="1" applyBorder="1" applyAlignment="1">
      <alignment horizontal="left" vertical="center"/>
    </xf>
    <xf numFmtId="0" fontId="9" fillId="0" borderId="0" xfId="13" applyFont="1" applyAlignment="1">
      <alignment horizontal="center" vertical="center"/>
    </xf>
    <xf numFmtId="0" fontId="8" fillId="0" borderId="0" xfId="13" applyFont="1" applyAlignment="1">
      <alignment horizontal="center" vertical="center"/>
    </xf>
  </cellXfs>
  <cellStyles count="87">
    <cellStyle name="_ET_STYLE_NoName_00_" xfId="2"/>
    <cellStyle name="常规" xfId="0" builtinId="0"/>
    <cellStyle name="常规 10" xfId="18"/>
    <cellStyle name="常规 10 5" xfId="19"/>
    <cellStyle name="常规 11" xfId="20"/>
    <cellStyle name="常规 11 5" xfId="21"/>
    <cellStyle name="常规 12" xfId="17"/>
    <cellStyle name="常规 12 2" xfId="22"/>
    <cellStyle name="常规 121" xfId="77"/>
    <cellStyle name="常规 122" xfId="78"/>
    <cellStyle name="常规 13" xfId="23"/>
    <cellStyle name="常规 132" xfId="80"/>
    <cellStyle name="常规 137" xfId="79"/>
    <cellStyle name="常规 14" xfId="24"/>
    <cellStyle name="常规 141" xfId="81"/>
    <cellStyle name="常规 15" xfId="25"/>
    <cellStyle name="常规 16" xfId="26"/>
    <cellStyle name="常规 160" xfId="83"/>
    <cellStyle name="常规 17" xfId="27"/>
    <cellStyle name="常规 18" xfId="28"/>
    <cellStyle name="常规 19" xfId="29"/>
    <cellStyle name="常规 2" xfId="5"/>
    <cellStyle name="常规 2 10" xfId="4"/>
    <cellStyle name="常规 2 11" xfId="30"/>
    <cellStyle name="常规 2 12" xfId="31"/>
    <cellStyle name="常规 2 13" xfId="32"/>
    <cellStyle name="常规 2 152" xfId="82"/>
    <cellStyle name="常规 2 18" xfId="33"/>
    <cellStyle name="常规 2 19_Sheet1_1" xfId="1"/>
    <cellStyle name="常规 2 2" xfId="6"/>
    <cellStyle name="常规 2 2 2" xfId="7"/>
    <cellStyle name="常规 2 2 2 2" xfId="34"/>
    <cellStyle name="常规 2 2 3" xfId="35"/>
    <cellStyle name="常规 2 2_Sheet1_2" xfId="8"/>
    <cellStyle name="常规 2 24" xfId="9"/>
    <cellStyle name="常规 2 3" xfId="10"/>
    <cellStyle name="常规 2 4" xfId="36"/>
    <cellStyle name="常规 2 48" xfId="70"/>
    <cellStyle name="常规 2 49" xfId="72"/>
    <cellStyle name="常规 2 5" xfId="37"/>
    <cellStyle name="常规 2 54" xfId="74"/>
    <cellStyle name="常规 2 6" xfId="38"/>
    <cellStyle name="常规 2 7" xfId="39"/>
    <cellStyle name="常规 2 7 2" xfId="40"/>
    <cellStyle name="常规 2 8" xfId="41"/>
    <cellStyle name="常规 2 9" xfId="42"/>
    <cellStyle name="常规 2_长协订货通知单" xfId="43"/>
    <cellStyle name="常规 20" xfId="44"/>
    <cellStyle name="常规 21" xfId="45"/>
    <cellStyle name="常规 22" xfId="46"/>
    <cellStyle name="常规 22 2" xfId="66"/>
    <cellStyle name="常规 23" xfId="47"/>
    <cellStyle name="常规 24" xfId="48"/>
    <cellStyle name="常规 25" xfId="3"/>
    <cellStyle name="常规 25 2" xfId="49"/>
    <cellStyle name="常规 25 3" xfId="67"/>
    <cellStyle name="常规 26" xfId="84"/>
    <cellStyle name="常规 3" xfId="11"/>
    <cellStyle name="常规 3 2" xfId="50"/>
    <cellStyle name="常规 3 3" xfId="85"/>
    <cellStyle name="常规 32" xfId="51"/>
    <cellStyle name="常规 32 2" xfId="52"/>
    <cellStyle name="常规 34" xfId="53"/>
    <cellStyle name="常规 37" xfId="65"/>
    <cellStyle name="常规 38" xfId="12"/>
    <cellStyle name="常规 4" xfId="13"/>
    <cellStyle name="常规 4 10" xfId="55"/>
    <cellStyle name="常规 4 2" xfId="54"/>
    <cellStyle name="常规 40" xfId="62"/>
    <cellStyle name="常规 43" xfId="63"/>
    <cellStyle name="常规 47" xfId="64"/>
    <cellStyle name="常规 5" xfId="56"/>
    <cellStyle name="常规 53" xfId="69"/>
    <cellStyle name="常规 55" xfId="71"/>
    <cellStyle name="常规 56" xfId="68"/>
    <cellStyle name="常规 6" xfId="57"/>
    <cellStyle name="常规 6 21" xfId="14"/>
    <cellStyle name="常规 62" xfId="73"/>
    <cellStyle name="常规 66" xfId="75"/>
    <cellStyle name="常规 7" xfId="58"/>
    <cellStyle name="常规 7 2" xfId="86"/>
    <cellStyle name="常规 8" xfId="59"/>
    <cellStyle name="常规 88" xfId="76"/>
    <cellStyle name="常规 9" xfId="60"/>
    <cellStyle name="常规 9 2" xfId="61"/>
    <cellStyle name="常规_Sheet2 2" xfId="15"/>
    <cellStyle name="样式 1" xfId="1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view="pageBreakPreview" zoomScaleNormal="100" zoomScaleSheetLayoutView="100" workbookViewId="0">
      <selection activeCell="A8" sqref="A8"/>
    </sheetView>
  </sheetViews>
  <sheetFormatPr defaultColWidth="9" defaultRowHeight="15.75"/>
  <cols>
    <col min="1" max="1" width="7.125" style="2" customWidth="1"/>
    <col min="2" max="2" width="13.25" style="2" bestFit="1" customWidth="1"/>
    <col min="3" max="3" width="13.5" style="2" customWidth="1"/>
    <col min="4" max="4" width="22.375" style="2" customWidth="1"/>
    <col min="5" max="6" width="5.75" style="2" bestFit="1" customWidth="1"/>
    <col min="7" max="7" width="9.75" style="2" customWidth="1"/>
    <col min="8" max="8" width="7.875" style="2" bestFit="1" customWidth="1"/>
    <col min="9" max="9" width="15.375" style="2" bestFit="1" customWidth="1"/>
    <col min="10" max="10" width="14.125" style="2" bestFit="1" customWidth="1"/>
    <col min="11" max="11" width="10.25" style="2" bestFit="1" customWidth="1"/>
    <col min="12" max="12" width="17" style="2" bestFit="1" customWidth="1"/>
    <col min="13" max="16384" width="9" style="2"/>
  </cols>
  <sheetData>
    <row r="1" spans="1:12" ht="20.25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27">
      <c r="A2" s="33" t="s">
        <v>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4" spans="1:12" ht="22.5" customHeight="1">
      <c r="A4" s="21" t="s">
        <v>16</v>
      </c>
      <c r="B4" s="21"/>
      <c r="C4" s="21"/>
      <c r="D4" s="21"/>
      <c r="E4" s="21"/>
      <c r="F4" s="3"/>
      <c r="H4" s="21" t="s">
        <v>25</v>
      </c>
      <c r="I4" s="21"/>
      <c r="J4" s="21"/>
      <c r="K4" s="21"/>
    </row>
    <row r="5" spans="1:12" s="3" customFormat="1" ht="22.5" customHeight="1">
      <c r="A5" s="21" t="s">
        <v>17</v>
      </c>
      <c r="B5" s="21"/>
      <c r="C5" s="21"/>
      <c r="D5" s="21"/>
      <c r="E5" s="21"/>
      <c r="H5" s="20" t="s">
        <v>19</v>
      </c>
      <c r="I5" s="20"/>
      <c r="J5" s="20"/>
      <c r="K5" s="20"/>
      <c r="L5" s="20"/>
    </row>
    <row r="6" spans="1:12" s="3" customFormat="1" ht="22.5" customHeight="1" thickBot="1">
      <c r="A6" s="20" t="s">
        <v>18</v>
      </c>
      <c r="B6" s="20"/>
      <c r="C6" s="20"/>
      <c r="D6" s="20"/>
      <c r="E6" s="20"/>
      <c r="F6" s="20"/>
      <c r="H6" s="21" t="s">
        <v>20</v>
      </c>
      <c r="I6" s="21"/>
      <c r="J6" s="21"/>
      <c r="K6" s="21"/>
      <c r="L6" s="21"/>
    </row>
    <row r="7" spans="1:12" ht="37.5" customHeight="1">
      <c r="A7" s="4" t="s">
        <v>0</v>
      </c>
      <c r="B7" s="5" t="s">
        <v>13</v>
      </c>
      <c r="C7" s="6" t="s">
        <v>1</v>
      </c>
      <c r="D7" s="6" t="s">
        <v>2</v>
      </c>
      <c r="E7" s="7" t="s">
        <v>8</v>
      </c>
      <c r="F7" s="6" t="s">
        <v>3</v>
      </c>
      <c r="G7" s="7" t="s">
        <v>24</v>
      </c>
      <c r="H7" s="7" t="s">
        <v>9</v>
      </c>
      <c r="I7" s="8" t="s">
        <v>5</v>
      </c>
      <c r="J7" s="8" t="s">
        <v>10</v>
      </c>
      <c r="K7" s="8" t="s">
        <v>14</v>
      </c>
      <c r="L7" s="9" t="s">
        <v>4</v>
      </c>
    </row>
    <row r="8" spans="1:12" ht="26.25" customHeight="1">
      <c r="A8" s="10">
        <v>1</v>
      </c>
      <c r="B8" s="13"/>
      <c r="C8" s="14"/>
      <c r="D8" s="14"/>
      <c r="E8" s="14"/>
      <c r="F8" s="14"/>
      <c r="G8" s="15"/>
      <c r="H8" s="11"/>
      <c r="I8" s="11"/>
      <c r="J8" s="11"/>
      <c r="K8" s="11"/>
      <c r="L8" s="12"/>
    </row>
    <row r="9" spans="1:12" s="1" customFormat="1" ht="32.25" customHeight="1" thickBot="1">
      <c r="A9" s="22" t="s">
        <v>22</v>
      </c>
      <c r="B9" s="23"/>
      <c r="C9" s="24"/>
      <c r="D9" s="24"/>
      <c r="E9" s="24"/>
      <c r="F9" s="25" t="s">
        <v>12</v>
      </c>
      <c r="G9" s="25"/>
      <c r="H9" s="16">
        <f>SUM(H8:H8)</f>
        <v>0</v>
      </c>
      <c r="I9" s="26" t="s">
        <v>21</v>
      </c>
      <c r="J9" s="27"/>
      <c r="K9" s="27"/>
      <c r="L9" s="28"/>
    </row>
    <row r="10" spans="1:12" s="1" customFormat="1" ht="32.25" customHeight="1" thickBot="1">
      <c r="A10" s="29" t="s">
        <v>11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1"/>
    </row>
    <row r="11" spans="1:12" ht="63.75" customHeight="1" thickBot="1">
      <c r="A11" s="17" t="s">
        <v>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</row>
    <row r="12" spans="1:12" s="1" customFormat="1" ht="20.25" customHeight="1">
      <c r="A12" s="1" t="s">
        <v>23</v>
      </c>
    </row>
    <row r="34" spans="1:1">
      <c r="A34" s="2">
        <v>37</v>
      </c>
    </row>
  </sheetData>
  <mergeCells count="13">
    <mergeCell ref="A1:L1"/>
    <mergeCell ref="A2:L2"/>
    <mergeCell ref="A4:E4"/>
    <mergeCell ref="H4:K4"/>
    <mergeCell ref="A5:E5"/>
    <mergeCell ref="H5:L5"/>
    <mergeCell ref="A11:L11"/>
    <mergeCell ref="A6:F6"/>
    <mergeCell ref="H6:L6"/>
    <mergeCell ref="A9:E9"/>
    <mergeCell ref="F9:G9"/>
    <mergeCell ref="I9:L9"/>
    <mergeCell ref="A10:L10"/>
  </mergeCells>
  <phoneticPr fontId="10" type="noConversion"/>
  <pageMargins left="0.45902777777777798" right="0.3" top="0.5" bottom="0.58888888888888902" header="0.16875000000000001" footer="0.329166666666667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8" sqref="C28"/>
    </sheetView>
  </sheetViews>
  <sheetFormatPr defaultRowHeight="13.5"/>
  <sheetData/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长协订货通知单</vt:lpstr>
      <vt:lpstr>Sheet1</vt:lpstr>
      <vt:lpstr>长协订货通知单!Print_Area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聂玉光</dc:creator>
  <cp:lastModifiedBy>Administrator</cp:lastModifiedBy>
  <cp:lastPrinted>2017-07-24T02:22:33Z</cp:lastPrinted>
  <dcterms:created xsi:type="dcterms:W3CDTF">2006-09-13T11:21:00Z</dcterms:created>
  <dcterms:modified xsi:type="dcterms:W3CDTF">2017-11-01T08:50:55Z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