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<sst xmlns="http://schemas.openxmlformats.org/spreadsheetml/2006/main" count="80" uniqueCount="75">
  <si>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</si>
  <si>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</si>
  <si>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</si>
  <si>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</si>
  <si>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</si>
  <si>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</si>
  <si>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</si>
  <si>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</si>
  <si>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</si>
  <si>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</si>
  <si>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</si>
  <si>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</si>
  <si>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</si>
  <si>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</si>
  <si>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</si>
  <si>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</si>
  <si>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</si>
  <si>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</si>
  <si>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</si>
  <si>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</si>
  <si>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</si>
  <si>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</si>
  <si>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</si>
  <si>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</si>
  <si>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</si>
  <si>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</si>
  <si>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</si>
  <si>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</si>
  <si>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</si>
  <si>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</si>
  <si>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</si>
  <si>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</si>
  <si>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</si>
  <si>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</si>
  <si>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</si>
  <si>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</si>
  <si>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</si>
  <si>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合同签订后付全款发货</t>
  </si>
  <si>
    <t>单一来源</t>
    <phoneticPr fontId="1" type="noConversion"/>
  </si>
  <si>
    <t>应急采购</t>
    <phoneticPr fontId="1" type="noConversion"/>
  </si>
  <si>
    <t>非金属材料</t>
    <phoneticPr fontId="1" type="noConversion"/>
  </si>
  <si>
    <t>八月</t>
  </si>
  <si>
    <t>使用
单位</t>
    <phoneticPr fontId="4" type="noConversion"/>
  </si>
  <si>
    <t>投资</t>
    <phoneticPr fontId="1" type="noConversion"/>
  </si>
  <si>
    <t>询价员07</t>
  </si>
  <si>
    <t>b20171128</t>
  </si>
  <si>
    <t>物资07</t>
  </si>
  <si>
    <t>型号07</t>
  </si>
  <si>
    <t>元</t>
    <phoneticPr fontId="1" type="noConversion"/>
  </si>
  <si>
    <t>xy007</t>
  </si>
  <si>
    <t>订货依据07</t>
  </si>
  <si>
    <t>交货地点07</t>
  </si>
  <si>
    <t>制造商07</t>
  </si>
  <si>
    <t>物资品牌07</t>
  </si>
  <si>
    <t>供货厂商07</t>
  </si>
  <si>
    <t>天猫</t>
    <phoneticPr fontId="1" type="noConversion"/>
  </si>
  <si>
    <t>网店名称07</t>
  </si>
  <si>
    <t>0516-123462</t>
  </si>
  <si>
    <t>生产</t>
  </si>
  <si>
    <t>郝鹏章</t>
  </si>
  <si>
    <t>金属材料</t>
  </si>
  <si>
    <t>其它</t>
  </si>
  <si>
    <t>兆欧表</t>
  </si>
  <si>
    <t>块</t>
  </si>
  <si>
    <t>电商公开</t>
  </si>
  <si>
    <t>用户自评纪要</t>
  </si>
  <si>
    <t>按照甲方指定地点</t>
  </si>
  <si>
    <t>乐清市冷氏电气有限公司</t>
  </si>
  <si>
    <t>阿里巴巴</t>
    <phoneticPr fontId="1" type="noConversion"/>
  </si>
  <si>
    <t>0516-123463</t>
  </si>
  <si>
    <t>j20171124</t>
    <phoneticPr fontId="1" type="noConversion"/>
  </si>
  <si>
    <t>c20171124</t>
    <phoneticPr fontId="1" type="noConversion"/>
  </si>
  <si>
    <t>d20171124</t>
    <phoneticPr fontId="1" type="noConversion"/>
  </si>
  <si>
    <t>南阳坡</t>
    <phoneticPr fontId="1" type="noConversion"/>
  </si>
  <si>
    <t>常规采购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</si>
</sst>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  <font>
      <sz val="11"/>
      <color theme="1"/>
      <name val="宋体"/>
      <charset val="134"/>
    </font>
    <font>
      <sz val="9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10" fillId="0" borderId="0" xfId="0" applyFont="1" applyBorder="1" applyAlignment="1"/>
    <xf numFmtId="14" fontId="9" fillId="0" borderId="0" xfId="0" applyNumberFormat="1" applyFont="1" applyBorder="1" applyAlignment="1"/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"/>
  <sheetViews>
    <sheetView tabSelected="1" workbookViewId="0">
      <selection activeCell="G7" sqref="G7"/>
    </sheetView>
  </sheetViews>
  <sheetFormatPr defaultRowHeight="13.5"/>
  <cols>
    <col min="4" max="4" width="17.375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5.125" customWidth="1"/>
    <col min="22" max="22" width="12.5" customWidth="1"/>
    <col min="24" max="24" width="10.875" customWidth="1"/>
    <col min="25" max="25" width="23" customWidth="1"/>
    <col min="27" max="27" width="11" customWidth="1"/>
    <col min="28" max="28" width="16.75" customWidth="1"/>
    <col min="29" max="29" width="17.375" customWidth="1"/>
    <col min="30" max="30" width="11.625" bestFit="1" customWidth="1"/>
    <col min="32" max="33" width="11.625" bestFit="1" customWidth="1"/>
  </cols>
  <sheetData>
    <row r="1" spans="1:37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">
      <c r="A2" s="1" t="s">
        <v>1</v>
      </c>
      <c r="B2" s="2" t="s">
        <v>2</v>
      </c>
      <c r="C2" s="9" t="s">
        <v>42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8</v>
      </c>
      <c r="B3" t="s">
        <v>41</v>
      </c>
      <c r="C3" t="s">
        <v>73</v>
      </c>
      <c r="D3" t="s">
        <v>70</v>
      </c>
      <c r="E3" t="s">
        <v>43</v>
      </c>
      <c r="F3" t="s">
        <v>39</v>
      </c>
      <c r="G3" t="s">
        <v>44</v>
      </c>
      <c r="H3" t="s">
        <v>71</v>
      </c>
      <c r="I3" t="s">
        <v>40</v>
      </c>
      <c r="J3" t="s">
        <v>45</v>
      </c>
      <c r="K3" t="s">
        <v>46</v>
      </c>
      <c r="L3" t="s">
        <v>47</v>
      </c>
      <c r="M3" t="s">
        <v>48</v>
      </c>
      <c r="N3">
        <v>20</v>
      </c>
      <c r="O3">
        <v>10</v>
      </c>
      <c r="P3">
        <v>200</v>
      </c>
      <c r="Q3">
        <v>23</v>
      </c>
      <c r="R3" t="s">
        <v>38</v>
      </c>
      <c r="S3" t="s">
        <v>49</v>
      </c>
      <c r="T3" t="s">
        <v>72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s="7" t="s">
        <v>37</v>
      </c>
      <c r="AC3" t="s">
        <v>57</v>
      </c>
      <c r="AD3" s="8">
        <v>42962</v>
      </c>
      <c r="AE3">
        <v>30</v>
      </c>
      <c r="AF3" s="8">
        <v>43070</v>
      </c>
      <c r="AH3">
        <v>33</v>
      </c>
      <c r="AI3">
        <v>34</v>
      </c>
      <c r="AJ3">
        <v>35</v>
      </c>
      <c r="AK3">
        <v>36</v>
      </c>
    </row>
    <row r="4" spans="1:37" ht="14.25">
      <c r="A4">
        <v>9</v>
      </c>
      <c r="B4">
        <v>10</v>
      </c>
      <c r="C4" t="s">
        <v>73</v>
      </c>
      <c r="D4" t="s">
        <v>70</v>
      </c>
      <c r="E4" s="12" t="s">
        <v>58</v>
      </c>
      <c r="F4" s="12" t="s">
        <v>74</v>
      </c>
      <c r="G4" s="12" t="s">
        <v>59</v>
      </c>
      <c r="H4" t="s">
        <v>71</v>
      </c>
      <c r="I4" s="12" t="s">
        <v>60</v>
      </c>
      <c r="J4" s="11" t="s">
        <v>61</v>
      </c>
      <c r="K4" s="12" t="s">
        <v>62</v>
      </c>
      <c r="L4" s="12">
        <v>123</v>
      </c>
      <c r="M4" s="12" t="s">
        <v>63</v>
      </c>
      <c r="N4">
        <v>1</v>
      </c>
      <c r="O4">
        <v>245</v>
      </c>
      <c r="P4" s="13">
        <v>245</v>
      </c>
      <c r="Q4" s="13">
        <v>17</v>
      </c>
      <c r="R4" s="12" t="s">
        <v>64</v>
      </c>
      <c r="S4" s="11">
        <v>123</v>
      </c>
      <c r="T4" t="s">
        <v>72</v>
      </c>
      <c r="U4" s="14" t="s">
        <v>65</v>
      </c>
      <c r="V4" s="12" t="s">
        <v>66</v>
      </c>
      <c r="Y4" s="12" t="s">
        <v>67</v>
      </c>
      <c r="Z4" t="s">
        <v>68</v>
      </c>
      <c r="AB4" s="7" t="s">
        <v>37</v>
      </c>
      <c r="AC4" t="s">
        <v>69</v>
      </c>
      <c r="AD4" s="8">
        <v>42962</v>
      </c>
      <c r="AE4" s="12">
        <v>2</v>
      </c>
      <c r="AF4" s="15">
        <v>42964</v>
      </c>
    </row>
  </sheetData>
  <mergeCells count="1">
    <mergeCell ref="A1:AK1"/>
  </mergeCells>
  <phoneticPr fontId="1" type="noConversion"/>
  <dataValidations count="1">
    <dataValidation showInputMessage="1" showErrorMessage="1" sqref="C2 I2:J2 R2:X2 E2:F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2017-11-24T02:18:36Z</dcterms:modified>
</cp:coreProperties>
</file>