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s" sheetId="1" r:id="rId4"/>
    <sheet state="visible" name="ApplyYourselfFillerPhras" sheetId="2" r:id="rId5"/>
    <sheet state="visible" name="ApplyYourselfInterv" sheetId="3" r:id="rId6"/>
    <sheet state="visible" name="ApplyYourselfIcebreaker" sheetId="4" r:id="rId7"/>
    <sheet state="visible" name="ApplyYourselfPosterPrompt " sheetId="5" r:id="rId8"/>
    <sheet state="visible" name="ApplyYourselfFinalImpressi" sheetId="6" r:id="rId9"/>
    <sheet state="visible" name=" ApplyYourselfBoner" sheetId="7" r:id="rId10"/>
    <sheet state="visible" name="підрахунок"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38">
      <text>
        <t xml:space="preserve">Ты сказал "Семья"?
	-Saijzer</t>
      </text>
    </comment>
  </commentList>
</comments>
</file>

<file path=xl/sharedStrings.xml><?xml version="1.0" encoding="utf-8"?>
<sst xmlns="http://schemas.openxmlformats.org/spreadsheetml/2006/main" count="6327" uniqueCount="3770">
  <si>
    <t>Bubbles eng</t>
  </si>
  <si>
    <t>Fax eng</t>
  </si>
  <si>
    <t>Let’s see what we’ve got here…</t>
  </si>
  <si>
    <t>Total</t>
  </si>
  <si>
    <t>Translated</t>
  </si>
  <si>
    <t>=</t>
  </si>
  <si>
    <t>Oh I can’t wait to see these!</t>
  </si>
  <si>
    <t>Here we go!</t>
  </si>
  <si>
    <t>Don\'t let me down!</t>
  </si>
  <si>
    <t>Show me what ya got!</t>
  </si>
  <si>
    <t>Okay let\'s see \'em!</t>
  </si>
  <si>
    <t>Alright, business time!</t>
  </si>
  <si>
    <t>But instead of TYPING your responses, you’ll be using words from your fellow interviewees to answer the questions.</t>
  </si>
  <si>
    <t>That’s why I developed a revolutionary new hiring process: I’m going to interview you all at once and force you to judge each other. Phew! I feel more relaxed already.</t>
  </si>
  <si>
    <t>Deborah, clear my calendar. It’s time to get to know our candidates!</t>
  </si>
  <si>
    <t>Geez, all these numbers are stressful right? Let’s cool off with some icebreakers.</t>
  </si>
  <si>
    <t>Is it just me or is this report BORING. Time for some more icebreakers!</t>
  </si>
  <si>
    <t>Looks right to me, but I\'ll forward it to my buddies in accounting. Meanwhile, how about some more icebreakers.</t>
  </si>
  <si>
    <t>You can\'t argue with the numbers. Believe me, I\'ve tried. No mouths! Let\'s do some more icebreakers.</t>
  </si>
  <si>
    <t>Good effort, everyone. Let\'s regroup with some more icebreakers.</t>
  </si>
  <si>
    <t>The biggest number\'s the best if you ask me. Anyway, let\'s try a couple more icebreakers.</t>
  </si>
  <si>
    <t>Probably my fault; I don\'t know how to work email and I refuse to learn.</t>
  </si>
  <si>
    <t>Probably my fault; my computer only opens MIDI files.</t>
  </si>
  <si>
    <t>Probably my fault; (whisper) I used them to clean up a mess I made.</t>
  </si>
  <si>
    <t>Probably my fault; I was reading them in a park and a big bird stole some pages.</t>
  </si>
  <si>
    <t>Probably my fault; the chair that does my collating is out sick.</t>
  </si>
  <si>
    <t>Probably my fault; a rat got in my desk drawer and everything in there is his now.</t>
  </si>
  <si>
    <t>Probably my fault, I fed them to the office horse.</t>
  </si>
  <si>
    <t>Probably my fault; I got jealous of all the other jobs you\'ve had, so I ripped them up.</t>
  </si>
  <si>
    <t>Probably my fault; I tried to print them out, but Greg was printing his \"screenplay.\"</t>
  </si>
  <si>
    <t>Probably my fault; I keep my most important files in the trash can and SOMEBODY stole them.</t>
  </si>
  <si>
    <t>Probably my fault; I left them under my pillow so I could learn about you in my dreams.</t>
  </si>
  <si>
    <t>Probably my fault; I always forget to empty my briefcase when I put it in the washing machine.</t>
  </si>
  <si>
    <t>Probably my fault, I thought they were junk mail.</t>
  </si>
  <si>
    <t>Probably my fault, I used them on my vision board.</t>
  </si>
  <si>
    <t>Probably my fault, I can’t stop making confetti!!!</t>
  </si>
  <si>
    <t>Probably my fault, the wolves, they come at night and take everything.</t>
  </si>
  <si>
    <t>That’s it!</t>
  </si>
  <si>
    <t>Interview complete!</t>
  </si>
  <si>
    <t>That\'s all I needed!</t>
  </si>
  <si>
    <t>I declare this interview over!</t>
  </si>
  <si>
    <t>Hey we\'re done!</t>
  </si>
  <si>
    <t>And that\'s it!</t>
  </si>
  <si>
    <t>That\'s the last step!</t>
  </si>
  <si>
    <t>All done!</t>
  </si>
  <si>
    <t>You can also drag words around to rearrange them.</t>
  </si>
  <si>
    <t>Okay, same as before. Respond any way you want, just don’t skimp on the details. Put some meat on those word bones!</t>
  </si>
  <si>
    <t>Okay, you know the drill. You can answer however you want, but don\'t be stingy with the words.</t>
  </si>
  <si>
    <t>Okay, just like before. Say anything you want, but be descriptive! The more you write, the less time I have to spend alone with my thoughts!</t>
  </si>
  <si>
    <t>Okay, you know the routine. Write whatever you want, and don\'t be afraid to get descriptive. Paint me a word picture, dang it!</t>
  </si>
  <si>
    <t>Okay, back to business. Answer the prompts with whatever comes to mind. Open up that word-hose and let \'er rip!</t>
  </si>
  <si>
    <t>Remember you can use any word you see on your device in your answer. Try grabbing a word from the question itself!</t>
  </si>
  <si>
    <t>Our employees have to be able to engage in a little small talk. It’s my first rule of management.</t>
  </si>
  <si>
    <t>If you\'re no good at chitchat, you\'re no good to me. That\'s my first rule of management.</t>
  </si>
  <si>
    <t>You gotta get descriptive so I know I can rely on you for juicy office gossip. It\'s my first rule of management.</t>
  </si>
  <si>
    <t>Over-sharing leads to over-caring. It\'s my first rule of management.</t>
  </si>
  <si>
    <t>Everyone knows the more you talk, the smarter you are. It\'s my first rule of management.</t>
  </si>
  <si>
    <t>Can’t find the right words for what you want to say?\n</t>
  </si>
  <si>
    <t>Vote on your devices now.</t>
  </si>
  <si>
    <t>Choose your favorite now.</t>
  </si>
  <si>
    <t>Vote for your favorite now.</t>
  </si>
  <si>
    <t>Cast your vote now.</t>
  </si>
  <si>
    <t>Go ahead and vote already!</t>
  </si>
  <si>
    <t>This time I want to know how you would handle some tough workplace scenarios.</t>
  </si>
  <si>
    <t>This has been the toughest decision I’ve ever avoided making.</t>
  </si>
  <si>
    <t>You all did great, but one of you did greater...est.</t>
  </si>
  <si>
    <t>Honestly I could see myself sharing a cup of toner in the break room with any of you, but we gotta pick one.</t>
  </si>
  <si>
    <t>I wish I could hire you all, but the first rule of management is one employe per job.</t>
  </si>
  <si>
    <t>The first rule of management is never fall in love, but one of you has stolen my heart...</t>
  </si>
  <si>
    <t>I wish we had the budget to hire all of you... and still pay for my yearly bonus. But we don\'t.</t>
  </si>
  <si>
    <t>You\'re all fine candidates. Except maybe you. Anyway, only one of you\'s getting hired.</t>
  </si>
  <si>
    <t>This is my favorite part of being a manager. Other than being in charge all the time.</t>
  </si>
  <si>
    <t>Great! Let’s put these in our filing system.</t>
  </si>
  <si>
    <t>Okay! I\'ll just file these...</t>
  </si>
  <si>
    <t>Alright, now we\'ll just file your answers...</t>
  </si>
  <si>
    <t>Welcome to the team!</t>
  </si>
  <si>
    <t>Great work! That’s what I’ll be saying every day to the ONE of you who gets the job. Let’s see who the frontrunner is…</t>
  </si>
  <si>
    <t>That was a truly brilliant display. Let’s see who’s my current favorite!</t>
  </si>
  <si>
    <t>I\'m not much for reading, but from what I skimmed you guys did great! Let\'s see who\'s in the lead...</t>
  </si>
  <si>
    <t>Good job! And speaking of jobs, let\'s see who\'s most likely to get one...</t>
  </si>
  <si>
    <t>You all did equally well! Just kidding, let\'s look at the scores.</t>
  </si>
  <si>
    <t>A good manager knows that people are more than just numbers. Still, the numbers are the main thing so let\'s see \'em...</t>
  </si>
  <si>
    <t>That took a lot of teamwork. Let\'s see who teamworked the best...</t>
  </si>
  <si>
    <t>Well done! Let\'s see who\'s on their way to the top.</t>
  </si>
  <si>
    <t>As the boss, I’ve got to be decisive. So I’m decisive-ing that you guys should pick.</t>
  </si>
  <si>
    <t>These are both pretty great, but I like one of them better. I just need you guys to remind me which one.</t>
  </si>
  <si>
    <t>Now this is a tough choice. And since choice-making is so valuable, why don\'t you guys show me you can do it.</t>
  </si>
  <si>
    <t>I know one of these is better than the other, but as a test, why don\'t you guys choose.</t>
  </si>
  <si>
    <t>Of course I could easily pick the best answer, but my business senses are telling me to make you guys do it.</t>
  </si>
  <si>
    <t>Boy, if I were you I’d be real nervous now! How about one more icebreaker to keep things light?</t>
  </si>
  <si>
    <t>Legally I have to tell you that none of this is binding until a contract is in place, blah blah blah, let\'s do one more icebreaker!</t>
  </si>
  <si>
    <t>You know what would go down smooth right now? One more icebreaker.</t>
  </si>
  <si>
    <t>Math, am I right? Let\'s do one more icebreaker.</t>
  </si>
  <si>
    <t>I\'ll be sending you a short survey about this interview after we finish up. Feel free to be brutal, I don\'t read them. Now, how about one last icebreaker?</t>
  </si>
  <si>
    <t>Welcome, potential hires! We’re thrilled you’ve applied for this exciting employment opportunity!</t>
  </si>
  <si>
    <t>Tap any word you see to add it to your response. If you make a mistake, tap the word again to remove it.</t>
  </si>
  <si>
    <t>Congratulations! You’re our new Executive VP of Net-New Acquisitioneering!</t>
  </si>
  <si>
    <t>Congratulations! You’re our new Chief Strategy Polisher!</t>
  </si>
  <si>
    <t>Congratulations! You’re our new Assistant to the Assistant Manager of Thought Conflagration!</t>
  </si>
  <si>
    <t>Congratulations! You’re our new Vice Senior Corporate Shift Sifter.</t>
  </si>
  <si>
    <t>Congratulations! You’re our new Assistant Gross Matrix Manager.</t>
  </si>
  <si>
    <t>Congratulations! You’re our new Junior Officer of Urges and Mergers.</t>
  </si>
  <si>
    <t>Congratulations! You’re our new Lead Commodities Wrangler and Trainer.</t>
  </si>
  <si>
    <t>Congratulations! You’re our new President of Dividends and New Beginnings.</t>
  </si>
  <si>
    <t>Congratulations! You’re our new Chief Harbinger of Big Old Brands.</t>
  </si>
  <si>
    <t>Congratulations! You’re our new General B2B Yeah You Know Me Deputy.</t>
  </si>
  <si>
    <t>Congratulations! You’re our new Minister of Micro and Macro Aggressions.</t>
  </si>
  <si>
    <t>Congratulations! You’re our new Fiscal Producer of Rock Bottom Lines.</t>
  </si>
  <si>
    <t>Congratulations! You’re our new Executive Mayor of Hyperinflation.</t>
  </si>
  <si>
    <t>Congratulations! You’re our new Superintendent of Growth Intentions.</t>
  </si>
  <si>
    <t>Congratulations! You’re our new Commissioner of Shares and Takes.</t>
  </si>
  <si>
    <t>Congratulations! You’re our new Authority Custodian of Culture.</t>
  </si>
  <si>
    <t>Congratulations! You’re our new Organizer of Intellectual Jibs and Jabs.</t>
  </si>
  <si>
    <t>Congratulations! You’re our new Capitol Factoring and Refactoring Maven.</t>
  </si>
  <si>
    <t>I can tell you’re all great candidates. Unfortunately, there’s a whole bunch of you... and only one job. It’s incredibly stressful. For me!</t>
  </si>
  <si>
    <t>If you haven’t guessed, I’m the boss around here, but I like to think of myself more as a buddy! A boss buddy! Water?</t>
  </si>
  <si>
    <t>Round two of questioning!</t>
  </si>
  <si>
    <t>I\'m gonna send some icebreaker questions to your device. Answer them any way you want. There are no rules! Except this ONE rule: you gotta use at least five words, okay?</t>
  </si>
  <si>
    <t>418404, 462695</t>
  </si>
  <si>
    <t>Okay!</t>
  </si>
  <si>
    <t>Oh and Janet? You’re fired.</t>
  </si>
  <si>
    <t>Oh and Stephanie? You\'re fired.</t>
  </si>
  <si>
    <t>Oh and Louis? You\'re fired.</t>
  </si>
  <si>
    <t>Oh and Allard? You\'re fired.</t>
  </si>
  <si>
    <t>Oh and Andy? You\'re fired.</t>
  </si>
  <si>
    <t>Oh and Evan? You\'re fired.</t>
  </si>
  <si>
    <t>Oh and Mike? You\'re fired.</t>
  </si>
  <si>
    <t>Oh and Kurt? You\'re fired.</t>
  </si>
  <si>
    <t>Oh and Grandma? You\'re fired.</t>
  </si>
  <si>
    <t>Oh and Allison? You\'re fired.</t>
  </si>
  <si>
    <t>Oh and Brian? You\'re fired.</t>
  </si>
  <si>
    <t>Oh and Brooke? You\'re fired.</t>
  </si>
  <si>
    <t>Oh and Clara? You\'re fired.</t>
  </si>
  <si>
    <t>Oh and Laura? You\'re fired.</t>
  </si>
  <si>
    <t>Oh and Lena? You\'re fired.</t>
  </si>
  <si>
    <t>Oh and Michael? You\'re fired.</t>
  </si>
  <si>
    <t>Oh and Owen? You\'re fired.</t>
  </si>
  <si>
    <t>Oh and Ryan? You\'re fired.</t>
  </si>
  <si>
    <t>My first rule of management? I only hire my dearest closest friends. So let’s get to know each other! \n</t>
  </si>
  <si>
    <t>My first rule of management? A friend is just a coworker you haven\'t worked with yet. So let\'s get acquainted!</t>
  </si>
  <si>
    <t>My first rule of management? Always set clear expectations. And I expect us to be best friends, so let\'s get started!</t>
  </si>
  <si>
    <t>My first rule of management? Make sure your employees feel prepared. So prepare yourself for some questions happening right now. Let\'s go!</t>
  </si>
  <si>
    <t>I haven’t tried it, but it probably works!</t>
  </si>
  <si>
    <t>I sure wish I’d asked these questions to that stapler we had to let go...</t>
  </si>
  <si>
    <t>Everything is words if you dream it!</t>
  </si>
  <si>
    <t>It\'s almost like you\'re using my own words against me! Just like Linda...</t>
  </si>
  <si>
    <t>I bet whoever came up with this is pretty cool! (whispers) It was me.</t>
  </si>
  <si>
    <t>The only limit is your imagination! And also there\'s a time limit.</t>
  </si>
  <si>
    <t>If you really fall in love with a word, tap it a whole bunch and use it again and again!</t>
  </si>
  <si>
    <t>Now that I’ve put you all at ease, I’m sending my first round of hard-hitting interview questions to your device.</t>
  </si>
  <si>
    <t>Now that we\'re all friends, I\'m sending my first incisive interview questions to your device.</t>
  </si>
  <si>
    <t>Now that we\'re pals, I\'m sending some tough-but-fair interview questions to your device.</t>
  </si>
  <si>
    <t>Someone’ll get that.</t>
  </si>
  <si>
    <t>Don’t overthink it. Just put down whatever enters your mind.</t>
  </si>
  <si>
    <t>Then say something different, pal, because that’s all you’re getting! The first rule of management is “limitations foster creativity.”\n</t>
  </si>
  <si>
    <t>Then say something different I guess! The first rule of management is \"just make it work already.\"</t>
  </si>
  <si>
    <t>Then quit complaining and say something else! The first rule of management is \"go with the flow.\"</t>
  </si>
  <si>
    <t>In the words of my dad, this is your last chance to impress me, so make it count!</t>
  </si>
  <si>
    <t>No pressure, but this is your last chance and there\'s a lot riding on it!</t>
  </si>
  <si>
    <t>If you\'ve been holding back all your really impressive answers, now\'s the time to let \'em rip!</t>
  </si>
  <si>
    <t>This is your last chance to wow me, and I LOVE being wowed.</t>
  </si>
  <si>
    <t>Boy if someone asked me to define my entire life in one statement I would probably freak out and blow it! But I\'m sure you\'ll do fine.</t>
  </si>
  <si>
    <t>If you need motivation, remember whoever gets the job gets to hang out with me all day, every day!</t>
  </si>
  <si>
    <t>It\'s your last chance for a home run, so slam dunk it through the goal posts, champ!</t>
  </si>
  <si>
    <t>And hey: Don\'t screw it up.</t>
  </si>
  <si>
    <t>I don’t even need to read these to know they’re great.</t>
  </si>
  <si>
    <t>Not what I would have written, but hey I already have a job!</t>
  </si>
  <si>
    <t>Wow, I\'m learning a lot from these! Including things I legally shouldn\'t know!</t>
  </si>
  <si>
    <t>Can I be honest? I feel like I\'m nailing this.</t>
  </si>
  <si>
    <t>Looks like words to me!</t>
  </si>
  <si>
    <t>I\'ve never read better submissions. Or any submissions.</t>
  </si>
  <si>
    <t>This counts as your orientation by the way.</t>
  </si>
  <si>
    <t>I like what I\'m seeing!</t>
  </si>
  <si>
    <t>We don\'t recycle all this paper. Just the words.</t>
  </si>
  <si>
    <t>This is exactly what I hoped each of you would say.</t>
  </si>
  <si>
    <t>Stevens, we need some big thinkers. I’m talking BIG big. Ever hear of the iPhone? I want someone who’s got one of THOSE!</t>
  </si>
  <si>
    <t>Yello? Of COURSE they know they can join the audience by going to Jackbox.tv and entering the room code on the screen. Who doesn\'t know that? Okay, love you too, mom.</t>
  </si>
  <si>
    <t>Bubz here. We need more board members? No problem! Anyone watching can go to Jackbox.tv and enter the room code to join the board right now! Also I feel like this could have been an email.</t>
  </si>
  <si>
    <t>Hey there! Yeah, I\'m doing it now. No, they\'re still writing. Haha, I know right?</t>
  </si>
  <si>
    <t>Fumigation? Is that today? Well, I\'m in the middle of an interview, but go ahead and pump in the gas, they probably won\'t notice.</t>
  </si>
  <si>
    <t>Stevens, gas up the private jet... Well, then get me a first class flight... Fine, just bring me a little bag of peanuts.</t>
  </si>
  <si>
    <t>Stevens, find out how many caterpillars there are in Canada. Could be a real untapped market.</t>
  </si>
  <si>
    <t>Lunch orders? Well, I don\'t know which one I\'m hiring yet, but bring in one really good meal and then I guess a bunch of tap water and croutons.</t>
  </si>
  <si>
    <t>Stevens, somebody parked in my private spot. And even worse, they parked MY CAR there! Oh wait, nevermind.</t>
  </si>
  <si>
    <t>Stevens, I want to apologize for those posts I wrote about you on the company portal. You didn\'t? Oh you should check them out, they are HILARIOUS.</t>
  </si>
  <si>
    <t>An exciting business opportunity? You say there are MULTIPLE levels to this marketing? Count me in!</t>
  </si>
  <si>
    <t>I\'m sorry, we\'re canceling our membership with your health club. We got a better offer from a fight club. Sure, I can tell you about it!</t>
  </si>
  <si>
    <t>Sorry Greg, I have to cancel band practice tonight. These guys are really dragging out this interview...</t>
  </si>
  <si>
    <t>Buckle up Stevens, it\'s going to be another all-nighter. I\'ll make the popcorn, you download more ghost stories off the internet!</t>
  </si>
  <si>
    <t>Stevens, tell Spencer to come in early tomorrow. I\'m coming in late and I don\'t want to run into him.</t>
  </si>
  <si>
    <t>Yes, the plaque should say \"BEST COWORKER EVER\" and underneath that \"AND ALSO FRIEND!\" And then under that put \"MAYBE BEST FRIENDS??\" with two question marks. Is that coming on too strong, plaque guy? Oh you\'re no help.</t>
  </si>
  <si>
    <t>Hi, I was there yesterday for a detox and all they did was drain my jug and charge me 500 bucks! Ugh, yes I\'ll hold...</t>
  </si>
  <si>
    <t>Maintenance, the lights in my office are doing that buzzing thing again. Oh no, wait, there\'s a bee in my desk. Carry on!</t>
  </si>
  <si>
    <t>Bubz here. Eighty palates of expired fungal cream? At that price I can\'t afford NOT to buy!</t>
  </si>
  <si>
    <t>Stevens, where is the private bidet I ordered? EW! That\'s what a bidet is?! Nevermind!</t>
  </si>
  <si>
    <t>Stevens send everyone an email about how everyone is sending email wrong.</t>
  </si>
  <si>
    <t>Jan! Did you watch last night\'s episode? Can you believe the chef poisoned the mayor\'s father? Well, if you don\'t want spoilers you shouldn\'t answer your phone!</t>
  </si>
  <si>
    <t>Stevens, invest everyone\'s 401k money in branded ringtones. I have a good feeling...</t>
  </si>
  <si>
    <t>Hey Ray, my computer\'s doing that thing where my waffles come out all soggy... Fine, \"toaster,\" whatever it\'s called, just fix it!</t>
  </si>
  <si>
    <t>Ray, I was trying to buy shoes online and long story short there\'s a Dolley Madison silver dollar stuck in my floppy drive.</t>
  </si>
  <si>
    <t>Hey Ray, I don\'t know if it\'s a network thing or something with the servers but I\'m lonely.</t>
  </si>
  <si>
    <t>Stevens, I\'ve got a contact at the bank offering four quarters for one dollar! Get down there and buy \'em out!</t>
  </si>
  <si>
    <t>Dr. Gremlik, I\'m still having that stress problem. My job is super important and yet I have ZERO stress! Anyway, have a good day!</t>
  </si>
  <si>
    <t>Stevens, add another diet grape juice to my food diary. And do NOT mention that little chocolate from Paul\'s desk. I told you about that in confidence.</t>
  </si>
  <si>
    <t>Yes sir! We all LOVE the motivational wall art the board picked out! It\'s much nicer than that boring old picture of my family! Right away sir, I\'ll tell them anyone can join the board by going to Jackbox.tv and entering the room code.</t>
  </si>
  <si>
    <t>Yes ma\'m, we\'re all feeling VERY motivated by the posters the board sent along. I might even join the board myself by going to Jackbox.tv and entering the room code! I shouldn\'t? Okay then!</t>
  </si>
  <si>
    <t>Stevens... I love you, good bye!</t>
  </si>
  <si>
    <t>Okay Kevin, ready for some water cooler gossip? Sometimes, after a long work day, I put pop rocks in my tank just to take the edge off!</t>
  </si>
  <si>
    <t>Hello? Yes, we’re out of paper. And before you ask, no it’s not because I photocopied myself dozens of times to see what the back of my head looks like!</t>
  </si>
  <si>
    <t>Stevens, it’s time for an office treat! I just placed an order for a milkshake and everyone can have a sip!</t>
  </si>
  <si>
    <t>Stevens, I can’t tell if it’s nerves or condensation, but I am REALLY excited about these applicants! Now bring me a towel.</t>
  </si>
  <si>
    <t>Bob! Good news about that vacation you wanted. I got you a tiny desk fan and a screensaver that looks like the beach! Hello?</t>
  </si>
  <si>
    <t>Stevens, I crunched some numbers and it looks like we’re losing a ton of money on this thing called ‘payroll.’ Get rid of it!</t>
  </si>
  <si>
    <t>Dave, it’s Bubz again. Any word on getting that fancy laminating machine? Yes, I soaked through another stack of business cards...</t>
  </si>
  <si>
    <t>Janice, I’m thinking of repainting the office. Should I go with eggshell or taupe? You’re right, eggshell is too flashy.</t>
  </si>
  <si>
    <t>Stevens, I’ve heard music in the office boosts morale. Now I only have two CDs, so see if people prefer smooth jazz or Maroon 5.</t>
  </si>
  <si>
    <t>Deborah, what does my Thursday look like? Sunny with a chance of business? I like it.</t>
  </si>
  <si>
    <t>Stevens, I’m feeling a little salty today…yeah, I don’t think I’m using my neti pot correctly</t>
  </si>
  <si>
    <t>Stevens, who’s been eating all my pudding? You know I can’t digest anything with corners!</t>
  </si>
  <si>
    <t>Huge news, Stevens. I just learned that I’m the only one who can prevent forest fires. We’ve GOT to capitalize on this somehow!</t>
  </si>
  <si>
    <t>(singing) Office stew, office stew, cook it in a pot! Office stew, office stew, stir it up! It’s a bowl full of staplers and binder clips and stuff! Office stew, office stew, office yum yum yum! --Were you recording that Stevens? Well why not?!</t>
  </si>
  <si>
    <t>Hello? You want to talk to me about my car’s extended warranty? In this economy?</t>
  </si>
  <si>
    <t>Stevens, has someone been microwaving fish in the break room? No? Well, why not?</t>
  </si>
  <si>
    <t>You should see them, Jan. It’s just like The Notebook. No, not the movie. I drew a picture of people applying for a job in my notebook. Anyway, it’s like that.</t>
  </si>
  <si>
    <t>Of course the job comes with benefits, Jan! They get to work with me! Oh, no, there’s no insurance or anything.</t>
  </si>
  <si>
    <t>Miranda, I\'d like to boost morale. Let\'s treat everyone to lunch. Delivery? No, just open a can of tuna right on their desks. TUNA IS A TREAT, MIRANDA.</t>
  </si>
  <si>
    <t>Hello? Yes sir! No, this isn’t IT, this is Bubz, sir. Uh… I guess I can help... you\'d like to be linked to the Board. Have you tried going to jackbox.tv? Try that. Ok. Now put in the room code. It\'s on the…on the screen, sir. No, down in the corner there. Ok. Good! Yes, you are good at technology, sir.</t>
  </si>
  <si>
    <t>Mark? Have any of our lobbyists gotten to the Senator? Our lobbyist is the Senator? Mark, I’m starting to think neither of us know how politics works.</t>
  </si>
  <si>
    <t>Stevens, I need you to call security ASAP. The creepiest looking guy I’ve ever seen just walked by and--oh, that’s your new haircut? Take the rest of the day off and fix it.</t>
  </si>
  <si>
    <t>How many times do I need to say this, Stevens!? Only authorized personnel are allowed on the rooftop patio. And I’m not authorized! If I catch me up there again, you’re in a lot of trouble!</t>
  </si>
  <si>
    <t>Stevens, am I allergic to gluten? Well I’m about to eat an entire baguette for lunch so you’ve got about five minutes to find out!</t>
  </si>
  <si>
    <t>Hello? Board members can join the audience if they go to jackbox.tv and put in the room code? I already know that! Stop calling here!</t>
  </si>
  <si>
    <t>Stevens, hold my calls. Love my calls. Cherish my calls...do what I could never do for my calls. They deserve that much.</t>
  </si>
  <si>
    <t>Note to self: Million dollar idea: Uber for other Ubers... Superuber... Soupber... Souper. Ok, it’s called Soup. End note!</t>
  </si>
  <si>
    <t>Spencer, I was just calling to check if you were still on hold with my cable provider like I asked but clearly you’ve decided that this phone call with me is more important than your job. Do better.</t>
  </si>
  <si>
    <t>Deborah, get corporate on the phone. They have really catchy hold music and these interviews are STILL going.</t>
  </si>
  <si>
    <t>Stevens, what’s this about needing a company wellness program? We already have a company well! What’s more relaxing than fetching a pail of water?</t>
  </si>
  <si>
    <t>Yes? We have rats in our basement!? They’re hired! Tell the raccoon she’s been replaced!</t>
  </si>
  <si>
    <t>Stevens, just calling to see if you received all those iTunes gift cards you asked for. Fraud? Hmm, lucky I used the corporate credit card...</t>
  </si>
  <si>
    <t>Stevens, keep an eye on that washing machine in accounting. I suspect him of money laundering. Get it, Stevens? Hello?</t>
  </si>
  <si>
    <t>Jan, take dictation. To the Airport… At around 1 o\'clock. No, Jan. Take Richard Tation, to the airport at one o\'clock.</t>
  </si>
  <si>
    <t>Hey, Cam, what’s the name of the new security guy? We don’t have security!? Then let’s just hire that guy, he’s got moxie.</t>
  </si>
  <si>
    <t>Fun, right?</t>
  </si>
  <si>
    <t>Pretty innovative, right?</t>
  </si>
  <si>
    <t>Genius, right?</t>
  </si>
  <si>
    <t>Not bad, right?</t>
  </si>
  <si>
    <t>In business we call that a curveball.</t>
  </si>
  <si>
    <t>In business we call that the ol\' switcheroo.</t>
  </si>
  <si>
    <t>Impressed yet?</t>
  </si>
  <si>
    <t>Are you loving this as much as I am?</t>
  </si>
  <si>
    <t>Unless you\'re thinking about spiders. Too scary!</t>
  </si>
  <si>
    <t>Unless you\'re thinking about a big delicious sandwich! I skipped lunch and I am DYING over here.</t>
  </si>
  <si>
    <t>Unless you’re thinking about my ex. We’re still very close, I just don’t want to hear about them right now, okay? This is my space!</t>
  </si>
  <si>
    <t>Unless you\'re thinking about polka music. The workplace is no place for polka.</t>
  </si>
  <si>
    <t>Unless you\'re thinking about a snorkel that\'s also a flashlight. That\'s MY idea!</t>
  </si>
  <si>
    <t>Unless you\'re thinking about Oshkosh, Wisconsin. That place is dead to me...</t>
  </si>
  <si>
    <t>Unless you\'re thinking about French Romantic literature. I\'m not caught up yet and I don\'t want any spoilers!</t>
  </si>
  <si>
    <t>Unless you\'re thinking about parkour. It\'s like, \"Cool it with the jumping!\"</t>
  </si>
  <si>
    <t>Unless you are thinking about everything you’ve ever said, and trying to not be paralyzed with regret!</t>
  </si>
  <si>
    <t>Unless you\'re thinking about a nap in a comfy hammock. (yawn) I gotta stay sharp for this interview...</t>
  </si>
  <si>
    <t>Unless you\'re thinking about Victorian stage actor Henry Irving. Not a fan.</t>
  </si>
  <si>
    <t>Unless you\'re thinking about ventriloquism. I don\'t trust puppets.</t>
  </si>
  <si>
    <t>Unless you\'re thinking about my landlord. My place has a LOT of water damage...</t>
  </si>
  <si>
    <t>Unless you\'re thinking about collecting rare coins. I\'ve been told to stop talking about coins at work. I love coins.</t>
  </si>
  <si>
    <t>Unless you’re thinking about Mondays, what are you, my cat Gorfelt!?</t>
  </si>
  <si>
    <t>Unless you’re thinking about salad, HAHAHAHA, no one’s thinking about salad.</t>
  </si>
  <si>
    <t>Unless you’re thinking about sharks, and their cold dead eyes.</t>
  </si>
  <si>
    <t>Unless you’re thinking about funhouse mirrors, NOT FLATTERING.</t>
  </si>
  <si>
    <t>Unless you’re thinking about traffic, I become someone I DON’T LIKE on the road.</t>
  </si>
  <si>
    <t>Unless you’re thinking about Taco Tuesday, and why it’s not on Thursday too, makes NO sense.</t>
  </si>
  <si>
    <t>The job goes to...</t>
  </si>
  <si>
    <t>420339, 420338, 419694, 419693, 419692, 419691, 419690</t>
  </si>
  <si>
    <t>You\'ll notice our esteemed board members in the audience get to weigh in as well!</t>
  </si>
  <si>
    <t>And did I mention our board of directors are voting along in the audience? Well they are!</t>
  </si>
  <si>
    <t>You\'ll notice our valued board members watching in the audience can vote too!</t>
  </si>
  <si>
    <t>Just finish the PERSONAL STATEMENT that\'s already started on your device.</t>
  </si>
  <si>
    <t>But you know what? I don\'t need resumes!</t>
  </si>
  <si>
    <t>It’s the final round and it appears we’re missing something. Your resumes!</t>
  </si>
  <si>
    <t>Welcome potential hires!</t>
  </si>
  <si>
    <t xml:space="preserve">Go to jackbox.tv to join the game. Then just put in the room code already!  </t>
  </si>
  <si>
    <t xml:space="preserve">If you were the first person to log in, you\'ll start the game when everyone\'s ready, ok?  </t>
  </si>
  <si>
    <t xml:space="preserve">Already logged in? Great. Drag your name onto your paper and then pick your avatar. You think I\'m just supposed to KNOW who you are?  </t>
  </si>
  <si>
    <t xml:space="preserve">Take a seat. But don\'t sit on Kevin. He works here.  </t>
  </si>
  <si>
    <t xml:space="preserve">Honestly? I don\'t care for nuts in baked goods.  </t>
  </si>
  <si>
    <t xml:space="preserve">If you need the restroom... well, I need a vacation, but you don\'t hear me complaining.  </t>
  </si>
  <si>
    <t xml:space="preserve">Please don\'t steal our pens. They\'ve been through enough.  </t>
  </si>
  <si>
    <t xml:space="preserve">Shame you weren\'t here yesterday. We had a nacho bar.  </t>
  </si>
  <si>
    <t xml:space="preserve">I’m kind of having a tough day because I just found out that birds aren’t real.  </t>
  </si>
  <si>
    <t xml:space="preserve">How am I? Just twerking for the freakend.  </t>
  </si>
  <si>
    <t xml:space="preserve">Keep your hands away from my buttons, I\'m on a break.  </t>
  </si>
  <si>
    <t xml:space="preserve">If there\'s too many of you, some of you can be in the audience. I promise it\'s just as thrilling.  </t>
  </si>
  <si>
    <t xml:space="preserve">Can I get anyone anything? No, I cannot. Any other questions?  </t>
  </si>
  <si>
    <t xml:space="preserve">Get busy jobbing or get busy dying, that\'s what I say.  </t>
  </si>
  <si>
    <t xml:space="preserve">Apparently Jackbox.tv is a website? Go there and enter the room code and stop staring at me.  </t>
  </si>
  <si>
    <t xml:space="preserve">You didn\'t hear it from me, but Bob and Dennis are a thing now.  </t>
  </si>
  <si>
    <t xml:space="preserve"> </t>
  </si>
  <si>
    <t xml:space="preserve">I read everybody\'s mail.  </t>
  </si>
  <si>
    <t xml:space="preserve">I have to stay late tonight because I\'m plugged into the wall.  </t>
  </si>
  <si>
    <t xml:space="preserve">If you\'re not playing, you can join our esteemed board of directors in the audience by entering the room code at jackbox.tv.  </t>
  </si>
  <si>
    <t xml:space="preserve">I’d offer you some coffee but the pot’s out sick today. That daily grind will get to ya.  </t>
  </si>
  <si>
    <t xml:space="preserve">I don’t know about you, but I’m ready for second lunch.  </t>
  </si>
  <si>
    <t xml:space="preserve">Really looking forward to cardigan weather.  </t>
  </si>
  <si>
    <t xml:space="preserve">Anyone here single? Sorry, I meant got any singles? I gotta take the bus home today.  </t>
  </si>
  <si>
    <t xml:space="preserve">Did someone leave the cracker box open? That’s a penalty.  </t>
  </si>
  <si>
    <t xml:space="preserve">Do you say GIF? Or Jiff? I say Jeff.  </t>
  </si>
  <si>
    <t xml:space="preserve">Did you ask a question? I’m never listening.  </t>
  </si>
  <si>
    <t xml:space="preserve">Maybe I\'ll still get to see Paris...  </t>
  </si>
  <si>
    <t xml:space="preserve">If you\'re playing with kids, you might wanna check the Content Control section in the pause menu. As for me, this is as family-friendly as I get.  </t>
  </si>
  <si>
    <t xml:space="preserve">I\'m supposed to say you can change the settings from the pause menu now, without quitting the game. Welcome to the \'90s.  </t>
  </si>
  <si>
    <t xml:space="preserve">If you\'re tired of all the boss\'s yapping, you can turn on Skip Tutorials in the pause menu. Just don\'t come crying to me when you\'re confused.  </t>
  </si>
  <si>
    <t xml:space="preserve">You can turn down the volume for music, voice, and sound effects from the game\'s pause menu. It\'s not like people worked hard on those things or anything.  </t>
  </si>
  <si>
    <t xml:space="preserve">I picked a bad day to give up scrapbooking.  </t>
  </si>
  <si>
    <t xml:space="preserve">Somebody push me closer to the window.  </t>
  </si>
  <si>
    <t xml:space="preserve">Personally, I like Drawful. Now there\'s a game.  </t>
  </si>
  <si>
    <t xml:space="preserve">I\'m sneaking out early for a massage. Gotta get these kinks outta my cord.  </t>
  </si>
  <si>
    <t xml:space="preserve">I don\'t think we\'re a real company. Just FYI.  </t>
  </si>
  <si>
    <t xml:space="preserve">I wasn\'t always like this. I got cursed by a witch. My life is mostly the same.  </t>
  </si>
  <si>
    <t xml:space="preserve">I don\'t care which of you gets hired, I\'m not validating anyone\'s parking.  </t>
  </si>
  <si>
    <t xml:space="preserve">Yeah, I\'ve been around. I remember when these games maxed out at 8 players.  </t>
  </si>
  <si>
    <t xml:space="preserve">No, I do not know Cookie.  </t>
  </si>
  <si>
    <t xml:space="preserve">(long sigh)  </t>
  </si>
  <si>
    <t>No votes? Well that\'s boring. Next time use your device to pick your favorite!</t>
  </si>
  <si>
    <t>Uh...this process works a lot better when somebody votes...</t>
  </si>
  <si>
    <t>Look, the first rule of management is \"offer good feedback\" so this is me telling you to VOTE next time.</t>
  </si>
  <si>
    <t>This is not making me confident in your future job performance.</t>
  </si>
  <si>
    <t>Ya know what? Don\'t call us, we\'ll call you.</t>
  </si>
  <si>
    <t>Nice trick stealing words from the question!</t>
  </si>
  <si>
    <t>Hey, you grabbed words from the question!</t>
  </si>
  <si>
    <t>I see you raided the question for some extra words!</t>
  </si>
  <si>
    <t>You can use just about any text you see on your device!</t>
  </si>
  <si>
    <t>Just about any text you see on your device is fair game!</t>
  </si>
  <si>
    <t>You can use almost any text on your device in your answers!</t>
  </si>
  <si>
    <t>Uh hello? Anybody there? *sigh* Guess I\'ll give the job to my weird cousin...</t>
  </si>
  <si>
    <t>Where\'d everybody go? Well... We\'ll keep your resumes on file!</t>
  </si>
  <si>
    <t>Did everybody leave? Was it something I said? No, can\'t be. I\'m charming! Oh well. Bye!</t>
  </si>
  <si>
    <t>Okay then, let\'s dive in!</t>
  </si>
  <si>
    <t>Skip this, got it.</t>
  </si>
  <si>
    <t>You know the drill? Then let\'s go!</t>
  </si>
  <si>
    <t>Hey, don\'t let me slow you down!</t>
  </si>
  <si>
    <t>I see you\'ve got someplace to be!</t>
  </si>
  <si>
    <t>Since we\'ve got an odd number, I\'m putting our three strongest candidates in one matchup...</t>
  </si>
  <si>
    <t>We\'ve got an odd number of candidates so I\'m putting our top three together...</t>
  </si>
  <si>
    <t>Since there\'s an odd number of you, let\'s pit our top-scoring candidates against each other...</t>
  </si>
  <si>
    <t>An odd number means our three best applicants get to fight it out...</t>
  </si>
  <si>
    <t>We\'ve got an odd number, so the three of you with the highest scores are going head to head to head...</t>
  </si>
  <si>
    <t>This round, every vote earns you even more points!</t>
  </si>
  <si>
    <t>This round, I\'m giving out even more points!</t>
  </si>
  <si>
    <t>This round, good answers net you even more points!</t>
  </si>
  <si>
    <t>This round, winning answers boost your score even more!</t>
  </si>
  <si>
    <t>This round, each vote\'s worth even more!</t>
  </si>
  <si>
    <t>Nice! Using words from three separate people earns you an extra bonus!</t>
  </si>
  <si>
    <t>Cool! Using words from three different people is worth a bonus!</t>
  </si>
  <si>
    <t>Using words from three different people is worth a reward! Variety is the spice of business!</t>
  </si>
  <si>
    <t>Since it\'s the last round, how about an even bigger score bonus?</t>
  </si>
  <si>
    <t>It\'s the final round, so I\'m upping the point bonus even more!</t>
  </si>
  <si>
    <t>It\'s the last round, and the board has approved a generous bonus to your score!</t>
  </si>
  <si>
    <t>In the final round, impressing your peers nets you an even bigger bonus!</t>
  </si>
  <si>
    <t>It\'s the last round, so let\'s really jack up that score bonus, shall we?</t>
  </si>
  <si>
    <t>Um, next time try changing at least one word in the original author\'s answer. I don\'t give bonuses for stealing until AFTER you\'re hired.</t>
  </si>
  <si>
    <t>Nice work! And I\'m talking to the author of the original phrase since you didn\'t change a dang word! Be more original next time!</t>
  </si>
  <si>
    <t>I\'m all for \"re-purposing\" ideas, but the original author is like RIGHT there. Change at least a few words next time!</t>
  </si>
  <si>
    <t>Time\'s almost up.</t>
  </si>
  <si>
    <t>Hurry up, you don\'t want to run out of time.</t>
  </si>
  <si>
    <t>Hey, you\'re almost out of time.</t>
  </si>
  <si>
    <t>You should hurry, time\'s running out.</t>
  </si>
  <si>
    <t>Finish your answer before time runs out.</t>
  </si>
  <si>
    <t xml:space="preserve">Hey you, you\'re halfway through the timer.  </t>
  </si>
  <si>
    <t xml:space="preserve">I\'m here to inform you you\'ve used half of your time.  </t>
  </si>
  <si>
    <t xml:space="preserve">Half of your time is up.  </t>
  </si>
  <si>
    <t xml:space="preserve">You should be halfway done now, ok?  </t>
  </si>
  <si>
    <t xml:space="preserve">You are about halfway through the timer.  </t>
  </si>
  <si>
    <t>●I’ll eat what she’s eating, if you please.</t>
  </si>
  <si>
    <t>-----------------------------------------------</t>
  </si>
  <si>
    <t>●Let me go on like a very old grape in the sun</t>
  </si>
  <si>
    <t>●Here’s looking at you, child.</t>
  </si>
  <si>
    <t>●There’s no crying in foosball! As for other sports, I can't speak to that.</t>
  </si>
  <si>
    <t>●Take me down to the pair of dice, Cindy</t>
  </si>
  <si>
    <t>●Nobody places an infant in the corner</t>
  </si>
  <si>
    <t>●Pour some cinnamon on me in the name of mild affection</t>
  </si>
  <si>
    <t>●You had me at "howdy partner!"</t>
  </si>
  <si>
    <t>●Welcome to the Motel Pennsylvania</t>
  </si>
  <si>
    <t>●That’s too many dollars for my pocket book</t>
  </si>
  <si>
    <t>●How can I be expected to eat mango?</t>
  </si>
  <si>
    <t>●Well, frankly, I’m neither for nor against it</t>
  </si>
  <si>
    <t>●Activate the force field, Captain!</t>
  </si>
  <si>
    <t>●Is it time to retire from my beloved gymnasium?</t>
  </si>
  <si>
    <t>●Don’t make a federal case out of it</t>
  </si>
  <si>
    <t>●Can I trust you not to blow this out of proportion?</t>
  </si>
  <si>
    <t>●Heck yeah! I love free stuff!</t>
  </si>
  <si>
    <t>●That’s what they never tell you about sword fights</t>
  </si>
  <si>
    <t>●I’m looking for a certain mister, have you seen him?</t>
  </si>
  <si>
    <t>●Dogs fear me, hogs revere me</t>
  </si>
  <si>
    <t>●I'd pay double to have that hamburger right now</t>
  </si>
  <si>
    <t>●I simply hate to be interrupted</t>
  </si>
  <si>
    <t>●Cry me a river, my dear professor</t>
  </si>
  <si>
    <t>●Don't squeeze the produce</t>
  </si>
  <si>
    <t>●I have never liked you or your family</t>
  </si>
  <si>
    <t>●Sunny day, keepin' the crowds at bay</t>
  </si>
  <si>
    <t>●If you can't stand the heat, stay out of the kitchen</t>
  </si>
  <si>
    <t>●I love to stop and smell the flowers</t>
  </si>
  <si>
    <t>●I don't start fights, I finish them</t>
  </si>
  <si>
    <t>●Don’t go a-knockin’ if the camper is a-rockin’</t>
  </si>
  <si>
    <t>●If you need to ask twice, don’t bother asking</t>
  </si>
  <si>
    <t>●It’s just more fun when everyone’s together</t>
  </si>
  <si>
    <t>●Vitamins, exercise, daily naps, and bubble baths</t>
  </si>
  <si>
    <t>●The Queen has ruled in your favor!</t>
  </si>
  <si>
    <t>●You can only juggle so many chainsaws</t>
  </si>
  <si>
    <t>●Back to the daily grind</t>
  </si>
  <si>
    <t>●Watch out for the kitten's claws</t>
  </si>
  <si>
    <t>●I used every trick in the book</t>
  </si>
  <si>
    <t>●I am ending my run for student body president</t>
  </si>
  <si>
    <t>●Let's not jump to any dangerous conclusions.</t>
  </si>
  <si>
    <t>●A stranger is just a friend you haven't met</t>
  </si>
  <si>
    <t>●I could have danced all night if the police hadn't stopped me</t>
  </si>
  <si>
    <t>●You can chase your dreams but you will never catch them alive</t>
  </si>
  <si>
    <t>●Stay perfectly quiet and our nightmares will never find us</t>
  </si>
  <si>
    <t>●Seduction is an art form that I do not understand</t>
  </si>
  <si>
    <t>●The soft serve is free with every discount meal</t>
  </si>
  <si>
    <t>●You will not find my hometown on any map</t>
  </si>
  <si>
    <t>●Death is afraid of me</t>
  </si>
  <si>
    <t>●My doctor told me to exercise and mind my business</t>
  </si>
  <si>
    <t>●My cat is kind of a jerk but he sure can cuddle</t>
  </si>
  <si>
    <t>●Make sure to blow on the coffee before you drink it</t>
  </si>
  <si>
    <t>●I smell treachery and predict disaster</t>
  </si>
  <si>
    <t>●I'm not a gymnast, but I'm flipping for you!!</t>
  </si>
  <si>
    <t>●I really don't miss human contact</t>
  </si>
  <si>
    <t>●I can't fix all of your mistakes!</t>
  </si>
  <si>
    <t>●This mint is a little too spicy for my taste</t>
  </si>
  <si>
    <t>●Nothing tastes better than my mom's meatloaf!</t>
  </si>
  <si>
    <t>●The storm has destroyed the only road out of town</t>
  </si>
  <si>
    <t>●only one of us is making it out alive</t>
  </si>
  <si>
    <t>●the boat is strong but the storm will sink it</t>
  </si>
  <si>
    <t>●a friendly handshake is worth more than gold</t>
  </si>
  <si>
    <t>●my dreams of success have become nightmares</t>
  </si>
  <si>
    <t>●the clock is my oldest foe because it represents time</t>
  </si>
  <si>
    <t>●That's my specialty you know? Cuddles!</t>
  </si>
  <si>
    <t>●I never thought I would own a horse, let alone a fuzzy one.</t>
  </si>
  <si>
    <t>●Oh! I never thought about daisies like that.</t>
  </si>
  <si>
    <t>●It's about three men and a baby, duh.</t>
  </si>
  <si>
    <t>●Coughing is a common side effect of itchy throat.</t>
  </si>
  <si>
    <t>●I'd like to have plausible deniability here.</t>
  </si>
  <si>
    <t>●There's a lion, a witch, and get this... a wardrobe.</t>
  </si>
  <si>
    <t>●Wow! I wish I had all those fish. Too bad!</t>
  </si>
  <si>
    <t>●Buying a series of increasingly bigger pants</t>
  </si>
  <si>
    <t>●I've never been told no and a train conductor isn't going to be the first</t>
  </si>
  <si>
    <t>●When your shoes stick to the floor it's time to go</t>
  </si>
  <si>
    <t>●Just give her time to explain the big hole</t>
  </si>
  <si>
    <t>●Oh man, no wonder it is so humid</t>
  </si>
  <si>
    <t>●I have many weddings to attend poorly</t>
  </si>
  <si>
    <t>●Let's tell Dad I'd rather not inconvenience the bird</t>
  </si>
  <si>
    <t>●Wow! I never thought about flooring like that</t>
  </si>
  <si>
    <t>●Get it with a little cream cheese and some dried onion... hoo mama!</t>
  </si>
  <si>
    <t>●Peanut butter toast? You bet your bottom!</t>
  </si>
  <si>
    <t>●I don't approve of the spider people and their ways</t>
  </si>
  <si>
    <t>●There used to be three channels on the TV and now I don't even have a phone</t>
  </si>
  <si>
    <t>●You insult my honor and wound my pride</t>
  </si>
  <si>
    <t>●All the ants on the hill would never forget this lesson</t>
  </si>
  <si>
    <t>●You’ve completely disregarded the big musical number</t>
  </si>
  <si>
    <t>●Just kick flipping through breakfast, lunch, and dinner</t>
  </si>
  <si>
    <t>●When you inflict pandemonium, do it gently</t>
  </si>
  <si>
    <t>●Unfortunately, that’s all the marbles I’ve seen today</t>
  </si>
  <si>
    <t>●Stomp one ant colony, now you’re the bad guy</t>
  </si>
  <si>
    <t>●I’m in utter disbelief that’s not butter</t>
  </si>
  <si>
    <t>●Couple of blankets, two clipboards, and you’re all set</t>
  </si>
  <si>
    <t>●Tattoo it on my forehead so I don’t forget</t>
  </si>
  <si>
    <t>●Ya gotta try the spinach dip or you’re simply a dunce</t>
  </si>
  <si>
    <t>●A broken clock just needs a little reassurance</t>
  </si>
  <si>
    <t>●I’m just gonna leave my personal boundaries at home</t>
  </si>
  <si>
    <t>●Slip into something more comfortable or so help me</t>
  </si>
  <si>
    <t>●Let’s not get bogged down with the legalities</t>
  </si>
  <si>
    <t>●Crisp tux for my day at the pumpkin patch</t>
  </si>
  <si>
    <t>●My apologies! Thought we were talking nonsense</t>
  </si>
  <si>
    <t>●No, you keep it. I got a couple in the monster truck</t>
  </si>
  <si>
    <t>●Maybe don’t, nay, please cease immediately</t>
  </si>
  <si>
    <t>●The right to remain silent is my favorite one</t>
  </si>
  <si>
    <t>●Crab walking away from the entire situation</t>
  </si>
  <si>
    <t>●Hey! Magnificent to see you after twenty years</t>
  </si>
  <si>
    <t>●Alright team, go! Skedaddle! Conquer! Destroy!</t>
  </si>
  <si>
    <t>●I’m so full of regret and potatoes</t>
  </si>
  <si>
    <t>●Technology is really the latest trend</t>
  </si>
  <si>
    <t>●Crepes on me, everyone! Get them off.</t>
  </si>
  <si>
    <t>●Socks and sandals, that’s my motto.</t>
  </si>
  <si>
    <t>●He has all the money in the world, but no pants</t>
  </si>
  <si>
    <t>●Holy smokes, those cowboys are destroying my charcuterie board</t>
  </si>
  <si>
    <t>●I went to New Jersey and a ghost spat on my feet</t>
  </si>
  <si>
    <t>●The hawk and the bear agreed that the mouse ran too slow</t>
  </si>
  <si>
    <t>●We still don't know how that dolphin dribbled that basketball</t>
  </si>
  <si>
    <t>●We enjoy eating a whole lobster with a hard spork</t>
  </si>
  <si>
    <t>●The DJ likes to spin beats that are both cold and hot</t>
  </si>
  <si>
    <t>●The peanut butter diamond married the grape jelly emerald, congrats</t>
  </si>
  <si>
    <t>●I’ve eaten tortellini, ravioli, and fettucine today and I’m not feeling better.</t>
  </si>
  <si>
    <t>●Schlimel, schlamazil, Hassenpfeffer incorporated!</t>
  </si>
  <si>
    <t>●Thank you for assuaging my guilt.  I feel tremendous gratitude.</t>
  </si>
  <si>
    <t>●Man the harpoon! Batten down the hatches!</t>
  </si>
  <si>
    <t>●The heart helps circulate blood through the entire body.</t>
  </si>
  <si>
    <t>●I drink whiskey, vodka, and sometimes wine.</t>
  </si>
  <si>
    <t>●Time to pool together our money and see if we can get the toy.</t>
  </si>
  <si>
    <t>●The mother hen is overly protective of her brood.</t>
  </si>
  <si>
    <t>●You can create a ton with play dough.</t>
  </si>
  <si>
    <t>●Psychic Dave's:  Holistic healing and taxes.</t>
  </si>
  <si>
    <t>●He crashed the scooter into a bar where there was dancing.</t>
  </si>
  <si>
    <t>●The cocoon begins to harden around the caterpillar.</t>
  </si>
  <si>
    <t>●I drove my father's convertible through the suburb.</t>
  </si>
  <si>
    <t>●We collaborated on the script but the content was mine.</t>
  </si>
  <si>
    <t>●I refuse to be pressured into a pineapple and ham pizza order.</t>
  </si>
  <si>
    <t>●Calligraphy is a dying art form.</t>
  </si>
  <si>
    <t>●Students and young urban professionals spend billions a year on take out.</t>
  </si>
  <si>
    <t>●The main dietary supplement I consume is a multivitamin for cats.</t>
  </si>
  <si>
    <t>●Lost at sea, the lone seagull searches for raw fish.</t>
  </si>
  <si>
    <t>●All the lead particle scientists eat beluga caviar.</t>
  </si>
  <si>
    <t>●Perhaps Caesar did not come to conquer, but to love.</t>
  </si>
  <si>
    <t>●The shadows fluttered to life and menaced the horrified woman.</t>
  </si>
  <si>
    <t>●Making two ribeyes, some corn, and maybe an arugula salad for dinner.</t>
  </si>
  <si>
    <t>●If you ask for one hundred dollars, he will hand you two, I promise.</t>
  </si>
  <si>
    <t>●The challenge is making sure the costs do not outweigh the benefits.</t>
  </si>
  <si>
    <t>●I witness everyday the humiliation and degradation of the environment.</t>
  </si>
  <si>
    <t>●Colonial Williamsburg has permanently closed, the children stand triumphant!</t>
  </si>
  <si>
    <t>●He unabashedly took his shoes off and laughed at her sticky ice cream fingers.</t>
  </si>
  <si>
    <t>●Flabbergast me, you devil! Make it unbelievable!</t>
  </si>
  <si>
    <t>●Certainly there’s noodles, but to say oodles would be a bit much</t>
  </si>
  <si>
    <t>●My unconditional love for parkas rears its ugly head once more</t>
  </si>
  <si>
    <t>●Eyebrows are a minor inconvenience at this stage</t>
  </si>
  <si>
    <t>●I am positively beaming at the news of your surprise cremation</t>
  </si>
  <si>
    <t>●Going out to get some dinner and dynamite, want anything?</t>
  </si>
  <si>
    <t>●My ginormous brain is relaxing peacefully in the new hammock</t>
  </si>
  <si>
    <t>●Coasters are the key to any successful coffee table</t>
  </si>
  <si>
    <t>●Handing out pamphlets for the new wormhole that just opened</t>
  </si>
  <si>
    <t>●Yeah, I papier-mâché my arms, what about it?</t>
  </si>
  <si>
    <t>●Arson will not be tolerated, except on Wednesdays and Thursdays</t>
  </si>
  <si>
    <t>●Having an emotional affair with my robot vacuum cleaner</t>
  </si>
  <si>
    <t>●Drift off to sleep with the help of these blood diamonds</t>
  </si>
  <si>
    <t>●My engagement ring has sunk to the bottom of the spicy chili</t>
  </si>
  <si>
    <t>●Yay! Just the vacant warehouse I was looking for.</t>
  </si>
  <si>
    <t>●I’m an avid tumbleweed collector, not some ignoramus</t>
  </si>
  <si>
    <t>●Regulating the coffee pot is not just an art, it’s a political leaning</t>
  </si>
  <si>
    <t>●Fresh cup of green slime, can’t get up and go any other way!</t>
  </si>
  <si>
    <t>●Running a bit late for my weekly near death experience</t>
  </si>
  <si>
    <t>●Keep this up and a jumping jack could be in your future</t>
  </si>
  <si>
    <t>●Your mechanical pencils seem to have punctured my third eye</t>
  </si>
  <si>
    <t>●Need to stretch my legs or else I’m gonna go berserk</t>
  </si>
  <si>
    <t>●Dance to the rhythm of the bloop bleep blop, never stop.</t>
  </si>
  <si>
    <t>●I have a free recreational afternoon sometime yesterday morning</t>
  </si>
  <si>
    <t>●I am agreeable, I just combust, gosh</t>
  </si>
  <si>
    <t>●Let’s put on rubber gloves and work this out like men</t>
  </si>
  <si>
    <t>●Banana cream pies, ah, the luxuries and the opulence</t>
  </si>
  <si>
    <t>●Heavyweight champion of this sidewalk, I deem thee</t>
  </si>
  <si>
    <t>●Come hell or high water, I will befriend Matt Damon</t>
  </si>
  <si>
    <t>●Yes, I sleep with a plushie and yes, I’m a serious businessman</t>
  </si>
  <si>
    <t>●Several visions and hallucinations have delighted me so far</t>
  </si>
  <si>
    <t>●Can anybody lend me their bayonet for leisure purposes?</t>
  </si>
  <si>
    <t>●A bichon frise! What a guy, what a little legend</t>
  </si>
  <si>
    <t>●Somebody barbecue so this yearning won’t be in vain</t>
  </si>
  <si>
    <t>●My precious silks trampled upon once again</t>
  </si>
  <si>
    <t>●Prescription termites, just like mother used to make</t>
  </si>
  <si>
    <t>●Matters and issues, sincerely of the utmost importance</t>
  </si>
  <si>
    <t>●Preheat the oven to a billion, don’t you know anything?</t>
  </si>
  <si>
    <t>●Counting my losses, quite a lot unfortunately</t>
  </si>
  <si>
    <t>●Knit a sweater, or flee like the coward you are</t>
  </si>
  <si>
    <t>●Frankly, this kind of determination must be calculated sincerely.</t>
  </si>
  <si>
    <t>●Face the fear of the egg salad sandwich, become a God</t>
  </si>
  <si>
    <t>●Dreary outside, so I’m staying in the trash compactor for now</t>
  </si>
  <si>
    <t>●Emotions are really best kept in the lower artery</t>
  </si>
  <si>
    <t>●Never wallpapering myself to a door ever again</t>
  </si>
  <si>
    <t>●I worship you, Queen! For two dollars an hour</t>
  </si>
  <si>
    <t>●A nice shiny nickel pleases me most of the time.</t>
  </si>
  <si>
    <t>●Daydreaming of rage and an exquisite salmon Alfredo.</t>
  </si>
  <si>
    <t>●Fred is on bass, but he truly should be on tranquilizers</t>
  </si>
  <si>
    <t>●Anyone up for a round of applause? I promise to be brief.</t>
  </si>
  <si>
    <t>●Traffic cones were made for the classic salute, don’t you agree?</t>
  </si>
  <si>
    <t>●Who knew that moths swarm, attack, and kill. Neat!</t>
  </si>
  <si>
    <t>●All of us are irredeemable weirdos, not just Brenda.</t>
  </si>
  <si>
    <t>●That’s just the way the sheet cake crumbles, as they say.</t>
  </si>
  <si>
    <t>●I am a big cry baby who just got back from Brazil</t>
  </si>
  <si>
    <t>●Transparency is the highest priority of rookie ghosts</t>
  </si>
  <si>
    <t>●Spinach in my teeth and dammit, it’s staying there</t>
  </si>
  <si>
    <t>●My fork stabbed me but she definitely didn’t mean it.</t>
  </si>
  <si>
    <t>●Missed my bus to oblivion for the umpteenth time</t>
  </si>
  <si>
    <t>●No greater pleasure than sleepwalking through the frozen food section</t>
  </si>
  <si>
    <t>●I tap my nose in a rapid sequence to power on each day.</t>
  </si>
  <si>
    <t>●I prefer anarchy to holding hands or anything</t>
  </si>
  <si>
    <t>●The dark web is right up my alley of varying interests</t>
  </si>
  <si>
    <t>●Ranch dressing straight from the bottle, as always</t>
  </si>
  <si>
    <t>●Cantaloupe, oatmeal, provolone, the pillars of modern medicine</t>
  </si>
  <si>
    <t>●My personal harpist has just arrived, he’s warming up now</t>
  </si>
  <si>
    <t>●A cold steel bat never hurt anyone, yes, citation needed</t>
  </si>
  <si>
    <t>●Heavy breathing is such a signature, cool move</t>
  </si>
  <si>
    <t>●I’m deep into the caffeine scene right now, can’t lie</t>
  </si>
  <si>
    <t>●Scientists still don’t know what’s at the bottom of the deep freezer</t>
  </si>
  <si>
    <t>●I’ve got a head start on nearly everything velcro, by the way.</t>
  </si>
  <si>
    <t>●I have converted to lying and thievery and I’m so happy</t>
  </si>
  <si>
    <t>●Evil is such an outdated way of looking at knives</t>
  </si>
  <si>
    <t>●Brass instruments are all packed up and ready to cause chaos</t>
  </si>
  <si>
    <t>●Contemplating either the nightclubs or the open ocean</t>
  </si>
  <si>
    <t>●I have been on the run for a couple decades, thought I should mention</t>
  </si>
  <si>
    <t>●I’m so panicked that my jewels are actually quite rudimentary.</t>
  </si>
  <si>
    <t>●Purple potatoes have set the bar for excellence</t>
  </si>
  <si>
    <t>●High cholesterol is all about perspective in the end</t>
  </si>
  <si>
    <t>●You’re telling me there’s a fountain in this pen</t>
  </si>
  <si>
    <t>●Craters in the earth’s buttery, crispy deep dish crust!</t>
  </si>
  <si>
    <t>●Feeling sad about all the lone bamboo in the world</t>
  </si>
  <si>
    <t>●A carpenter is a fine profession for a toddler.</t>
  </si>
  <si>
    <t>●Just hop into the helicopter to Tijuana, no questions asked.</t>
  </si>
  <si>
    <t>●Carry a haunted gold locket in my purse at all times</t>
  </si>
  <si>
    <t>●Take a deep breath and giddy up, partna!</t>
  </si>
  <si>
    <t>●Space and time are illusions, only egg is real</t>
  </si>
  <si>
    <t>●The Mona Lisa just so happened to be sitting there</t>
  </si>
  <si>
    <t>●I will use astrology to seize control of Germany.</t>
  </si>
  <si>
    <t>●Get in here, your Aunt and I are doing shots</t>
  </si>
  <si>
    <t>●Sadly, my son is hopeless. He can’t even pop a wheelie.</t>
  </si>
  <si>
    <t>●The void is back for another round, can’t wait</t>
  </si>
  <si>
    <t>●Hang gliding gets predictable after the eleventh time</t>
  </si>
  <si>
    <t>●The more you photocopy, the hotter and sexier you get</t>
  </si>
  <si>
    <t>●Hundreds of centimeters of Laffy Taffy, I’ve lost count.</t>
  </si>
  <si>
    <t>●Will.I.Am is getting the last laugh when it's all said and done</t>
  </si>
  <si>
    <t>●My arch nemesis, my lover, my angel, my freak a leek... forgive me…</t>
  </si>
  <si>
    <t>●All these faxes are so strange but so fascinating</t>
  </si>
  <si>
    <t>●I’ve got a bridge to sell you and it’s only twenty bucks</t>
  </si>
  <si>
    <t>●Hey sleepy head, the fridge has imploded again xoxo</t>
  </si>
  <si>
    <t>●Magnificent work on the pudding account, my boy. Tremendous achievement.</t>
  </si>
  <si>
    <t>●What a piece of work is a man! How noble in reason, how infinite in faculty!</t>
  </si>
  <si>
    <t>●In form and moving how express and admirable!  In action how like an angel.</t>
  </si>
  <si>
    <t>●In apprehension how like a god. The beauty of the world. The paragon of animals.</t>
  </si>
  <si>
    <t>●And yet, to me, what is this quintessence of dust? Man delights not me.</t>
  </si>
  <si>
    <t>●I’m spending the summer swimming and jumping and racing with my mother-in-law.</t>
  </si>
  <si>
    <t>●The baby’s first word was “Didactic.” She took her first steps at three months.</t>
  </si>
  <si>
    <t>●Best to marinate the chicken in buttermilk and then dredge in flour before dipping in egg.</t>
  </si>
  <si>
    <t>●Some speculate that many of the pilgrims suffered greatly the first winter they landed in Plymouth.</t>
  </si>
  <si>
    <t>●I am infamous for putting an unbelievable amount of soy sauce on shrimp fried rice.</t>
  </si>
  <si>
    <t>●We came, we saw, we conquered and then they beat us up and sent us home.</t>
  </si>
  <si>
    <t>●I discovered the secrets of their plan and it involves the destruction of all our infrastructure.</t>
  </si>
  <si>
    <t>●Tomorrow, and tomorrow, and tomorrow, creeps in this petty pace from day to day.</t>
  </si>
  <si>
    <t>●I’m sorry, Mr. and Mrs. Smashmouth, but you are denied this home loan.</t>
  </si>
  <si>
    <t>●We threw cantaloupes, honeydews, and pears out the 75th story window and one hit a rare endangered eagle.</t>
  </si>
  <si>
    <t>●We are the pinnacle of civilization, why can't we gorge ourselves at nine different pancake houses?</t>
  </si>
  <si>
    <t>●The car careened down the avenue and it was nothing but Red and Rubber on the American streets.</t>
  </si>
  <si>
    <t>●I’ve worked for Big Pharma, Big Oil, Big Tobacco, and most recently, Big Poppa.</t>
  </si>
  <si>
    <t>●those folks stirred up drama and gumbo</t>
  </si>
  <si>
    <t>●paper money means nothing to a pinchy crab</t>
  </si>
  <si>
    <t>●I would simply dance away the pain</t>
  </si>
  <si>
    <t>●if you eat enough mustard you can do anything</t>
  </si>
  <si>
    <t>●okay what is this bug that just flew in my house!! ew</t>
  </si>
  <si>
    <t>●the key to a good road trip is buying jerky and steering the car</t>
  </si>
  <si>
    <t>●these cicadas have complaints i don't understand</t>
  </si>
  <si>
    <t>●it's like taking state secrets from a baby</t>
  </si>
  <si>
    <t>●a nap is basically just a dry shower</t>
  </si>
  <si>
    <t>●the seaweed king rules with a slimy fist, we like that</t>
  </si>
  <si>
    <t>●Mesothelioma and the Hits of the 80s infomercials, do you remember that?</t>
  </si>
  <si>
    <t>●There's a Rock Lobster, yes, but whatever happened to Stone Philips?</t>
  </si>
  <si>
    <t>●I'm in a pickle, a conundrum.  I've become entangled in a real hairy situation here, Bobbo.</t>
  </si>
  <si>
    <t>●Slowly but surely, the tortoise made his way through every magazine hoping to find the article about his wife.</t>
  </si>
  <si>
    <t>●I've fallen madly in love, smitten and enamored with someone while playing this Jackbox party game.</t>
  </si>
  <si>
    <t>●Here’s a list of meats you get from a pig: ham, pork chop, sausages, pork loin, and I think head cheese.</t>
  </si>
  <si>
    <t>●The government functions under the assumption that the society it represents is good.</t>
  </si>
  <si>
    <t>●The donkey's friends shook cowardly in their hooves.</t>
  </si>
  <si>
    <t>●Once upon a time, an ant, a mosquito, a bee, and a beetle walked into a bar and beat up a bartender.</t>
  </si>
  <si>
    <t>●We stopped in Moscow on the way back home and got our first cigarette and vodka martini in months.</t>
  </si>
  <si>
    <t>●Whoever catches the bouquet or garter, must pretend to be a snake and leave the wedding.</t>
  </si>
  <si>
    <t>●The pies on our menu today: apple, pumpkin, cherry-rhubarb, and meat.  It’s a pork pie.</t>
  </si>
  <si>
    <t>●This is a filler phrase generated by the game. Your friends are boring and don't want to type things.</t>
  </si>
  <si>
    <t>●My love language is dunking my head in cheese and letting you use me as a queso dip.</t>
  </si>
  <si>
    <t>●Much of the feline activity surrounding the house involved the cast of Cats next door.</t>
  </si>
  <si>
    <t>●The children are still awake causing a ruckus and I'm busy eating Italian food!</t>
  </si>
  <si>
    <t>●Handsome ballerino. Beautiful stagehand. Everyone here is just so darn good-looking.</t>
  </si>
  <si>
    <t>●They’ve left cryptic messages on my slack about “the burgers are coming” and the “mother of all burgers.”</t>
  </si>
  <si>
    <t>●The worst word I ever said was “pantyhose” and I whispered it.</t>
  </si>
  <si>
    <t>●These muscles right here are the gluteus maximus or as I like to call it the Booteus Maximus, am I right?</t>
  </si>
  <si>
    <t>●Nakedness is nothing to be ashamed of, everyone was born nude and one day we'll likely die nude.</t>
  </si>
  <si>
    <t>●I have a bad case of lupus and sensitivity to the sun, and the boys all love me.</t>
  </si>
  <si>
    <t>●You haven't been happy since dad made you stop watching that turtle karate show and start going to church.</t>
  </si>
  <si>
    <t>●Listen, are you ready? Her name is Betty and she loves spaghetti. What more is there to getty?</t>
  </si>
  <si>
    <t>●I am the Vice President or whatever, it doesn't matter.</t>
  </si>
  <si>
    <t>●He zaps people, he taps strangers, he mops floors, he digs holes, and he never listens to his mother.</t>
  </si>
  <si>
    <t>●I’m window shopping for the perfect wireless grandma.</t>
  </si>
  <si>
    <t>●Silly ad hominem attacks won’t stop me from robbing this Pottery Barn.</t>
  </si>
  <si>
    <t>●Allegedly she was involved with a money laundering ska band in the late 90s.</t>
  </si>
  <si>
    <t>●I am persevering! I am thriving! I am going to overdose on sour candies at 2 am.</t>
  </si>
  <si>
    <t>●Let me tell you something you little demon, I’m the boss baby around here.</t>
  </si>
  <si>
    <t>●Fred cannot come to my bachelor party. He has been on a no fly list ever since the fondue incident.</t>
  </si>
  <si>
    <t>●My duvet has come undone just as quickly as my Las Vegas nuptials.</t>
  </si>
  <si>
    <t>●Don’t forget the canned meatloaf, I placed it on the hand carved wooden mantle.</t>
  </si>
  <si>
    <t>●Let’s agree to remain friends forever; that is, until Gertrude succumbs to the common cold.</t>
  </si>
  <si>
    <t>●For maximum seduction, I apply a little salt &amp; vinegar to my wrists and neck each morning.</t>
  </si>
  <si>
    <t>●Can you get the landlord on the phone please, there’s a small problem with my pelvis.</t>
  </si>
  <si>
    <t>●I’m never giving up denim no matter what this crazy world throws at me.</t>
  </si>
  <si>
    <t>●Fellas, fellas, calm down! The sun will be back in 20 minutes tops.</t>
  </si>
  <si>
    <t>●Don’t splash me please, this here kiddie pool is radioactive.</t>
  </si>
  <si>
    <t>●Now, how was I supposed to know beef stew doesn’t come out of fine linens?</t>
  </si>
  <si>
    <t>●I had a dream that a genie granted my wish, but for the life of me, I can’t remember having any desires.</t>
  </si>
  <si>
    <t>●Toast the bread. The texture is better for causing bodily harm.</t>
  </si>
  <si>
    <t>●A pack of wild animals just ran past my window and I’m on the 27th floor.</t>
  </si>
  <si>
    <t>●Nobody draws dragons the way they really feel deep down inside.</t>
  </si>
  <si>
    <t>●I just won $35 in the lotto. Oh my god... I’m a free man.</t>
  </si>
  <si>
    <t>●That robust sourdough in the corner has taunted me long enough.</t>
  </si>
  <si>
    <t>●My beret has just been carried off by the wind. I truly hate nature.</t>
  </si>
  <si>
    <t>●Has anyone seen the keys to my Italian leather massage chair?</t>
  </si>
  <si>
    <t>●Hypothetically, this would be a great instance to experience joy.</t>
  </si>
  <si>
    <t>●Never let them see Brett, he is off-putting to the general public.</t>
  </si>
  <si>
    <t>●Oh sure, no nudity in the natural history museum gift shop. When will fascism take its final tumble?</t>
  </si>
  <si>
    <t>●Anything can be a popsicle with strength and determination.</t>
  </si>
  <si>
    <t>●When I'm feeling blue I wallop myself over the head with this bamboo rolling pin.</t>
  </si>
  <si>
    <t>●I need your sweater vest for this quest I have been prophesied to complete.</t>
  </si>
  <si>
    <t>●Sparks are flying between me, my vices, and this armchair psychologist.</t>
  </si>
  <si>
    <t>●DNA is made up of three elements I am unsure of, but one of them is for sure sharp cheddar.</t>
  </si>
  <si>
    <t>●On the count of three, let’s everyone jump to wild conclusions.</t>
  </si>
  <si>
    <t>●I am weaving a quilt to drape over America as soon as possible.</t>
  </si>
  <si>
    <t>●Is it just me or has it been hard as of late to build long lasting friendships in the extortion community?</t>
  </si>
  <si>
    <t>●The grass is greener on the other side only because we live in a cardboard box in the tundra.</t>
  </si>
  <si>
    <t>●Seems like everyone everywhere just wants to mingle and boogie all of a sudden.</t>
  </si>
  <si>
    <t>●I’ll need a couple of power tools if you want this scone assembled by midnight.</t>
  </si>
  <si>
    <t>●There’s an ebb and flow to Simon Says so let’s not jump the gun here.</t>
  </si>
  <si>
    <t>●These antique items are not necessary to store in a kangaroo’s pouch.</t>
  </si>
  <si>
    <t>●Give me a picture of your shadow, it’s for this guy I really like.</t>
  </si>
  <si>
    <t>●Thunder and lightning don’t scare me, I only fear daytime television.</t>
  </si>
  <si>
    <t>●We are seeking a thrilling adventure that does not require any tops or bottoms.</t>
  </si>
  <si>
    <t>●Don’t celebrate just yet, we haven’t acquired the preferred explosives.</t>
  </si>
  <si>
    <t>●The monster is attacking the city, not with claws, but with its words!!!</t>
  </si>
  <si>
    <t>●if you're searching for someone who knows how to cut some rug, look no further</t>
  </si>
  <si>
    <t>●building a fire requires finesse and a willingness to ignite and combust whatever's available</t>
  </si>
  <si>
    <t>●please store in a dark and loamy space with plenty of room to grow</t>
  </si>
  <si>
    <t>●my grandma used to say that foraging for mushrooms keeps the body young and the mind supple</t>
  </si>
  <si>
    <t>●yargh me hearties, it looks like we got a landlubber on the galleon today!</t>
  </si>
  <si>
    <t>●this morning I awoke from unsettling dreams and found myself transformed into a corporate mouthpiece</t>
  </si>
  <si>
    <t>●house centipedes, millipedes, and giant isopods are just a few creatures who famously scuttle</t>
  </si>
  <si>
    <t>●I tried speaking to the woman who levitates outside my window on starless nights.</t>
  </si>
  <si>
    <t>●my life is in shambles but at least my basil, oregano, and sage have all sprouted</t>
  </si>
  <si>
    <t>●“Waste not, want not,” they always say, but what if you WANT to get rid of something?</t>
  </si>
  <si>
    <t>●Yes, he's my trusty steed, but he's more than that.</t>
  </si>
  <si>
    <t>●I'm not looking for a handout, I just need 250,000 dollars to get my comb business off the ground.</t>
  </si>
  <si>
    <t>●Tristan and Isolde is a tale of tragic lovers but even they would weep at Melissa and Doug's relationship.</t>
  </si>
  <si>
    <t>●There's nothing in this world that can uplift my spirits except seeing you more upset than me.</t>
  </si>
  <si>
    <t>●Between you and me there's no way I can rotate my head anymore than it's already spun.</t>
  </si>
  <si>
    <t>●There's a lot that's confusing about the process but basically step one is get the tuna fish.</t>
  </si>
  <si>
    <t>●I'm trying my best to be unattractive to you but you keep coming around with chocolates.</t>
  </si>
  <si>
    <t>●I think the biggest flaw about the Titanic is that during its construction, they made it big.</t>
  </si>
  <si>
    <t>●New wave, rock-a-billy punk, surf punk, and Britney... that’s the stuff bro, that’ll get my juices flowing.</t>
  </si>
  <si>
    <t>●I'm famous on social media platforms no one knows about.</t>
  </si>
  <si>
    <t>●I'll pay for no more ads if that's possible.</t>
  </si>
  <si>
    <t>●My tummy's a-grumblin and my heart is a-thumpin</t>
  </si>
  <si>
    <t>●Mom says I was the best at the concert but she has to say that</t>
  </si>
  <si>
    <t>●I have a free period after lunch but I'm using it for independent study.</t>
  </si>
  <si>
    <t>●Two tickets to Hunk Town, puh-leeeze!</t>
  </si>
  <si>
    <t>●Delta Airlines has made an enemy of me this very day</t>
  </si>
  <si>
    <t>●I have a son but he is quite small so be careful</t>
  </si>
  <si>
    <t>●Do kids know what Polaroids are anymore? Oh gosh. Oh gosh.</t>
  </si>
  <si>
    <t>●Wow! Twelve airplanes, right in a row!</t>
  </si>
  <si>
    <t>●Karaoke is not my best skill, but it is my loudest.</t>
  </si>
  <si>
    <t>●I have lots of humiliating experiences, you'll need to narrow it down.</t>
  </si>
  <si>
    <t>●We have 21 magnificent sodas on tap.</t>
  </si>
  <si>
    <t>●Skiing is killer on my knees, but great for my glutes.</t>
  </si>
  <si>
    <t>●I don't think eating all that powder was a great idea.</t>
  </si>
  <si>
    <t>●Eventually we all become some sort of crab.</t>
  </si>
  <si>
    <t>●I'm disappointed, but not surprised. Iced tea?</t>
  </si>
  <si>
    <t>●The metadata is making it so that I can't upload this JPEG.</t>
  </si>
  <si>
    <t>●Well now I'm thinking about the inside of my bones, so thanks for that.</t>
  </si>
  <si>
    <t>●I feel a rush of ambition that is quickly fixed with the sadness.</t>
  </si>
  <si>
    <t>●Don't worry about me, I'll just sleep in the car.</t>
  </si>
  <si>
    <t>●Oh! What a nice day to ruin someone's engagement photos</t>
  </si>
  <si>
    <t>●I ran a marathon. That's a lie, but you believed it, right?</t>
  </si>
  <si>
    <t>●Wow. That's a very cool leather... thing.</t>
  </si>
  <si>
    <t>●"I'll be back in five minutes so please don't pass away"</t>
  </si>
  <si>
    <t>●The hospital weirdly has the best meatloaf in town</t>
  </si>
  <si>
    <t>●Look at Mr. I Can Remember Sixth Grade English! Grow up</t>
  </si>
  <si>
    <t>●My jealousy is normal and rational, and will not pickle me from the inside.</t>
  </si>
  <si>
    <t>●I don't have a cowboy hat. Wish I did.</t>
  </si>
  <si>
    <t>●I received a bachelor’s degree in taking no crap and a master’s degree in kicking butts.</t>
  </si>
  <si>
    <t>●I understand it's supposed to be the Hero Myth but you're more a side character.</t>
  </si>
  <si>
    <t>●Awww well look who decided to roll on up, honey boo.</t>
  </si>
  <si>
    <t>●You got some nerve comin' round here, fam, with that janky face of yours</t>
  </si>
  <si>
    <t>●Yo, dawg, I ain't flatulent, it's all these felines up in here.</t>
  </si>
  <si>
    <t>●'Ello governor!  Splendid day for a bit of the old fisticuffs, eh?</t>
  </si>
  <si>
    <t>●Tornado Warning! Ya’ll better get inside, you hear!</t>
  </si>
  <si>
    <t>●The people have voted and it has been decided that a taco is NOT a sandwich.</t>
  </si>
  <si>
    <t>●My favorite part about Thanksgiving dinner is pouring out a little mug of grease for each guest.</t>
  </si>
  <si>
    <t>●many of the best crabs have big claws and even bigger hearts</t>
  </si>
  <si>
    <t>●most of these robot cars are single, which is great news for me</t>
  </si>
  <si>
    <t>●a truly beautiful telephone should be able to both make and receive calls</t>
  </si>
  <si>
    <t>●ummm.... some old desks are shaped like kidneys</t>
  </si>
  <si>
    <t>●the age of birds is over. the time of the really smart birds has come</t>
  </si>
  <si>
    <t>●picture the most strong and wonderful statue. now add a hat</t>
  </si>
  <si>
    <t>●i was too scared to buy a pretzel because four unruly teens were laughing in the food court</t>
  </si>
  <si>
    <t>●don't build your house out of straw or brick. and definitely not sticks</t>
  </si>
  <si>
    <t>●the pie was crawling with ants because they all had the day off work</t>
  </si>
  <si>
    <t>●you can technically burn as many newspapers as you want, just don't tell the mayor</t>
  </si>
  <si>
    <t>●lol why would you ask me how a ceiling fan works, i do not know</t>
  </si>
  <si>
    <t>●you can eat all the peaches you want, it won't bring santa claus back</t>
  </si>
  <si>
    <t>●vroom vroom goes the motorcycle. some things are true even if you don't like them</t>
  </si>
  <si>
    <t>●it's dark under the sea but not to the fish, they're just swimming around and stuff</t>
  </si>
  <si>
    <t>●don't cramp my style, little dog</t>
  </si>
  <si>
    <t>●magicians are liars and their job is to cajole and deceive. so no i will not pick a card</t>
  </si>
  <si>
    <t>●hello, hi, excuse me, how much more toast do i have to eat before i can go home</t>
  </si>
  <si>
    <t>●when she sings all the notes go up and down like on a ladder</t>
  </si>
  <si>
    <t>●put two onions in a pot, cover them with ketchup, let them cool down, and that is soup</t>
  </si>
  <si>
    <t>●oi! gimme a hot dog stat! i'm a doctor and i love eating during surgery</t>
  </si>
  <si>
    <t>●my father plays jazz like some children play chess: rigidly and without any real imagination</t>
  </si>
  <si>
    <t>●some of his favorite musicals were never actually written down</t>
  </si>
  <si>
    <t>●any fool can pull a rabbit out of a hat. it takes real skill to master basic carpentry</t>
  </si>
  <si>
    <t>●okay so anyone can sell insurance now? why did i spend ten years training under the greats then?</t>
  </si>
  <si>
    <t>●the key to making a good bonfire is to not really care about whether you are ultimately successful</t>
  </si>
  <si>
    <t>●every butterfly was once a caterpillar and will one day be some kind of robot-butterfly hybrid</t>
  </si>
  <si>
    <t>●if i was ever hungry i would simply call my parents and complain to them for making me be alive</t>
  </si>
  <si>
    <t>●you can domesticate any animal you want, but only certain ones will thank you for it</t>
  </si>
  <si>
    <t>●there's never a bad time for a guitar solo, except for maybe when your canoe is capsizing</t>
  </si>
  <si>
    <t>●she's a great wrestler but she never fully hydrates, which can be a problem</t>
  </si>
  <si>
    <t>●All I ever hear is “Sir, vacate the aircraft.” What happened to good morning?</t>
  </si>
  <si>
    <t>●The most exciting and expensive thing I own has got to be my blue hand towel.</t>
  </si>
  <si>
    <t>●Dry erase markers can never take away the memories.</t>
  </si>
  <si>
    <t>●I could really go for some baked mac and cheese and a lobotomy.</t>
  </si>
  <si>
    <t>●Dusting is the only chore for which I am hellbent on using child labor.</t>
  </si>
  <si>
    <t>●I don’t care for ice cream cake and I’m sure the feeling is mutual.</t>
  </si>
  <si>
    <t>●Aluminum foil is the unresolved anger of feelings. I will not elaborate.</t>
  </si>
  <si>
    <t>●My work desk is littered with ancient scarab beetles and I don't know how to ask them to leave.</t>
  </si>
  <si>
    <t>●Let me tell you right now, a BLT is so much more than just three ingredients.</t>
  </si>
  <si>
    <t>●Laziness and an abundance of free time are two things we look for when recruiting a mall Santa.</t>
  </si>
  <si>
    <t>●Never give them all the heart, because you will surely die if you are missing that organ.</t>
  </si>
  <si>
    <t>●Don’t freak out but The Police are outside and they have some questions about Roxanne.</t>
  </si>
  <si>
    <t>●My cat only likes the string, no response whatsoever to the briefcase full of cash I gave her.</t>
  </si>
  <si>
    <t>●I’ve built my own personal library full of various materials packed with words for my next sentence.</t>
  </si>
  <si>
    <t>●It’d be great to have a portable wheel of cheese for easy carrying on the go.</t>
  </si>
  <si>
    <t>●All the best ghouls and goblins and creatures of the night are actually close friends of mine.</t>
  </si>
  <si>
    <t>●Gobbledygook. There I said it. I feel disgusting. I’ve besmirched myself.</t>
  </si>
  <si>
    <t>●The only trend from the olden days I miss is placing a boombox upon your shoulder.</t>
  </si>
  <si>
    <t>●I’ve put red pepper flakes in my oxygen tank to breathe spicy air.</t>
  </si>
  <si>
    <t>●I am fairly confident that I am a genius but I also cannot pinpoint Delaware on a map.</t>
  </si>
  <si>
    <t>●Yes, I’ve got razor burn on my foot which I shave hourly. No more shame.</t>
  </si>
  <si>
    <t>●Bell peppers make no noise and have no kick therefore we are suing for false advertisement.</t>
  </si>
  <si>
    <t>●My cabinets violently reject every piece of tableware that I try to place inside.</t>
  </si>
  <si>
    <t>●If you crossed an antelope with a duck, and then a beaver, you’d get one interesting looking fella.</t>
  </si>
  <si>
    <t>●What happened to deviled eggs to make them go to the dark side? That’s what no one is asking.</t>
  </si>
  <si>
    <t>●Sure it’s a two person kayak, but this is completely platonic, nothing more.</t>
  </si>
  <si>
    <t>●I may have misread your wink, but here are the gold doubloons anyways.</t>
  </si>
  <si>
    <t>●Listen, I’m not gonna slap anybody right now but there’s more than a small chance that I will later.</t>
  </si>
  <si>
    <t>●The most despised instrument ought to be that tinkling bastard, the triangle.</t>
  </si>
  <si>
    <t>●I’ve saved many from the depravity of the middle part, but unfortunately I couldn’t save them all.</t>
  </si>
  <si>
    <t>●I now realize there has never been a time when I didn't want to put a crayon up my nose.</t>
  </si>
  <si>
    <t>●The candles flicker in the halls of iron and stone as Mogdoth the Maldovian Beast stalks the castle.</t>
  </si>
  <si>
    <t>●I think the Founding Fathers were all freemasons, which means they cut stone but for free.</t>
  </si>
  <si>
    <t>●Tarantula tastes just like lobster! But noooo, they said, it's not classy enough.</t>
  </si>
  <si>
    <t>●I was granted an honorary MBA. Masters of Business Awesomeness. That is correct, sweetstuff.</t>
  </si>
  <si>
    <t>●She bought seven pairs of gloves but because of her rare condition, donated all the left-handed ones.</t>
  </si>
  <si>
    <t>●Controversial: most vegetables are actually fruit. It's a fact! The Big Veg lobbyists are liars.</t>
  </si>
  <si>
    <t>●I mix vegetarian oyster sauce, lime juice, crushed garlic, and ginger into a bag and let my hair sit in it.</t>
  </si>
  <si>
    <t>●She's feeling queasy, Frank! Let her play your lucky trombone!</t>
  </si>
  <si>
    <t>●Oh that's a fine salad, don't feel bad</t>
  </si>
  <si>
    <t>●I didn't expect to be harassed by a series of bugs</t>
  </si>
  <si>
    <t>●Shame on me for encouraging trampoline behavior</t>
  </si>
  <si>
    <t>●"Can you make me a club sandwich?" they snarled</t>
  </si>
  <si>
    <t>●I just have to move my laundry from the washer to the dryer</t>
  </si>
  <si>
    <t>●Ooh! What a bunch of very fun condiments</t>
  </si>
  <si>
    <t>●Nice fresh cup of hot various loose juices</t>
  </si>
  <si>
    <t>●My boss lives in Indiana and I like it that way.</t>
  </si>
  <si>
    <t>●Would you care to join us for a bad emotional time?</t>
  </si>
  <si>
    <t>●Learning the parts of speech is for liars and losers!</t>
  </si>
  <si>
    <t>●I heard a child in the woods. Don't worry about it</t>
  </si>
  <si>
    <t>●I am frustrated with the lack of oomp-pah-pah.</t>
  </si>
  <si>
    <t>●Hey! This is Carl. He's my axolotl friend.</t>
  </si>
  <si>
    <t>●Passion is one of my favorite things about both people and fruit</t>
  </si>
  <si>
    <t>●I got rush tickets to "Wicked" if you want to stand in the aisle</t>
  </si>
  <si>
    <t>●Did you find that tumbler set at an estate sale? Nice.</t>
  </si>
  <si>
    <t>●Come over! Nathaniel has learned to grill.</t>
  </si>
  <si>
    <t>●You got a cutting board, and I got a cutting board. Two cutting boards!</t>
  </si>
  <si>
    <t>●It's been a terrible season for both corn and reality television.</t>
  </si>
  <si>
    <t>●Please join my table top game. All my friends went to night school.</t>
  </si>
  <si>
    <t>●im a dang clown</t>
  </si>
  <si>
    <t>●getting lectured by jenna, why</t>
  </si>
  <si>
    <t>●hand me the cookies &amp; cweam</t>
  </si>
  <si>
    <t>●oh! my bad. that's a lizard</t>
  </si>
  <si>
    <t>●applying to medical internships, why?</t>
  </si>
  <si>
    <t>●"be the bee you want to bee in the world"</t>
  </si>
  <si>
    <t>●it really is an awful film festival</t>
  </si>
  <si>
    <t>●$200 for bowl seats, $12 to stand crying</t>
  </si>
  <si>
    <t>●a nice bacon, lettuce, and tomato!</t>
  </si>
  <si>
    <t>●you didn't see that duck, right?</t>
  </si>
  <si>
    <t>●comparison? no, i prefer anger</t>
  </si>
  <si>
    <t>●my lil diary is full of pecs n hearts</t>
  </si>
  <si>
    <t>●i was into pottery in high school</t>
  </si>
  <si>
    <t>●holding hands is... too intimate</t>
  </si>
  <si>
    <t>●ugh. i never liked rollerbladers</t>
  </si>
  <si>
    <t>●Never met a Victorian ghost I didn't like</t>
  </si>
  <si>
    <t>●It's a shame more people aren't talking about little clouds shaped like hearts</t>
  </si>
  <si>
    <t>●I stopped to smell the roses and then realized I left my nose at home. what a waste.</t>
  </si>
  <si>
    <t>●I harmonize with my neighbor daily but he still can't hit a high E</t>
  </si>
  <si>
    <t>●I don't need anyone's help or companionship I have a jet and sunglasses</t>
  </si>
  <si>
    <t>●You are the captain of your soul but Jeff here is going to manage your fate for a little while</t>
  </si>
  <si>
    <t>●You may come in but please leave your muddy clogs at the door thanks</t>
  </si>
  <si>
    <t>●I have named my son Areola after his great grandmother</t>
  </si>
  <si>
    <t>●I either need some peace of mind or a vodka soda I can't decide</t>
  </si>
  <si>
    <t>●La la la I am not listening to these so called Miranda's rights I don't even know her</t>
  </si>
  <si>
    <t>●I was supposed to meet up with Steely Dan but he's a no show once again</t>
  </si>
  <si>
    <t>●I take out my brain after a long day and let it rest on the windowsill</t>
  </si>
  <si>
    <t>●My home will be a historical landmark soon. some Stuff is about to go down</t>
  </si>
  <si>
    <t>●I don't see the appeal with Bob Dylan he couldn't even kickflip</t>
  </si>
  <si>
    <t>●If you never had a freeze dried dog treat on a wild Saturday night then you're a square.</t>
  </si>
  <si>
    <t>●Well the authorities have caught up to me no more bootlegging chocolate liqueur</t>
  </si>
  <si>
    <t>●I bought a violin for practice but then I realized I hate stringed instruments</t>
  </si>
  <si>
    <t>●Just had some beef, a papaya, and half a potato. Gonna go die now.</t>
  </si>
  <si>
    <t>●Stay right there I am on my way in a customized go-cart</t>
  </si>
  <si>
    <t>●She is beauty she is grace she eats the meat pate</t>
  </si>
  <si>
    <t>●Punk is coming back and this time my aunt helen is taking no prisoners</t>
  </si>
  <si>
    <t>●Mr. and Mrs. Wellington i assure you i have nothing but the worst intentions for your son</t>
  </si>
  <si>
    <t>●I hate that they include a side salad with your meal without even checking with you first</t>
  </si>
  <si>
    <t>●headed to the renaissance faire, hope the guillotine is up and running</t>
  </si>
  <si>
    <t>●My neighbor keeps letting his hydrogen blimp in my yard unleashed</t>
  </si>
  <si>
    <t>●You can sleep when you are dead ha ha ha ha I require the presentation by 3</t>
  </si>
  <si>
    <t>●I told you no kites at my beach birthday bash. this is why we fight</t>
  </si>
  <si>
    <t>●Therapy opened whole benevolent world for me and it can for your sad tortoise too.</t>
  </si>
  <si>
    <t>●Drastic times call for drastic measures, so here's a sandwich on a stick.</t>
  </si>
  <si>
    <t>●We have had such audacious weather lately. Likely due to the volcano.</t>
  </si>
  <si>
    <t>●I'm a prince!  I'm actually a royal! I am an heir to the throne of Gondor.</t>
  </si>
  <si>
    <t>●Spinach does not belong in the Superbowl let alone a god forsaken artichoke. Begone!</t>
  </si>
  <si>
    <t>●I made cranberry sauce in a shoe once.</t>
  </si>
  <si>
    <t>●Perfectly good gravy left over from last month's Dental Association soiree.</t>
  </si>
  <si>
    <t>●Insane that they shout Mush to the dogsled team as the dogs turn the snow to Slush!</t>
  </si>
  <si>
    <t>●fetch the bolt cutters, we're liberating the pet store</t>
  </si>
  <si>
    <t>●when a man grows a beard and wears a hat it's like why show some hair but not the rest</t>
  </si>
  <si>
    <t>●everything keeps getting better for the chickens</t>
  </si>
  <si>
    <t>●she is stuck in traffic. start the robot parade without her</t>
  </si>
  <si>
    <t>●the future might be a world where balloons are money, you don't know</t>
  </si>
  <si>
    <t>●please clean the grease traps before they explode</t>
  </si>
  <si>
    <t>●i would charge admission to my home if there weren't so many snakes in it</t>
  </si>
  <si>
    <t>●photosynthesis is when the sun is in love with the plant and they get married i think</t>
  </si>
  <si>
    <t>●ralph keeps mailing me coupons i don't want</t>
  </si>
  <si>
    <t>●i cracked all my bones and it reset my skeleton</t>
  </si>
  <si>
    <t>●teach a man to fish and he'll clean out his inbox to avoid fishing because it sucks</t>
  </si>
  <si>
    <t>●you can win pretty much anything as long as you say checkmate after you do it</t>
  </si>
  <si>
    <t>●words are like bridges. but i am not sure in what way</t>
  </si>
  <si>
    <t>●nail a lobster claw to the wall? that's maine, baby</t>
  </si>
  <si>
    <t>●fresh flowers can add a certain touch of elegance to even the smallest government buildings</t>
  </si>
  <si>
    <t>●mother lives to butter bread all day long</t>
  </si>
  <si>
    <t>●my favorite movie is the one with the guy and the horse who jumps on the guy</t>
  </si>
  <si>
    <t>●please stop asking me such personal business questions, computer game</t>
  </si>
  <si>
    <t>●what can compare to the majesty of a sunset or the convenience of a power strip</t>
  </si>
  <si>
    <t>●he's the guy at the party who is always talking about twin peaks</t>
  </si>
  <si>
    <t>●fruits, vegetables, grains: these are the demons i must slay</t>
  </si>
  <si>
    <t>●man, you say highway robbery like it's a bad thing</t>
  </si>
  <si>
    <t>●that parrot has said some very hurtful things about history's greatest inventors</t>
  </si>
  <si>
    <t>●you can put a wig on anything. challenge yourself</t>
  </si>
  <si>
    <t>●wine is mad when the grapes cry</t>
  </si>
  <si>
    <t>●lotion is the smoothie your skin wants to drink</t>
  </si>
  <si>
    <t>●stop arguing with mail carriers. they know where you live</t>
  </si>
  <si>
    <t>●no one actually knows how gravity works. because everything is invisible</t>
  </si>
  <si>
    <t>●an ogre is nothing like an onion. for starters, onions are not real</t>
  </si>
  <si>
    <t>●little war men love to push things around on big maps. well that's not how i play laser tag</t>
  </si>
  <si>
    <t>●Coach told me to dunk the ball so I dunked the ball straight into my milk.</t>
  </si>
  <si>
    <t>●You know what makes a man? Pantyhose. A willingness to admit you're wrong. Love of chocolate!</t>
  </si>
  <si>
    <t>●Being a Hoosier isn't about where you're from.  It's about what kind of corn your mom ate.</t>
  </si>
  <si>
    <t>●She was slow and precise in her mind-control. Her telepathic technique was flawless.</t>
  </si>
  <si>
    <t>●The last paper I received from you was a grocery list written on paper towel!</t>
  </si>
  <si>
    <t>●If it weren’t for me you’d be the main course in a Shark prix fixe!</t>
  </si>
  <si>
    <t>●I screamed more than three times when the parachute broke</t>
  </si>
  <si>
    <t>●The key to a good dance party is not using harp music, mother</t>
  </si>
  <si>
    <t>●Sweet and salty snacks are the kings and queens of the kitchen cabinets</t>
  </si>
  <si>
    <t>●My brain is filled with a light, gooey substance I can only describe as meat cloud</t>
  </si>
  <si>
    <t>●Some oysters make pearls, but a few have created tokens to my favorite arcade games</t>
  </si>
  <si>
    <t>●I am leaving home with nothing but a can of unleaded gasoline and a sack of chicken cutlets</t>
  </si>
  <si>
    <t>●It's hard for parents to recognize when they've lost control of the water park experience</t>
  </si>
  <si>
    <t>●They can't perform surgery on me because I fight the anesthesia so hard</t>
  </si>
  <si>
    <t>●Drains get clogged when they don't process their emotions properly</t>
  </si>
  <si>
    <t>●My favorite memory is seeing dinosaurs in a dream I had once</t>
  </si>
  <si>
    <t>●You have to dust your blinds every week or the mice will scream</t>
  </si>
  <si>
    <t>●The butler did it! He got his masters degree in engineering. What a smart guy</t>
  </si>
  <si>
    <t>●This framed picture of my dogs isn't going to admire itself, you know</t>
  </si>
  <si>
    <t>●In my experience, the worst part of high school was all the blizzards and feral dogs</t>
  </si>
  <si>
    <t>●It's not really a tiger enclosure if the cats can come and go as they please</t>
  </si>
  <si>
    <t>●You can't hurry love, but you can rush through a fast food order if you have places to be</t>
  </si>
  <si>
    <t>●The desk is vintage, which means that people have been banging their heads on it for centuries</t>
  </si>
  <si>
    <t>●We keep telling that raccoon to stop eating butter and wires but will it listen? No</t>
  </si>
  <si>
    <t>●A broken clock may be right twice a day, but a broken car will only explode once</t>
  </si>
  <si>
    <t>●The best advice I ever got was to be nice to the monks if you go to a monastery</t>
  </si>
  <si>
    <t>●Every sentence is a delicious salad of words and the punctuation is the croutons!!!</t>
  </si>
  <si>
    <t>●The worst oil painting is a picture of ketchup and mustard and it hangs in the home of a buffoon</t>
  </si>
  <si>
    <t>●My hero is Rihanna because I am pretty sure she invented the lightbulb</t>
  </si>
  <si>
    <t>●Witches don't have warts and broomsticks. They have investment portfolios</t>
  </si>
  <si>
    <t>●Gather round, children, and I will tell you the plot of a popular action heist film</t>
  </si>
  <si>
    <t>●When one's glasses get dirty, one must thrash and wail until they are clean</t>
  </si>
  <si>
    <t>●I cannot sleep for fear that my free trial is about to expire</t>
  </si>
  <si>
    <t>●It's normal to cry at the makeup store, the employees can be very mean</t>
  </si>
  <si>
    <t>●I love receiving mail because it reminds me that I am still alive</t>
  </si>
  <si>
    <t>●You can play all the steel drum music you want at me, I will never relax</t>
  </si>
  <si>
    <t>Eng</t>
  </si>
  <si>
    <t>UA</t>
  </si>
  <si>
    <t>Коментар</t>
  </si>
  <si>
    <t>●What is your greatest strength?</t>
  </si>
  <si>
    <t>●Яка ваша найбільш сильна сторона?</t>
  </si>
  <si>
    <t>●Can you tell me about a time you failed?</t>
  </si>
  <si>
    <t>●Where do you see yourself in five years?</t>
  </si>
  <si>
    <t>●Де ви бачите себе через п'ять років?</t>
  </si>
  <si>
    <t>●How do you like to be managed?</t>
  </si>
  <si>
    <t>●What is your dream job?</t>
  </si>
  <si>
    <t>●Яка ваша робота мрії?</t>
  </si>
  <si>
    <t>●What makes you unique?</t>
  </si>
  <si>
    <t>●Що робить вас унікальним?</t>
  </si>
  <si>
    <t>●What are you most passionate about?</t>
  </si>
  <si>
    <t>●How do you define success?</t>
  </si>
  <si>
    <t>●Як ви визначаєте успіх?</t>
  </si>
  <si>
    <t>●What makes you want to work here?</t>
  </si>
  <si>
    <t>●Що змушує вас бажати роботу тут?</t>
  </si>
  <si>
    <t>●What were you doing during the gap in your employment history?</t>
  </si>
  <si>
    <t>●Що ви робили під час перерви у вашій трудовій книжці?</t>
  </si>
  <si>
    <t>employment history - історія працевлаштування, але може також перекладатися і як трудова книжка</t>
  </si>
  <si>
    <t>●What accomplishment are you most proud of?</t>
  </si>
  <si>
    <t>●Яким досягненням ви найбільше пишаєтеся?</t>
  </si>
  <si>
    <t>●What is your approach to getting along with others?</t>
  </si>
  <si>
    <t>●How did you hear about this position?</t>
  </si>
  <si>
    <t>●Як ви почули про цю посаду?</t>
  </si>
  <si>
    <t>●What does \u201cleadership\u201d mean to you?</t>
  </si>
  <si>
    <t>●What\u2019s the toughest decision you\u2019ve had to make?</t>
  </si>
  <si>
    <t>●How would your colleagues describe you?</t>
  </si>
  <si>
    <t>●Як би описали вас ваші колеги?</t>
  </si>
  <si>
    <t>●If you\u2019re hired, what can we expect from you in your first 30 days?</t>
  </si>
  <si>
    <t>●How did things go with the last project you led?</t>
  </si>
  <si>
    <t>●Як пройшов останній проєкт, якій ви вели?</t>
  </si>
  <si>
    <t>●What\u2019s the most important feedback you\u2019ve ever received?</t>
  </si>
  <si>
    <t>●If you could change one thing about yourself, what would it be?</t>
  </si>
  <si>
    <t>●Якби ви могли б змінити одну річ про себе, що б це було?</t>
  </si>
  <si>
    <t>●What are you looking for in terms of employee benefits?</t>
  </si>
  <si>
    <t>●What\u2019s the biggest thing you\u2019d bring to our company culture?</t>
  </si>
  <si>
    <t>●How would you describe your personality?</t>
  </si>
  <si>
    <t>●Як би ви описали вашу особистість?</t>
  </si>
  <si>
    <t>●How do you calm down when you are stressed?</t>
  </si>
  <si>
    <t>●Як ви заспокоюєтеся, коли нервуєтеся?</t>
  </si>
  <si>
    <t>●What drives you?</t>
  </si>
  <si>
    <t>●Що рухає вами?</t>
  </si>
  <si>
    <t>●What is something that inspires you?</t>
  </si>
  <si>
    <t>●How do you make a good first impression?</t>
  </si>
  <si>
    <t>●Як ви робите гарне перше враження?</t>
  </si>
  <si>
    <t>●What is something you are proud of?</t>
  </si>
  <si>
    <t>●Чим ви пишаєтеся?</t>
  </si>
  <si>
    <t>●What is something you wish you had more time for?</t>
  </si>
  <si>
    <t>●На що б ви хотіли мати більше часу?</t>
  </si>
  <si>
    <t>●What's an interesting hobby you enjoy?</t>
  </si>
  <si>
    <t>●How do you unwind after work?</t>
  </si>
  <si>
    <t>●Як ви розслабляєтеся після роботи?</t>
  </si>
  <si>
    <t>●How would you describe your work ethic?</t>
  </si>
  <si>
    <t>●Як ви опишете вашу трудову етику?</t>
  </si>
  <si>
    <t>●What does "loyalty" mean to you?</t>
  </si>
  <si>
    <t>●Що для вас значить "вірність"?</t>
  </si>
  <si>
    <t>●How do you handle conflict?</t>
  </si>
  <si>
    <t>●Як ви вирішуєте конфлікти?</t>
  </si>
  <si>
    <t>●What makes you tick?</t>
  </si>
  <si>
    <t>●How much can you lift?</t>
  </si>
  <si>
    <t>●What makes you cry?</t>
  </si>
  <si>
    <t>●Що може змусити вас плакати?</t>
  </si>
  <si>
    <t>●What's in your briefcase right now?</t>
  </si>
  <si>
    <t>●Що знаходиться у вашому портфелі прямо зараз?</t>
  </si>
  <si>
    <t>●What is your ideal work space?</t>
  </si>
  <si>
    <t>●Яке робоче місце є ідеальним для вас?</t>
  </si>
  <si>
    <t>●Where do good ideas come from?</t>
  </si>
  <si>
    <t>●Звідки до вас приходять гарні ідеї?</t>
  </si>
  <si>
    <t>●What's your deepest regret?</t>
  </si>
  <si>
    <t>●What's your professional backup plan?</t>
  </si>
  <si>
    <t>●What was your biggest issue with your former employer?</t>
  </si>
  <si>
    <t>●Why did you leave your former occupation?</t>
  </si>
  <si>
    <t>●Чому ви покинули вашу минулу посаду?</t>
  </si>
  <si>
    <t>●What's the most effective way to start off a meeting?</t>
  </si>
  <si>
    <t>●What motivates you to give 110% every day?</t>
  </si>
  <si>
    <t>●In your opinion, what is a manager's primary role?</t>
  </si>
  <si>
    <t>●How do you normally start off a sales pitch?</t>
  </si>
  <si>
    <t>●What would the HR department at your last job say about you?</t>
  </si>
  <si>
    <t>●What rule do you hope to find in the employee handbook?</t>
  </si>
  <si>
    <t>●What's the secret to a proper work/life balance?</t>
  </si>
  <si>
    <t>●As a child, what was your dream career?</t>
  </si>
  <si>
    <t>●Коли ви були дитиною, про яку роботу ви мріяли?</t>
  </si>
  <si>
    <t>●What's something on your list of life goals?</t>
  </si>
  <si>
    <t>●How do you feel about interoffice romances?</t>
  </si>
  <si>
    <t>●Як ви відноситеся до службових романів?</t>
  </si>
  <si>
    <t>●What qualities do you look for in a team?</t>
  </si>
  <si>
    <t>●How would you describe your Casual Friday look?</t>
  </si>
  <si>
    <t>●Опишіть, як виглядає ваша звичайна п'ятниця</t>
  </si>
  <si>
    <t>●What usually kills small businesses in their first year?</t>
  </si>
  <si>
    <t>●Що зазвичай вбиває малий бізнес в перший рік його існування?</t>
  </si>
  <si>
    <t>●Where should we send your first paycheck?</t>
  </si>
  <si>
    <t>●What's a team-building exercise you'd like us to implement?</t>
  </si>
  <si>
    <t>●What do you hope to find in the office recreation room?</t>
  </si>
  <si>
    <t>●Що б ви хотіли знайти в кімнаті відпочинку нашого офісу?</t>
  </si>
  <si>
    <t>●Do you have any resolutions for the new year?</t>
  </si>
  <si>
    <t>●What are your core competencies?</t>
  </si>
  <si>
    <t>●Які ваші ключові компетенції?</t>
  </si>
  <si>
    <t>●Describe your ideal retirement.</t>
  </si>
  <si>
    <t>●Aside from family or whatever, what's your greatest joy?</t>
  </si>
  <si>
    <t>●What's a weakness of yours that could be seen as a strength?</t>
  </si>
  <si>
    <t>●What's your ideal power outfit?</t>
  </si>
  <si>
    <t>●How do you deal with rude people?</t>
  </si>
  <si>
    <t>●Як ви поводитеся з грубими людьми?</t>
  </si>
  <si>
    <t>●What's your typical work lunch?</t>
  </si>
  <si>
    <t>●Як виглядає ваш типовий перекус на роботі?</t>
  </si>
  <si>
    <t>lunch - обід, проте далеко не всі на роботі обідають, тому перекус буде більш доречним.</t>
  </si>
  <si>
    <t>●What does "family" mean to you?</t>
  </si>
  <si>
    <t>●Що для вас значить "родина"?</t>
  </si>
  <si>
    <t>●What's something you always keep in your wallet?</t>
  </si>
  <si>
    <t>●Do you have any questions for us?</t>
  </si>
  <si>
    <t>●Чи маєте ви до нас якісь питання?</t>
  </si>
  <si>
    <t>●How can we improve our health and wellness initiative?</t>
  </si>
  <si>
    <t>●Where would you like to go for the company retreat?</t>
  </si>
  <si>
    <t>●How would you manage employees without talking down to them?</t>
  </si>
  <si>
    <t>●How do you know you're too sick to come into work?</t>
  </si>
  <si>
    <t>●What question would you like to ask our CEO?</t>
  </si>
  <si>
    <t>●What\u2019s an underappreciated skill in today\u2019s corporate culture?</t>
  </si>
  <si>
    <t>●What's the workplace safety tip you find most important?</t>
  </si>
  <si>
    <t>●What makes you excited to get up in the morning?</t>
  </si>
  <si>
    <t>●What makes you anxious?</t>
  </si>
  <si>
    <t>●What's a charitable cause that's close to your heart?</t>
  </si>
  <si>
    <t>●Where are you spiritually/emotionally in life?</t>
  </si>
  <si>
    <t>●How do you turn things around when you feel like giving up?</t>
  </si>
  <si>
    <t>●What's the only thing more exciting than career success?</t>
  </si>
  <si>
    <t>●What's the difference between a team player and a lone wolf?</t>
  </si>
  <si>
    <t>●What do you like to listen to while you work?</t>
  </si>
  <si>
    <t>●How would you end a meeting that's gone on for too long?</t>
  </si>
  <si>
    <t>●How would you fire a coworker?</t>
  </si>
  <si>
    <t>●What do you look for in a mentor?</t>
  </si>
  <si>
    <t>●What's your biggest guilty pleasure?</t>
  </si>
  <si>
    <t>●How do you plan on commuting to work?</t>
  </si>
  <si>
    <t>●What's the key to good networking?</t>
  </si>
  <si>
    <t>●What is the biggest obstacle you've overcome?</t>
  </si>
  <si>
    <t>●What do you believe in?</t>
  </si>
  <si>
    <t>●What is a daily goal that you set for yourself?</t>
  </si>
  <si>
    <t>●What's the best way to multitask?</t>
  </si>
  <si>
    <t>●What features would you hope to see in the executive washroom?</t>
  </si>
  <si>
    <t>●What\u2019s your greatest workplace fear?</t>
  </si>
  <si>
    <t>●What's your approach to making new friends at work?</t>
  </si>
  <si>
    <t>●What really pushes your buttons?</t>
  </si>
  <si>
    <t>●How will you give your desk a "personal touch"?</t>
  </si>
  <si>
    <t>●What's a takeaway lesson from your last job?</t>
  </si>
  <si>
    <t>●What's the first rule of a successful presentation?</t>
  </si>
  <si>
    <t>●What's the best way to motivate you?</t>
  </si>
  <si>
    <t>●Where do you get your best ideas?</t>
  </si>
  <si>
    <t>●What does collaboration mean to you?</t>
  </si>
  <si>
    <t>●How are you spending your paid sick days this year?</t>
  </si>
  <si>
    <t>●How can this company cultivate a youthful vibe?</t>
  </si>
  <si>
    <t>●How do you stay motivated at work?</t>
  </si>
  <si>
    <t>●How do you act under pressure?</t>
  </si>
  <si>
    <t>●Tell me about a time you exhibited leadership qualities.</t>
  </si>
  <si>
    <t>●Tell me a little about yourself.</t>
  </si>
  <si>
    <t>●Розкажи трошки про себе</t>
  </si>
  <si>
    <t>●How do you feel about working overtime on weekends?</t>
  </si>
  <si>
    <t>●What's a time you disagreed with a decision that was made at work?</t>
  </si>
  <si>
    <t>●How will you be spending your contractually-obligated 15-minute break?</t>
  </si>
  <si>
    <t>●On a daily basis, how do you hope to empower your coworkers?</t>
  </si>
  <si>
    <t>●What would you say is your core competency?</t>
  </si>
  <si>
    <t>●Can you tell me a time when you thought outside the box?</t>
  </si>
  <si>
    <t>●Tell me, why would you be employee of the month?</t>
  </si>
  <si>
    <t>●How would you describe your sense of humor?</t>
  </si>
  <si>
    <t>●How do you handle rejection?</t>
  </si>
  <si>
    <t>●What would you say has been the high point of your career?</t>
  </si>
  <si>
    <t>●How would you define "integrity"?</t>
  </si>
  <si>
    <t>●What is the most exciting thing about the future of our industry?</t>
  </si>
  <si>
    <t>●What would you consider the rock bottom of your career?</t>
  </si>
  <si>
    <t>●Describe how you will help take our business to the next level.</t>
  </si>
  <si>
    <t>●Give me one good reason why I should NOT hire you.</t>
  </si>
  <si>
    <t>●You discover your lunch is missing from the company fridge. What do you do?</t>
  </si>
  <si>
    <t>●Someone has been urinating in the supply closet and you know who it is. What do you do?</t>
  </si>
  <si>
    <t>●Your manager asks for suggestions on improving company morale. What do you say?</t>
  </si>
  <si>
    <t>●A coworker asks you to buy magazine subscriptions for his son\u2019s marching band. What do you do?</t>
  </si>
  <si>
    <t>●You notice some money has been stolen from petty cash. How do you handle it?</t>
  </si>
  <si>
    <t>●The business next door says we\u2019re making too much noise. What do you do?</t>
  </si>
  <si>
    <t>●Your coworker invites you to their improv comedy show. What do you do?</t>
  </si>
  <si>
    <t>●You\u2019re at the company paintball retreat, and you\u2019ve got your manager in your sights. What do you do?</t>
  </si>
  <si>
    <t>●Your coworker has frequent loud conversations on speakerphone. What do you do?</t>
  </si>
  <si>
    <t>●You discover your manager is taking credit for your ideas. How do you respond?</t>
  </si>
  <si>
    <t>●You\u2019re tasked with increasing productivity by 50%. What do you do?</t>
  </si>
  <si>
    <t>●Someone microwaved fish in the office kitchen. What do you do?</t>
  </si>
  <si>
    <t>●You find out your coworker is gossiping about you behind your back. What do you say to them?</t>
  </si>
  <si>
    <t>●The office can\u2019t agree on the best temperature for the thermostat. How do you solve the issue?</t>
  </si>
  <si>
    <t>●It\u2019s 10:00 AM and we\u2019re out of coffee. What do you do?</t>
  </si>
  <si>
    <t>●A gorilla has escaped from the zoo and is roaming the office. What do you do?</t>
  </si>
  <si>
    <t>●The office is hit by a time warp and everyone but you turns into a baby dinosaur. How do you respond?</t>
  </si>
  <si>
    <t>●Your manager\u2019s identical twin keeps showing up to prank the office. What do you do?</t>
  </si>
  <si>
    <t>●The company organizes a talent show to raise money for charity. What\u2019s your talent?</t>
  </si>
  <si>
    <t>●At the company retreat, everyone shared a vulnerable secret, and it's your turn. What do you say?</t>
  </si>
  <si>
    <t>●A coworker is keeping a pet under their desk, despite our "no-animal" policy. What do you say?</t>
  </si>
  <si>
    <t>●A coworker keeps leaving you out of the group lunch order. What do you say to them?</t>
  </si>
  <si>
    <t>●You suspect the office party decorations violate the fire safety code. What do you do?</t>
  </si>
  <si>
    <t>●It's Opposite Day, and now YOU'RE the boss. What's your first decree?</t>
  </si>
  <si>
    <t>●You reached for the stapler and accidentally brushed hands with a coworker. What do you do now?</t>
  </si>
  <si>
    <t>●Someone's already in the room you reserved for the team meeting. What do you do?</t>
  </si>
  <si>
    <t>●Everyone's laughing about something in the kitchen. What are they laughing at?</t>
  </si>
  <si>
    <t>●Boy, your tie has a LOT of mustard on it. What's your next move?</t>
  </si>
  <si>
    <t>●The new intern is much, much smarter than you. How do you assert yourself?</t>
  </si>
  <si>
    <t>●There's a window washer outside your office window right now. What do you do?</t>
  </si>
  <si>
    <t>●It's Tuesday Pizza Day and it's your turn to make the call. What order is sure to please everyone?</t>
  </si>
  <si>
    <t>●Ted's birthday card just got to your desk. What message do you write inside?</t>
  </si>
  <si>
    <t>●Time for a new email signature. What inspirational phrase is going under your name?</t>
  </si>
  <si>
    <t>●Debra has a killer snack stash in her desk. What are you grabbing out of there?</t>
  </si>
  <si>
    <t>●Your new manager wants to know exactly what it is you do around here. What do you say?</t>
  </si>
  <si>
    <t>●Trent is dropping TV spoilers in the carpool again. How do you get revenge on Trent?</t>
  </si>
  <si>
    <t>●The company retreat has predictably turned into a [i]Lord of the Flies[/i] situation. What's your role in this new bloodthirsty society?</t>
  </si>
  <si>
    <t>●We don't have a daycare, so what do you plan to do with your kids during the day?</t>
  </si>
  <si>
    <t>●Our office might be a little haunted, do you know how to get rid of ghosts?</t>
  </si>
  <si>
    <t>●The CEO is late. The investors are getting antsy. How do you stall?</t>
  </si>
  <si>
    <t>●You catch one of your coworkers stealing office supplies. What do you do?</t>
  </si>
  <si>
    <t>●Your manager texts you after work hours. What do you text back to let them know you're off the clock?</t>
  </si>
  <si>
    <t>●If your clone tried to take your job, how could we tell the difference between you and evil you?</t>
  </si>
  <si>
    <t>●We like to view our office as a heist team. What would your job be during a bank robbery?</t>
  </si>
  <si>
    <t>●Our office is doing an '80s themed escape room. What's your first step in finding a way out?</t>
  </si>
  <si>
    <t>●Let's say your coworker frames you for a crime. How do you evade the authorities?</t>
  </si>
  <si>
    <t>●We loan you the company time machine. What's the first thing you do?</t>
  </si>
  <si>
    <t>●Our office likes to engage in April Fool's Day. What's your favorite prank?</t>
  </si>
  <si>
    <t>●You mistakenly drank a soda from the office fridge labeled \u201cDon\u2019t Touch.\u201d What do you do?</t>
  </si>
  <si>
    <t>●It\u2019s company karaoke night! Attendance and singing is mandatory. What's the name of your go-to song?</t>
  </si>
  <si>
    <t>●If we have to fire you someday, how would you prefer to be notified?</t>
  </si>
  <si>
    <t>●You accidentally set off the office sprinkler system. What do you do?</t>
  </si>
  <si>
    <t>●Your manager says you\u2019d be a hero if you could pull an all-nighter on Friday. How do you respond?</t>
  </si>
  <si>
    <t>●You\u2019re stuck in a broken elevator with a coworker who\u2019s been stealing your pens. What do you say to them?</t>
  </si>
  <si>
    <t>●At a team-building retreat, your coworkers just had a disastrous \u201ctrust fall\u201d mishap. It\u2019s your turn to fall. What do you do?</t>
  </si>
  <si>
    <t>●Weird hypothetical... What would you tell the feds if they started investigating our business practices?</t>
  </si>
  <si>
    <t>●A movie slasher finds their way into our office! How do you survive?</t>
  </si>
  <si>
    <t>●When the CEO retires, what gift would you bring to the party?</t>
  </si>
  <si>
    <t>●There's been a murder in the break room! How do you solve the mystery!?</t>
  </si>
  <si>
    <t>●Suppose it's your last day in the office. What are your parting words at the all-company meeting?</t>
  </si>
  <si>
    <t>●We have something in our basement... How do you kill a vampire?</t>
  </si>
  <si>
    <t>●You're the first one in the video meeting. How are you spending the time before everyone else shows up?</t>
  </si>
  <si>
    <t>●Our marketing department wants to appeal to youthful consumers. What do college students like these days?</t>
  </si>
  <si>
    <t>●Trish just winked at you and said "Looks like it's Monday." What do you do?</t>
  </si>
  <si>
    <t>●There is something incessantly beeping near Frank's desk. How do you respond?</t>
  </si>
  <si>
    <t>●The company is instituting a stricter dress code policy. How do you respond?</t>
  </si>
  <si>
    <t>●Trish just insinuated that your social media presence is "a little spicy." How do you respond?</t>
  </si>
  <si>
    <t>●The company softball team needs something to boost their chances of winning the championship. What do you suggest?</t>
  </si>
  <si>
    <t>●You notice Frank fell asleep at his desk again. What do you do to wake him?</t>
  </si>
  <si>
    <t>●Everyone at work thinks your ideas are terrible. How do you respond?</t>
  </si>
  <si>
    <t>●A creative brainstorm spirals out of control. How do you get everyone back to reality?</t>
  </si>
  <si>
    <t>●The company is looking for a new mascot. What do you suggest?</t>
  </si>
  <si>
    <t>●Your manager wants you to write their reports for them. How do you respond?</t>
  </si>
  <si>
    <t>●Everyone left for lunch before you were ready to go. What do you do?</t>
  </si>
  <si>
    <t>●Ted was promoted to manager even though you were next in line. How do you respond?</t>
  </si>
  <si>
    <t>●Thirty human-size robots that look like you and your coworkers are delivered to the office. How do you respond?</t>
  </si>
  <si>
    <t>●Debra keeps making a big fuss about her work anniversary. What do you do?</t>
  </si>
  <si>
    <t>●You accidentally let one rip in an open office space. What's the best thing to say post-fart?</t>
  </si>
  <si>
    <t>●Trent is making the rounds seeing if anyone wants to "hang" after work. What do you do to avoid him?</t>
  </si>
  <si>
    <t>●Debra wants you to water her precious succulents while she's at the beach. How do you respond?</t>
  </si>
  <si>
    <t>●Somehow your idea for "work prom" gets approved. What is the best theme for the event?</t>
  </si>
  <si>
    <t>●You need a report from Barb, but she refuses to give it to you. How do you get the report?</t>
  </si>
  <si>
    <t>●The office is trying to \u201cgo green.\u201d How would you personally try to save the planet at work?</t>
  </si>
  <si>
    <t>●It appears a small fire has started, what should we do?</t>
  </si>
  <si>
    <t>●How will you show up Trent's party sub at the company holiday party?</t>
  </si>
  <si>
    <t>●The trash can is full and everyone's ignoring it. What do you do?</t>
  </si>
  <si>
    <t>●What did you Tweet that got you called in to HR?</t>
  </si>
  <si>
    <t>●Our office does have a playground; how will you spend your 30 minutes of recess?</t>
  </si>
  <si>
    <t>●Someone beat your score on the company pinball machine. What do you do?</t>
  </si>
  <si>
    <t>●How would you convince everyone that you're the strongest person in the office?</t>
  </si>
  <si>
    <t>●Chase, the office clown, has tricked you into sitting on a whoopee cushion. Everyone is looking at you. How do you respond?</t>
  </si>
  <si>
    <t>●A bird has built a nest outside your window. How do you respond professionally?</t>
  </si>
  <si>
    <t>●The company has put a strict firewall on certain websites. How would you get around it?</t>
  </si>
  <si>
    <t>●Your manager has been replaced with an alien who's a surprisingly good boss. How do you respond?</t>
  </si>
  <si>
    <t>●Ah, fiddlesticks. Your pen's out of ink. What do you do?</t>
  </si>
  <si>
    <t>●You're done with work and it's only 4:30 PM. How do you kill time?</t>
  </si>
  <si>
    <t>●Our office thrives on positive feedback. What\u2019s the nicest criticism you\u2019ve ever received?</t>
  </si>
  <si>
    <t>●Chase, the office clown, has stolen all the TP from the stalls. What do you do when you have to... ya know?</t>
  </si>
  <si>
    <t>●What's the best way to get away with a classic "meeting nap"?</t>
  </si>
  <si>
    <t>●No one is dancing at the holiday party. How do you get the party started?</t>
  </si>
  <si>
    <t>●You've been selected to go on your first international business trip. How do you prepare?</t>
  </si>
  <si>
    <t>●We sometimes work late. Does the full moon have any strange effects on you that we should know about?</t>
  </si>
  <si>
    <t>●There's not enough tasty gossip in this office. What rumor would you start?</t>
  </si>
  <si>
    <t>●Chase, the office clown, has let a goose loose in the building. What do you do if the bird corners you?</t>
  </si>
  <si>
    <t>●Tyler says he's the most flexible person in the office. How do you ruin his whole deal?</t>
  </si>
  <si>
    <t>●If your mom applied to work here, what department would they be good for?</t>
  </si>
  <si>
    <t>●Can you keep a secret? We have a lot of protected information. What would it take to get you to spill your guts?</t>
  </si>
  <si>
    <t>●How would you command attention during the quarterly budget report?</t>
  </si>
  <si>
    <t>●Your manager is coming over for dinner. How do you get on their good side?</t>
  </si>
  <si>
    <t>●How do you convince your coworkers to come to your community theater show?</t>
  </si>
  <si>
    <t>●You\u2019ll have to go through security every day. What will we find on your full-body x-ray?</t>
  </si>
  <si>
    <t>●We enjoy novelty mugs here. What does yours say?</t>
  </si>
  <si>
    <t>●The boss is bored... What's the most interesting bit of trivia you know?</t>
  </si>
  <si>
    <t>●Larry is selling candy for their kid's marching band. How do you respond?</t>
  </si>
  <si>
    <t>●When we take office photos, what would you do if we asked to do a silly one?</t>
  </si>
  <si>
    <t>●Let's say Mark has just taken your parking spot, how do you respond?</t>
  </si>
  <si>
    <t>●Around the holidays, we like to do some charity. What would you be willing to donate?</t>
  </si>
  <si>
    <t>●If they filmed our office for a sitcom, what wacky hijinks could we expect from your character?</t>
  </si>
  <si>
    <t>●It's Administrative Professionals' Day. What's something nice we could do for Rhonda?</t>
  </si>
  <si>
    <t>●We're not accusing you of anything... but what were you doing last Thursday at 7 PM?</t>
  </si>
  <si>
    <t>●It's your turn to change the toner in the copier, which you've never done. What's your approach?</t>
  </si>
  <si>
    <t>●Looks like there's a friendly competition over homemade office snacks! What do you bring in?</t>
  </si>
  <si>
    <t>●Everyone's arguing about the dirty break room again. How do you diffuse the tension?</t>
  </si>
  <si>
    <t>●You join the video call late, just as the CEO asks, "Anything you'd like to add?" What do you say?</t>
  </si>
  <si>
    <t>●You run into your manager in a non-work setting! What's an appropriate greeting?</t>
  </si>
  <si>
    <t>●We're hosting a fancy event, the CEO asks you for a makeover. What do you do?</t>
  </si>
  <si>
    <t>●Theoretically... we're having mass layoffs. We can only save one person from your team. What would you say to keep your job?</t>
  </si>
  <si>
    <t>●What do you put on your desk to show everyone you're "fun"?</t>
  </si>
  <si>
    <t>●The CEO is visiting and wants your honest opinion on your manager. What do you say?</t>
  </si>
  <si>
    <t>●Candice did a great job hosting the office happy hour. How do you show your appreciation?</t>
  </si>
  <si>
    <t>●We both know what happened. Care to explain yourself?</t>
  </si>
  <si>
    <t>●You were made Eco-Captain of the department. What is your first earth-friendly decree?</t>
  </si>
  <si>
    <t>●What out-of-office message would you set to ensure no one contacts you for any reason?</t>
  </si>
  <si>
    <t>●Alas! You have turned into a cockroach overnight. How do you inform your employer of your metamorphosis?</t>
  </si>
  <si>
    <t>●What's the title of the video link you accidentally sent to the entire company?</t>
  </si>
  <si>
    <t>●Your manager says you're in charge of executive training now. What's the title of your professional development course?</t>
  </si>
  <si>
    <t>●Today's book club discussion is getting heated. How do you contribute to the discourse?</t>
  </si>
  <si>
    <t>●The company servers are down. How do you convince your coworkers that you definitely know how to fix them?</t>
  </si>
  <si>
    <t>Алексей взял кусочек торта на день рождения Вики, не спрашивая. Каков ваш следующий шаг?</t>
  </si>
  <si>
    <t>●You're one day away from retirement! What ill-advised activity do you tempt fate with?</t>
  </si>
  <si>
    <t>●We got conned by a fast talking salesman... again. What should we do with all the bananas and super glue we bought?</t>
  </si>
  <si>
    <t>●You discover someone has made the bathroom inhospitable. How do you respond?</t>
  </si>
  <si>
    <t>●Trent has come to work on a hoverboard again. How do you get him to stop?</t>
  </si>
  <si>
    <t>●Scary computer guy has left dishes in the kitchen sink. How do you confront him without setting him off?</t>
  </si>
  <si>
    <t>●Chase, the office clown, is crying quietly in the break room while filling up water balloons. How do you respond?</t>
  </si>
  <si>
    <t>●A client is not satisfied with their service and is becoming irate. How do you respond?</t>
  </si>
  <si>
    <t>●It's Bring Your Child to Work Day and Jerry's son won't stop bothering you. What do you do?</t>
  </si>
  <si>
    <t>●The massive eagle terrorizing the office inevitably takes our smallest coworker. How would you rescue them?</t>
  </si>
  <si>
    <t>●Your favorite zero-calorie club soda is replaced with a generic brand. How do you professionally throw a fit about this?</t>
  </si>
  <si>
    <t>●All the dongles are tangled. How do you respond?</t>
  </si>
  <si>
    <t>●You discover Trish applying for a new job at a competing company. How do you respond?</t>
  </si>
  <si>
    <t>●It's the annual company potluck. What are you bringing?</t>
  </si>
  <si>
    <t>●Your manager asks you to donate a kidney to his sick nephew. How do you respond?</t>
  </si>
  <si>
    <t>●It's down to you and Jerry for the big promotion. What do you do to make sure you get it?</t>
  </si>
  <si>
    <t>●Everybody's talking about a TV show you\u2019ve never seen. Quick, say something insightful about last night\u2019s episode!</t>
  </si>
  <si>
    <t>●Your significant other says they want to work here too. How do you respond?</t>
  </si>
  <si>
    <t>●One of your coworkers, Candice, is super cool. How do you get her to be your work friend?</t>
  </si>
  <si>
    <t>●You can\u2019t find the bathroom on your first day of work. What do you do?</t>
  </si>
  <si>
    <t>●Frank won\u2019t stop listening to super loud music while he works. How do you respond?</t>
  </si>
  <si>
    <t>●You have time to squeeze in a quick workout during lunch. What exercise do you do?</t>
  </si>
  <si>
    <t>●You want your coworkers to know it\u2019s your birthday, but in a chill, subtle way. What do you do?</t>
  </si>
  <si>
    <t>●You go to the break room and discover Jerry is sitting in your favorite spot. How do you react?</t>
  </si>
  <si>
    <t>●You accidentally clicked on a phishing email and now the company's data has been stolen! What do you do?</t>
  </si>
  <si>
    <t>●You accidentally broke the shared microwave by ripping the door off its hinges. What do you do now?</t>
  </si>
  <si>
    <t>●You've received intel that there is an extremely luxurious bathroom in the CEO's office. The CEO is on vacation. What do you do?</t>
  </si>
  <si>
    <t>●The ceiling tile above your desk begins leaking water right on your head. How do you react?</t>
  </si>
  <si>
    <t>●You send your manager a saucy text meant for someone else. How do you address the error?</t>
  </si>
  <si>
    <t>●Company morale is in the gutter after a bad meeting. What do you say to lift everyone's spirits?</t>
  </si>
  <si>
    <t>●You're at the annual company barbecue and Todd's burning all the meats! What do you do?</t>
  </si>
  <si>
    <t>●There's a company fish fry, but we're all out of fish! How do you respond?</t>
  </si>
  <si>
    <t>●The district manager is visiting the office from corporate and you want to make a good impression. How do you stand out?</t>
  </si>
  <si>
    <t>●You referred someone to the company and it turns out they're a total disaster! What do you do?</t>
  </si>
  <si>
    <t>●Your supervisor gives you a less than stellar performance review. How do you respond?</t>
  </si>
  <si>
    <t>●Your manager decides to play terrible music over the speakers all day. How do you react?</t>
  </si>
  <si>
    <t>●There are donuts on the office kitchen table with a note that says, "Take just one." What do you do?</t>
  </si>
  <si>
    <t>●You arrive to work for the day and discover a metallic pink scooter parked in your reserved spot! How do you react?</t>
  </si>
  <si>
    <t>●Your headset has been covered in grape jelly by the office prankster. How do you respond?</t>
  </si>
  <si>
    <t>●The office is always way too cold or way too hot. What do you say to the maintenance person?</t>
  </si>
  <si>
    <t>●Your manager gave you the company car for the weekend and you completely totaled it. What do you do next?</t>
  </si>
  <si>
    <t>●A coworker poached one of your hard-earned sales! How do you respond?</t>
  </si>
  <si>
    <t>●It was your turn to run the company dishwasher, but you are already clocked out for the day. What do you do?</t>
  </si>
  <si>
    <t>●The rickety old vending machine has claimed one of your precious dollars once again. How do you react?</t>
  </si>
  <si>
    <t>●You had your picture taken for your work badge and it's awful! What do you do?</t>
  </si>
  <si>
    <t>●A coworker of yours has been fired and is deeply upset. What do you say to comfort them?</t>
  </si>
  <si>
    <t>●You're the last one in the office today. What do you do for everyone to make tomorrow special?</t>
  </si>
  <si>
    <t>●Trish has just gotten engaged. How do you hide your anger and jealousy?</t>
  </si>
  <si>
    <t>●The company is using "security software" to spy on everyone's computers. (It's for your own good!) How do you respond?</t>
  </si>
  <si>
    <t>●There is a mandatory "initiation" period for new hires. What derogatory nickname do you prefer?</t>
  </si>
  <si>
    <t>●You have not been invited to Trish's wedding. Does this mean something? How do you react?</t>
  </si>
  <si>
    <t>●The world's going to explode in two minutes! What do you do?!?</t>
  </si>
  <si>
    <t>●Carol wants to hang out after work. What\u2019s your excuse for bailing?</t>
  </si>
  <si>
    <t>●In your opinion, why was last year\u2019s company picnic such a disaster?</t>
  </si>
  <si>
    <t>●You decide to play hooky from work. What do you do instead?</t>
  </si>
  <si>
    <t>●The last page of your big report is missing! What do you tell your manager?</t>
  </si>
  <si>
    <t>●Trent's been in the restroom for an hour. What do you whisper under the door?</t>
  </si>
  <si>
    <t>●You have 30 seconds. How do you get rid of this pumpkin?</t>
  </si>
  <si>
    <t>●A natural disaster has struck and emergency services can't reach the office. How do you respond?</t>
  </si>
  <si>
    <t>●You find yourself working late alone with the chatty custodian. How do you get around the fact that you don't know his name?</t>
  </si>
  <si>
    <t>●The office holiday party is getting a little rowdy. What do you do?</t>
  </si>
  <si>
    <t>●It's been a long, stressful day and the boss has let everyone go home early except for you. How do you react?</t>
  </si>
  <si>
    <t>●You arrive at the office and it's closed for a holiday. No one told you! How do you react?</t>
  </si>
  <si>
    <t>●The office coffee pot has become sentient and is terrorizing the staff with scalding hot decaf. What do you do?</t>
  </si>
  <si>
    <t>●You spilled your lasagna all over the office's freshly installed carpeting. What's your next step?</t>
  </si>
  <si>
    <t>●Your manager offers you a fancy company laptop, not realizing you were already given one. What do you do?</t>
  </si>
  <si>
    <t>●Greg keeps copying you by buying the same quirky ties. How do you react?</t>
  </si>
  <si>
    <t>●You jammed the costly office printer, perhaps permanently. What do you do?</t>
  </si>
  <si>
    <t>●You visited the dark web ONE TIME and now your work computer has a virus! What do you do?</t>
  </si>
  <si>
    <t>●You\u2019re giving a company-wide presentation, but you didn\u2019t prepare! What do you do?</t>
  </si>
  <si>
    <t>●You wake up feeling unwell, but you don't have any sick days left. What do you do?</t>
  </si>
  <si>
    <t>●A reporter stops you on your way to work and says the company is under investigation for fraud. How do you react?</t>
  </si>
  <si>
    <t>●People have noticed you scrolling through your ex's new partner's social media on company time. How do you explain yourself?</t>
  </si>
  <si>
    <t>●Management is requesting all company technology be returned to IT for inspection. What might we find in your browser history?</t>
  </si>
  <si>
    <t>●You see Frank pick something out of the trash and eat it. How do you respond?</t>
  </si>
  <si>
    <t>●You see coworkers leave the same bathroom stall together. How do you respond?</t>
  </si>
  <si>
    <t>●You have Frank for the office Secret Santa. What do you get him?</t>
  </si>
  <si>
    <t>●Michel, the office ghost, has been haunting your cubicle. How do you react?</t>
  </si>
  <si>
    <t>●You're in charge of designing the uniforms for the company softball game. What's going on that jersey?</t>
  </si>
  <si>
    <t>●Flora won't stop showing you pictures of her grandkids. What do you say to her?</t>
  </si>
  <si>
    <t>●The team-building retreat is this weekend. How are you going to get out of it?</t>
  </si>
  <si>
    <t>●The new hire seems super cool. What do you do to make them feel welcome in the office?</t>
  </si>
  <si>
    <t>●You get stuck in the elevator after work! How do you escape?</t>
  </si>
  <si>
    <t>Аня и её четыре хорька хотят прокатиться на машине, чтобы работать с тобой. Как вы реагируете?</t>
  </si>
  <si>
    <t>●A coworker has casually mentioned unionization. How do you respond?</t>
  </si>
  <si>
    <t>●A coworker who started before you just asked what your salary is. How do you respond?</t>
  </si>
  <si>
    <t>●Everyone except you has been transformed into a toddler. How do you keep the company running?</t>
  </si>
  <si>
    <t>●Frank stole your good chair that spins. Again. How do you respond?</t>
  </si>
  <si>
    <t>●Your manager is letting you go and requesting that you train your replacement! How do you react?</t>
  </si>
  <si>
    <t>●The office is currently being fumigated, but you need an important file from your desk. What do you do?</t>
  </si>
  <si>
    <t>●Someone has been photocopying their butt and leaving the pictures in your cubicle. What do you do?</t>
  </si>
  <si>
    <t>●The CEO has just told you she is retiring and handing over the reins to you. How do you respond?</t>
  </si>
  <si>
    <t>●Your coworker is clamming up in an important meeting. How do you help them out?</t>
  </si>
  <si>
    <t>●The office is relocating to Wisconsin, but you have a paralyzing fear of the Midwest. How do you respond?</t>
  </si>
  <si>
    <t>●Your personal mug is missing from the office kitchenette! What's your next step?</t>
  </si>
  <si>
    <t>●Your best office buddy is eating lunch with the new hire instead of you! How do you react?</t>
  </si>
  <si>
    <t>●The office slacker is asking for your help on a project due tomorrow. How do you react?</t>
  </si>
  <si>
    <t>●Nick, the extreme coupon-er, stole your flyer for 20% off at the local pizza place. What do you do?</t>
  </si>
  <si>
    <t>●The employee handbook is updated to include a ban on dyed hair and tattoos. You have both. What do you do?</t>
  </si>
  <si>
    <t>●You discover a portal to another realm in the office supply closet. What do you do?</t>
  </si>
  <si>
    <t>●It's Bring Your Dog to Work Day and your cubicle neighbor brought a wild wolf! How do you react?</t>
  </si>
  <si>
    <t>●You go golfing with the CEO and accidentally catch him cheating. What do you do?</t>
  </si>
  <si>
    <t>●Frank has been out of the office for a month and no one has seen or heard from him. What do you do?</t>
  </si>
  <si>
    <t>●An obsidian monolith that hums incessantly has appeared in the break room. How do you respond?</t>
  </si>
  <si>
    <t>●Meghan is turning everyone against you. How do you respond?</t>
  </si>
  <si>
    <t>●The Wi-Fi has become unbearably slow. How do you respond?</t>
  </si>
  <si>
    <t>●It's March and the Holiday Tree is still up and ruining the lobby. How do you get rid of it?</t>
  </si>
  <si>
    <t>●We have two HRs. A mommy HR and a daddy HR. How should we decide which one gets custody of you?</t>
  </si>
  <si>
    <t>●You notice a fellow coworker clearing out their desk midday. What do you do?</t>
  </si>
  <si>
    <t>●Your manager informs you that the CEO is being voted out by the company's board. How do you react?</t>
  </si>
  <si>
    <t>●You've overslept after a night of extreme bowling. Your boss calls and demands to know why you're late. What do you tell them?</t>
  </si>
  <si>
    <t>●You notice an embarrassing typo on the company website. What do you do?</t>
  </si>
  <si>
    <t>●Management has introduced a new company uniform and it's hideous! How do you react?</t>
  </si>
  <si>
    <t>●The CEO asks you to say the company slogan in their new commercial. How do you respond?</t>
  </si>
  <si>
    <t>●The company installs a new beer fridge for use on Friday afternoons. How do you react?</t>
  </si>
  <si>
    <t>●You've finally nabbed the coveted corner office! How are you celebrating?</t>
  </si>
  <si>
    <t>●The entire office is covered in sand. What do you do?</t>
  </si>
  <si>
    <t>●Trent is getting WAY too competitive at office trivia night. What do you do?</t>
  </si>
  <si>
    <t>●You\u2019re stuck on a long elevator ride with the district manager! Quick, say something to make it less awkward!</t>
  </si>
  <si>
    <t>●What do you think is lurking on our mysterious 13th floor?</t>
  </si>
  <si>
    <t>●You just got back from a great vacation. What souvenir did you bring back for your coworkers?</t>
  </si>
  <si>
    <t>●You've biked to the office and gotten all sweaty, but there's no shower you can use to freshen up! What do you do?</t>
  </si>
  <si>
    <t>●You arrive at the office and there's a bird sitting at your desk, calmly doing your work. How do you respond?</t>
  </si>
  <si>
    <t>●Your manager's kid is demanding to know what happens after you die. What do you tell them?</t>
  </si>
  <si>
    <t>●On your daily video conferences, a dark ghostly figure stands behind the client and has been inching closer and closer. How do you respond?</t>
  </si>
  <si>
    <t>●Every day this week, the CEO has offered you, and only you, a lollipop. How do you respond?</t>
  </si>
  <si>
    <t>●You're on a 72-hour business trip with your chattiest coworker. How do you keep yourself sane?</t>
  </si>
  <si>
    <t>●Everyone has been offered a holiday bonus except you. How do you react to the mistake?</t>
  </si>
  <si>
    <t>●A keg delivery that was intended for a bar with the same name has arrived at the company. How do you respond?</t>
  </si>
  <si>
    <t>●The company has laid off the custodial staff and implemented a chore wheel. How do you respond?</t>
  </si>
  <si>
    <t>●The CEO's awful son is now your direct supervisor. How do you respond?</t>
  </si>
  <si>
    <t>●Everyone in the office has unexpectedly grown a mustache. How do you respond?</t>
  </si>
  <si>
    <t>●Trent's massive desk toy collection is encroaching on your space. How do you respond?</t>
  </si>
  <si>
    <t>●Everyone in the office is suddenly barefoot. How do you respond?</t>
  </si>
  <si>
    <t>●To promote health and wellness, everyone's chairs have been replaced with giant bouncy balls. How do you respond?</t>
  </si>
  <si>
    <t>●Trent and Frank are duking it out in the parking lot! What do you do?</t>
  </si>
  <si>
    <t>●On Fridays, all crime is legal in the office. What are you going to do?</t>
  </si>
  <si>
    <t>●Should a pack of stray dogs find their way into the office, how would you establish dominance?</t>
  </si>
  <si>
    <t>●You get lost in the woods during the company retreat. What\u2019s your first move?</t>
  </si>
  <si>
    <t>●You need to get back in the office, but forgot your keys. How do you get past the security system?</t>
  </si>
  <si>
    <t>●We looked you up on social media... Care to explain what you're doing in this photo?</t>
  </si>
  <si>
    <t>●It's Halloween! What costume are you wearing into the office?</t>
  </si>
  <si>
    <t>●Someone replaced all the good office snacks with healthy ones. How do you react?</t>
  </si>
  <si>
    <t>●One of the interns has called you Kelly. You are not Kelly. How do you respond?</t>
  </si>
  <si>
    <t>●You've accidentally been copied on an e-mail with sensitive information. How do you respond?</t>
  </si>
  <si>
    <t>●We're a cool office. What dope thing should we get to make work fun for you?</t>
  </si>
  <si>
    <t>●You've been blamed for eating someone's lunch from the fridge. How will you react?</t>
  </si>
  <si>
    <t>●You have been watching Flora attempt to charge her phone with the wrong cable for an hour. How do you finally intervene?</t>
  </si>
  <si>
    <t>●A coworker on a video conference thinks her camera is off and has been picking her nose. How do you respond?</t>
  </si>
  <si>
    <t>●It's your birthday and everyone forgot. How do you respond?</t>
  </si>
  <si>
    <t>●Сьогодні ваш день народження і всі забули. Як ви відповісте?</t>
  </si>
  <si>
    <t>respond - відповідати, хоча коректніше буде відреагувати</t>
  </si>
  <si>
    <t>●A coworker is visibly sick. How do you sanitize the area without offending them?</t>
  </si>
  <si>
    <t>●Trent is wearing the shortest shorts for casual Friday. How do you tactfully confront him?</t>
  </si>
  <si>
    <t>●What do you like to do when you get to the office earlier than everyone else?</t>
  </si>
  <si>
    <t>●You lied and said you speak German on your resume... and now someone from the German office is here. What do you do?</t>
  </si>
  <si>
    <t>●Some folks from the office want to start a bowling team! What should the team be called?</t>
  </si>
  <si>
    <t>●Trent won't stop interrupting you to show you viral videos of kittens. How do you respond?</t>
  </si>
  <si>
    <t>●You're complaining about your manager when you look up and see them staring at you. How do you save face?</t>
  </si>
  <si>
    <t xml:space="preserve">●Ви скаржитеся на вашого менеджера, після чого </t>
  </si>
  <si>
    <t>●We're handing out swag at the company picnic! What do you want to see in your swag bag?</t>
  </si>
  <si>
    <t>●Debra is demanding that you accept her friend request on social media. How do you react?</t>
  </si>
  <si>
    <t>●Trent likes to lift weights at his desk. How do you react?</t>
  </si>
  <si>
    <t>●The office is crawling with termites. How can we get rid of them on the cheap?</t>
  </si>
  <si>
    <t>●Офіс кишить термітами. Як ми можемо позбутися їх по дешевому?</t>
  </si>
  <si>
    <t>●What is a terrible life motto to have?</t>
  </si>
  <si>
    <t>What is a terrible life motto to have?</t>
  </si>
  <si>
    <t>Какой, по вашему, должен быть плохой жизненный девиз?</t>
  </si>
  <si>
    <t>●Describe your favorite color without saying what it is.</t>
  </si>
  <si>
    <t>●Опишіть ваш улюблений кольор, не називаючи його</t>
  </si>
  <si>
    <t>Describe your favorite color without saying what it is.</t>
  </si>
  <si>
    <t>Опишите ваш любимый цвет, но не называйте его.</t>
  </si>
  <si>
    <t>●What is a piece of advice you have received?</t>
  </si>
  <si>
    <t>What is a piece of advice you have received?</t>
  </si>
  <si>
    <t>Какие советы вы когда-либо получали?</t>
  </si>
  <si>
    <t>●What is something you would tell your younger self?\n</t>
  </si>
  <si>
    <t>●Що б ви сказали собі молодому?</t>
  </si>
  <si>
    <t>What is something you would tell your younger self?</t>
  </si>
  <si>
    <t>Что вы бы хотели сказать юному 'я'?</t>
  </si>
  <si>
    <t>●Describe one step in a recipe you like to cook (real or imagined).</t>
  </si>
  <si>
    <t>Describe one step in a recipe you like to cook (real or imagined).</t>
  </si>
  <si>
    <t>Опишите один шаг из рецепта, который вам нравится (реальный или воображаемый).</t>
  </si>
  <si>
    <t>●Describe a wonderful candle scent.</t>
  </si>
  <si>
    <t>Describe a wonderful candle scent.</t>
  </si>
  <si>
    <t>Опишите чудесный запах свечей.</t>
  </si>
  <si>
    <t>●What is something you said out loud recently?</t>
  </si>
  <si>
    <t>What is something you said out loud recently?</t>
  </si>
  <si>
    <t>Что вы недавно сказали вслух?</t>
  </si>
  <si>
    <t>●What is something you once heard someone say?</t>
  </si>
  <si>
    <t>What is something you once heard someone say?</t>
  </si>
  <si>
    <t>Что вы однажды услышали от кого-то?</t>
  </si>
  <si>
    <t>●What would be a memorable quote to have in your school yearbook?</t>
  </si>
  <si>
    <t>What would be a memorable quote to have in your school yearbook?</t>
  </si>
  <si>
    <t>Какую памятную цитату вы бы поместили в школьный ежегодник?</t>
  </si>
  <si>
    <t>●Describe the texture of your favorite snack.</t>
  </si>
  <si>
    <t>Describe the texture of your favorite snack.</t>
  </si>
  <si>
    <t>Опишите текстуру вашей любимой закуски.</t>
  </si>
  <si>
    <t>●Describe an activity you liked to do as a kid.</t>
  </si>
  <si>
    <t>Describe an activity you liked to do as a kid.</t>
  </si>
  <si>
    <t>Опишите занятие, которым вы любили заниматься в детстве.</t>
  </si>
  <si>
    <t>●What\u2019s something you\u2019ve gotten in trouble for doing?</t>
  </si>
  <si>
    <t>What’s something you’ve gotten in trouble for doing?</t>
  </si>
  <si>
    <t>За что вы попали в беду однажды?</t>
  </si>
  <si>
    <t>●What\u2019s something you know you should do but never bother?</t>
  </si>
  <si>
    <t>What’s something you know you should do but never bother?</t>
  </si>
  <si>
    <t>Что вы знаете, что вы должны сделать, но никогда не делаете?</t>
  </si>
  <si>
    <t>●What do you usually do on weekends?</t>
  </si>
  <si>
    <t>What do you usually do on weekends?</t>
  </si>
  <si>
    <t>Что вы обычно делаете на выходных?</t>
  </si>
  <si>
    <t>●What are your thoughts on camping?</t>
  </si>
  <si>
    <t>What are your thoughts on camping?</t>
  </si>
  <si>
    <t>Что вы думаете о походах?</t>
  </si>
  <si>
    <t>●What\u2019s something you should avoid doing on a first date?</t>
  </si>
  <si>
    <t>What’s something you should avoid doing on a first date?</t>
  </si>
  <si>
    <t>Чего не следует делать на первом свидании?</t>
  </si>
  <si>
    <t>●Describe the feeling of getting your teeth cleaned at the dentist.</t>
  </si>
  <si>
    <t>Describe the feeling of getting your teeth cleaned at the dentist.</t>
  </si>
  <si>
    <t>Опишите ощущения от чистки зубов у стоматолога.</t>
  </si>
  <si>
    <t>●Describe one step in the directions to get to your house.</t>
  </si>
  <si>
    <t>Describe one step in the directions to get to your house.</t>
  </si>
  <si>
    <t>Опишите одно из мест, которые вы должны посетить, чтобы добраться до вашего дома.</t>
  </si>
  <si>
    <t>●Describe one step in a dance you like (real or imagined).</t>
  </si>
  <si>
    <t>Describe one step in a dance you like (real or imagined).</t>
  </si>
  <si>
    <t>Опишите один шаг вашего любимого танца (реальный или воображаемый).</t>
  </si>
  <si>
    <t>●What\u2019s the first thing you would do if you lost your wallet?</t>
  </si>
  <si>
    <t>What’s the first thing you would do if you lost your wallet?</t>
  </si>
  <si>
    <t>Если вы бы потеряли кошелек, что будете делать первым делом?</t>
  </si>
  <si>
    <t>●What\u2019s something you would do if you won the lottery?</t>
  </si>
  <si>
    <t>What’s something you would do if you won the lottery?</t>
  </si>
  <si>
    <t>Если бы вы выиграли в лотерею, что бы вам захотелось сделать?</t>
  </si>
  <si>
    <t>●What\u2019s a question you would ask your favorite celebrity?</t>
  </si>
  <si>
    <t>What’s a question you would ask your favorite celebrity?</t>
  </si>
  <si>
    <t>Какой вопрос вы бы задали своей любимой знаменитости?</t>
  </si>
  <si>
    <t>●Describe your favorite song without using the title.</t>
  </si>
  <si>
    <t>Describe your favorite song without using the title.</t>
  </si>
  <si>
    <t>Опишите вашу любимую песню, не говоря её названия.</t>
  </si>
  <si>
    <t>●Describe your favorite movie without using the title.</t>
  </si>
  <si>
    <t>Describe your favorite movie without using the title.</t>
  </si>
  <si>
    <t>Опишите ваше любимое кино, не говоря его названия.</t>
  </si>
  <si>
    <t>●Describe what's happening on a TV show you\u2019ve been watching.</t>
  </si>
  <si>
    <t>Describe what's happening on a TV show you’ve been watching.</t>
  </si>
  <si>
    <t>Опишите, что происходит в телепередаче, которую вы смотрели.</t>
  </si>
  <si>
    <t>●What\u2019s something embarrassing that happened to you?</t>
  </si>
  <si>
    <t>What’s something embarrassing that happened to you?</t>
  </si>
  <si>
    <t>Какая постыдная вещь с вами случалась?</t>
  </si>
  <si>
    <t>●Describe your favorite physical possession.</t>
  </si>
  <si>
    <t>Describe your favorite physical possession.</t>
  </si>
  <si>
    <t>Опишите свою любимую часть тела.</t>
  </si>
  <si>
    <t>●Describe your taste in furniture.</t>
  </si>
  <si>
    <t>Describe your taste in furniture.</t>
  </si>
  <si>
    <t>Опишите ваш вкус в мебели.</t>
  </si>
  <si>
    <t>●What\u2019s something other people do that really annoys you?</t>
  </si>
  <si>
    <t>What’s something other people do that really annoys you?</t>
  </si>
  <si>
    <t>Что из того, что делают другие люди, вас очень раздражает?</t>
  </si>
  <si>
    <t>●Describe a picture or poster that hung in your childhood bedroom.</t>
  </si>
  <si>
    <t>Describe a picture or poster that hung in your childhood bedroom.</t>
  </si>
  <si>
    <t>Опишите картину или плакат, который висел в вашей детской спальне.</t>
  </si>
  <si>
    <t>●What commercial jingle gets stuck in your head?</t>
  </si>
  <si>
    <t>What commercial jingle gets stuck in your head?</t>
  </si>
  <si>
    <t>Какой рекламный слоган застревал у вас в голове?</t>
  </si>
  <si>
    <t>●What do you do on an ideal day of vacation?</t>
  </si>
  <si>
    <t>What do you do on an ideal day of vacation?</t>
  </si>
  <si>
    <t>Чем вы бы занимались в идеальный день отпуска?</t>
  </si>
  <si>
    <t>●What would a pigeon say to you if they could speak?</t>
  </si>
  <si>
    <t>What would a pigeon say to you if they could speak?</t>
  </si>
  <si>
    <t>Если бы голубь мог говорить, что он бы сказал?</t>
  </si>
  <si>
    <t>●Describe the sensation of being woken up from a nap.</t>
  </si>
  <si>
    <t>Describe the sensation of being woken up from a nap.</t>
  </si>
  <si>
    <t>Опишите ощущения, когда вы просыпаетесь после сна.</t>
  </si>
  <si>
    <t>●Describe what happened in a dream you've had.</t>
  </si>
  <si>
    <t>Describe what happened in a dream you've had.</t>
  </si>
  <si>
    <t>Опишите мне один из ваших снов.</t>
  </si>
  <si>
    <t>●What's a bad piece of advice for a recent college grad?</t>
  </si>
  <si>
    <t>What's a bad piece of advice for a recent college grad?</t>
  </si>
  <si>
    <t>Какой плохой совет можно дать недавнему выпускнику?</t>
  </si>
  <si>
    <t>●If a dog could write, what would they text you while you're at work?</t>
  </si>
  <si>
    <t>If a dog could write, what would they text you while you're at work?</t>
  </si>
  <si>
    <t>Если бы ваша собака могла писать, что она написала бы вам, пока вы на работе?</t>
  </si>
  <si>
    <t>●Describe a picture you've seen (or would love to see) on a jigsaw puzzle.</t>
  </si>
  <si>
    <t>Describe a picture you've seen (or would love to see) on a jigsaw puzzle.</t>
  </si>
  <si>
    <t>Опишите картину, которую вы видели (или хотели бы увидеть) на паззлах.</t>
  </si>
  <si>
    <t>●What's the first thing you would do if you unexpectedly met Beyonc\xe9?</t>
  </si>
  <si>
    <t>What's the first thing you would do if you unexpectedly met Beyoncé?</t>
  </si>
  <si>
    <t>Что бы вы сделали первым делом, если бы неожиданно встретили певицу Бузову?</t>
  </si>
  <si>
    <t>●Describe the process for building your "signature sandwich." (Or make up a new one.)</t>
  </si>
  <si>
    <t>Describe the process for building your "signature sandwich." (Or make up a new one.)</t>
  </si>
  <si>
    <t>Опишите процесс создания вашего 'фирменного бутерброда'. (Или придумайте новый).</t>
  </si>
  <si>
    <t>●What steps would you take to frighten off an angry bear?</t>
  </si>
  <si>
    <t>What steps would you take to frighten off an angry bear?</t>
  </si>
  <si>
    <t>Какие действия вы предприняли бы, чтобы отпугнуть разъяренного медведя?</t>
  </si>
  <si>
    <t>●What's something nice you do for yourself when you're feeling blue?</t>
  </si>
  <si>
    <t>What's something nice you do for yourself when you're feeling blue?</t>
  </si>
  <si>
    <t>Что приятного вы делаете для себя, когда вам плохо?</t>
  </si>
  <si>
    <t>●When you were nine years old, what was the perfect Friday night?</t>
  </si>
  <si>
    <t>When you were nine years old, what was the perfect Friday night?</t>
  </si>
  <si>
    <t>Когда вам было 9 лет, какой был для вас идеальный вечер в пятницу?</t>
  </si>
  <si>
    <t>●Take a movie quote you like and change one word.</t>
  </si>
  <si>
    <t>Take a movie quote you like and change one word.</t>
  </si>
  <si>
    <t>Возьмите любую цитату из фильма и замените одно слово.</t>
  </si>
  <si>
    <t>●What's an exciting slogan for a common kitchen utensil?</t>
  </si>
  <si>
    <t>What's an exciting slogan for a common kitchen utensil?</t>
  </si>
  <si>
    <t>Какой интересный слоган можно придумать для кухонной утвари?</t>
  </si>
  <si>
    <t>●Create a state motto for a state you don't know much about.</t>
  </si>
  <si>
    <t>Create a state motto for a state you don't know much about.</t>
  </si>
  <si>
    <t>Придумайте девиз для государства, о котором вы мало знаете.</t>
  </si>
  <si>
    <t>●If you woke up in a different body, how would you convince friends and family it was you?</t>
  </si>
  <si>
    <t>If you woke up in a different body, how would you convince friends and family it was you?</t>
  </si>
  <si>
    <t>Если бы вы проснулись в другом теле, как бы вы убедили друзей и родных, что это вы?</t>
  </si>
  <si>
    <t>●What's your usual strategy in escape rooms (or any collaborative group activity)?</t>
  </si>
  <si>
    <t>What's your usual strategy in escape rooms (or any collaborative group activity)?</t>
  </si>
  <si>
    <t>Какова ваша обычная стратегия в 'квест-румах' (или в любой другой совместной групповой деятельности)?</t>
  </si>
  <si>
    <t>●If asked to redecorate this room, what's the first thing you would do?</t>
  </si>
  <si>
    <t>If asked to redecorate this room, what's the first thing you would do?</t>
  </si>
  <si>
    <t>Если бы вас попросили переделать эту комнату, что бы вы сделали в первую очередь?</t>
  </si>
  <si>
    <t>●What's the best way to pass the time on a rainy day?</t>
  </si>
  <si>
    <t>What's the best way to pass the time on a rainy day?</t>
  </si>
  <si>
    <t>Как лучше всего скоротать время в дождливый день?</t>
  </si>
  <si>
    <t>●Describe the town where you grew up.</t>
  </si>
  <si>
    <t>Describe the town where you grew up.</t>
  </si>
  <si>
    <t>Опишите город, в котором вы выросли</t>
  </si>
  <si>
    <t>●What would be the title of your autobiography?</t>
  </si>
  <si>
    <t>What would be the title of your autobiography?</t>
  </si>
  <si>
    <t>Как бы вы назвали свою автобиографию?</t>
  </si>
  <si>
    <t>●If you had to get a new tattoo, what phrase would you want on your arm?</t>
  </si>
  <si>
    <t>If you had to get a new tattoo, what phrase would you want on your arm?</t>
  </si>
  <si>
    <t>Если бы вам пришлось сделать новую татуировку, какую фразу вы бы хотели видеть на своей руке?</t>
  </si>
  <si>
    <t>●What's a weird pick-up line you've come across?</t>
  </si>
  <si>
    <t>What's a weird pick-up line you've come across?</t>
  </si>
  <si>
    <t>С какой странной фразой вы когда-либо сталкивались?</t>
  </si>
  <si>
    <t>●What song lyric really spoke to you in high school?</t>
  </si>
  <si>
    <t>What song lyric really spoke to you in high school?</t>
  </si>
  <si>
    <t>Какой текст песни действительно говорил о вас в старших классах?</t>
  </si>
  <si>
    <t>●What's something that keeps you awake when you're trying to get some sleep?</t>
  </si>
  <si>
    <t>What's something that keeps you awake when you're trying to get some sleep?</t>
  </si>
  <si>
    <t>Что мешает вам уснуть, когда вы пытаетесь заснуть?</t>
  </si>
  <si>
    <t>●What would your personal heaven be like?</t>
  </si>
  <si>
    <t>What would your personal heaven be like?</t>
  </si>
  <si>
    <t>Каким был бы ваш личный рай?</t>
  </si>
  <si>
    <t>●What's something scary you have done on a whim or a dare?</t>
  </si>
  <si>
    <t>What's something scary you have done on a whim or a dare?</t>
  </si>
  <si>
    <t>Что страшного вы сделали по прихоти или из смелости?</t>
  </si>
  <si>
    <t>●What's the strangest thing you've ever seen someone do on a stage?</t>
  </si>
  <si>
    <t>What's the strangest thing you've ever seen someone do on a stage?</t>
  </si>
  <si>
    <t>Какую самую странную вещь вы когда-либо видели, чтобы кто-то делал на сцене?</t>
  </si>
  <si>
    <t>●What's the cutest thing you've ever seen a baby do? (Make something up if you've never seen a baby.)</t>
  </si>
  <si>
    <t>What's the cutest thing you've ever seen a baby do? (Make something up if you've never seen a baby.)</t>
  </si>
  <si>
    <t>Что самое милое, что вы когда-либо видели, из того что делает ребенок? (Придумайте что-нибудь, если вы никогда не видели ребенка)</t>
  </si>
  <si>
    <t>●You're at a party. Your favorite song comes on. What do you do?</t>
  </si>
  <si>
    <t>You're at a party. Your favorite song comes on. What do you do?</t>
  </si>
  <si>
    <t>Вы на вечеринке. Звучит ваша любимая песня. Что вы делаете?</t>
  </si>
  <si>
    <t>●How do you pass the time on long car trips?</t>
  </si>
  <si>
    <t>How do you pass the time on long car trips?</t>
  </si>
  <si>
    <t>Как вы проводите время во время долгих автомобильных поездок?</t>
  </si>
  <si>
    <t>●What\u2019s a funny moment from a movie you still think about?</t>
  </si>
  <si>
    <t>What’s a funny moment from a movie you still think about?</t>
  </si>
  <si>
    <t>Какой смешной момент из фильма вы до сих пор вспоминаете?</t>
  </si>
  <si>
    <t>●Why do you think the state of Florida is so darn weird?</t>
  </si>
  <si>
    <t>Why do you think the state of Florida is so darn weird?</t>
  </si>
  <si>
    <t>Как вы думаете, почему штат Флорида такой чертовски странный?</t>
  </si>
  <si>
    <t>●If you found a hundred dollars, what would you do with it?</t>
  </si>
  <si>
    <t>If you found a hundred dollars, what would you do with it?</t>
  </si>
  <si>
    <t>Если бы вы нашли тысячу рублей, что бы вы с ними сделали?</t>
  </si>
  <si>
    <t>●What would you like to say to a phone scammer?</t>
  </si>
  <si>
    <t>What would you like to say to a phone scammer?</t>
  </si>
  <si>
    <t>Что бы вы хотели сказать телефонному мошеннику?</t>
  </si>
  <si>
    <t>●If you met your doppelg\xe4nger, what would you say to them?</t>
  </si>
  <si>
    <t>If you met your doppelgänger, what would you say to them?</t>
  </si>
  <si>
    <t>Если бы вы встретили своего двойника, что бы вы ему сказали?</t>
  </si>
  <si>
    <t>●Describe what it\u2019s like to attend a party where you don\u2019t know anyone.</t>
  </si>
  <si>
    <t>Describe what it’s like to attend a party where you don’t know anyone.</t>
  </si>
  <si>
    <t>Опишите, каково это - присутствовать на вечеринке, где вы никого не знаете</t>
  </si>
  <si>
    <t>●What's an opinion you have that you know no one agrees with?</t>
  </si>
  <si>
    <t>What's an opinion you have that you know no one agrees with?</t>
  </si>
  <si>
    <t>Какое у вас есть мнение, с которым, как вы думаете, никто не согласен?</t>
  </si>
  <si>
    <t>●Describe what happens to your body when you eat something way too spicy.</t>
  </si>
  <si>
    <t>Describe what happens to your body when you eat something way too spicy.</t>
  </si>
  <si>
    <t>Опишите, что происходит с вашим телом, когда вы едите что-то слишком острое</t>
  </si>
  <si>
    <t>●If you were a super cool TV detective, what would your catchphrase be?</t>
  </si>
  <si>
    <t>If you were a super cool TV detective, what would your catchphrase be?</t>
  </si>
  <si>
    <t>Если бы вы были суперкрутым полицейским на телевидении, какой была бы ваша коронная фраза?</t>
  </si>
  <si>
    <t>●What\u2019s a more fun way of saying, \u201cI\u2019ll see you later.\u201d</t>
  </si>
  <si>
    <t>What’s a more fun way of saying, “I’ll see you later.”</t>
  </si>
  <si>
    <t>Какой более веселый способ сказать: 'Увидимся позже'?</t>
  </si>
  <si>
    <t>●Why do you think so many people love bowling?</t>
  </si>
  <si>
    <t>Why do you think so many people love bowling?</t>
  </si>
  <si>
    <t>Как вы думаете, почему так много людей любят боулинг?</t>
  </si>
  <si>
    <t>●What phrase would your favorite relative use to describe you?</t>
  </si>
  <si>
    <t>What phrase would your favorite relative use to describe you?</t>
  </si>
  <si>
    <t>Какой фразой описал бы вас ваш любимый родственник?</t>
  </si>
  <si>
    <t>●What\u2019s a typical comment your grade school teachers made on your report cards?</t>
  </si>
  <si>
    <t>What’s a typical comment your grade school teachers made on your report cards?</t>
  </si>
  <si>
    <t>Какое замечание делали учителя вашей школы в ваших табелях успеваемости?</t>
  </si>
  <si>
    <t>●What gets you up in the morning?</t>
  </si>
  <si>
    <t>What gets you up in the morning?</t>
  </si>
  <si>
    <t>Что заставляет вас вставать по утрам?</t>
  </si>
  <si>
    <t>●If you were a motivational poster, what would your caption read?</t>
  </si>
  <si>
    <t>If you were a motivational poster, what would your caption read?</t>
  </si>
  <si>
    <t>Если бы вы были мотивационным плакатом, что бы у вас было в подписи?</t>
  </si>
  <si>
    <t>●Describe a pretty solid first date.</t>
  </si>
  <si>
    <t>Describe a pretty solid first date.</t>
  </si>
  <si>
    <t>Опишите довольно хорошее первое свидание</t>
  </si>
  <si>
    <t>●What do you imagine a polar bear does in a day?</t>
  </si>
  <si>
    <t>What do you imagine a polar bear does in a day?</t>
  </si>
  <si>
    <t>Что, по вашему мнению, делает белый медведь весь день?</t>
  </si>
  <si>
    <t>●What should you do if you see a wolf while hiking?</t>
  </si>
  <si>
    <t>What should you do if you see a wolf while hiking?</t>
  </si>
  <si>
    <t>Что нужно делать, если во время похода вы увидите волка?</t>
  </si>
  <si>
    <t>●What would you do if you got $10,000 and had to spend it today?</t>
  </si>
  <si>
    <t>What would you do if you got $10,000 and had to spend it today?</t>
  </si>
  <si>
    <t>Что бы вы сделали, если бы получили 500 000 рублей и должны были потратить их сегодня?</t>
  </si>
  <si>
    <t>●What should be on the official flag for your state/province/town?</t>
  </si>
  <si>
    <t>What should be on the official flag for your state/province/town?</t>
  </si>
  <si>
    <t>Что бы вы хотели увидеть на официальном флаге вашего государства/провинции/города?</t>
  </si>
  <si>
    <t>●Describe how you would get out of quicksand.</t>
  </si>
  <si>
    <t>Describe how you would get out of quicksand.</t>
  </si>
  <si>
    <t>Опишите, как бы вы выбрались из зыбучих песков</t>
  </si>
  <si>
    <t>●What's the last question you looked up online? (Or something you've been meaning to look up.)</t>
  </si>
  <si>
    <t>What's the last question you looked up online? (Or something you've been meaning to look up.)</t>
  </si>
  <si>
    <t>Какой последний вопрос вы искали в Интернете? (Или что-то, что вы собирались выяснить)</t>
  </si>
  <si>
    <t>●Describe your ideal buffet.</t>
  </si>
  <si>
    <t>Describe your ideal buffet.</t>
  </si>
  <si>
    <t>Опишите свой идеальный банкет</t>
  </si>
  <si>
    <t>●Describe an advertisement you remember from childhood.</t>
  </si>
  <si>
    <t>Describe an advertisement you remember from childhood.</t>
  </si>
  <si>
    <t>Опишите рекламу, которую вы помните с детства</t>
  </si>
  <si>
    <t>●What would be the tagline for a movie about your life?</t>
  </si>
  <si>
    <t>What would be the tagline for a movie about your life?</t>
  </si>
  <si>
    <t>Каким был бы слоган для фильма о вашей жизни?</t>
  </si>
  <si>
    <t>●What do you look for in a luxury hotel?</t>
  </si>
  <si>
    <t>What do you look for in a luxury hotel?</t>
  </si>
  <si>
    <t>Что вы хоите видеть в роскошном отеле?</t>
  </si>
  <si>
    <t>●What's something terrifying that a scary monster might do?</t>
  </si>
  <si>
    <t>What's something terrifying that a scary monster might do?</t>
  </si>
  <si>
    <t>Что страшного может сделать монстр?</t>
  </si>
  <si>
    <t>●What's the moral of your favorite children's book?</t>
  </si>
  <si>
    <t>What's the moral of your favorite children's book?</t>
  </si>
  <si>
    <t>Какова мораль вашей любимой детской книги?</t>
  </si>
  <si>
    <t>●How would you commit the perfect murder?</t>
  </si>
  <si>
    <t>How would you commit the perfect murder?</t>
  </si>
  <si>
    <t>Как бы вы совершили идеальное убийство?</t>
  </si>
  <si>
    <t>●What's a major red flag on a first date?</t>
  </si>
  <si>
    <t>What's a major red flag on a first date?</t>
  </si>
  <si>
    <t>Что является главным тревожным сигналом на первом свидании?</t>
  </si>
  <si>
    <t>●Describe what happens in your favorite music video.</t>
  </si>
  <si>
    <t>Describe what happens in your favorite music video.</t>
  </si>
  <si>
    <t>Опишите, что происходит в вашем любимом музыкальном клипе</t>
  </si>
  <si>
    <t>●What's the worst dad joke you know?</t>
  </si>
  <si>
    <t>What's the worst dad joke you know?</t>
  </si>
  <si>
    <t>Какую самую глупую шутку про отца вы знаете?</t>
  </si>
  <si>
    <t>●Describe what you\u2019re like on the dance floor.</t>
  </si>
  <si>
    <t>Describe what you’re like on the dance floor.</t>
  </si>
  <si>
    <t>Опишите, какой вы на танцполе</t>
  </si>
  <si>
    <t>●How would you describe your fashion sense?</t>
  </si>
  <si>
    <t>How would you describe your fashion sense?</t>
  </si>
  <si>
    <t>Как бы вы описали свое чувство моды?</t>
  </si>
  <si>
    <t>●What's the most ominous thing a fortune teller could say to you?</t>
  </si>
  <si>
    <t>What's the most ominous thing a fortune teller could say to you?</t>
  </si>
  <si>
    <t>Что самое зловещее из того, что может сказать вам гадалка?</t>
  </si>
  <si>
    <t>●Describe in detail how you eat pizza.</t>
  </si>
  <si>
    <t>Describe in detail how you eat pizza.</t>
  </si>
  <si>
    <t>Опишите подробно, как вы едите пиццу</t>
  </si>
  <si>
    <t>●What\u2019s your secret phrase to greet other spies? (Like \u201cThe turkey flies at midnight.\u201d)</t>
  </si>
  <si>
    <t>What’s your secret phrase to greet other spies? (Like “The turkey flies at midnight.”)</t>
  </si>
  <si>
    <t>Какой секретной фразой вы бы приветсвовали других шпионов? (Например, 'Индюк летит в полночь')</t>
  </si>
  <si>
    <t>●Describe your favorite food to an alien that has never seen food before.</t>
  </si>
  <si>
    <t>Describe your favorite food to an alien that has never seen food before.</t>
  </si>
  <si>
    <t>Опишите свою любимую еду инопланетянину, который никогда раньше не видел еды</t>
  </si>
  <si>
    <t>●What inspirational phrase would you use to give a football team a pep talk?</t>
  </si>
  <si>
    <t>What inspirational phrase would you use to give a football team a pep talk?</t>
  </si>
  <si>
    <t>Какую вдохновляющую фразу вы бы использовали, чтобы подбодрить футбольную команду?</t>
  </si>
  <si>
    <t>●What are the steps to working a fire extinguisher? (Make them up if you're not sure.)</t>
  </si>
  <si>
    <t>What are the steps to working a fire extinguisher? (Make them up if you're not sure.)</t>
  </si>
  <si>
    <t>Каковы этапы работы с огнетушителем? (Придумайте их, если не уверены)</t>
  </si>
  <si>
    <t>●What advice did your family give you that you will NOT pass along?</t>
  </si>
  <si>
    <t>What advice did your family give you that you will NOT pass along?</t>
  </si>
  <si>
    <t>Какой совет дала вам ваша семья, который вы НЕ передадите по наследству?</t>
  </si>
  <si>
    <t>●What's hanging off that big flagpole in your front yard?</t>
  </si>
  <si>
    <t>What's hanging off that big flagpole in your front yard?</t>
  </si>
  <si>
    <t>Что свисает с большого флагштока в вашем дворе?</t>
  </si>
  <si>
    <t>●How would you describe a wine flavored after your personality?</t>
  </si>
  <si>
    <t>How would you describe a wine flavored after your personality?</t>
  </si>
  <si>
    <t>Как бы вы описали вино со вкусом вашей личности?</t>
  </si>
  <si>
    <t>●What do you wish people had been honest with you about in high school?</t>
  </si>
  <si>
    <t>What do you wish people had been honest with you about in high school?</t>
  </si>
  <si>
    <t>О чем бы вы хотели, чтобы люди были честны с вами в старших классах?</t>
  </si>
  <si>
    <t>●What is the parental rating of the movie of your life, and why?</t>
  </si>
  <si>
    <t>What is the parental rating of the movie of your life, and why?</t>
  </si>
  <si>
    <t>Каков родительский рейтинг фильма про вашу жизнь и почему?</t>
  </si>
  <si>
    <t>●What's happening in your favorite painting?</t>
  </si>
  <si>
    <t>What's happening in your favorite painting?</t>
  </si>
  <si>
    <t>Что происходит в вашей любимой картине?</t>
  </si>
  <si>
    <t>●Describe an owl to someone who has never seen one.</t>
  </si>
  <si>
    <t>Describe an owl to someone who has never seen one.</t>
  </si>
  <si>
    <t>Опишите сову тому, кто никогда ее не видел</t>
  </si>
  <si>
    <t>●What's the best movie tagline? (Feel free to invent one.)</t>
  </si>
  <si>
    <t>What's the best movie tagline? (Feel free to invent one.)</t>
  </si>
  <si>
    <t>Какой лучший слоган к фильму? (Не стесняйтесь придумать его.)</t>
  </si>
  <si>
    <t>●What's your go-to excuse for getting out of social occasions?</t>
  </si>
  <si>
    <t>What's your go-to excuse for getting out of social occasions?</t>
  </si>
  <si>
    <t>Какой предлог вы используете, чтобы отлынивать от общественных мероприятий?</t>
  </si>
  <si>
    <t>●Describe your current relationship status in six words.</t>
  </si>
  <si>
    <t>Describe your current relationship status in six words.</t>
  </si>
  <si>
    <t>Опишите свой текущий статус отношений в 6 словах</t>
  </si>
  <si>
    <t>●Describe a movie scene you find really scary</t>
  </si>
  <si>
    <t>Describe a movie scene you find really scary</t>
  </si>
  <si>
    <t>Опишите сцену из фильма, которая кажется вам очень страшной</t>
  </si>
  <si>
    <t>●How exactly can an airplane fly? (Feel free to guess!)</t>
  </si>
  <si>
    <t>How exactly can an airplane fly? (Feel free to guess!)</t>
  </si>
  <si>
    <t>Как именно может летать самолет? (Не стесняйтесь угадывать!)</t>
  </si>
  <si>
    <t>●Why would you make a good world leader?</t>
  </si>
  <si>
    <t>Why would you make a good world leader?</t>
  </si>
  <si>
    <t>Почему вы могли бы стать хорошим президентом?</t>
  </si>
  <si>
    <t>●What can you do better than anyone else?</t>
  </si>
  <si>
    <t>What can you do better than anyone else?</t>
  </si>
  <si>
    <t>Что вы можете делать лучше других?</t>
  </si>
  <si>
    <t>●What happens in your favorite commercial?</t>
  </si>
  <si>
    <t>What happens in your favorite commercial?</t>
  </si>
  <si>
    <t>Что происходит в вашей любимой рекламе?</t>
  </si>
  <si>
    <t>●What's the last line of your autobiography?</t>
  </si>
  <si>
    <t>What's the last line of your autobiography?</t>
  </si>
  <si>
    <t>Какова последняя строка вашей автобиографии?</t>
  </si>
  <si>
    <t>●What's an exciting thing you'd do if you won $100 million?</t>
  </si>
  <si>
    <t>What's an exciting thing you'd do if you won $100 million?</t>
  </si>
  <si>
    <t>Что интересного вы бы сделали, если бы выиграли 1 миллиард рублей?</t>
  </si>
  <si>
    <t>●What's something you have to do every morning?</t>
  </si>
  <si>
    <t>What's something you have to do every morning?</t>
  </si>
  <si>
    <t>Что вы должны делать каждое утро?</t>
  </si>
  <si>
    <t>●My cousin is taking a trip to Maine. Got any ideas on what they should do there?</t>
  </si>
  <si>
    <t>My cousin is taking a trip to Maine. Got any ideas on what they should do there?</t>
  </si>
  <si>
    <t>Мой двоюродный брат собирается в путешествие в Краснодарский край. Есть идеи, чем ему там заняться?</t>
  </si>
  <si>
    <t>●If you became grizzled mountain folk, what activity do you think you'd excel at?</t>
  </si>
  <si>
    <t>If you became grizzled mountain folk, what activity do you think you'd excel at?</t>
  </si>
  <si>
    <t>Если бы вы стали членом горного народа, как вы думаете, в какой деятельности вы бы преуспели?</t>
  </si>
  <si>
    <t>●What're you up to this weekend?</t>
  </si>
  <si>
    <t>What're you up to this weekend?</t>
  </si>
  <si>
    <t>Чем вы занимаетесь в эти выходные?</t>
  </si>
  <si>
    <t>●What's a quick way to embarrass yourself at a new job?</t>
  </si>
  <si>
    <t>What's a quick way to embarrass yourself at a new job?</t>
  </si>
  <si>
    <t>Какой быстрый способ поставить себя в неловкое положение на новой работе?</t>
  </si>
  <si>
    <t>●What's something you like to do to relax?</t>
  </si>
  <si>
    <t>What's something you like to do to relax?</t>
  </si>
  <si>
    <t>Что вы любите делать, чтобы расслабиться?</t>
  </si>
  <si>
    <t>●What's a piece of advice you'd give a space alien trying to blend in on Earth?</t>
  </si>
  <si>
    <t>What's a piece of advice you'd give a space alien trying to blend in on Earth?</t>
  </si>
  <si>
    <t>Какой совет вы бы дали космическому пришельцу, пытающемуся приспособиться к жизни на Земле?</t>
  </si>
  <si>
    <t>●What's a politician need to do to get your vote?</t>
  </si>
  <si>
    <t>What's a politician need to do to get your vote?</t>
  </si>
  <si>
    <t>Что должен сделать политик, чтобы получить ваш голос?</t>
  </si>
  <si>
    <t>●What's the first thing you'd do if you could go back five years?</t>
  </si>
  <si>
    <t>What's the first thing you'd do if you could go back five years?</t>
  </si>
  <si>
    <t>Что бы вы сделали первым делом, если бы могли вернуться на пять лет назад?</t>
  </si>
  <si>
    <t>●What's the best way to leave a party?</t>
  </si>
  <si>
    <t>What's the best way to leave a party?</t>
  </si>
  <si>
    <t>Как лучше всего покинуть вечеринку?</t>
  </si>
  <si>
    <t>●How would you get a mouse out of your house?</t>
  </si>
  <si>
    <t>How would you get a mouse out of your house?</t>
  </si>
  <si>
    <t>Как бы вы выгнали мышь из своего дома?</t>
  </si>
  <si>
    <t>●What new law should your country implement?</t>
  </si>
  <si>
    <t>What new law should your country implement?</t>
  </si>
  <si>
    <t>Какой новый закон должна принять ваша страна?</t>
  </si>
  <si>
    <t>●How can you turn an enemy into a friend?</t>
  </si>
  <si>
    <t>How can you turn an enemy into a friend?</t>
  </si>
  <si>
    <t>Как превратить врага в друга?</t>
  </si>
  <si>
    <t>●What was a memorable project you did in school?</t>
  </si>
  <si>
    <t>What was a memorable project you did in school?</t>
  </si>
  <si>
    <t>Какой запоминающийся проект вы делали в школе?</t>
  </si>
  <si>
    <t>●What's something someone might do to get kicked out of a wedding reception?</t>
  </si>
  <si>
    <t>What's something someone might do to get kicked out of a wedding reception?</t>
  </si>
  <si>
    <t>Что кто-то может сделать, чтобы его выгнали со свадебного торжества?</t>
  </si>
  <si>
    <t>●What's something you'd expect the actual "World's Best Grandma" to do?</t>
  </si>
  <si>
    <t>What's something you'd expect the actual "World's Best Grandma" to do?</t>
  </si>
  <si>
    <t>Чего бы вы ожидали от настоящей 'Лучшей бабушки мира'?</t>
  </si>
  <si>
    <t>●What would birds do if they had human hands?</t>
  </si>
  <si>
    <t>What would birds do if they had human hands?</t>
  </si>
  <si>
    <t>Что бы делали птицы, если бы у них были человеческие руки?</t>
  </si>
  <si>
    <t>●What's your favorite fictional character most famous for doing?</t>
  </si>
  <si>
    <t>What's your favorite fictional character most famous for doing?</t>
  </si>
  <si>
    <t>Чем больше всего знаменит ваш любимый вымышленный персонаж?</t>
  </si>
  <si>
    <t>●What were you doing at this time last year?</t>
  </si>
  <si>
    <t>What were you doing at this time last year?</t>
  </si>
  <si>
    <t>Что вы делали в это время в прошлом году?</t>
  </si>
  <si>
    <t>●If a video of you went viral, what would you want to be doing in it?</t>
  </si>
  <si>
    <t>If a video of you went viral, what would you want to be doing in it?</t>
  </si>
  <si>
    <t>Если бы видео с вашим участием стало вирусным, что бы вы хотели в нем делать?</t>
  </si>
  <si>
    <t>●How would you cheat at cards without getting caught?</t>
  </si>
  <si>
    <t>How would you cheat at cards without getting caught?</t>
  </si>
  <si>
    <t>Как бы вы жульничали в карты, не попавшись?</t>
  </si>
  <si>
    <t>●How would you spend an hour in zero gravity?</t>
  </si>
  <si>
    <t>How would you spend an hour in zero gravity?</t>
  </si>
  <si>
    <t>Как бы вы провели час в невесомости?</t>
  </si>
  <si>
    <t>●If you were an MMA fighter, what would be your signature move?</t>
  </si>
  <si>
    <t>If you were an MMA fighter, what would be your signature move?</t>
  </si>
  <si>
    <t>Если бы вы были ниндзя, каким бы было ваше фирменное движение?</t>
  </si>
  <si>
    <t>●If you had a "mating dance," what would it look like?</t>
  </si>
  <si>
    <t>If you had a "mating dance," what would it look like?</t>
  </si>
  <si>
    <t>Если бы у вас был 'брачный танец', как бы он выглядел?</t>
  </si>
  <si>
    <t>●What are the essential parts of a perfect bath time?</t>
  </si>
  <si>
    <t>What are the essential parts of a perfect bath time?</t>
  </si>
  <si>
    <t>Каковы основные составляющие идеального купания?</t>
  </si>
  <si>
    <t>●What are you doing instead of answering that one important email?</t>
  </si>
  <si>
    <t>What are you doing instead of answering that one important email?</t>
  </si>
  <si>
    <t>Что вы делаете вместо того, чтобы отвечать на важные письма?</t>
  </si>
  <si>
    <t>●What's the most likely thing to land you on the local news?</t>
  </si>
  <si>
    <t>What's the most likely thing to land you on the local news?</t>
  </si>
  <si>
    <t>Что чаще всего попадает в местные новости?</t>
  </si>
  <si>
    <t>●What's a compliment you'd like to receive from your doctor?</t>
  </si>
  <si>
    <t>What's a compliment you'd like to receive from your doctor?</t>
  </si>
  <si>
    <t>Какой комплимент вы хотели бы получить от своего врача?</t>
  </si>
  <si>
    <t>●How would you describe your job to yourself as a child?</t>
  </si>
  <si>
    <t>How would you describe your job to yourself as a child?</t>
  </si>
  <si>
    <t>Как бы вы описали свою работу в детстве?</t>
  </si>
  <si>
    <t>●How would you beat the house on your next trip to the casino?</t>
  </si>
  <si>
    <t>How would you beat the house on your next trip to the casino?</t>
  </si>
  <si>
    <t>Во время вашего следующего похода в казино, как бы вы придумали обыграть его?</t>
  </si>
  <si>
    <t>●Can you describe today's weather... sensually?</t>
  </si>
  <si>
    <t>Can you describe today's weather... sensually?</t>
  </si>
  <si>
    <t>Можете ли вы описать сегодняшнюю погоду... чувственно?</t>
  </si>
  <si>
    <t>●What were you unfortunately known for in middle school?</t>
  </si>
  <si>
    <t>What were you unfortunately known for in middle school?</t>
  </si>
  <si>
    <t>Чем вы, к сожалению, были известны в средней школе?</t>
  </si>
  <si>
    <t>●Describe your perfect day off from work.</t>
  </si>
  <si>
    <t>Describe your perfect day off from work.</t>
  </si>
  <si>
    <t>Опишите свой идеальный выходной день на работе</t>
  </si>
  <si>
    <t>●Describe how you think you would do in the rodeo.</t>
  </si>
  <si>
    <t>Describe how you think you would do in the rodeo.</t>
  </si>
  <si>
    <t>Опишите, как, по вашему мнению, вы бы выступили на родео</t>
  </si>
  <si>
    <t>●What's something you always do before leaving for the airport? (Or something you wish you did.)</t>
  </si>
  <si>
    <t>What's something you always do before leaving for the airport? (Or something you wish you did.)</t>
  </si>
  <si>
    <t>Что вы всегда делаете перед отъездом в аэропорт? (Или то, что вы хотели бы делать)</t>
  </si>
  <si>
    <t>●What's the heartwarming ending to the movie about your life?</t>
  </si>
  <si>
    <t>What's the heartwarming ending to the movie about your life?</t>
  </si>
  <si>
    <t>Каков душевный финал фильма о вашей жизни?</t>
  </si>
  <si>
    <t>●What's something you can do to soften the blow when delivering bad news?</t>
  </si>
  <si>
    <t>What's something you can do to soften the blow when delivering bad news?</t>
  </si>
  <si>
    <t>Что вы делаете, чтобы смягчить удар, когда вы расссказываете кому-то плохие новости?</t>
  </si>
  <si>
    <t>●What's the first thing you'd do if you suddenly became all-powerful?</t>
  </si>
  <si>
    <t>What's the first thing you'd do if you suddenly became all-powerful?</t>
  </si>
  <si>
    <t>Что бы вы сделали первым делом, если бы вдруг стали всемогущим?</t>
  </si>
  <si>
    <t>●What would you do if you discovered a monster under your bed?</t>
  </si>
  <si>
    <t>What would you do if you discovered a monster under your bed?</t>
  </si>
  <si>
    <t>Что бы вы сделали, если бы обнаружили монстра под своей кроватью?</t>
  </si>
  <si>
    <t>●What's the best way to guarantee you win Student Body President?</t>
  </si>
  <si>
    <t>What's the best way to guarantee you win Student Body President?</t>
  </si>
  <si>
    <t>Какой способ гарантирует вам победу на выборах президента студенческого совета?</t>
  </si>
  <si>
    <t>●Summarize your favorite podcast in one sentence. (Or one you wish existed.)</t>
  </si>
  <si>
    <t>Summarize your favorite podcast in one sentence. (Or one you wish existed.)</t>
  </si>
  <si>
    <t>Кратко опишите свой любимый подкаст в одном предложении. (Или тот, о существовании которого вы мечтаете)</t>
  </si>
  <si>
    <t>●What would you and your partner do on the perfect third date?</t>
  </si>
  <si>
    <t>What would you and your partner do on the perfect third date?</t>
  </si>
  <si>
    <t>Что бы вы и ваш партнер сделали на идеальном третьем свидании?</t>
  </si>
  <si>
    <t>●Explain how you're like (or unlike) your favorite animal.</t>
  </si>
  <si>
    <t>Explain how you're like (or unlike) your favorite animal.</t>
  </si>
  <si>
    <t>Объясните, чем вы похожи (или не похожи) на ваше любимое животное?</t>
  </si>
  <si>
    <t>●What's that one little habit you just can't seem to break?</t>
  </si>
  <si>
    <t>What's that one little habit you just can't seem to break?</t>
  </si>
  <si>
    <t>Какова та маленькая привычка, от которой вы никак не можете избавиться?</t>
  </si>
  <si>
    <t>●What's something you might do to prepare for an awkward conversation?</t>
  </si>
  <si>
    <t>What's something you might do to prepare for an awkward conversation?</t>
  </si>
  <si>
    <t>Что вы можете сделать, чтобы подготовиться к неловкому разговору?</t>
  </si>
  <si>
    <t>●Explain your favorite book poorly.</t>
  </si>
  <si>
    <t>Explain your favorite book poorly.</t>
  </si>
  <si>
    <t>Напишите негативный отзыв на свою любимую книгу</t>
  </si>
  <si>
    <t>●What foolish thing did you attempt as a child?</t>
  </si>
  <si>
    <t>What foolish thing did you attempt as a child?</t>
  </si>
  <si>
    <t>Какую глупость вы пытались совершить в детстве?</t>
  </si>
  <si>
    <t>●What hobby do you have that you're a little embarrassed to tell anyone about?</t>
  </si>
  <si>
    <t>What hobby do you have that you're a little embarrassed to tell anyone about?</t>
  </si>
  <si>
    <t>Какое у вас есть хобби, о котором вы немного стесняетесь кому-либо рассказать?</t>
  </si>
  <si>
    <t>●In the dystopian future, what is everyone going to come to your shack for?</t>
  </si>
  <si>
    <t>In the dystopian future, what is everyone going to come to your shack for?</t>
  </si>
  <si>
    <t>В антиутопическом будущем, ради чего все будут приходить в вашу хижину?</t>
  </si>
  <si>
    <t>●What's the best way to ruin a potluck?</t>
  </si>
  <si>
    <t>What's the best way to ruin a potluck?</t>
  </si>
  <si>
    <t>Какой лучший способ испортить вечеринку?</t>
  </si>
  <si>
    <t>●What's something you've been putting off for way, way, way too long?</t>
  </si>
  <si>
    <t>What's something you've been putting off for way, way, way too long?</t>
  </si>
  <si>
    <t>Что вы откладывали слишком долго и опять будете?</t>
  </si>
  <si>
    <t>●What would be a reasonable first sentence for a toddler to say?</t>
  </si>
  <si>
    <t>What would be a reasonable first sentence for a toddler to say?</t>
  </si>
  <si>
    <t>Что было бы разумным первым предложением для малыша?</t>
  </si>
  <si>
    <t>●What's a relatively normal thing to say while getting a massage?</t>
  </si>
  <si>
    <t>What's a relatively normal thing to say while getting a massage?</t>
  </si>
  <si>
    <t>Что можно относительно нормально сказать во время массажа?</t>
  </si>
  <si>
    <t>●Describe what you would typically do at a school dance.</t>
  </si>
  <si>
    <t>Describe what you would typically do at a school dance.</t>
  </si>
  <si>
    <t>Опишите, что вы обычно делаете на школьных танцах</t>
  </si>
  <si>
    <t>●What would happen at your ideal 90th birthday party?</t>
  </si>
  <si>
    <t>What would happen at your ideal 90th birthday party?</t>
  </si>
  <si>
    <t>Что бы произошло на вашей идеальной вечеринке в честь 90-летия?</t>
  </si>
  <si>
    <t>●What would you ask your great great grandmother, if you could meet her?</t>
  </si>
  <si>
    <t>What would you ask your great great grandmother, if you could meet her?</t>
  </si>
  <si>
    <t>О чем бы вы спросили свою прабабушку, если бы могли с ней встретиться?</t>
  </si>
  <si>
    <t>●What's a very clich\xe9d thing to say in a wedding toast?</t>
  </si>
  <si>
    <t>What's a very clichéd thing to say in a wedding toast?</t>
  </si>
  <si>
    <t>Что очень банальное можно сказать в свадебном тосте?</t>
  </si>
  <si>
    <t>●Describe what happens in a basketball game to someone who's never seen one.</t>
  </si>
  <si>
    <t>Describe what happens in a basketball game to someone who's never seen one.</t>
  </si>
  <si>
    <t>Опишите, что происходит во время баскетбольного матча тому, кто никогда его не видел</t>
  </si>
  <si>
    <t>●Describe how you would go about climbing a palm tree.</t>
  </si>
  <si>
    <t>Describe how you would go about climbing a palm tree.</t>
  </si>
  <si>
    <t>Опишите, как бы вы залезли на пальму</t>
  </si>
  <si>
    <t>●What are some signs that a plant needs water?</t>
  </si>
  <si>
    <t>What are some signs that a plant needs water?</t>
  </si>
  <si>
    <t>Каковы некоторые признаки того, что растение нуждается в воде?</t>
  </si>
  <si>
    <t>●If you were moving out of your house/apartment, what's something you'd do right before leaving?</t>
  </si>
  <si>
    <t>If you were moving out of your house/apartment, what's something you'd do right before leaving?</t>
  </si>
  <si>
    <t>Если бы вы переезжали из своего дома/квартиры, что бы вы сделали прямо перед отъездом?</t>
  </si>
  <si>
    <t>●If you're feeling crabby, what are some things you might do?</t>
  </si>
  <si>
    <t>If you're feeling crabby, what are some things you might do?</t>
  </si>
  <si>
    <t>Если вы чувствуете себя раздражительным, что вы можете сделать?</t>
  </si>
  <si>
    <t>●What would you do if you had twice as much energy as usual?</t>
  </si>
  <si>
    <t>What would you do if you had twice as much energy as usual?</t>
  </si>
  <si>
    <t>Что бы вы сделали, если бы у вас было в два раза больше энергии, чем обычно?</t>
  </si>
  <si>
    <t>●What's a special way to greet someone at the airport?</t>
  </si>
  <si>
    <t>What's a special way to greet someone at the airport?</t>
  </si>
  <si>
    <t>Какой особый способ приветствовать кого-то в аэропорту вы знаете?</t>
  </si>
  <si>
    <t>●Describe an easy prank you've heard of. (Or tested out yourself!)</t>
  </si>
  <si>
    <t>Describe an easy prank you've heard of. (Or tested out yourself!)</t>
  </si>
  <si>
    <t>Опишите легкий розыгрыш, о котором вы слышали. (Или испытали на себе!)</t>
  </si>
  <si>
    <t>●Describe a classic magic trick.</t>
  </si>
  <si>
    <t>Describe a classic magic trick.</t>
  </si>
  <si>
    <t>Опишите классический фокус</t>
  </si>
  <si>
    <t>●What's the most important duty of the Maid of Honor?</t>
  </si>
  <si>
    <t>What's the most important duty of the Maid of Honor?</t>
  </si>
  <si>
    <t>Какая самая важная обязанность подружки невесты?</t>
  </si>
  <si>
    <t>●Describe what you would do to campaign for Prom Queen.</t>
  </si>
  <si>
    <t>Describe what you would do to campaign for Prom Queen.</t>
  </si>
  <si>
    <t>Опишите, что бы вы сделали для участия в кампании за звание королевы/короля бала?</t>
  </si>
  <si>
    <t>●What's a tip (or two) for how to get over jet lag?</t>
  </si>
  <si>
    <t>What's a tip (or two) for how to get over jet lag?</t>
  </si>
  <si>
    <t>Какой совет (или два) вы бы дали о том, как преодолеть смену часовых поясов?</t>
  </si>
  <si>
    <t>●If you had to guess, what are two rules for rugby? (Or two rules you wish existed.)</t>
  </si>
  <si>
    <t>If you had to guess, what are two rules for rugby? (Or two rules you wish existed.)</t>
  </si>
  <si>
    <t>Если бы вам пришлось отвечать, какие два правила существуют для регби? (Или два правила, о существовании которых вы мечтаете)</t>
  </si>
  <si>
    <t>●What are the necessary steps for making scrambled eggs?</t>
  </si>
  <si>
    <t>What are the necessary steps for making scrambled eggs?</t>
  </si>
  <si>
    <t>Какие действия необходимы для приготовления яичницы?</t>
  </si>
  <si>
    <t>●What do you think about self-driving cars?</t>
  </si>
  <si>
    <t>What do you think about self-driving cars?</t>
  </si>
  <si>
    <t>Что вы думаете о самоуправляемых автомобилях?</t>
  </si>
  <si>
    <t>●Please explain gravity. (Wrong answers encouraged.)</t>
  </si>
  <si>
    <t>Please explain gravity. (Wrong answers encouraged.)</t>
  </si>
  <si>
    <t>Пожалуйста, объясните, что такое гравитация. (Неправильные ответы приветствуются.)</t>
  </si>
  <si>
    <t>●What is a common problem in old houses?</t>
  </si>
  <si>
    <t>What is a common problem in old houses?</t>
  </si>
  <si>
    <t>Что является распространенной проблемой в старых домах?</t>
  </si>
  <si>
    <t>●What do you think surgeons do all day?</t>
  </si>
  <si>
    <t>What do you think surgeons do all day?</t>
  </si>
  <si>
    <t>Как вы думаете, чем хирурги занимаются весь день?</t>
  </si>
  <si>
    <t>●What would be a fun summer camp prank?</t>
  </si>
  <si>
    <t>What would be a fun summer camp prank?</t>
  </si>
  <si>
    <t>Каким был бы веселый розыгрыш в летнем лагере?</t>
  </si>
  <si>
    <t>●What do you think farmers do for fun?</t>
  </si>
  <si>
    <t>What do you think farmers do for fun?</t>
  </si>
  <si>
    <t>Как вы думаете, что фермеры делают для развлечения?</t>
  </si>
  <si>
    <t>●What might a dog do when no one is looking?</t>
  </si>
  <si>
    <t>What might a dog do when no one is looking?</t>
  </si>
  <si>
    <t>Что, может быть, делает ваша собака, когда никто не смотрит?</t>
  </si>
  <si>
    <t>●What is something Shakespeare might say about ice cream?</t>
  </si>
  <si>
    <t>What is something Shakespeare might say about ice cream?</t>
  </si>
  <si>
    <t>Что Пушкин мог бы сказать о мороженом?</t>
  </si>
  <si>
    <t>●What's a scary thing for a meteorologist to say during a weather report?</t>
  </si>
  <si>
    <t>What's a scary thing for a meteorologist to say during a weather report?</t>
  </si>
  <si>
    <t>Что страшного может сказать метеоролог во время прогноза погоды?</t>
  </si>
  <si>
    <t>●What would you do if you found an untouched birthday cake at your door?</t>
  </si>
  <si>
    <t>What would you do if you found an untouched birthday cake at your door?</t>
  </si>
  <si>
    <t>Что бы вы сделали, если бы нашли нетронутый праздничный торт у своей двери?</t>
  </si>
  <si>
    <t>●What is something you do when you are nervous?</t>
  </si>
  <si>
    <t>What is something you do when you are nervous?</t>
  </si>
  <si>
    <t>Что вы делаете, когда нервничаете?</t>
  </si>
  <si>
    <t>●Describe how you think chickens flirt.</t>
  </si>
  <si>
    <t>Describe how you think chickens flirt.</t>
  </si>
  <si>
    <t>Опишите, как, по вашему мнению, флиртуют куры</t>
  </si>
  <si>
    <t>●What's a line from a nursery rhyme you think you remember?</t>
  </si>
  <si>
    <t>What's a line from a nursery rhyme you think you remember?</t>
  </si>
  <si>
    <t>Какую строчку из детского стишка вы помните?</t>
  </si>
  <si>
    <t>●Tell me about one of your best friends.</t>
  </si>
  <si>
    <t>Tell me about one of your best friends.</t>
  </si>
  <si>
    <t>Расскажите мне об одном из ваших лучших друзей</t>
  </si>
  <si>
    <t>●Tell me about one of your neighbors.</t>
  </si>
  <si>
    <t>Tell me about one of your neighbors.</t>
  </si>
  <si>
    <t>Расскажите мне об одном из ваших соседей</t>
  </si>
  <si>
    <t>●Tell me about something you do in the morning.</t>
  </si>
  <si>
    <t>Tell me about something you do in the morning.</t>
  </si>
  <si>
    <t>Расскажите мне о том, что вы делаете по утрам</t>
  </si>
  <si>
    <t>●What is something a pirate might say while ordering food?</t>
  </si>
  <si>
    <t>What is something a pirate might say while ordering food?</t>
  </si>
  <si>
    <t>Что может сказать пират, заказывая еду?</t>
  </si>
  <si>
    <t>●Tell me about your perfect mall day.</t>
  </si>
  <si>
    <t>Tell me about your perfect mall day.</t>
  </si>
  <si>
    <t>Расскажите мне о своем идеальном дне в торговом центре</t>
  </si>
  <si>
    <t>●How will you approach (or ruin) your next home improvement project?</t>
  </si>
  <si>
    <t>How will you approach (or ruin) your next home improvement project?</t>
  </si>
  <si>
    <t>Как вы улучшите (или испортите) ваш следующий проект по благоустройству дома?</t>
  </si>
  <si>
    <t>●Tell me about a memory from elementary school. (In one sentence.)</t>
  </si>
  <si>
    <t>Tell me about a memory from elementary school. (In one sentence.)</t>
  </si>
  <si>
    <t>Расскажите мне о воспоминании из начальной школы. (В одном предложении.)</t>
  </si>
  <si>
    <t>●Tell me how you show the Home Depot cashier you know what you're doing. (Or how you failed to do so.)</t>
  </si>
  <si>
    <t>Tell me how you show the Home Depot cashier you know what you're doing. (Or how you failed to do so.)</t>
  </si>
  <si>
    <t>Опишите, как вы показываете кассиру Икеи, что знаете, что вы делаете. (Или как вы не знаете, что вы делаете, но хотя бы притворяетесь)</t>
  </si>
  <si>
    <t>●How did you get your favorite piece of jewelry?</t>
  </si>
  <si>
    <t>How did you get your favorite piece of jewelry?</t>
  </si>
  <si>
    <t>Как у вас появилось ваше любимое украшение?</t>
  </si>
  <si>
    <t>●What is something a dolphin might say to their girlfriend?</t>
  </si>
  <si>
    <t>What is something a dolphin might say to their girlfriend?</t>
  </si>
  <si>
    <t>Что дельфин может сказать своей подруге?</t>
  </si>
  <si>
    <t>●Tell me the story of your first kiss. (In one sentence.)</t>
  </si>
  <si>
    <t>Tell me the story of your first kiss. (In one sentence.)</t>
  </si>
  <si>
    <t>Расскажите мне историю вашего первого поцелуя. (В одном предложении)</t>
  </si>
  <si>
    <t>●What's a headline that would immediately make you click the link?</t>
  </si>
  <si>
    <t>What's a headline that would immediately make you click the link?</t>
  </si>
  <si>
    <t>Какой заголовок заставил бы вас немедленно перейти по ссылке?</t>
  </si>
  <si>
    <t>●Tell me about your worst Halloween.</t>
  </si>
  <si>
    <t>Tell me about your worst Halloween.</t>
  </si>
  <si>
    <t>Расскажите мне о своем самом страшном Хэллоуине</t>
  </si>
  <si>
    <t>●What's something that you wish you could do again?</t>
  </si>
  <si>
    <t>What's something that you wish you could do again?</t>
  </si>
  <si>
    <t>Что бы вы хотели сделать снова?</t>
  </si>
  <si>
    <t>●What would be your approach to cutting your own hair?</t>
  </si>
  <si>
    <t>What would be your approach to cutting your own hair?</t>
  </si>
  <si>
    <t>Каким был бы ваш подход к стрижке собственных волос?</t>
  </si>
  <si>
    <t>●Tell me about a good dog.</t>
  </si>
  <si>
    <t>Tell me about a good dog.</t>
  </si>
  <si>
    <t>Расскажите мне о хорошей собаке</t>
  </si>
  <si>
    <t>●How does your mom describe you to her friends?</t>
  </si>
  <si>
    <t>How does your mom describe you to her friends?</t>
  </si>
  <si>
    <t>Как ваша мама описывает вас своим друзьям?</t>
  </si>
  <si>
    <t>●Tell me about your first concert.</t>
  </si>
  <si>
    <t>Tell me about your first concert.</t>
  </si>
  <si>
    <t>Расскажите мне о своем первом концерте</t>
  </si>
  <si>
    <t>●Summarize a documentary you've seen. (Or wish you could see.)</t>
  </si>
  <si>
    <t>Summarize a documentary you've seen. (Or wish you could see.)</t>
  </si>
  <si>
    <t>Кратко опишите документальный фильм, который вы видели. (Или хотели бы увидеть)</t>
  </si>
  <si>
    <t>●What's a rule you've made for yourself? (Or any rule!)</t>
  </si>
  <si>
    <t>What's a rule you've made for yourself? (Or any rule!)</t>
  </si>
  <si>
    <t>Какое правило вы установили для себя? (Или любое правило!)</t>
  </si>
  <si>
    <t>●Tell me about someone you knew in high school.</t>
  </si>
  <si>
    <t>Tell me about someone you knew in high school.</t>
  </si>
  <si>
    <t>Расскажите мне о ком-то, кого вы знали в школе</t>
  </si>
  <si>
    <t>●Spoiler Alert! Describe your favorite twist ending without naming the story it's from.</t>
  </si>
  <si>
    <t>Spoiler Alert! Describe your favorite twist ending without naming the story it's from.</t>
  </si>
  <si>
    <t>Предупреждение о спойлерах! Опишите ваш любимый сюжетный поворот, не называя историю, из которой он взят.</t>
  </si>
  <si>
    <t>●What's the first thing you do when you get to the grocery store?</t>
  </si>
  <si>
    <t>What's the first thing you do when you get to the grocery store?</t>
  </si>
  <si>
    <t>Что вы делаете первым делом, когда приходите в продуктовый магазин?</t>
  </si>
  <si>
    <t>●What do you think cats do when no one's looking?</t>
  </si>
  <si>
    <t>What do you think cats do when no one's looking?</t>
  </si>
  <si>
    <t>Как вы думаете, что делают кошки, когда никто не смотрит?</t>
  </si>
  <si>
    <t>●Describe how you received your last injury. (Or make up a really cool lie about one.)</t>
  </si>
  <si>
    <t>Describe how you received your last injury. (Or make up a really cool lie about one.)</t>
  </si>
  <si>
    <t>Опишите, как вы получили свою последнюю травму? (Или придумайте очень крутую ложь о ней)</t>
  </si>
  <si>
    <t>●What's a lesson you've learned from television?</t>
  </si>
  <si>
    <t>What's a lesson you've learned from television?</t>
  </si>
  <si>
    <t>Какой урок вы извлекли из телевидения?</t>
  </si>
  <si>
    <t>●What's something you do in hotel rooms that you don't usually do at home?</t>
  </si>
  <si>
    <t>What's something you do in hotel rooms that you don't usually do at home?</t>
  </si>
  <si>
    <t>Что вы делаете в гостиничных номерах такого, чего обычно не делаете дома?</t>
  </si>
  <si>
    <t>●What would you do if you were trying to appear "folksy"?</t>
  </si>
  <si>
    <t>What would you do if you were trying to appear "folksy"?</t>
  </si>
  <si>
    <t>Что бы вы сделали, если бы пытались казаться 'народным'?</t>
  </si>
  <si>
    <t>●Describe the steps to a "secret handshake" you've done. (Or would like to do.)</t>
  </si>
  <si>
    <t>Describe the steps to a "secret handshake" you've done. (Or would like to do.)</t>
  </si>
  <si>
    <t>Опишите шаги по 'секретному рукопожатию', которые вы делали или хотели бы сделать.</t>
  </si>
  <si>
    <t>●What are some things that might happen in a Country Western song?</t>
  </si>
  <si>
    <t>What are some things that might happen in a Country Western song?</t>
  </si>
  <si>
    <t>Какие вещи могут происходить в песне в стиле кантри-вестерн?</t>
  </si>
  <si>
    <t>●What kind of things would a very bad dog do?</t>
  </si>
  <si>
    <t>What kind of things would a very bad dog do?</t>
  </si>
  <si>
    <t>Какие вещи может сделать очень плохая собака?</t>
  </si>
  <si>
    <t>●Please summarize a book you've never actually read.</t>
  </si>
  <si>
    <t>Please summarize a book you've never actually read.</t>
  </si>
  <si>
    <t>Пожалуйста, кратко опишите книгу, которую вы никогда не читали</t>
  </si>
  <si>
    <t>●You're handing out food samples and you're allowed to do [i]ANYTHING[/i] to get shoppers' attention. What do you do?</t>
  </si>
  <si>
    <t>You're handing out food samples and you're allowed to do [i]ANYTHING[/i] to get shoppers' attention. What do you do?</t>
  </si>
  <si>
    <t>Вы раздаете образцы еды, и вам разрешено делать [i]ЛЮБОЕ[/i] действие, чтобы привлечь внимание покупателей. Что вы делаете?</t>
  </si>
  <si>
    <t>●The zoo asks you to cheer up a depressed panda. What do you do?</t>
  </si>
  <si>
    <t>The zoo asks you to cheer up a depressed panda. What do you do?</t>
  </si>
  <si>
    <t>Зоопарк просит вас развеселить подавленную панду. Что вы сделаете?</t>
  </si>
  <si>
    <t>●You're normally Bad Cop, but today you have to be Good Cop. What kinds of things will you do?</t>
  </si>
  <si>
    <t>You're normally Bad Cop, but today you have to be Good Cop. What kinds of things will you do?</t>
  </si>
  <si>
    <t>Обычно вы плохой полицейский, но сегодня вам придется стать хорошим полицейским. Какие вещи вы будете делать?</t>
  </si>
  <si>
    <t>●What made the greatest vacation of your life extra special?</t>
  </si>
  <si>
    <t>What made the greatest vacation of your life extra special?</t>
  </si>
  <si>
    <t>Что сделало самый лучший отпуск в вашей жизни особенным?</t>
  </si>
  <si>
    <t>●What's something you would definitely say in your award acceptance speech?</t>
  </si>
  <si>
    <t>What's something you would definitely say in your award acceptance speech?</t>
  </si>
  <si>
    <t>Что бы вы обязательно сказали в своей речи при получении награды?</t>
  </si>
  <si>
    <t>●What's one experience that you will always splurge on?</t>
  </si>
  <si>
    <t>What's one experience that you will always splurge on?</t>
  </si>
  <si>
    <t>На какой опыт вы всегда готовы потратиться?</t>
  </si>
  <si>
    <t>●Describe your dream wedding. (Or someone else's.)</t>
  </si>
  <si>
    <t>Describe your dream wedding. (Or someone else's.)</t>
  </si>
  <si>
    <t>Опишите свадьбу вашей мечты. (Или чью-то еще.)</t>
  </si>
  <si>
    <t>●Describe the process of buying a house. (If you're not sure, make it up.)</t>
  </si>
  <si>
    <t>Describe the process of buying a house. (If you're not sure, make it up.)</t>
  </si>
  <si>
    <t>Опишите процесс покупки дома. (Если вы не уверены, придумайте его)</t>
  </si>
  <si>
    <t>●What is your favorite quote you have memorized? (Or make up a quote that sounds important.)</t>
  </si>
  <si>
    <t>What is your favorite quote you have memorized? (Or make up a quote that sounds important.)</t>
  </si>
  <si>
    <t>Какая ваша любимая цитата, которую вы запомнили? (Или придумайте цитату, которая покажется вам важной)</t>
  </si>
  <si>
    <t>●What's your opinion on vegans?</t>
  </si>
  <si>
    <t>What's your opinion on vegans?</t>
  </si>
  <si>
    <t>Каково ваше мнение о веганах?</t>
  </si>
  <si>
    <t>●Explain taxes as if you were talking to a child.</t>
  </si>
  <si>
    <t>Explain taxes as if you were talking to a child.</t>
  </si>
  <si>
    <t>Объясните налоги так, как будто вы разговариваете с ребенком</t>
  </si>
  <si>
    <t>●In raising kids, what's something you'd do differently from your parents?</t>
  </si>
  <si>
    <t>In raising kids, what's something you'd do differently from your parents?</t>
  </si>
  <si>
    <t>В воспитании детей, что бы вы делали иначе, чем ваши родители?</t>
  </si>
  <si>
    <t>●Do your best to describe what an air fryer actually does.</t>
  </si>
  <si>
    <t>Do your best to describe what an air fryer actually does.</t>
  </si>
  <si>
    <t>Постарайтесь описать, что на самом деле делает фритюрница</t>
  </si>
  <si>
    <t>●What's the first thing you'd do if you realized a zombie apocalypse was starting?</t>
  </si>
  <si>
    <t>What's the first thing you'd do if you realized a zombie apocalypse was starting?</t>
  </si>
  <si>
    <t>Что бы вы сделали первым делом, если бы поняли, что начинается зомби-апокалипсис?</t>
  </si>
  <si>
    <t>●Describe your worst Valentine's Day. (Or make one up.)</t>
  </si>
  <si>
    <t>Describe your worst Valentine's Day. (Or make one up.)</t>
  </si>
  <si>
    <t>Опишите свой худший День святого Валентина. (Или придумайте его.)</t>
  </si>
  <si>
    <t>●What's something that you hope someone says about you at your funeral?</t>
  </si>
  <si>
    <t>What's something that you hope someone says about you at your funeral?</t>
  </si>
  <si>
    <t>Что вы надеетесь что скажут о вас на похоронах?</t>
  </si>
  <si>
    <t>●What\u2019s your million-dollar dream project?</t>
  </si>
  <si>
    <t>What’s your million-dollar dream project?</t>
  </si>
  <si>
    <t>Какой проект вашей мечты на 10 миллионов рублей?</t>
  </si>
  <si>
    <t>●What's something your parents probably did while you were out of the house?</t>
  </si>
  <si>
    <t>What's something your parents probably did while you were out of the house?</t>
  </si>
  <si>
    <t>Чем, вероятно, занимались ваши родители, пока вас не было дома?</t>
  </si>
  <si>
    <t>●You got a time machine! What do you do on your SECOND stop?</t>
  </si>
  <si>
    <t>You got a time machine! What do you do on your SECOND stop?</t>
  </si>
  <si>
    <t>У вас есть машина времени! Что вы делаете на ВТОРОЙ остановке?</t>
  </si>
  <si>
    <t>●Why do humans give each other diamonds?</t>
  </si>
  <si>
    <t>Why do humans give each other diamonds?</t>
  </si>
  <si>
    <t>Почему люди дарят друг другу бриллианты?</t>
  </si>
  <si>
    <t>●Explain how the kidney works. (Or how you think it works.)</t>
  </si>
  <si>
    <t>Explain how the kidney works. (Or how you think it works.)</t>
  </si>
  <si>
    <t>Объясните, как работает почка. (Или как вы думаете, как она работает)</t>
  </si>
  <si>
    <t>●How did you prepare for your best school picture day? (Or what do you wish you had done?)</t>
  </si>
  <si>
    <t>How did you prepare for your best school picture day? (Or what do you wish you had done?)</t>
  </si>
  <si>
    <t>Как вы подготовились к своему лучшему дню школьной фотографии? (Или что бы вы хотели сделать?)</t>
  </si>
  <si>
    <t>●What's the most super-villainous thing you've done recently? (Or wish you'd done.)</t>
  </si>
  <si>
    <t>What's the most super-villainous thing you've done recently? (Or wish you'd done.)</t>
  </si>
  <si>
    <t>Какой самый суперзлодейский поступок вы совершили за последнее время? (Или хотели бы сделать.)</t>
  </si>
  <si>
    <t>●How did you acquire your most valuable possession?</t>
  </si>
  <si>
    <t>How did you acquire your most valuable possession?</t>
  </si>
  <si>
    <t>Как вы приобрели свое самое ценное имущество?</t>
  </si>
  <si>
    <t>●Briefly describe your worst shopping experience. (Or make one up.)</t>
  </si>
  <si>
    <t>Briefly describe your worst shopping experience. (Or make one up.)</t>
  </si>
  <si>
    <t>Кратко опишите свой худший опыт покупок. (Или придумайте его.)</t>
  </si>
  <si>
    <t>●Explain how you would put out a fire on your sleeve.</t>
  </si>
  <si>
    <t>Explain how you would put out a fire on your sleeve.</t>
  </si>
  <si>
    <t>Объясните, как бы вы потушили пожар на рукаве</t>
  </si>
  <si>
    <t>●Briefly explain the plot of a song you've heard. (Or make one up.)</t>
  </si>
  <si>
    <t>Briefly explain the plot of a song you've heard. (Or make one up.)</t>
  </si>
  <si>
    <t>Кратко объясните сюжет песни, которую вы слышали. (Или придумайте его)</t>
  </si>
  <si>
    <t>●What's your secret prom date fantasy?</t>
  </si>
  <si>
    <t>What's your secret prom date fantasy?</t>
  </si>
  <si>
    <t>Какова ваша тайная фантазия о свидании на выпускном?</t>
  </si>
  <si>
    <t>●What would be the last line of your retirement speech?</t>
  </si>
  <si>
    <t>What would be the last line of your retirement speech?</t>
  </si>
  <si>
    <t>Какой была бы последняя фраза вашей речи на пенсии?</t>
  </si>
  <si>
    <t>●Respectfully... what's your shower routine?</t>
  </si>
  <si>
    <t>Respectfully... what's your shower routine?</t>
  </si>
  <si>
    <t>С уважением... какова ваша процедура принятия душа?</t>
  </si>
  <si>
    <t>●Describe a memorable trip you've taken.</t>
  </si>
  <si>
    <t>Describe a memorable trip you've taken.</t>
  </si>
  <si>
    <t>Опишите незабываемое путешествие, которое вы совершили</t>
  </si>
  <si>
    <t>●Describe what your favorite celebrity is known for without naming them.</t>
  </si>
  <si>
    <t>Describe what your favorite celebrity is known for without naming them.</t>
  </si>
  <si>
    <t>Опишите, чем известна ваша любимая знаменитость, не называя ее имени</t>
  </si>
  <si>
    <t>●Quick! Tell me a lie!</t>
  </si>
  <si>
    <t>Quick! Tell me a lie!</t>
  </si>
  <si>
    <t>Быстро! Скажите мне ложь!</t>
  </si>
  <si>
    <t>●How does rain work? (Make something up if you don't know!)</t>
  </si>
  <si>
    <t>How does rain work? (Make something up if you don't know!)</t>
  </si>
  <si>
    <t>Как работает дождь? (Придумайте что-нибудь, если не знаете!)</t>
  </si>
  <si>
    <t>●Describe a time you were really proud of someone else.</t>
  </si>
  <si>
    <t>Describe a time you were really proud of someone else.</t>
  </si>
  <si>
    <t>Опишите время, когда вы действительно гордились кем-то другим</t>
  </si>
  <si>
    <t>●Explain how volcanoes erupt. (If you don't know, make it up.)</t>
  </si>
  <si>
    <t>Explain how volcanoes erupt. (If you don't know, make it up.)</t>
  </si>
  <si>
    <t>Объясните, как извергаются вулканы. (Если вы не знаете, придумайте это)</t>
  </si>
  <si>
    <t>●Explain why wolves howl at the moon. (Take your best guess.)</t>
  </si>
  <si>
    <t>Explain why wolves howl at the moon. (Take your best guess.)</t>
  </si>
  <si>
    <t>Объясните, почему волки воют на луну. (Примите ваше лучшее предположение.)</t>
  </si>
  <si>
    <t>●Describe a person who might live in the walls of your home.</t>
  </si>
  <si>
    <t>Describe a person who might live in the walls of your home.</t>
  </si>
  <si>
    <t>Опишите человека, который может жить в стенах вашего дома</t>
  </si>
  <si>
    <t>●What is the best part of your morning commute? (Or your pre-work routine.)</t>
  </si>
  <si>
    <t>What is the best part of your morning commute? (Or your pre-work routine.)</t>
  </si>
  <si>
    <t>Что является лучшей частью вашей утренней поездки на работу? (Или вашей предрабочей рутины)</t>
  </si>
  <si>
    <t>●What would you do if a bird stole your watch?</t>
  </si>
  <si>
    <t>What would you do if a bird stole your watch?</t>
  </si>
  <si>
    <t>Что бы вы сделали, если бы птица украла ваши часы?</t>
  </si>
  <si>
    <t>●What does a salamander probably like to do for fun?</t>
  </si>
  <si>
    <t>What does a salamander probably like to do for fun?</t>
  </si>
  <si>
    <t>Что саламандра, вероятно, любит делать для развлечения?</t>
  </si>
  <si>
    <t>●You\u2019re commissioned to create a giant public mural. What scene do you paint?</t>
  </si>
  <si>
    <t>You’re commissioned to create a giant public mural. What scene do you paint?</t>
  </si>
  <si>
    <t>Вам поручено создать гигантскую общественную фреску. Какую сцену вы нарисуете?</t>
  </si>
  <si>
    <t>●If you were a character in a horror movie, how do you think you\u2019d die (or survive)?</t>
  </si>
  <si>
    <t>If you were a character in a horror movie, how do you think you’d die (or survive)?</t>
  </si>
  <si>
    <t>Если бы вы были персонажем фильма ужасов, как, по-вашему, вы бы умерли (или выжили)?</t>
  </si>
  <si>
    <t>●What\u2019s the best part about moving across the country?</t>
  </si>
  <si>
    <t>What’s the best part about moving across the country?</t>
  </si>
  <si>
    <t>Что самое приятное в переезде через всю страну?</t>
  </si>
  <si>
    <t>●How would a poet describe your favorite dessert?</t>
  </si>
  <si>
    <t>How would a poet describe your favorite dessert?</t>
  </si>
  <si>
    <t>Как бы поэт описал ваш любимый десерт?</t>
  </si>
  <si>
    <t>●Drop that skincare routine! (Or make one up!)</t>
  </si>
  <si>
    <t>Drop that skincare routine! (Or make one up!)</t>
  </si>
  <si>
    <t>Опишите процедуру по вашему уходу за кожей. (Или придумайте её!)</t>
  </si>
  <si>
    <t>●Describe how you would walk on a planet made of popcorn.</t>
  </si>
  <si>
    <t>Describe how you would walk on a planet made of popcorn.</t>
  </si>
  <si>
    <t>Опишите, как бы вы ходили по планете, сделанной из попкорна</t>
  </si>
  <si>
    <t>●How would a cowboy hail a taxi?</t>
  </si>
  <si>
    <t>How would a cowboy hail a taxi?</t>
  </si>
  <si>
    <t>Как ковбой вызовет такси?</t>
  </si>
  <si>
    <t>●Describe the Michael Jordan of crossing guards.</t>
  </si>
  <si>
    <t>Describe the Michael Jordan of crossing guards.</t>
  </si>
  <si>
    <t>Опишите Майкла Джордана среди таможенников</t>
  </si>
  <si>
    <t>●What advice would you give your six-year-old self?</t>
  </si>
  <si>
    <t>What advice would you give your six-year-old self?</t>
  </si>
  <si>
    <t>Какой совет вы бы дали своему шестилетнему 'я'?</t>
  </si>
  <si>
    <t>●Describe what happens in your favorite book from childhood.</t>
  </si>
  <si>
    <t>Describe what happens in your favorite book from childhood.</t>
  </si>
  <si>
    <t>Опишите, что происходит в вашей любимой книге из детства</t>
  </si>
  <si>
    <t>●Describe a time you had to tell a white lie.</t>
  </si>
  <si>
    <t>Describe a time you had to tell a white lie.</t>
  </si>
  <si>
    <t>Опишите время, когда вам приходилось говорить ложь для общего блага</t>
  </si>
  <si>
    <t>●What's something you'll miss doing on Earth when we all leave to live on the moon?</t>
  </si>
  <si>
    <t>What's something you'll miss doing on Earth when we all leave to live on the moon?</t>
  </si>
  <si>
    <t>По чему вы будете скучать на Земле, когда мы все отправимся жить на Луну?</t>
  </si>
  <si>
    <t>●Describe a memory you have from when you were very young.</t>
  </si>
  <si>
    <t>Describe a memory you have from when you were very young.</t>
  </si>
  <si>
    <t>Опишите воспоминание, которое осталось у вас с тех пор, когда вы были совсем маленьким</t>
  </si>
  <si>
    <t>●What would you do with your time if you were independently wealthy and did not have to work?</t>
  </si>
  <si>
    <t>What would you do with your time if you were independently wealthy and did not have to work?</t>
  </si>
  <si>
    <t>Чем бы вы заняли свое время, если бы были независимо богаты и не работали?</t>
  </si>
  <si>
    <t>●If you had to ride an animal other than a horse as your primary mode of transportation, what would you ride and why?</t>
  </si>
  <si>
    <t>If you had to ride an animal other than a horse as your primary mode of transportation, what would you ride and why?</t>
  </si>
  <si>
    <t>Если бы вам пришлось использовать в качестве основного средства передвижения другое животное, кроме лошади, на чем бы вы поехали и почему?</t>
  </si>
  <si>
    <t>●What's something a person could do to guarantee they'd be your mortal enemy for life?</t>
  </si>
  <si>
    <t>What's something a person could do to guarantee they'd be your mortal enemy for life?</t>
  </si>
  <si>
    <t>Что может сделать человек, чтобы гарантированно стать вашим смертельным врагом на всю жизнь?</t>
  </si>
  <si>
    <t>●If you were to write a novel, what would it be about?</t>
  </si>
  <si>
    <t>If you were to write a novel, what would it be about?</t>
  </si>
  <si>
    <t>Если бы вы написали роман, о чем бы он был?</t>
  </si>
  <si>
    <t>●Describe something that happened on a school outing or field trip. (Or something you wish happened.)</t>
  </si>
  <si>
    <t>Describe something that happened on a school outing or field trip. (Or something you wish happened.)</t>
  </si>
  <si>
    <t>Опишите что-то, что произошло на школьной прогулке или на поле. (Или то, что вы хотели бы, чтобы произошло)</t>
  </si>
  <si>
    <t>●Describe the process of how you think they make ravioli.</t>
  </si>
  <si>
    <t>Describe the process of how you think they make ravioli.</t>
  </si>
  <si>
    <t>Опишите процесс приготовления равиоли, как вы думаете?</t>
  </si>
  <si>
    <t>●What's one thing a new parent should do to prepare for their first kid?</t>
  </si>
  <si>
    <t>What's one thing a new parent should do to prepare for their first kid?</t>
  </si>
  <si>
    <t>Какую одну вещь должны сделать молодые родители, чтобы подготовиться к появлению своего первого ребенка?</t>
  </si>
  <si>
    <t>●Describe what you do on a typical "night out."</t>
  </si>
  <si>
    <t>Describe what you do on a typical "night out."</t>
  </si>
  <si>
    <t>Опишите, что вы делаете во время типичного 'ночного свидания'.</t>
  </si>
  <si>
    <t>●What's something that happened in a terrible TV show you've seen?</t>
  </si>
  <si>
    <t>What's something that happened in a terrible TV show you've seen?</t>
  </si>
  <si>
    <t>Что случилось в ужасном телешоу, которое вы смотрели?</t>
  </si>
  <si>
    <t>●What's a supposedly fun thing you've done that you'd never do again? (Or something you'd never try in the first place.)</t>
  </si>
  <si>
    <t>What's a supposedly fun thing you've done that you'd never do again? (Or something you'd never try in the first place.)</t>
  </si>
  <si>
    <t>Какую якобы забавную вещь вы сделали, но никогда бы не сделали снова? (Или что-то, что вы никогда не попробуете сделать в первую очередь)</t>
  </si>
  <si>
    <t>●Theoretically... how would you hide a dead body?</t>
  </si>
  <si>
    <t>Theoretically... how would you hide a dead body?</t>
  </si>
  <si>
    <t>Теоретически... как бы вы спрятали труп?</t>
  </si>
  <si>
    <t>●Describe the physical steps involved in your favorite yoga pose. (Or make one up!)</t>
  </si>
  <si>
    <t>Describe the physical steps involved in your favorite yoga pose. (Or make one up!)</t>
  </si>
  <si>
    <t>Опишите физические действия, выполняемые в вашей любимой позе йоги. (Или придумайте ее!)</t>
  </si>
  <si>
    <t>●What's something you say as an icebreaker at parties?</t>
  </si>
  <si>
    <t>What's something you say as an icebreaker at parties?</t>
  </si>
  <si>
    <t>Что вы говорите в качестве заводилы на вечеринках?</t>
  </si>
  <si>
    <t>●How would you get rid of a pumpkin if you only had 30 seconds?</t>
  </si>
  <si>
    <t>How would you get rid of a pumpkin if you only had 30 seconds?</t>
  </si>
  <si>
    <t>Как бы вы избавились от тыквы, если бы у вас было всего 30 секунд?</t>
  </si>
  <si>
    <t>●Without naming it, describe your favorite piece of art. (Or a piece you wish existed.)</t>
  </si>
  <si>
    <t>Without naming it, describe your favorite piece of art. (Or a piece you wish existed.)</t>
  </si>
  <si>
    <t>Не называя его, опишите свое любимое произведение искусства. (Или произведение, о существовании которого вы мечтаете)</t>
  </si>
  <si>
    <t>●What's a REALLY small thing that makes you REALLY happy?</t>
  </si>
  <si>
    <t>What's a REALLY small thing that makes you REALLY happy?</t>
  </si>
  <si>
    <t>Какая РЕАЛЬНО маленькая вещь делает вас РЕАЛЬНО счастливым?</t>
  </si>
  <si>
    <t>●What\u2019s the last sentence of your scary campfire story? (Feel free to make one up!)</t>
  </si>
  <si>
    <t>What’s the last sentence of your scary campfire story? (Feel free to make one up!)</t>
  </si>
  <si>
    <t>Каким будет последнее предложение вашей страшной истории у костра? (Не стесняйтесь придумывать!)</t>
  </si>
  <si>
    <t>●Describe the worst possible bridesmaid dress.</t>
  </si>
  <si>
    <t>Describe the worst possible bridesmaid dress.</t>
  </si>
  <si>
    <t>Опишите худшее из возможных платьев подружки невесты</t>
  </si>
  <si>
    <t>●What would you do if you were locked in the zoo overnight? (And your personal safety was guaranteed.)</t>
  </si>
  <si>
    <t>What would you do if you were locked in the zoo overnight? (And your personal safety was guaranteed.)</t>
  </si>
  <si>
    <t>Что бы вы сделали, если бы вас заперли в зоопарке на ночь? (И ваша личная безопасность была бы гарантирована)</t>
  </si>
  <si>
    <t>●What do you think people who work in a submarine do all day?</t>
  </si>
  <si>
    <t>What do you think people who work in a submarine do all day?</t>
  </si>
  <si>
    <t>Как вы думаете, чем целый день занимаются люди, работающие на подводной лодке?</t>
  </si>
  <si>
    <t>●Describe an event that might make a beekeeper cry.</t>
  </si>
  <si>
    <t>Describe an event that might make a beekeeper cry.</t>
  </si>
  <si>
    <t>Опишите событие, которое может заставить пчеловода плакать</t>
  </si>
  <si>
    <t>●You just learned that Bigfoot is real. What do you do?</t>
  </si>
  <si>
    <t>You just learned that Bigfoot is real. What do you do?</t>
  </si>
  <si>
    <t>Вы только что узнали, что снежный человек существует. Что вы делаете?</t>
  </si>
  <si>
    <t>●You want to make a grand romantic gesture. What do you do?</t>
  </si>
  <si>
    <t>You want to make a grand romantic gesture. What do you do?</t>
  </si>
  <si>
    <t>Вы хотите сделать большой романтический жест. Что вы делаете?</t>
  </si>
  <si>
    <t>●What would be a fun new rule for Fight Club?</t>
  </si>
  <si>
    <t>What would be a fun new rule for Fight Club?</t>
  </si>
  <si>
    <t>Каким было бы новое интересное правило для Бойцовского клуба?</t>
  </si>
  <si>
    <t>●What's the thinking behind "unlimited breadsticks"?</t>
  </si>
  <si>
    <t>What's the thinking behind "unlimited breadsticks"?</t>
  </si>
  <si>
    <t>В чем смысл 'неограниченного количества хлебных палочек' в ресторанах?</t>
  </si>
  <si>
    <t>●What do you think the afterlife is like?</t>
  </si>
  <si>
    <t>What do you think the afterlife is like?</t>
  </si>
  <si>
    <t>Как вы думаете, какова загробная жизнь?</t>
  </si>
  <si>
    <t>●If you were to give a Ted Talk, what would it be about and why?</t>
  </si>
  <si>
    <t>If you were to give a Ted Talk, what would it be about and why?</t>
  </si>
  <si>
    <t>Если бы вы выступали на 'Ted Talk', (Рассказы успеха) о чем бы было ваше выступление и почему?</t>
  </si>
  <si>
    <t>●Briefly describe your first crush. (Or make one up!)</t>
  </si>
  <si>
    <t>Briefly describe your first crush. (Or make one up!)</t>
  </si>
  <si>
    <t>Кратко опишите свою первую влюбленность. (Или придумайте её!)</t>
  </si>
  <si>
    <t>●Describe your nightly routine before going to bed.</t>
  </si>
  <si>
    <t>Describe your nightly routine before going to bed.</t>
  </si>
  <si>
    <t>Опишите свой распорядок дня перед сном</t>
  </si>
  <si>
    <t>●What would you say to a child who pushed their sibling?</t>
  </si>
  <si>
    <t>What would you say to a child who pushed their sibling?</t>
  </si>
  <si>
    <t>Что бы вы сказали ребенку, который толкнул своего брата или сестру?</t>
  </si>
  <si>
    <t>●What would you consider a perfect night in with friends?</t>
  </si>
  <si>
    <t>What would you consider a perfect night in with friends?</t>
  </si>
  <si>
    <t>Что бы вы считали идеальным вечером с друзьями?</t>
  </si>
  <si>
    <t>●How do you like to spend your favorite holiday?</t>
  </si>
  <si>
    <t>How do you like to spend your favorite holiday?</t>
  </si>
  <si>
    <t>Как вы предпочитаете проводить свой любимый праздник?</t>
  </si>
  <si>
    <t>●What's something that happened at your most memorable birthday party?</t>
  </si>
  <si>
    <t>What's something that happened at your most memorable birthday party?</t>
  </si>
  <si>
    <t>Что произошло на вашем самом запоминающемся дне рождения?</t>
  </si>
  <si>
    <t>●Describe an interesting weather event you've witnessed. (Or heard about!)</t>
  </si>
  <si>
    <t>Describe an interesting weather event you've witnessed. (Or heard about!)</t>
  </si>
  <si>
    <t>Опишите интересное погодное явление, свидетелем которого вы были. (Или слышали о нем!)</t>
  </si>
  <si>
    <t>●Give a short summary of a fairy tale.</t>
  </si>
  <si>
    <t>Give a short summary of a fairy tale.</t>
  </si>
  <si>
    <t>Дайте краткое содержание любой сказки</t>
  </si>
  <si>
    <t>●Describe what happens in a nursery rhyme you remember.</t>
  </si>
  <si>
    <t>Describe what happens in a nursery rhyme you remember.</t>
  </si>
  <si>
    <t>Опишите, что происходит в детском стишке, который вы помните</t>
  </si>
  <si>
    <t>●Describe your favorite piece of clothing.</t>
  </si>
  <si>
    <t>Describe your favorite piece of clothing.</t>
  </si>
  <si>
    <t>Опишите свой любимый предмет одежды</t>
  </si>
  <si>
    <t>●If you went on a run... how would it go?</t>
  </si>
  <si>
    <t>If you went on a run... how would it go?</t>
  </si>
  <si>
    <t>Если бы вы отправились на пробежку... как бы она прошла?</t>
  </si>
  <si>
    <t>●What's the best thing someone wrote in your yearbook? (Or you wish they wrote.)</t>
  </si>
  <si>
    <t>What's the best thing someone wrote in your yearbook? (Or you wish they wrote.)</t>
  </si>
  <si>
    <t>Что самое лучшее, что кто-то написал в вашем ежегоднике? (Или вы хотели бы, чтобы они написали)</t>
  </si>
  <si>
    <t>●What do you do to prepare for a trip to the beach?</t>
  </si>
  <si>
    <t>What do you do to prepare for a trip to the beach?</t>
  </si>
  <si>
    <t>Что вы делаете, чтобы подготовиться к поездке на пляж?</t>
  </si>
  <si>
    <t>●Describe a time you stood up to an authority figure. (Or wish you had.)</t>
  </si>
  <si>
    <t>Describe a time you stood up to an authority figure. (Or wish you had.)</t>
  </si>
  <si>
    <t>Опишите время, когда вы противостояли авторитетному лицу. (Или жалеете, что не сделали этого)</t>
  </si>
  <si>
    <t>●What would you do if you encountered a bear?</t>
  </si>
  <si>
    <t>What would you do if you encountered a bear?</t>
  </si>
  <si>
    <t>Что бы вы сделали, если бы встретили медведя?</t>
  </si>
  <si>
    <t>●What's something you've done that you're really proud of? (Big or small!)</t>
  </si>
  <si>
    <t>What's something you've done that you're really proud of? (Big or small!)</t>
  </si>
  <si>
    <t>Что вы сделали такого, чем действительно гордитесь? (Большое или маленькое!)</t>
  </si>
  <si>
    <t>●What's something you've seen that's inspired you recently?</t>
  </si>
  <si>
    <t>What's something you've seen that's inspired you recently?</t>
  </si>
  <si>
    <t>Что вы видели такого, что вдохновило вас в последнее время?</t>
  </si>
  <si>
    <t>●How do you become an astronaut? (Take a guess if you don't know.)</t>
  </si>
  <si>
    <t>How do you become an astronaut? (Take a guess if you don't know.)</t>
  </si>
  <si>
    <t>Как стать космонавтом? (Угадайте, если не знаете)</t>
  </si>
  <si>
    <t>●How do you think ice cream is made?</t>
  </si>
  <si>
    <t>How do you think ice cream is made?</t>
  </si>
  <si>
    <t>Как вы думаете, как делают мороженое?</t>
  </si>
  <si>
    <t>●Briefly describe a great scene from a movie you've seen.</t>
  </si>
  <si>
    <t>Briefly describe a great scene from a movie you've seen.</t>
  </si>
  <si>
    <t>Кратко опишите замечательную сцену из фильма, который вы смотрели</t>
  </si>
  <si>
    <t>●What's your favorite thing to do at an amusement park?</t>
  </si>
  <si>
    <t>What's your favorite thing to do at an amusement park?</t>
  </si>
  <si>
    <t>Что вам больше всего нравится делать в парке аттракционов?</t>
  </si>
  <si>
    <t>●If Mozart time-traveled to the present day, what do you think he\u2019d do first?</t>
  </si>
  <si>
    <t>If Mozart time-traveled to the present day, what do you think he’d do first?</t>
  </si>
  <si>
    <t>Если бы Моцарт путешествовал во времени в наши дни, как вы думаете, что бы он сделал в первую очередь?</t>
  </si>
  <si>
    <t>●How does a grandfather clock work? (Take your best guess.)</t>
  </si>
  <si>
    <t>How does a grandfather clock work? (Take your best guess.)</t>
  </si>
  <si>
    <t>Как работают дедушкины часы? (Выскажите свое предположение.)</t>
  </si>
  <si>
    <t>●How do you make guacamole? (If you don't know, take a guess.)</t>
  </si>
  <si>
    <t>How do you make guacamole? (If you don't know, take a guess.)</t>
  </si>
  <si>
    <t>Как вы готовите гуакамоле? (Если не знаете, попробуйте угадать)</t>
  </si>
  <si>
    <t>●Where's the best place to park at the mall and why?</t>
  </si>
  <si>
    <t>Where's the best place to park at the mall and why?</t>
  </si>
  <si>
    <t>Где лучшее место для парковки в торговом центре и почему?</t>
  </si>
  <si>
    <t>●What do ghosts do when no one else is around?</t>
  </si>
  <si>
    <t>What do ghosts do when no one else is around?</t>
  </si>
  <si>
    <t>Что делают призраки, когда никого нет рядом?</t>
  </si>
  <si>
    <t>●What do you think chefs do on their day off?</t>
  </si>
  <si>
    <t>What do you think chefs do on their day off?</t>
  </si>
  <si>
    <t>Как вы думаете, чем занимаются повара в свой выходной день?</t>
  </si>
  <si>
    <t>●Explain the water cycle to me like I'm five years old. (Feel free to make it up.)</t>
  </si>
  <si>
    <t>Explain the water cycle to me like I'm five years old. (Feel free to make it up.)</t>
  </si>
  <si>
    <t>Объясните мне круговорот воды, как будто мне пять лет. (Не стесняйтесь выдумывать)</t>
  </si>
  <si>
    <t>●What's something you'd like to do before you die?</t>
  </si>
  <si>
    <t>What's something you'd like to do before you die?</t>
  </si>
  <si>
    <t>Что бы вы хотели сделать перед смертью?</t>
  </si>
  <si>
    <t>●What could happen to you to make you think "I've finally made it"?</t>
  </si>
  <si>
    <t>What could happen to you to make you think "I've finally made it"?</t>
  </si>
  <si>
    <t>Что может произойти с вами, чтобы вы подумали 'Я наконец-то сделал это'?</t>
  </si>
  <si>
    <t>●Describe what you would do if you woke up one morning and turned into a grizzly bear.</t>
  </si>
  <si>
    <t>Describe what you would do if you woke up one morning and turned into a grizzly bear.</t>
  </si>
  <si>
    <t>Опишите, что бы вы сделали, если бы однажды утром проснулись и превратились в бурого медведя</t>
  </si>
  <si>
    <t>●What would you do if you magically switched places with a billionaire?</t>
  </si>
  <si>
    <t>What would you do if you magically switched places with a billionaire?</t>
  </si>
  <si>
    <t>Что бы вы сделали, если бы волшебным образом поменялись местами с миллиардером?</t>
  </si>
  <si>
    <t>●I've just woken up from a coma. How would you concisely explain the events of the last five years?</t>
  </si>
  <si>
    <t>I've just woken up from a coma. How would you concisely explain the events of the last five years?</t>
  </si>
  <si>
    <t>Я только что очнулся от комы. Как бы вы вкратце объяснили события последних пяти лет?</t>
  </si>
  <si>
    <t>●If your bottom half could be any animal other than human, what would it be and why?</t>
  </si>
  <si>
    <t>If your bottom half could be any animal other than human, what would it be and why?</t>
  </si>
  <si>
    <t>Если бы ваша нижняя половина могла быть любым животным, кроме человека, то каким бы оно было и почему?</t>
  </si>
  <si>
    <t>●What plausible event could happen to you that would make you spray champagne all over your loved ones?</t>
  </si>
  <si>
    <t>What plausible event could happen to you that would make you spray champagne all over your loved ones?</t>
  </si>
  <si>
    <t>Какое правдоподобное событие может произойти с вами, чтобы вы облили шампанским своих близких?</t>
  </si>
  <si>
    <t>●Tell me a little bit about the place you consider your "hometown."</t>
  </si>
  <si>
    <t>Tell me a little bit about the place you consider your "hometown."</t>
  </si>
  <si>
    <t>Расскажите мне немного о месте, которое вы считаете своим 'родным городом' ?</t>
  </si>
  <si>
    <t>●What's a nice memory you have that involves candy?</t>
  </si>
  <si>
    <t>What's a nice memory you have that involves candy?</t>
  </si>
  <si>
    <t>Какое у вас есть приятное воспоминание, связанное с конфетами?</t>
  </si>
  <si>
    <t>●What's a scene that pops up in WAY too many movies?</t>
  </si>
  <si>
    <t>What's a scene that pops up in WAY too many movies?</t>
  </si>
  <si>
    <t>Какая сцена встречается в слишком большом количестве фильмов?</t>
  </si>
  <si>
    <t>●What was the cause of your last really stupid fight?</t>
  </si>
  <si>
    <t>What was the cause of your last really stupid fight?</t>
  </si>
  <si>
    <t>Что было причиной вашей последней действительно глупой ссоры?</t>
  </si>
  <si>
    <t>●What's a fun tradition your family or friend group has? (Or one you'd like to start.)</t>
  </si>
  <si>
    <t>What's a fun tradition your family or friend group has? (Or one you'd like to start.)</t>
  </si>
  <si>
    <t>Какая веселая традиция есть в вашей семье или дружеской компании? (Или та, которую вы хотели бы завести)</t>
  </si>
  <si>
    <t>●If you weren't playing this game, what would you be doing right now?</t>
  </si>
  <si>
    <t>If you weren't playing this game, what would you be doing right now?</t>
  </si>
  <si>
    <t>Если бы вы не играли в эту игру, что бы вы сейчас делали?</t>
  </si>
  <si>
    <t>●Describe the best way to parallel park a car. (Make it up if you don't know!)</t>
  </si>
  <si>
    <t>Describe the best way to parallel park a car. (Make it up if you don't know!)</t>
  </si>
  <si>
    <t>Опишите лучший способ параллельной парковки автомобиля. (Придумайте, если не знаете!)</t>
  </si>
  <si>
    <t>●How does dry cleaning work (or how do you THINK it works)?</t>
  </si>
  <si>
    <t>How does dry cleaning work (or how do you THINK it works)?</t>
  </si>
  <si>
    <t>Как работает химчистка (или как вы думаете, что она работает)?</t>
  </si>
  <si>
    <t>●What's the best thing to see or do at the circus?</t>
  </si>
  <si>
    <t>What's the best thing to see or do at the circus?</t>
  </si>
  <si>
    <t>Что лучше всего увидеть или сделать в цирке?</t>
  </si>
  <si>
    <t>●Describe a nightmare a cat might have.</t>
  </si>
  <si>
    <t>Describe a nightmare a cat might have.</t>
  </si>
  <si>
    <t>Опишите кошмар, который может присниться кошке</t>
  </si>
  <si>
    <t>●Describe a typical night you might spend at a bowling alley.</t>
  </si>
  <si>
    <t>Describe a typical night you might spend at a bowling alley.</t>
  </si>
  <si>
    <t>Опишите типичный вечер, который вы могли бы провести в боулинге</t>
  </si>
  <si>
    <t>●What do you always like to do while you're waiting for your flight at the airport?</t>
  </si>
  <si>
    <t>What do you always like to do while you're waiting for your flight at the airport?</t>
  </si>
  <si>
    <t>Что вы всегда любите делать, когда ждете свой рейс в аэропорту?</t>
  </si>
  <si>
    <t>●What are some things you like to do to feel better when you're sick?</t>
  </si>
  <si>
    <t>What are some things you like to do to feel better when you're sick?</t>
  </si>
  <si>
    <t>Какие вещи вы любите делать, чтобы чувствовать себя лучше, когда вы больны?</t>
  </si>
  <si>
    <t>●Describe how you would give a lion a haircut.</t>
  </si>
  <si>
    <t>Describe how you would give a lion a haircut.</t>
  </si>
  <si>
    <t>Опишите, как бы вы подстригли льва</t>
  </si>
  <si>
    <t>●What's an interesting science fact you remember learning?</t>
  </si>
  <si>
    <t>What's an interesting science fact you remember learning?</t>
  </si>
  <si>
    <t>Какой интересный научный факт вы помните, когда узнали?</t>
  </si>
  <si>
    <t>●Describe something annoying that happened to you on a plane. (Or make something up.)</t>
  </si>
  <si>
    <t>Describe something annoying that happened to you on a plane. (Or make something up.)</t>
  </si>
  <si>
    <t>Опишите что-нибудь неприятное, что случилось с вами в самолете. (Или придумайте что-нибудь.)</t>
  </si>
  <si>
    <t>●Explain to me, simply, what a plumber does.</t>
  </si>
  <si>
    <t>Explain to me, simply, what a plumber does.</t>
  </si>
  <si>
    <t>Объясните мне, простыми словами, что делает сантехник</t>
  </si>
  <si>
    <t>●How do you play your favorite car game? (Or any game!)</t>
  </si>
  <si>
    <t>How do you play your favorite car game? (Or any game!)</t>
  </si>
  <si>
    <t>Как вы играете в свою любимую гоночную игру? (Или в любую другую игру!)</t>
  </si>
  <si>
    <t>●If you suddenly had Adele's voice, what would you say?</t>
  </si>
  <si>
    <t>If you suddenly had Adele's voice, what would you say?</t>
  </si>
  <si>
    <t>Если бы у вас вдруг появился голос Бузовой, что бы вы сказали?</t>
  </si>
  <si>
    <t>●Describe a minor emergency that's happened in your life.</t>
  </si>
  <si>
    <t>Describe a minor emergency that's happened in your life.</t>
  </si>
  <si>
    <t>Опишите незначительную чрезвычайную ситуацию, которая произошла в вашей жизни</t>
  </si>
  <si>
    <t>●What's something you used to do when you were bored in class?</t>
  </si>
  <si>
    <t>What's something you used to do when you were bored in class?</t>
  </si>
  <si>
    <t>Чем вы занимались, когда вам было скучно в классе?</t>
  </si>
  <si>
    <t>●How did you spend the majority of your childhood?</t>
  </si>
  <si>
    <t>How did you spend the majority of your childhood?</t>
  </si>
  <si>
    <t>Как вы провели большую часть своего детства?</t>
  </si>
  <si>
    <t>●Describe something a friend has given you.</t>
  </si>
  <si>
    <t>Describe something a friend has given you.</t>
  </si>
  <si>
    <t>Опишите то, что вам подарил друг</t>
  </si>
  <si>
    <t>●What happened on the last trip you took with a family member?</t>
  </si>
  <si>
    <t>What happened on the last trip you took with a family member?</t>
  </si>
  <si>
    <t>Что произошло во время последней поездки, в которую вы отправились с членом семьи?</t>
  </si>
  <si>
    <t>●How would you explain the concept of driving a car to a child?</t>
  </si>
  <si>
    <t>How would you explain the concept of driving a car to a child?</t>
  </si>
  <si>
    <t>Как бы вы объяснили ребенку идею управления автомобилем?</t>
  </si>
  <si>
    <t>●How would you explain the concept of paying rent to a child?</t>
  </si>
  <si>
    <t>How would you explain the concept of paying rent to a child?</t>
  </si>
  <si>
    <t>Как бы вы объяснили ребенку понятие 'платить за квартиру' ?</t>
  </si>
  <si>
    <t>●How would you explain the concept of getting drunk to an alien who'd never heard of it?</t>
  </si>
  <si>
    <t>How would you explain the concept of getting drunk to an alien who'd never heard of it?</t>
  </si>
  <si>
    <t>Как бы вы объяснили идею пьянства инопланетянину, который никогда об этом не слышал?</t>
  </si>
  <si>
    <t>●How would you explain the concept of milking a cow to a child?</t>
  </si>
  <si>
    <t>How would you explain the concept of milking a cow to a child?</t>
  </si>
  <si>
    <t>Как бы вы объяснили ребенку идею доения коровы?</t>
  </si>
  <si>
    <t>●Describe how dinosaurs went extinct. (Feel free to make something up!)</t>
  </si>
  <si>
    <t>Describe how dinosaurs went extinct. (Feel free to make something up!)</t>
  </si>
  <si>
    <t>Опишите, как вымерли динозавры. (Не стесняйтесь что-нибудь придумать!)</t>
  </si>
  <si>
    <t>●How would you explain the concept of a bank robbery to a child?</t>
  </si>
  <si>
    <t>How would you explain the concept of a bank robbery to a child?</t>
  </si>
  <si>
    <t>Как бы вы объяснили ребенку идею ограбления банка?</t>
  </si>
  <si>
    <t>●How would you explain the concept of parking tickets to a child?</t>
  </si>
  <si>
    <t>How would you explain the concept of parking tickets to a child?</t>
  </si>
  <si>
    <t>Как бы вы объяснили ребенку идею парковочных талонов?</t>
  </si>
  <si>
    <t>●What exactly does quicksand do? (Make it up if you don't know.)</t>
  </si>
  <si>
    <t>What exactly does quicksand do? (Make it up if you don't know.)</t>
  </si>
  <si>
    <t>Что именно делает зыбучий песок? (Придумайте, если не знаете)</t>
  </si>
  <si>
    <t>●How would you explain a record player to a child? (Make it up if you don't know.)</t>
  </si>
  <si>
    <t>How would you explain a record player to a child? (Make it up if you don't know.)</t>
  </si>
  <si>
    <t>Как бы вы объяснили ребенку, что такое проигрыватель пластинок? (Придумайте, если не знаете)</t>
  </si>
  <si>
    <t>●How would you explain the miracle of birth to a child?</t>
  </si>
  <si>
    <t>How would you explain the miracle of birth to a child?</t>
  </si>
  <si>
    <t>Как бы вы объяснили ребенку чудо рождения?</t>
  </si>
  <si>
    <t>●How would you explain aging to a child?</t>
  </si>
  <si>
    <t>How would you explain aging to a child?</t>
  </si>
  <si>
    <t>Как бы вы объяснили облысение у мужчин ребенку?</t>
  </si>
  <si>
    <t>●How would you explain how coffee is made to a child? (Make it up if you don't know.)</t>
  </si>
  <si>
    <t>How would you explain how coffee is made to a child? (Make it up if you don't know.)</t>
  </si>
  <si>
    <t>Как бы вы объяснили ребенку, как делают кофе? (Придумайте, если не знаете)</t>
  </si>
  <si>
    <t>●How would you warn a child about bee stings?</t>
  </si>
  <si>
    <t>How would you warn a child about bee stings?</t>
  </si>
  <si>
    <t>Как бы вы предупредили ребенка об укусах пчел?</t>
  </si>
  <si>
    <t>●Describe a costume you once wore without naming the character you were dressed as.</t>
  </si>
  <si>
    <t>Describe a costume you once wore without naming the character you were dressed as.</t>
  </si>
  <si>
    <t>Опишите костюм, который вы когда-то носили, не называя персонажа, в которого вы были одеты</t>
  </si>
  <si>
    <t>●What\u2019s something really gross you\u2019ve seen someone else do? (Or done yourself...)</t>
  </si>
  <si>
    <t>What’s something really gross you’ve seen someone else do? (Or done yourself...)</t>
  </si>
  <si>
    <t>Что действительно отвратительного вы видели, как кто-то другой сделал. (Или делали сами...)</t>
  </si>
  <si>
    <t>●What's probably the worst part about being a spider?</t>
  </si>
  <si>
    <t>What's probably the worst part about being a spider?</t>
  </si>
  <si>
    <t>Что, вероятно, самое худшее в том, чтобы быть пауком?</t>
  </si>
  <si>
    <t>●What's probably the best part about being a mail carrier?</t>
  </si>
  <si>
    <t>What's probably the best part about being a mail carrier?</t>
  </si>
  <si>
    <t>Что, вероятно, самое лучшее в работе разносчика почты?</t>
  </si>
  <si>
    <t>●What's probably the worst part about being a divorce lawyer?</t>
  </si>
  <si>
    <t>What's probably the worst part about being a divorce lawyer?</t>
  </si>
  <si>
    <t>Что, вероятно, самое худшее в работе адвоката по разводам?</t>
  </si>
  <si>
    <t>●What's probably the best part about being extremely tall?</t>
  </si>
  <si>
    <t>What's probably the best part about being extremely tall?</t>
  </si>
  <si>
    <t>Что, вероятно, самое лучшее в том, чтобы быть очень высоким?</t>
  </si>
  <si>
    <t>●What's probably the worst part about working on a cruise ship?</t>
  </si>
  <si>
    <t>What's probably the worst part about working on a cruise ship?</t>
  </si>
  <si>
    <t>Что, вероятно, самое худшее в работе на круизном лайнере?</t>
  </si>
  <si>
    <t>●How would you gently break it to someone that their cat ran away?</t>
  </si>
  <si>
    <t>How would you gently break it to someone that their cat ran away?</t>
  </si>
  <si>
    <t>Как бы вы деликатно сообщили человеку, что его кошка убежала?</t>
  </si>
  <si>
    <t>●How would you gently break it to someone that they've been left at the altar?</t>
  </si>
  <si>
    <t>How would you gently break it to someone that they've been left at the altar?</t>
  </si>
  <si>
    <t>Как бы вы деликатно сообщили человеку, что его бросили у алтаря?</t>
  </si>
  <si>
    <t>●How would you gently break it to someone that their paintings are terrible?</t>
  </si>
  <si>
    <t>How would you gently break it to someone that their paintings are terrible?</t>
  </si>
  <si>
    <t>Как бы вы мягко донесли до человека, что его картины ужасны?</t>
  </si>
  <si>
    <t>●How would you gently break it to someone that they got a bad haircut?\n</t>
  </si>
  <si>
    <t>How would you gently break it to someone that they got a bad haircut?</t>
  </si>
  <si>
    <t>Как бы вы деликатно объяснили человеку, что его плохо подстригли?</t>
  </si>
  <si>
    <t>●If you were elected Emperor of the World, what would be your first act?</t>
  </si>
  <si>
    <t>If you were elected Emperor of the World, what would be your first act?</t>
  </si>
  <si>
    <t>Если бы вас избрали императором мира, каким было бы ваше первое действие?</t>
  </si>
  <si>
    <t>●What do you think your childhood toys would do if they came to life?</t>
  </si>
  <si>
    <t>What do you think your childhood toys would do if they came to life?</t>
  </si>
  <si>
    <t>Как вы думаете, что бы сделали игрушки вашего детства, если бы они ожили?</t>
  </si>
  <si>
    <t>●What do you think you would do on the first day of lumberjack school?</t>
  </si>
  <si>
    <t>What do you think you would do on the first day of lumberjack school?</t>
  </si>
  <si>
    <t>Как вы думаете, что бы вы сделали в первый день учебы в школе дровосеков?</t>
  </si>
  <si>
    <t>●Tell me about your worst concert experience. (Or make one up.)</t>
  </si>
  <si>
    <t>Tell me about your worst concert experience. (Or make one up.)</t>
  </si>
  <si>
    <t>Расскажите мне о своем худшем опыте посещения концерта. (Или придумайте его.)</t>
  </si>
  <si>
    <t>●What would you do if you found a baby turtle in your house?</t>
  </si>
  <si>
    <t>What would you do if you found a baby turtle in your house?</t>
  </si>
  <si>
    <t>Что бы вы сделали, если бы нашли в своем доме детеныша черепахи?</t>
  </si>
  <si>
    <t>●Tell me an interesting fact about the ocean. (Or make one up.)</t>
  </si>
  <si>
    <t>Tell me an interesting fact about the ocean. (Or make one up.)</t>
  </si>
  <si>
    <t>Расскажите мне интересный факт об океане. (Или придумайте его)</t>
  </si>
  <si>
    <t>●What is the hardest sport to play and why?</t>
  </si>
  <si>
    <t>What is the hardest sport to play and why?</t>
  </si>
  <si>
    <t>В какой вид спорта труднее всего играть и почему?</t>
  </si>
  <si>
    <t>●What is the secret to getting a good night's rest?</t>
  </si>
  <si>
    <t>What is the secret to getting a good night's rest?</t>
  </si>
  <si>
    <t>В чем секрет хорошего ночного отдыха?</t>
  </si>
  <si>
    <t>●If you woke up with super strength, what would you do first?</t>
  </si>
  <si>
    <t>If you woke up with super strength, what would you do first?</t>
  </si>
  <si>
    <t>Что бы вы сделали в первую очередь, если бы проснулись с суперсилой?</t>
  </si>
  <si>
    <t>●If you were carried away by a helium balloon, what would you yell from the sky above?</t>
  </si>
  <si>
    <t>If you were carried away by a helium balloon, what would you yell from the sky above?</t>
  </si>
  <si>
    <t>Если бы вас унесло на воздушном шаре, что бы вы крикнули с небес?</t>
  </si>
  <si>
    <t>●Describe a time you had a brush with someone famous. (Or make something up!)</t>
  </si>
  <si>
    <t>Describe a time you had a brush with someone famous. (Or make something up!)</t>
  </si>
  <si>
    <t>Опишите время, когда вы общались с кем-то известным. (Или придумайте что-нибудь!)</t>
  </si>
  <si>
    <t>●What is your favorite odd food combination and how did you discover it?</t>
  </si>
  <si>
    <t>What is your favorite odd food combination and how did you discover it?</t>
  </si>
  <si>
    <t>Какое ваше любимое странное сочетание продуктов и как вы его обнаружили?</t>
  </si>
  <si>
    <t>●You can have one historical figure as your fairy godparent. Who would you choose and why?</t>
  </si>
  <si>
    <t>You can have one historical figure as your fairy godparent. Who would you choose and why?</t>
  </si>
  <si>
    <t>Вы можете выбрать одну историческую фигуру в качестве своего сказочного бога-родителя. Кого бы вы выбрали и почему?</t>
  </si>
  <si>
    <t>●What's the story behind your craziest scar? (Or make one up.)</t>
  </si>
  <si>
    <t>What's the story behind your craziest scar? (Or make one up.)</t>
  </si>
  <si>
    <t>Какова история вашего самого безумного шрама? (Придумайте её, если таких не было.)</t>
  </si>
  <si>
    <t>●Name one unique feature that you would add to your dream home.</t>
  </si>
  <si>
    <t>Name one unique feature that you would add to your dream home.</t>
  </si>
  <si>
    <t>Назовите одну уникальную особенность, которую вы бы добавили в дом своей мечты.</t>
  </si>
  <si>
    <t>●Describe one mundane fact that you\u2019d want people 100 years from now to know about life today.</t>
  </si>
  <si>
    <t>Describe one mundane fact that you’d want people 100 years from now to know about life today.</t>
  </si>
  <si>
    <t>Опишите один обыденный факт, который вы бы хотели, чтобы люди через 100 лет знали о сегодняшней жизни.</t>
  </si>
  <si>
    <t>●How would you begin your supervillain address to the UN?</t>
  </si>
  <si>
    <t>How would you begin your supervillain address to the UN?</t>
  </si>
  <si>
    <t>Как бы вы начали свое обращение суперзлодея к ООН?</t>
  </si>
  <si>
    <t>●If you were a demon, what would we need to do to summon you?</t>
  </si>
  <si>
    <t>If you were a demon, what would we need to do to summon you?</t>
  </si>
  <si>
    <t>Если бы вы были демоном, что бы нам нужно было сделать, чтобы вызвать вас?</t>
  </si>
  <si>
    <t>●What will you miss most when you leave this earthly plane?</t>
  </si>
  <si>
    <t>What will you miss most when you leave this earthly plane?</t>
  </si>
  <si>
    <t>По чему вы будете скучать больше всего, когда покинете этот земной мир?</t>
  </si>
  <si>
    <t>●What separates winning sports teams from losers?</t>
  </si>
  <si>
    <t>What separates winning sports teams from losers?</t>
  </si>
  <si>
    <t>Что отличает выигрышные спортивные команды от проигрышных?</t>
  </si>
  <si>
    <t>●Describe what you would do in a wrestling ring?</t>
  </si>
  <si>
    <t>Describe what you would do in a wrestling ring?</t>
  </si>
  <si>
    <t>Опишите, что бы вы сделали на борцовском ринге?</t>
  </si>
  <si>
    <t>●What's your favorite life-hack?</t>
  </si>
  <si>
    <t>What's your favorite life-hack?</t>
  </si>
  <si>
    <t>Какой ваш любимый лайфхак?</t>
  </si>
  <si>
    <t>●What's going in your bomb shelter?</t>
  </si>
  <si>
    <t>What's going in your bomb shelter?</t>
  </si>
  <si>
    <t>Что происходит в вашем бомбоубежище?</t>
  </si>
  <si>
    <t>●Describe your sense of style when you were a teenager.</t>
  </si>
  <si>
    <t>Describe your sense of style when you were a teenager.</t>
  </si>
  <si>
    <t>Опишите свое чувство стиля, когда вы были подростком</t>
  </si>
  <si>
    <t>●How do you get the attention of the attractive person at the other end of the bar?</t>
  </si>
  <si>
    <t>How do you get the attention of the attractive person at the other end of the bar?</t>
  </si>
  <si>
    <t>Как привлечь внимание привлекательной особы на другом конце бара?</t>
  </si>
  <si>
    <t>●How would you spend a weekend in Las Vegas?</t>
  </si>
  <si>
    <t>How would you spend a weekend in Las Vegas?</t>
  </si>
  <si>
    <t>Как бы вы провели выходные в Лас-Вегасе?</t>
  </si>
  <si>
    <t>●Describe your hidden talent.</t>
  </si>
  <si>
    <t>Describe your hidden talent.</t>
  </si>
  <si>
    <t>Опишите свой скрытый талант</t>
  </si>
  <si>
    <t>●Describe a time you laughed so hard you almost cried, or did cry. What was so funny?</t>
  </si>
  <si>
    <t>Describe a time you laughed so hard you almost cried, or did cry. What was so funny?</t>
  </si>
  <si>
    <t>Опишите случай, когда вы смеялись так сильно, что заплакали, или были близки к этому. Что, было так смешно?</t>
  </si>
  <si>
    <t>●Describe a nice summer night.</t>
  </si>
  <si>
    <t>Describe a nice summer night.</t>
  </si>
  <si>
    <t>Опишите приятную летнюю ночь</t>
  </si>
  <si>
    <t>●Describe a time you were inconvenienced.</t>
  </si>
  <si>
    <t>Describe a time you were inconvenienced.</t>
  </si>
  <si>
    <t>Опишите время, когда вы испытывали неудобства</t>
  </si>
  <si>
    <t>●When do you feel your most powerful?</t>
  </si>
  <si>
    <t>When do you feel your most powerful?</t>
  </si>
  <si>
    <t>Когда вы чувствуете себя наиболее сильным?</t>
  </si>
  <si>
    <t>●Describe a nice, comfortable outfit.</t>
  </si>
  <si>
    <t>Describe a nice, comfortable outfit.</t>
  </si>
  <si>
    <t>Опишите красивый, удобный наряд</t>
  </si>
  <si>
    <t>●How do you approach a to-do list?</t>
  </si>
  <si>
    <t>How do you approach a to-do list?</t>
  </si>
  <si>
    <t>Как вы подходите к составлению списка дел?</t>
  </si>
  <si>
    <t>●What would you do with an extra $25?</t>
  </si>
  <si>
    <t>What would you do with an extra $25?</t>
  </si>
  <si>
    <t>Что бы вы сделали с дополнительными 250 рублями?</t>
  </si>
  <si>
    <t>●What situation calls for soup and a mug of hot cocoa?</t>
  </si>
  <si>
    <t>What situation calls for soup and a mug of hot cocoa?</t>
  </si>
  <si>
    <t>В какой ситуации необходимо приготовить суп и выпить кружку горячего какао?</t>
  </si>
  <si>
    <t>●How would you explain Valentine's Day to an alien?</t>
  </si>
  <si>
    <t>How would you explain Valentine's Day to an alien?</t>
  </si>
  <si>
    <t>Как бы вы объяснили День святого Валентина инопланетянину?</t>
  </si>
  <si>
    <t>●What's probably the worst part about being a ballerina in [i]The Nutcracker[/i]?</t>
  </si>
  <si>
    <t>What's probably the worst part about being a ballerina in [i]The Nutcracker[/i]?</t>
  </si>
  <si>
    <t>Что, наверное, самое страшное в роли балерины в 'Щелкунчике' ?</t>
  </si>
  <si>
    <t>●Who is a celebrity you consider to be underrated and why?</t>
  </si>
  <si>
    <t>Who is a celebrity you consider to be underrated and why?</t>
  </si>
  <si>
    <t>Кого из знаменитостей вы считаете недооцененным и почему?</t>
  </si>
  <si>
    <t>●Would you rather have no eyebrows or no ankles and why?</t>
  </si>
  <si>
    <t>Would you rather have no eyebrows or no ankles and why?</t>
  </si>
  <si>
    <t>Что бы вы предпочли: отсутствие бровей или отсутствие лодыжек и почему?</t>
  </si>
  <si>
    <t>●What's something you'd yell to motivate a show pony?</t>
  </si>
  <si>
    <t>What's something you'd yell to motivate a show pony?</t>
  </si>
  <si>
    <t>Что бы вы крикнули, чтобы мотивировать шоу-пони?</t>
  </si>
  <si>
    <t>●What's probably the worst part of being a freelance beekeeper?</t>
  </si>
  <si>
    <t>What's probably the worst part of being a freelance beekeeper?</t>
  </si>
  <si>
    <t>Что, вероятно, самое худшее в работе пчеловода-фрилансера?</t>
  </si>
  <si>
    <t>●Briefly argue why you should put milk before cereal (or vice versa).</t>
  </si>
  <si>
    <t>Briefly argue why you should put milk before cereal (or vice versa).</t>
  </si>
  <si>
    <t>Кратко аргументируйте, почему вы должны наливать молоко перед хлопьями (или наоборот)</t>
  </si>
  <si>
    <t>●Which sea animal is probably the most popular in the ocean, and why?</t>
  </si>
  <si>
    <t>Which sea animal is probably the most popular in the ocean, and why?</t>
  </si>
  <si>
    <t>Какое морское животное, вероятно, самое популярное в океане и почему?</t>
  </si>
  <si>
    <t>●If you were asked to make a four-cheese lasagna, what would you do first?</t>
  </si>
  <si>
    <t>If you were asked to make a four-cheese lasagna, what would you do first?</t>
  </si>
  <si>
    <t>Если бы вас попросили приготовить лазанью с четырьмя сырами, что бы вы сделали в первую очередь?</t>
  </si>
  <si>
    <t>●Describe the last show you binge-watched.</t>
  </si>
  <si>
    <t>Describe the last show you binge-watched.</t>
  </si>
  <si>
    <t>Опишите последний сериал, который вы смотрели взахлеб</t>
  </si>
  <si>
    <t>●You stumble upon a briefcase full of cash and jellybeans. What\u2019s your next step?</t>
  </si>
  <si>
    <t>You stumble upon a briefcase full of cash and jellybeans. What’s your next step?</t>
  </si>
  <si>
    <t>Вы наткнулись на портфель, полный наличных и мармеладок. Каков ваш следующий шаг?</t>
  </si>
  <si>
    <t>●What's your go-to fast food order? Details please!</t>
  </si>
  <si>
    <t>What's your go-to fast food order? Details please!</t>
  </si>
  <si>
    <t>Что вы чаще всего заказываете в фастфуде? Подробности, пожалуйста!!!</t>
  </si>
  <si>
    <t>●Summarize a boring book you had to read in high school.</t>
  </si>
  <si>
    <t>Summarize a boring book you had to read in high school.</t>
  </si>
  <si>
    <t>Кратко опишите скучную книгу, которую вам пришлось прочитать в школе</t>
  </si>
  <si>
    <t>●List all the activities you've ever done in a pool.</t>
  </si>
  <si>
    <t>List all the activities you've ever done in a pool.</t>
  </si>
  <si>
    <t>Перечислите все действия, которые вы когда-либо совершали в бассейне</t>
  </si>
  <si>
    <t>●Describe how you would get ready for your first Olympics!</t>
  </si>
  <si>
    <t>Describe how you would get ready for your first Olympics!</t>
  </si>
  <si>
    <t>Опишите, как бы вы готовились к своей первой Олимпиаде!</t>
  </si>
  <si>
    <t>●Describe how you would gently get an old lady to stop squeezing all the produce at the grocery store.</t>
  </si>
  <si>
    <t>Describe how you would gently get an old lady to stop squeezing all the produce at the grocery store.</t>
  </si>
  <si>
    <t>Опишите, как бы вы мягко заставили старушку перестать давить все продукты в продуктовом магазине</t>
  </si>
  <si>
    <t>●Describe what you think cell phones will be like in the year 2100.</t>
  </si>
  <si>
    <t>Describe what you think cell phones will be like in the year 2100.</t>
  </si>
  <si>
    <t>Опишите, какими, по вашему мнению, будут мобильные телефоны в 2100 году</t>
  </si>
  <si>
    <t>●Describe your most memorable dream about a celebrity.</t>
  </si>
  <si>
    <t>Describe your most memorable dream about a celebrity.</t>
  </si>
  <si>
    <t>Опишите свой самый запоминающийся сон о знаменитости</t>
  </si>
  <si>
    <t>●Summarize a spooky story from your childhood that still creeps you out a bit.</t>
  </si>
  <si>
    <t>Summarize a spooky story from your childhood that still creeps you out a bit.</t>
  </si>
  <si>
    <t>Расскажите вкратце жуткую историю из вашего детства, от которой вам до сих пор немного жутко</t>
  </si>
  <si>
    <t>●Overexplain corn.</t>
  </si>
  <si>
    <t>Overexplain corn.</t>
  </si>
  <si>
    <t>Объясните кукурузу</t>
  </si>
  <si>
    <t>●Describe a zombie's average Friday night.</t>
  </si>
  <si>
    <t>Describe a zombie's average Friday night.</t>
  </si>
  <si>
    <t>Опишите среднестатистический пятничный вечер зомби</t>
  </si>
  <si>
    <t>●Play devil's advocate if you must, but give me a controversial opinion on tuna fish.</t>
  </si>
  <si>
    <t>Play devil's advocate if you must, but give me a controversial opinion on tuna fish.</t>
  </si>
  <si>
    <t>Играйте в адвоката дьявола, если хотите, но дайте мне спорное мнение о рыбе тунец</t>
  </si>
  <si>
    <t>●Describe your first impression of one of the other players.</t>
  </si>
  <si>
    <t>Describe your first impression of one of the other players.</t>
  </si>
  <si>
    <t>Опишите свое первое впечатление от одного из других игроков</t>
  </si>
  <si>
    <t>●Overexplain pi\xf1atas.</t>
  </si>
  <si>
    <t>Overexplain piñatas.</t>
  </si>
  <si>
    <t>Объясните пиньяту</t>
  </si>
  <si>
    <t>●How would you make dessert for two if you only had 30 seconds?</t>
  </si>
  <si>
    <t>How would you make dessert for two if you only had 30 seconds?</t>
  </si>
  <si>
    <t>Как бы вы приготовили десерт на двоих, если бы у вас было всего 30 секунд?</t>
  </si>
  <si>
    <t>●Describe what you think amusement parks will be like in the future.</t>
  </si>
  <si>
    <t>Describe what you think amusement parks will be like in the future.</t>
  </si>
  <si>
    <t>Опишите, какими, по вашему мнению, будут парки развлечений в будущем</t>
  </si>
  <si>
    <t>●Take a hard stance on the paleo diet.</t>
  </si>
  <si>
    <t>Take a hard stance on the paleo diet.</t>
  </si>
  <si>
    <t>Займите жесткую позицию в отношении палео-диеты</t>
  </si>
  <si>
    <t>●Describe your perfect day in outer space.</t>
  </si>
  <si>
    <t>Describe your perfect day in outer space.</t>
  </si>
  <si>
    <t>Опишите свой идеальный день в космосе</t>
  </si>
  <si>
    <t>●What's something that scares you even though it really shouldn't?</t>
  </si>
  <si>
    <t>What's something that scares you even though it really shouldn't?</t>
  </si>
  <si>
    <t>Что вас пугает, хотя на самом деле не должно?</t>
  </si>
  <si>
    <t>●Write the first sentence of a college rejection letter.</t>
  </si>
  <si>
    <t>Write the first sentence of a college rejection letter.</t>
  </si>
  <si>
    <t>Напишите первое предложение письма с отказом от поступления в колледж</t>
  </si>
  <si>
    <t>●What do you think shoes will be like in the future?</t>
  </si>
  <si>
    <t>What do you think shoes will be like in the future?</t>
  </si>
  <si>
    <t>Как вы думаете, какой будет обувь в будущем?</t>
  </si>
  <si>
    <t>●How would you explain frozen pizza to a Victorian era child?</t>
  </si>
  <si>
    <t>How would you explain frozen pizza to a Victorian era child?</t>
  </si>
  <si>
    <t>Как бы вы объяснили замороженную пиццу ребенку из конца XIX века?</t>
  </si>
  <si>
    <t>●What's a surprising but perfectly reasonable thing a teacher could say to stop a food fight?</t>
  </si>
  <si>
    <t>What's a surprising but perfectly reasonable thing a teacher could say to stop a food fight?</t>
  </si>
  <si>
    <t>Что удивительного, но вполне разумного может сказать учитель, чтобы остановить драку за еду?</t>
  </si>
  <si>
    <t>●List some things you've done in a school cafeteria.</t>
  </si>
  <si>
    <t>List some things you've done in a school cafeteria.</t>
  </si>
  <si>
    <t>Перечислите некоторые вещи, которые вы делали в школьной столовой</t>
  </si>
  <si>
    <t>●What's something you would really like to say to a former teacher?</t>
  </si>
  <si>
    <t>What's something you would really like to say to a former teacher?</t>
  </si>
  <si>
    <t>Что бы вы хотели сказать бывшему учителю?</t>
  </si>
  <si>
    <t>●What's a mundane secret of yours that you keep for no reason?</t>
  </si>
  <si>
    <t>What's a mundane secret of yours that you keep for no reason?</t>
  </si>
  <si>
    <t>Какой ваш секрет, который вы храните без причины?</t>
  </si>
  <si>
    <t>●What's a good thing to yell at a little league game?</t>
  </si>
  <si>
    <t>What's a good thing to yell at a little league game?</t>
  </si>
  <si>
    <t>Что хорошо кричать во время игры в маленькой лиге?</t>
  </si>
  <si>
    <t>●What's something you would yell to stop a ghost?</t>
  </si>
  <si>
    <t>What's something you would yell to stop a ghost?</t>
  </si>
  <si>
    <t>Что бы вы крикнули, чтобы остановить призрака?</t>
  </si>
  <si>
    <t>●How would you explain agriculture to a child?</t>
  </si>
  <si>
    <t>How would you explain agriculture to a child?</t>
  </si>
  <si>
    <t>Как бы вы объяснили ребенку, что такое сельское хозяйство?</t>
  </si>
  <si>
    <t>●What would you say if someone caught you eating food that fell on the floor?</t>
  </si>
  <si>
    <t>What would you say if someone caught you eating food that fell on the floor?</t>
  </si>
  <si>
    <t>Что бы вы сказали, если бы кто-то застал вас за поеданием еды, упавшей на пол?</t>
  </si>
  <si>
    <t>●You just found out your dog can talk. What do you do?</t>
  </si>
  <si>
    <t>You just found out your dog can talk. What do you do?</t>
  </si>
  <si>
    <t>Вы только что узнали, что ваша собака умеет разговаривать. Что вы делаете?</t>
  </si>
  <si>
    <t>●You just found out aliens are coming to Earth in 15 minutes. What do you do?</t>
  </si>
  <si>
    <t>You just found out aliens are coming to Earth in 15 minutes. What do you do?</t>
  </si>
  <si>
    <t>Вы только что узнали, что через 15 минут на Землю прилетят инопланетяне. Что вы делаете?</t>
  </si>
  <si>
    <t>●You wake up and your hair is in a mohawk. What do you do?</t>
  </si>
  <si>
    <t>You wake up and your hair is in a mohawk. What do you do?</t>
  </si>
  <si>
    <t>Вы проснулись, а ваши волосы в ирокезе. Что вы делаете?</t>
  </si>
  <si>
    <t>●What is probably the most important part of being a breakdancer?</t>
  </si>
  <si>
    <t>What is probably the most important part of being a breakdancer?</t>
  </si>
  <si>
    <t>Что, вероятно, является самой важной частью брейк-данса?</t>
  </si>
  <si>
    <t>●What's a more fun way of saying "Good morning! How are you?"</t>
  </si>
  <si>
    <t>What's a more fun way of saying "Good morning! How are you?"</t>
  </si>
  <si>
    <t>Какой более веселый способ сказать 'Доброе утро! Как дела?'?</t>
  </si>
  <si>
    <t>●How would a cat probably describe you as a person?</t>
  </si>
  <si>
    <t>How would a cat probably describe you as a person?</t>
  </si>
  <si>
    <t>Как бы кошка, вероятно, описала вас как человека?</t>
  </si>
  <si>
    <t>●What do you suppose is the best part about being a fisherman?</t>
  </si>
  <si>
    <t>What do you suppose is the best part about being a fisherman?</t>
  </si>
  <si>
    <t>Как вы думаете, что самое приятное в том, чтобы быть рыбаком?</t>
  </si>
  <si>
    <t>●What's something you regret saying at a party?</t>
  </si>
  <si>
    <t>What's something you regret saying at a party?</t>
  </si>
  <si>
    <t>О каких фразах, сказанных на вечеринке, вы жалеете?</t>
  </si>
  <si>
    <t>●Tell me about a sandwich you wouldn't mind eating every single day.</t>
  </si>
  <si>
    <t>Tell me about a sandwich you wouldn't mind eating every single day.</t>
  </si>
  <si>
    <t>Расскажите мне о бутерброде, который вы не прочь есть каждый день</t>
  </si>
  <si>
    <t>●Describe the worst day you could have at the beach.</t>
  </si>
  <si>
    <t>Describe the worst day you could have at the beach.</t>
  </si>
  <si>
    <t>Опишите самый худший день, который вы могли бы провести на пляже</t>
  </si>
  <si>
    <t>●Tell me about what the holidays are like at your house.</t>
  </si>
  <si>
    <t>Tell me about what the holidays are like at your house.</t>
  </si>
  <si>
    <t>Расскажите мне о том, как проходят праздники в вашем доме</t>
  </si>
  <si>
    <t>●What's something you could say to impress a librarian?</t>
  </si>
  <si>
    <t>What's something you could say to impress a librarian?</t>
  </si>
  <si>
    <t>Что вы можете сказать, чтобы произвести впечатление на библиотекаря?</t>
  </si>
  <si>
    <t>●What's something you should never yell as a plane is taking off?</t>
  </si>
  <si>
    <t>What's something you should never yell as a plane is taking off?</t>
  </si>
  <si>
    <t>Что никогда не следует кричать во время взлета самолета?</t>
  </si>
  <si>
    <t>●Write a compliment about one of the other players.</t>
  </si>
  <si>
    <t>Write a compliment about one of the other players.</t>
  </si>
  <si>
    <t>Напишите комплимент об одном из других игроков</t>
  </si>
  <si>
    <t>●What would you say in a speech to prevent your true love from marrying someone else?</t>
  </si>
  <si>
    <t>What would you say in a speech to prevent your true love from marrying someone else?</t>
  </si>
  <si>
    <t>Что бы вы сказали в речи, чтобы помешать вашей настоящей любви выйти замуж за другого?</t>
  </si>
  <si>
    <t>●Write a new law that every chef in the world must abide by.</t>
  </si>
  <si>
    <t>Write a new law that every chef in the world must abide by.</t>
  </si>
  <si>
    <t>Напишите новый закон, который должен соблюдать каждый повар в мире</t>
  </si>
  <si>
    <t>●Summarize the events of your most recent long weekend.</t>
  </si>
  <si>
    <t>Summarize the events of your most recent long weekend.</t>
  </si>
  <si>
    <t>Кратко опишите события ваших последних длинных выходных</t>
  </si>
  <si>
    <t>●Argue why ranch dressing is better than balsamic vinaigrette (or vice versa).</t>
  </si>
  <si>
    <t>Argue why ranch dressing is better than balsamic vinaigrette (or vice versa).</t>
  </si>
  <si>
    <t>Аргументируйте, почему фермерская заправка лучше бальзамического винегрета (или наоборот)</t>
  </si>
  <si>
    <t>●Write an unpopular opinion on sweet potatoes.</t>
  </si>
  <si>
    <t>Write an unpopular opinion on sweet potatoes.</t>
  </si>
  <si>
    <t>Напишите непопулярное мнение о сладком картофеле</t>
  </si>
  <si>
    <t>●Write an unpopular opinion on the peacocks at the zoo.</t>
  </si>
  <si>
    <t>Write an unpopular opinion on the peacocks at the zoo.</t>
  </si>
  <si>
    <t>Напишите непопулярное мнение о павлинах в зоопарке</t>
  </si>
  <si>
    <t>●What's a controversial opinion about art museums?</t>
  </si>
  <si>
    <t>What's a controversial opinion about art museums?</t>
  </si>
  <si>
    <t>Какое мнение о художественных музеях является спорным?</t>
  </si>
  <si>
    <t>●Argue why wood floors are better than carpet (or vice versa).</t>
  </si>
  <si>
    <t>Argue why wood floors are better than carpet (or vice versa).</t>
  </si>
  <si>
    <t>Аргументируйте, почему деревянный пол лучше ковра (или наоборот)</t>
  </si>
  <si>
    <t>●You just found out your family is all spies. What do you do?</t>
  </si>
  <si>
    <t>You just found out your family is all spies. What do you do?</t>
  </si>
  <si>
    <t>Вы только что узнали, что вся ваша семья - шпионы. Что вы делаете?</t>
  </si>
  <si>
    <t>●What's something unusual you've done in a moving vehicle?</t>
  </si>
  <si>
    <t>What's something unusual you've done in a moving vehicle?</t>
  </si>
  <si>
    <t>Что необычного вы делали в движущемся транспорте?</t>
  </si>
  <si>
    <t>●What's something to say at the end of a bad blind date?</t>
  </si>
  <si>
    <t>What's something to say at the end of a bad blind date?</t>
  </si>
  <si>
    <t>Что нужно сказать в конце неудачного свидания вслепую?</t>
  </si>
  <si>
    <t>●What\u2019s something you\u2019d say if you were on the Titanic while it was sinking?</t>
  </si>
  <si>
    <t>What’s something you’d say if you were on the Titanic while it was sinking?</t>
  </si>
  <si>
    <t>Что бы вы сказали, если бы были на 'Титанике', когда он тонул?</t>
  </si>
  <si>
    <t>●What's a good excuse for forgetting your great aunt's birthday?</t>
  </si>
  <si>
    <t>What's a good excuse for forgetting your great aunt's birthday?</t>
  </si>
  <si>
    <t>Что может быть хорошим поводом забыть о дне рождения своей двоюродной бабушки?</t>
  </si>
  <si>
    <t>●What's a good excuse for robbing a Build-A-Bear Workshop?</t>
  </si>
  <si>
    <t>What's a good excuse for robbing a Build-A-Bear Workshop?</t>
  </si>
  <si>
    <t>Каков хороший повод для ограбления мастерской Hasbro?</t>
  </si>
  <si>
    <t>●Make a list of words that you struggle to spell correctly.</t>
  </si>
  <si>
    <t>Make a list of words that you struggle to spell correctly.</t>
  </si>
  <si>
    <t>Составьте список слов, которые вы с трудом произносите правильно</t>
  </si>
  <si>
    <t>●Name an object that you wish ran on batteries and explain why.</t>
  </si>
  <si>
    <t>Name an object that you wish ran on batteries and explain why.</t>
  </si>
  <si>
    <t>Назовите объект, который вы бы хотели, чтобы работал на батарейках, и объясните почему</t>
  </si>
  <si>
    <t>●You just found out you've been robbed! What's the first thing you do?</t>
  </si>
  <si>
    <t>You just found out you've been robbed! What's the first thing you do?</t>
  </si>
  <si>
    <t>Вы только что узнали, что вас ограбили! Что вы делаете в первую очередь?</t>
  </si>
  <si>
    <t>●What's probably the worst thing about being a rockstar?</t>
  </si>
  <si>
    <t>What's probably the worst thing about being a rockstar?</t>
  </si>
  <si>
    <t>Что, вероятно, самое худшее в том, чтобы быть рок-звездой?</t>
  </si>
  <si>
    <t>●What's probably the best thing about having an extra finger on each hand?</t>
  </si>
  <si>
    <t>What's probably the best thing about having an extra finger on each hand?</t>
  </si>
  <si>
    <t>Что, вероятно, самое лучшее в том, чтобы иметь дополнительный палец на каждой руке?</t>
  </si>
  <si>
    <t>●What's something you would say to someone to get them to stop smoking cigarettes?</t>
  </si>
  <si>
    <t>What's something you would say to someone to get them to stop smoking cigarettes?</t>
  </si>
  <si>
    <t>Что бы вы сказали человеку, чтобы заставить его бросить курить сигареты?</t>
  </si>
  <si>
    <t>●How would you explain the rules of checkers to a child?</t>
  </si>
  <si>
    <t>How would you explain the rules of checkers to a child?</t>
  </si>
  <si>
    <t>Как бы вы объяснили ребенку правила игры в шашки?</t>
  </si>
  <si>
    <t>●Overexplain the game of tag.</t>
  </si>
  <si>
    <t>Overexplain the game of tag.</t>
  </si>
  <si>
    <t>Объясните игру в пятнашки</t>
  </si>
  <si>
    <t>●What\u2019s the easiest way to catch Bigfoot that everyone is just ignoring?</t>
  </si>
  <si>
    <t>What’s the easiest way to catch Bigfoot that everyone is just ignoring?</t>
  </si>
  <si>
    <t>Какой самый простой способ поймать снежного человека, который все просто игнорируют?</t>
  </si>
  <si>
    <t>●What's a great excuse to give for missing your anniversary?</t>
  </si>
  <si>
    <t>What's a great excuse to give for missing your anniversary?</t>
  </si>
  <si>
    <t>Какой повод можно придумать, чтобы пропустить свой юбилей?</t>
  </si>
  <si>
    <t>●What's a great excuse to give to someone for missing their birthday party?</t>
  </si>
  <si>
    <t>What's a great excuse to give to someone for missing their birthday party?</t>
  </si>
  <si>
    <t>Какой повод можно придумать для того, чтобы пропустить день рождения?</t>
  </si>
  <si>
    <t>●What's something you'd say to your spouse if you missed the birth of your child?</t>
  </si>
  <si>
    <t>What's something you'd say to your spouse if you missed the birth of your child?</t>
  </si>
  <si>
    <t>Что бы вы сказали своему супругу, если бы пропустили рождение вашего ребенка?</t>
  </si>
  <si>
    <t>●How would you explain New Year's Eve to an alien?</t>
  </si>
  <si>
    <t>How would you explain New Year's Eve to an alien?</t>
  </si>
  <si>
    <t>Как бы вы объяснили инопланетянину, что такое Новый год?</t>
  </si>
  <si>
    <t>●What's something you'd bury in a time capsule for future generations to enjoy, and why?</t>
  </si>
  <si>
    <t>What's something you'd bury in a time capsule for future generations to enjoy, and why?</t>
  </si>
  <si>
    <t>Что бы вы захоронили в капсуле времени для будущих поколений и почему?</t>
  </si>
  <si>
    <t>●If you could hang out with your favorite fictional character for one day, what would you do together?</t>
  </si>
  <si>
    <t>If you could hang out with your favorite fictional character for one day, what would you do together?</t>
  </si>
  <si>
    <t>Если бы вы могли провести один день со своим любимым вымышленным персонажем, что бы вы сделали вместе?</t>
  </si>
  <si>
    <t>●What's a better ending for a famous movie or book?</t>
  </si>
  <si>
    <t>What's a better ending for a famous movie or book?</t>
  </si>
  <si>
    <t>Какая концовка известного фильма или книги очень вам нравится?</t>
  </si>
  <si>
    <t>●Summarize the events of your last vacation.</t>
  </si>
  <si>
    <t>Summarize the events of your last vacation.</t>
  </si>
  <si>
    <t>Кратко опишите события вашего последнего отпуска</t>
  </si>
  <si>
    <t>●Describe what you think fast food restaurants might be like in the future?</t>
  </si>
  <si>
    <t>Describe what you think fast food restaurants might be like in the future?</t>
  </si>
  <si>
    <t>Опишите, какими, по вашему мнению, могут быть рестораны быстрого питания в будущем?</t>
  </si>
  <si>
    <t>●What's a passive-aggressive compliment you might give to an exotic bird?</t>
  </si>
  <si>
    <t>What's a passive-aggressive compliment you might give to an exotic bird?</t>
  </si>
  <si>
    <t>Какой пассивно-агрессивный комплимент вы могли бы сделать экзотической птице?</t>
  </si>
  <si>
    <t>●What's something you might yell to stop a child from spraying you with a hose?</t>
  </si>
  <si>
    <t>What's something you might yell to stop a child from spraying you with a hose?</t>
  </si>
  <si>
    <t>Что бы вы могли крикнуть, чтобы остановить ребенка, брызгающего на вас из шланга?</t>
  </si>
  <si>
    <t>●How would you explain the experience of a fine dining restaurant to an alien?</t>
  </si>
  <si>
    <t>How would you explain the experience of a fine dining restaurant to an alien?</t>
  </si>
  <si>
    <t>Как бы вы объяснили инопланетянину впечатления от посещения ресторана высокой кухни?</t>
  </si>
  <si>
    <t>●What's on the dedication page of your best-selling novel?</t>
  </si>
  <si>
    <t>What's on the dedication page of your best-selling novel?</t>
  </si>
  <si>
    <t>Что написано на странице посвящения вашего романа-бестселлера?</t>
  </si>
  <si>
    <t>●What\u2019s something calming you might say to prevent a child from smashing an expensive vase?</t>
  </si>
  <si>
    <t>What’s something calming you might say to prevent a child from smashing an expensive vase?</t>
  </si>
  <si>
    <t>Что успокаивающего вы могли бы сказать, чтобы ребенок не разбил дорогую вазу</t>
  </si>
  <si>
    <t>●What lovely epitaph would you want written on your gravestone?</t>
  </si>
  <si>
    <t>What lovely epitaph would you want written on your gravestone?</t>
  </si>
  <si>
    <t>Какую прекрасную эпитафию вы хотели бы написать на своем надгробии?</t>
  </si>
  <si>
    <t>●If you built a monument, who would it be for and what would they be doing?</t>
  </si>
  <si>
    <t>If you built a monument, who would it be for and what would they be doing?</t>
  </si>
  <si>
    <t>Какие 'веселые обновки' вы бы подарили горе с лицами президентов?</t>
  </si>
  <si>
    <t>●Take a hard stance on pirates!</t>
  </si>
  <si>
    <t>Take a hard stance on pirates!</t>
  </si>
  <si>
    <t>Займите жесткую позицию по отношению к пиратам!</t>
  </si>
  <si>
    <t>●How would you propose to a spider?</t>
  </si>
  <si>
    <t>How would you propose to a spider?</t>
  </si>
  <si>
    <t>Как бы вы сделали предложение пауку?</t>
  </si>
  <si>
    <t>●How would you propose to George Clooney?</t>
  </si>
  <si>
    <t>How would you propose to George Clooney?</t>
  </si>
  <si>
    <t>Как бы вы сделали предложение Джорджу Клуни?</t>
  </si>
  <si>
    <t>●Overexplain the concept of eating.</t>
  </si>
  <si>
    <t>Overexplain the concept of eating.</t>
  </si>
  <si>
    <t>Объясните понятие 'еда'</t>
  </si>
  <si>
    <t>●Describe the greatest outfit you've ever seen in real life.</t>
  </si>
  <si>
    <t>Describe the greatest outfit you've ever seen in real life.</t>
  </si>
  <si>
    <t>Опишите самый лучший наряд, который вы когда-либо видели в реальной жизни</t>
  </si>
  <si>
    <t>●What's the best compliment you've received that's NOT about your appearance?</t>
  </si>
  <si>
    <t>What's the best compliment you've received that's NOT about your appearance?</t>
  </si>
  <si>
    <t>Какой самый лучший комплимент вы получили, который НЕ касается вашей внешности?</t>
  </si>
  <si>
    <t>●How would you catch a runaway chicken?</t>
  </si>
  <si>
    <t>How would you catch a runaway chicken?</t>
  </si>
  <si>
    <t>Как бы вы поймали сбежавшую курицу?</t>
  </si>
  <si>
    <t>●What's something you could say to make a telemarketer hang up immediately?</t>
  </si>
  <si>
    <t>What's something you could say to make a telemarketer hang up immediately?</t>
  </si>
  <si>
    <t>Что вы можете сказать, чтобы заставить телемаркетолога немедленно повесить трубку?</t>
  </si>
  <si>
    <t>●How would you convince someone that you were really abducted by aliens?</t>
  </si>
  <si>
    <t>How would you convince someone that you were really abducted by aliens?</t>
  </si>
  <si>
    <t>Как бы вы убедили кого-нибудь, что вас действительно похитили инопланетяне?</t>
  </si>
  <si>
    <t>●What's something insane that you used to believe as a kid?</t>
  </si>
  <si>
    <t>What's something insane that you used to believe as a kid?</t>
  </si>
  <si>
    <t>Во что безумное вы верили в детстве?</t>
  </si>
  <si>
    <t>●Take a hard stance on birds!</t>
  </si>
  <si>
    <t>Take a hard stance on birds!</t>
  </si>
  <si>
    <t>Займите жесткую позицию по отношению к птицам!</t>
  </si>
  <si>
    <t>●Describe dragons to me.</t>
  </si>
  <si>
    <t>Describe dragons to me.</t>
  </si>
  <si>
    <t>Опишите мне драконов</t>
  </si>
  <si>
    <t>●Explain [i]Pok\xe9mon[/i] to me. If you have no idea what that is, make something up.</t>
  </si>
  <si>
    <t>Explain [i]Pokémon[/i] to me. If you have no idea what that is, make something up.</t>
  </si>
  <si>
    <t>Объясните мне, что такое покемон. Если вы понятия не имеете, что это такое, придумайте что-нибудь</t>
  </si>
  <si>
    <t>●How would you compliment a ghost?</t>
  </si>
  <si>
    <t>How would you compliment a ghost?</t>
  </si>
  <si>
    <t>Как бы вы похвалили привидение?</t>
  </si>
  <si>
    <t>●Make a case for being entirely boneless.</t>
  </si>
  <si>
    <t>Make a case for being entirely boneless.</t>
  </si>
  <si>
    <t>Приведите доводы в пользу того, чтобы быть полностью бескостным</t>
  </si>
  <si>
    <t>●What used to keep you up at night as a kid?</t>
  </si>
  <si>
    <t>What used to keep you up at night as a kid?</t>
  </si>
  <si>
    <t>Что в детстве не давало вам спать по ночам?</t>
  </si>
  <si>
    <t>●Describe your favorite emoji with as much detail as possible.</t>
  </si>
  <si>
    <t>Describe your favorite emoji with as much detail as possible.</t>
  </si>
  <si>
    <t>Опишите свой любимый эмодзи как можно подробнее</t>
  </si>
  <si>
    <t>●Tell me a weird fact you know!</t>
  </si>
  <si>
    <t>Tell me a weird fact you know!</t>
  </si>
  <si>
    <t>Научите меня странному факту, о котором вы знаете!</t>
  </si>
  <si>
    <t>●If you were a Greek god, how could mortals win your divine favor?</t>
  </si>
  <si>
    <t>If you were a Greek god, how could mortals win your divine favor?</t>
  </si>
  <si>
    <t>Если бы вы были греческим богом, как смертные могли бы завоевать вашу божественную благосклонность?</t>
  </si>
  <si>
    <t>●What would you do if you suddenly sprouted gills?</t>
  </si>
  <si>
    <t>What would you do if you suddenly sprouted gills?</t>
  </si>
  <si>
    <t>Что бы вы сделали, если бы у вас вдруг выросли жабры?</t>
  </si>
  <si>
    <t>●What would you do if you were mayor for the day?</t>
  </si>
  <si>
    <t>What would you do if you were mayor for the day?</t>
  </si>
  <si>
    <t>Что бы вы сделали, если бы стали мэром на один день?</t>
  </si>
  <si>
    <t>●Describe the prettiest bird you ever did see.</t>
  </si>
  <si>
    <t>Describe the prettiest bird you ever did see.</t>
  </si>
  <si>
    <t>Опишите самую красивую птицу, которую вы когда-либо видели</t>
  </si>
  <si>
    <t>●How would a teenager describe you?</t>
  </si>
  <si>
    <t>How would a teenager describe you?</t>
  </si>
  <si>
    <t>Как бы вас описал подросток?</t>
  </si>
  <si>
    <t>●What's a text you would send to lighten the mood?</t>
  </si>
  <si>
    <t>What's a text you would send to lighten the mood?</t>
  </si>
  <si>
    <t>Какое сообщение вы бы отправили, чтобы поднять настроение?</t>
  </si>
  <si>
    <t>●Tell me something a little bit scary.</t>
  </si>
  <si>
    <t>Tell me something a little bit scary.</t>
  </si>
  <si>
    <t>Расскажите мне что-нибудь немного страшное</t>
  </si>
  <si>
    <t>●Tell me about a weird pet you've seen.</t>
  </si>
  <si>
    <t>Tell me about a weird pet you've seen.</t>
  </si>
  <si>
    <t>Расскажите мне о странном домашнем животном, которое вы видели</t>
  </si>
  <si>
    <t>●How would your mother describe you?</t>
  </si>
  <si>
    <t>How would your mother describe you?</t>
  </si>
  <si>
    <t>Как бы ваша мать описала вас?</t>
  </si>
  <si>
    <t>●Tell me about a time you got a minor injury.</t>
  </si>
  <si>
    <t>Tell me about a time you got a minor injury.</t>
  </si>
  <si>
    <t>Расскажите мне о случае, когда вы получили незначительную травму</t>
  </si>
  <si>
    <t>●Tell me an opinion about breakfast... any opinion!</t>
  </si>
  <si>
    <t>Tell me an opinion about breakfast... any opinion!</t>
  </si>
  <si>
    <t>Расскажите мне мнение о завтраке... любое мнение!</t>
  </si>
  <si>
    <t>●How would you introduce yourself to a partner's parents?</t>
  </si>
  <si>
    <t>How would you introduce yourself to a partner's parents?</t>
  </si>
  <si>
    <t>Как бы вы представились родителям партнера?</t>
  </si>
  <si>
    <t>●Describe what one of your fellow players is wearing.</t>
  </si>
  <si>
    <t>Describe what one of your fellow players is wearing.</t>
  </si>
  <si>
    <t>Опишите, во что одет один из ваших товарищей по игре</t>
  </si>
  <si>
    <t>●Describe a pretty normal weekend night for you.</t>
  </si>
  <si>
    <t>Describe a pretty normal weekend night for you.</t>
  </si>
  <si>
    <t>Опишите вполне обычный для вас вечер выходного дня</t>
  </si>
  <si>
    <t>●Describe what you think happens to garbage after it leaves the house.</t>
  </si>
  <si>
    <t>Describe what you think happens to garbage after it leaves the house.</t>
  </si>
  <si>
    <t>Опишите, что, по вашему мнению, происходит с мусором после того, как он покидает дом</t>
  </si>
  <si>
    <t>●Write a sentence you think would interest a fifth grader.</t>
  </si>
  <si>
    <t>Write a sentence you think would interest a fifth grader.</t>
  </si>
  <si>
    <t>Напишите предложение, которое, по вашему мнению, могло бы заинтересовать пятиклассника</t>
  </si>
  <si>
    <t>●Tell me how you think food gets turned into energy.</t>
  </si>
  <si>
    <t>Tell me how you think food gets turned into energy.</t>
  </si>
  <si>
    <t>Расскажите, как, по вашему мнению, пища превращается в энергию</t>
  </si>
  <si>
    <t>●What's an observation you've made about a movie? (Any movie!)</t>
  </si>
  <si>
    <t>What's an observation you've made about a movie? (Any movie!)</t>
  </si>
  <si>
    <t>Какое наблюдение вы сделали о фильме? Любой фильм!</t>
  </si>
  <si>
    <t>●Tell me something you would realistically say to your best friend.</t>
  </si>
  <si>
    <t>Tell me something you would realistically say to your best friend.</t>
  </si>
  <si>
    <t>Скажите мне что-нибудь, что вы реально могли бы сказать своему лучшему другу</t>
  </si>
  <si>
    <t>●What's the nicest compliment you've ever been given?</t>
  </si>
  <si>
    <t>What's the nicest compliment you've ever been given?</t>
  </si>
  <si>
    <t>Какой самый приятный комплимент вам когда-либо делали?</t>
  </si>
  <si>
    <t>●If elephants could talk, how would they describe you?</t>
  </si>
  <si>
    <t>If elephants could talk, how would they describe you?</t>
  </si>
  <si>
    <t>Если бы слоны могли говорить, как бы они описали вас?</t>
  </si>
  <si>
    <t>●If someone asked you to build a boat, what would you do first?</t>
  </si>
  <si>
    <t>If someone asked you to build a boat, what would you do first?</t>
  </si>
  <si>
    <t>Если бы кто-то попросил вас построить лодку, что бы вы сделали в первую очередь?</t>
  </si>
  <si>
    <t>●Describe how you think people train to become butlers.</t>
  </si>
  <si>
    <t>Describe how you think people train to become butlers.</t>
  </si>
  <si>
    <t>Опишите, как, по вашему мнению, люди тренируются, чтобы стать дворецкими</t>
  </si>
  <si>
    <t>●What are some things you think French chefs like to do on vacation?</t>
  </si>
  <si>
    <t>What are some things you think French chefs like to do on vacation?</t>
  </si>
  <si>
    <t>Как вы думаете, какие вещи любят делать французские повара во время отпуска?</t>
  </si>
  <si>
    <t>●How does bread become toast? (Or how do you THINK it does?)</t>
  </si>
  <si>
    <t>How does bread become toast? (Or how do you THINK it does?)</t>
  </si>
  <si>
    <t>Как хлеб становится тостом? (Или как вы думаете, как это происходит?)</t>
  </si>
  <si>
    <t>●What's something you always wanted to tell your worst roommate (or officemate)?</t>
  </si>
  <si>
    <t>What's something you always wanted to tell your worst roommate (or officemate)?</t>
  </si>
  <si>
    <t>Что вы всегда хотели сказать своему худшему соседу по комнате (или офису)?</t>
  </si>
  <si>
    <t>●Why do you think some cars can go very fast, while other cars can only go slow?</t>
  </si>
  <si>
    <t>Why do you think some cars can go very fast, while other cars can only go slow?</t>
  </si>
  <si>
    <t>Как вы думаете, почему некоторые автомобили могут ехать очень быстро, а другие - только медленно?</t>
  </si>
  <si>
    <t>●What would you do if someone gave you a gift you hated?</t>
  </si>
  <si>
    <t>What would you do if someone gave you a gift you hated?</t>
  </si>
  <si>
    <t>Что бы вы сделали, если бы кто-то подарил вам подарок, который вы ненавидите?</t>
  </si>
  <si>
    <t>●Describe what you think public pools will be like in the future.</t>
  </si>
  <si>
    <t>Describe what you think public pools will be like in the future.</t>
  </si>
  <si>
    <t>Опишите, какими, по вашему мнению, будут общественные бассейны в будущем</t>
  </si>
  <si>
    <t>●Why do you think people like to clap at the end of a flight?</t>
  </si>
  <si>
    <t>Why do you think people like to clap at the end of a flight?</t>
  </si>
  <si>
    <t>Как вы думаете, почему люди любят хлопать в конце полета?</t>
  </si>
  <si>
    <t>●Describe the best strategy for winning an Easter egg hunt.</t>
  </si>
  <si>
    <t>Describe the best strategy for winning an Easter egg hunt.</t>
  </si>
  <si>
    <t>Опишите лучшую стратегию для победы в охоте за пасхальными яйцами</t>
  </si>
  <si>
    <t>●How do you get ready for a big night out?</t>
  </si>
  <si>
    <t>How do you get ready for a big night out?</t>
  </si>
  <si>
    <t>Как вы готовитесь к большому вечернему мероприятию?</t>
  </si>
  <si>
    <t>●What's something weird you've seen for sale at a gas station or convenience store?</t>
  </si>
  <si>
    <t>What's something weird you've seen for sale at a gas station or convenience store?</t>
  </si>
  <si>
    <t>Что странного вы видели в продаже на заправке или в магазине?</t>
  </si>
  <si>
    <t>●Describe everything you need for the perfect nap.</t>
  </si>
  <si>
    <t>Describe everything you need for the perfect nap.</t>
  </si>
  <si>
    <t>Опишите все, что вам нужно для идеального сна</t>
  </si>
  <si>
    <t>●How would you untangle a long snake that had tied itself in knots?</t>
  </si>
  <si>
    <t>How would you untangle a long snake that had tied itself in knots?</t>
  </si>
  <si>
    <t>Как бы вы распутали длинную змею, которая завязалась в узел?</t>
  </si>
  <si>
    <t>●Why do you think many adults are intimidated by cool teens?</t>
  </si>
  <si>
    <t>Why do you think many adults are intimidated by cool teens?</t>
  </si>
  <si>
    <t>Как вы думаете, почему многих взрослых пугают крутые подростки?</t>
  </si>
  <si>
    <t>●Explain how you think applesauce is made.</t>
  </si>
  <si>
    <t>Explain how you think applesauce is made.</t>
  </si>
  <si>
    <t>Объясните, как, по-вашему, делается яблочное пюре</t>
  </si>
  <si>
    <t>●What do you like to do to keep yourself occupied on a long car ride?</t>
  </si>
  <si>
    <t>What do you like to do to keep yourself occupied on a long car ride?</t>
  </si>
  <si>
    <t>Что вы любите делать, чтобы занять себя во время долгой поездки на машине?</t>
  </si>
  <si>
    <t>●What strategy would you use to successfully navigate a hedge maze?</t>
  </si>
  <si>
    <t>What strategy would you use to successfully navigate a hedge maze?</t>
  </si>
  <si>
    <t>Какую стратегию вы бы использовали для успешного прохождения лабиринта живой изгороди?</t>
  </si>
  <si>
    <t>●If you had your own private yacht, what would you want your staff's uniforms to look like?</t>
  </si>
  <si>
    <t>If you had your own private yacht, what would you want your staff's uniforms to look like?</t>
  </si>
  <si>
    <t>Если бы у вас была своя частная яхта, как бы вы хотели, чтобы выглядела униформа вашего персонала?</t>
  </si>
  <si>
    <t>●Describe a time in your life when you felt betrayed.</t>
  </si>
  <si>
    <t>Describe a time in your life when you felt betrayed.</t>
  </si>
  <si>
    <t>Опишите момент в вашей жизни, когда вы чувствовали себя преданным</t>
  </si>
  <si>
    <t>●What do you think is the secret to the perfect flower arrangement?</t>
  </si>
  <si>
    <t>What do you think is the secret to the perfect flower arrangement?</t>
  </si>
  <si>
    <t>Как вы думаете, в чем секрет идеальной цветочной композиции?</t>
  </si>
  <si>
    <t>●How, exactly, does one pan for gold? (Feel free to make it up.)</t>
  </si>
  <si>
    <t>How, exactly, does one pan for gold? (Feel free to make it up.)</t>
  </si>
  <si>
    <t>Как именно нужно искать золото? (Не стесняйтесь придумывать.)</t>
  </si>
  <si>
    <t>●How do you think soup was invented?</t>
  </si>
  <si>
    <t>How do you think soup was invented?</t>
  </si>
  <si>
    <t>Как, по-вашему, был изобретен суп?</t>
  </si>
  <si>
    <t>●What's something you might reasonably say to a waiter?</t>
  </si>
  <si>
    <t>What's something you might reasonably say to a waiter?</t>
  </si>
  <si>
    <t>Что вы бы хотели сказать официанту?</t>
  </si>
  <si>
    <t>●What's something that happened the last time you went outside?</t>
  </si>
  <si>
    <t>What's something that happened the last time you went outside?</t>
  </si>
  <si>
    <t>Что случилось, когда вы в последний раз выходили на улицу?</t>
  </si>
  <si>
    <t>●Describe what happens to food when it goes into your body. (As best you can!)</t>
  </si>
  <si>
    <t>Describe what happens to food when it goes into your body. (As best you can!)</t>
  </si>
  <si>
    <t>Опишите, что происходит с пищей, когда она попадает в ваш организм, как можно лучше</t>
  </si>
  <si>
    <t>●Describe a haircut experience you have had, good or bad.</t>
  </si>
  <si>
    <t>Describe a haircut experience you have had, good or bad.</t>
  </si>
  <si>
    <t>Опишите опыт стрижки, который у вас был, хороший или плохой</t>
  </si>
  <si>
    <t>●What do you typically do during a long meeting?</t>
  </si>
  <si>
    <t>What do you typically do during a long meeting?</t>
  </si>
  <si>
    <t>Что вы обычно делаете во время длительного совещания?</t>
  </si>
  <si>
    <t>●Explain what you think happens on a farm.</t>
  </si>
  <si>
    <t>Explain what you think happens on a farm.</t>
  </si>
  <si>
    <t>Объясните, что, по вашему мнению, происходит на ферме</t>
  </si>
  <si>
    <t>●Tell me about the last time you were at a theme park. (Or make something up.)</t>
  </si>
  <si>
    <t>Tell me about the last time you were at a theme park. (Or make something up.)</t>
  </si>
  <si>
    <t>Расскажите мне о том, когда вы в последний раз были в парке развлечений. (Или придумайте что-нибудь.)</t>
  </si>
  <si>
    <t>●Tell me about how you think a lightbulb works.</t>
  </si>
  <si>
    <t>Tell me about how you think a lightbulb works.</t>
  </si>
  <si>
    <t>Расскажите мне о том, как, по вашему мнению, работает лампочка</t>
  </si>
  <si>
    <t>●How would you introduce yourself to a cool person?</t>
  </si>
  <si>
    <t>How would you introduce yourself to a cool person?</t>
  </si>
  <si>
    <t>Как бы вы представились крутому человеку?</t>
  </si>
  <si>
    <t>●What's something you might text to your best friend?</t>
  </si>
  <si>
    <t>What's something you might text to your best friend?</t>
  </si>
  <si>
    <t>Что бы вы могли написать своему лучшему другу?</t>
  </si>
  <si>
    <t>●How would you cheer yourself up after a hard day?</t>
  </si>
  <si>
    <t>How would you cheer yourself up after a hard day?</t>
  </si>
  <si>
    <t>Как бы вы подняли себе настроение после тяжелого дня?</t>
  </si>
  <si>
    <t>●What's something you could say to catch the interest of a scientist?</t>
  </si>
  <si>
    <t>What's something you could say to catch the interest of a scientist?</t>
  </si>
  <si>
    <t>Что вы могли бы сказать, чтобы заинтересовать ученого?</t>
  </si>
  <si>
    <t>●What do you think dogs and cats like to do at night when their owners are asleep?</t>
  </si>
  <si>
    <t>What do you think dogs and cats like to do at night when their owners are asleep?</t>
  </si>
  <si>
    <t>Как вы думаете, что любят делать собаки и кошки ночью, когда их хозяева спят?</t>
  </si>
  <si>
    <t>●What is a school assembly you remember from your childhood?</t>
  </si>
  <si>
    <t>What is a school assembly you remember from your childhood?</t>
  </si>
  <si>
    <t>Какое школьное собрание вы помните из своего детства?</t>
  </si>
  <si>
    <t>●What's a good strategy for getting the best candy while trick or treating?</t>
  </si>
  <si>
    <t>What's a good strategy for getting the best candy while trick or treating?</t>
  </si>
  <si>
    <t>Какова хорошая стратегия для получения лучших конфет во время розыгрыша?</t>
  </si>
  <si>
    <t>●How is deodorant made? (Or how do you THINK it's made)?</t>
  </si>
  <si>
    <t>How is deodorant made? (Or how do you THINK it's made)?</t>
  </si>
  <si>
    <t>Как делают дезодорант?  (Или как вы думаете, что его делают)?</t>
  </si>
  <si>
    <t>●What is your favorite time of day and why?</t>
  </si>
  <si>
    <t>What is your favorite time of day and why?</t>
  </si>
  <si>
    <t>Какое ваше любимое время суток и почему?</t>
  </si>
  <si>
    <t>●What are two things you could do with an artichoke?</t>
  </si>
  <si>
    <t>What are two things you could do with an artichoke?</t>
  </si>
  <si>
    <t>Какие две вещи можно сделать с артишоком?</t>
  </si>
  <si>
    <t>●Describe how you think a medieval knight got ready for a joust.</t>
  </si>
  <si>
    <t>Describe how you think a medieval knight got ready for a joust.</t>
  </si>
  <si>
    <t>Опишите, как, по вашему мнению, средневековый рыцарь готовился к поединку</t>
  </si>
  <si>
    <t>●If you were in charge of the Super Bowl halftime show, what kind of show would you do?</t>
  </si>
  <si>
    <t>If you were in charge of the Super Bowl halftime show, what kind of show would you do?</t>
  </si>
  <si>
    <t>Если бы вы отвечали за шоу 'Последний герой', что вы бы устроили?</t>
  </si>
  <si>
    <t>●How do you think potpourri is made?</t>
  </si>
  <si>
    <t>How do you think potpourri is made?</t>
  </si>
  <si>
    <t>Как вы думаете, как делают винегрет?</t>
  </si>
  <si>
    <t>●If your houseplants could talk, what would they say about you?</t>
  </si>
  <si>
    <t>If your houseplants could talk, what would they say about you?</t>
  </si>
  <si>
    <t>Если бы ваши комнатные растения могли говорить, что бы они сказали о вас?</t>
  </si>
  <si>
    <t>●What's the secret to building the perfect campfire? (Or what do you THINK it is?)</t>
  </si>
  <si>
    <t>What's the secret to building the perfect campfire? (Or what do you THINK it is?)</t>
  </si>
  <si>
    <t>В чем секрет создания идеального костра? (Или что вы думаете об этом?)</t>
  </si>
  <si>
    <t>●Why are some shoes squeakier than others?</t>
  </si>
  <si>
    <t>Why are some shoes squeakier than others?</t>
  </si>
  <si>
    <t>Почему некоторые ботинки скрипят сильнее, чем другие?</t>
  </si>
  <si>
    <t>●What would you do if you saw an actual, real-life vampire?</t>
  </si>
  <si>
    <t>What would you do if you saw an actual, real-life vampire?</t>
  </si>
  <si>
    <t>Что бы вы сделали, если бы увидели настоящего, реально существующего вампира?</t>
  </si>
  <si>
    <t>●How would you explain horses to a dog?</t>
  </si>
  <si>
    <t>How would you explain horses to a dog?</t>
  </si>
  <si>
    <t>Как бы вы объяснили лошадей собаке?</t>
  </si>
  <si>
    <t>●Why is there always a long line at the pharmacy?</t>
  </si>
  <si>
    <t>Why is there always a long line at the pharmacy?</t>
  </si>
  <si>
    <t>Почему в аптеке всегда длинная очередь?</t>
  </si>
  <si>
    <t>●Tell me your feelings about rollercoasters.</t>
  </si>
  <si>
    <t>Tell me your feelings about rollercoasters.</t>
  </si>
  <si>
    <t>Расскажите мне о своем отношении к американским горкам</t>
  </si>
  <si>
    <t>●Briefly describe what the [i]Mona Lisa[/i] looks like.</t>
  </si>
  <si>
    <t>Briefly describe what the [i]Mona Lisa[/i] looks like.</t>
  </si>
  <si>
    <t>Кратко опишите, как выглядит Мона Лиза</t>
  </si>
  <si>
    <t>●Tell me about the messiest house you've ever been in.</t>
  </si>
  <si>
    <t>Tell me about the messiest house you've ever been in.</t>
  </si>
  <si>
    <t>Расскажите мне о самом грязном доме, в котором вы когда-либо были</t>
  </si>
  <si>
    <t>●Would you want an extra foot? Why or why not?</t>
  </si>
  <si>
    <t>Would you want an extra foot? Why or why not?</t>
  </si>
  <si>
    <t>Хотели бы вы иметь дополнительный метр? Почему или почему нет?</t>
  </si>
  <si>
    <t>●If someone gave you a trained monkey, what would you do first?</t>
  </si>
  <si>
    <t>If someone gave you a trained monkey, what would you do first?</t>
  </si>
  <si>
    <t>Если бы кто-то дал вам дрессированную обезьяну, что бы вы сделали в первую очередь?</t>
  </si>
  <si>
    <t>●How would you react if you lost an important game of chess?</t>
  </si>
  <si>
    <t>How would you react if you lost an important game of chess?</t>
  </si>
  <si>
    <t>Как бы вы отреагировали, если бы проиграли важную партию в шахматы?</t>
  </si>
  <si>
    <t>●What are some differences between bath towels and beach towels?</t>
  </si>
  <si>
    <t>What are some differences between bath towels and beach towels?</t>
  </si>
  <si>
    <t>Чем отличаются банные полотенца от пляжных полотенец?</t>
  </si>
  <si>
    <t>●What do train conductors probably like to do when they're not on a train?</t>
  </si>
  <si>
    <t>What do train conductors probably like to do when they're not on a train?</t>
  </si>
  <si>
    <t>Что, вероятно, любят делать проводники поездов, когда они не в поезде?</t>
  </si>
  <si>
    <t>●What would you do first if you spilled juice on a cat?</t>
  </si>
  <si>
    <t>What would you do first if you spilled juice on a cat?</t>
  </si>
  <si>
    <t>Что бы вы сделали в первую очередь, если бы пролили сок на кошку?</t>
  </si>
  <si>
    <t>Try {{BLANK}}.</t>
  </si>
  <si>
    <t>Спробуй {{BLANK}}</t>
  </si>
  <si>
    <t>Determination</t>
  </si>
  <si>
    <t>Рішучість</t>
  </si>
  <si>
    <t>Ride the {{BLANK}}.</t>
  </si>
  <si>
    <t>Loyalty</t>
  </si>
  <si>
    <t xml:space="preserve">Відданість </t>
  </si>
  <si>
    <t>Get a {{BLANK}}.</t>
  </si>
  <si>
    <t>Passion</t>
  </si>
  <si>
    <t>Пристрасть</t>
  </si>
  <si>
    <t>Never {{BLANK}}.</t>
  </si>
  <si>
    <t>Ніколи не {{BLANK}}</t>
  </si>
  <si>
    <t>Courage</t>
  </si>
  <si>
    <t>Завзяття</t>
  </si>
  <si>
    <t>Time for {{BLANK}}.</t>
  </si>
  <si>
    <t>Tenacity</t>
  </si>
  <si>
    <t>Цілеспрямованість</t>
  </si>
  <si>
    <t>Always {{BLANK}}.</t>
  </si>
  <si>
    <t>Завжди {{BLANK}}</t>
  </si>
  <si>
    <t>Compassion</t>
  </si>
  <si>
    <t>Співчуття</t>
  </si>
  <si>
    <t>Forget the {{BLANK}}.</t>
  </si>
  <si>
    <t>Забудь про {{BLANK}}</t>
  </si>
  <si>
    <t>Dedication</t>
  </si>
  <si>
    <t>Відданість</t>
  </si>
  <si>
    <t>Save Room for {{BLANK}}.</t>
  </si>
  <si>
    <t>Synergy</t>
  </si>
  <si>
    <t>Smell the {{BLANK}}.</t>
  </si>
  <si>
    <t>Logistics</t>
  </si>
  <si>
    <t>{{BLANK}} It.</t>
  </si>
  <si>
    <t>Leadership</t>
  </si>
  <si>
    <t>You’re the {{BLANK}}.</t>
  </si>
  <si>
    <t>Community</t>
  </si>
  <si>
    <t>Inspire {{BLANK}}.</t>
  </si>
  <si>
    <t>Potential</t>
  </si>
  <si>
    <t>Use Your {{BLANK}}.</t>
  </si>
  <si>
    <t>Використовуй свою {{BLANK}}</t>
  </si>
  <si>
    <t>Drive</t>
  </si>
  <si>
    <t>Seize the {{BLANK}}.</t>
  </si>
  <si>
    <t>Competency</t>
  </si>
  <si>
    <t>Become {{BLANK}}.</t>
  </si>
  <si>
    <t>Стань {{BLANK}}</t>
  </si>
  <si>
    <t>Trajectory</t>
  </si>
  <si>
    <t>New {{BLANK}}.</t>
  </si>
  <si>
    <t>Bandwidth</t>
  </si>
  <si>
    <t>Care for {{BLANK}}.</t>
  </si>
  <si>
    <t>Піклуйся про {{BLANK}}</t>
  </si>
  <si>
    <t>Leverage</t>
  </si>
  <si>
    <t>Remember Your {{BLANK}}.</t>
  </si>
  <si>
    <t>Disruptor</t>
  </si>
  <si>
    <t>Stop {{BLANK}}.</t>
  </si>
  <si>
    <t>Influencer</t>
  </si>
  <si>
    <t>Take a {{BLANK}}.</t>
  </si>
  <si>
    <t>Innovation</t>
  </si>
  <si>
    <t>Don’t Fear {{BLANK}}.</t>
  </si>
  <si>
    <t>Не бійся {{BLANK}}</t>
  </si>
  <si>
    <t>Strategy</t>
  </si>
  <si>
    <t>Ask for {{BLANK}}.</t>
  </si>
  <si>
    <t>Efficiency</t>
  </si>
  <si>
    <t>It’s Simply {{BLANK}}.</t>
  </si>
  <si>
    <t>Information</t>
  </si>
  <si>
    <t>Finish {{BLANK}}.</t>
  </si>
  <si>
    <t>Comprehension</t>
  </si>
  <si>
    <t>{{BLANK}} Is Possible.</t>
  </si>
  <si>
    <t>Game-Changer</t>
  </si>
  <si>
    <t>Success Is {{BLANK}}.</t>
  </si>
  <si>
    <t>Успіх це {{BLANK}}</t>
  </si>
  <si>
    <t>Creativity</t>
  </si>
  <si>
    <t>Think Outside the {{BLANK}}.</t>
  </si>
  <si>
    <t>Mistakes</t>
  </si>
  <si>
    <t>Помилки</t>
  </si>
  <si>
    <t>There’s No {{BLANK}} in TEAM.</t>
  </si>
  <si>
    <t>Perfection</t>
  </si>
  <si>
    <t>Досконалість</t>
  </si>
  <si>
    <t>Perseverance Is {{BLANK}}.</t>
  </si>
  <si>
    <t>Наполегливість це {{BLANK}}</t>
  </si>
  <si>
    <t>Consultation</t>
  </si>
  <si>
    <t>Uplift Your {{BLANK}}.</t>
  </si>
  <si>
    <t>Teamwork</t>
  </si>
  <si>
    <t>Командна робота</t>
  </si>
  <si>
    <t>Maintain {{BLANK}}.</t>
  </si>
  <si>
    <t>Dream</t>
  </si>
  <si>
    <t xml:space="preserve">Мрія </t>
  </si>
  <si>
    <t>It’s Just {{BLANK}} in Action.</t>
  </si>
  <si>
    <t>Believe</t>
  </si>
  <si>
    <t>Віра</t>
  </si>
  <si>
    <t>{{BLANK}} Is Everything.</t>
  </si>
  <si>
    <t>Succeed</t>
  </si>
  <si>
    <t>Be Stronger Than Your {{BLANK}}.</t>
  </si>
  <si>
    <t>Vision</t>
  </si>
  <si>
    <t>Empower {{BLANK}}.</t>
  </si>
  <si>
    <t>Excellence</t>
  </si>
  <si>
    <t>When You’re Here, You’re {{BLANK}}.</t>
  </si>
  <si>
    <t>Attitude</t>
  </si>
  <si>
    <t>Reach for the {{BLANK}}.</t>
  </si>
  <si>
    <t>Perspective</t>
  </si>
  <si>
    <t>Join the {{BLANK}}</t>
  </si>
  <si>
    <t>Hustle</t>
  </si>
  <si>
    <t>The {{BLANK}} Is Right.</t>
  </si>
  <si>
    <t>Execution</t>
  </si>
  <si>
    <t>One World, One {{BLANK}}.</t>
  </si>
  <si>
    <t>Decisions</t>
  </si>
  <si>
    <t>Be the {{BLANK}}.</t>
  </si>
  <si>
    <t>Будь {{BLANK}}</t>
  </si>
  <si>
    <t>Now</t>
  </si>
  <si>
    <t>{{BLANK}} is a gift.</t>
  </si>
  <si>
    <t>Tomorrow</t>
  </si>
  <si>
    <t>Support your {{BLANK}}.</t>
  </si>
  <si>
    <t>Success</t>
  </si>
  <si>
    <t>Make {{BLANK}} happen.</t>
  </si>
  <si>
    <t>Organization</t>
  </si>
  <si>
    <t>Dare to {{BLANK}}.</t>
  </si>
  <si>
    <t>Circling Back</t>
  </si>
  <si>
    <t>{{BLANK}} is a journey.</t>
  </si>
  <si>
    <t>Touching Base</t>
  </si>
  <si>
    <t>No pain, no {{BLANK}}.</t>
  </si>
  <si>
    <t>Без труда нема {{BLANK}}</t>
  </si>
  <si>
    <t>Empowerment</t>
  </si>
  <si>
    <t>{{BLANK}} shines brightest.</t>
  </si>
  <si>
    <t>Solutions</t>
  </si>
  <si>
    <t>We’re in {{BLANK}} together.</t>
  </si>
  <si>
    <t>Cooperation</t>
  </si>
  <si>
    <t>Courage is triumph over {{BLANK}}.</t>
  </si>
  <si>
    <t>Journey</t>
  </si>
  <si>
    <t>Success is a {{BLANK}} story.</t>
  </si>
  <si>
    <t>Impact</t>
  </si>
  <si>
    <t>Awaken Your {{BLANK}}.</t>
  </si>
  <si>
    <t>Пробуди свого {{BLANK}}</t>
  </si>
  <si>
    <t>Core Values</t>
  </si>
  <si>
    <t>Restore Your {{BLANK}}.</t>
  </si>
  <si>
    <t>Incentive</t>
  </si>
  <si>
    <t>Put some {{BLANK}} in your day.</t>
  </si>
  <si>
    <t>Content</t>
  </si>
  <si>
    <t>Right here. Right {{BLANK}}.</t>
  </si>
  <si>
    <t>Прямо тут. Прямо {{BLANK}}</t>
  </si>
  <si>
    <t>Cloud</t>
  </si>
  <si>
    <t>Be your team’s {{BLANK}}.</t>
  </si>
  <si>
    <t>Transformation</t>
  </si>
  <si>
    <t>Attack the {{BLANK}}.</t>
  </si>
  <si>
    <t>Paradigm</t>
  </si>
  <si>
    <t>Change your {{BLANK}}.</t>
  </si>
  <si>
    <t>Зміни свій {{BLANK}}</t>
  </si>
  <si>
    <t>Collaboration</t>
  </si>
  <si>
    <t>Collaboration is {{BLANK}}.</t>
  </si>
  <si>
    <t>Learning</t>
  </si>
  <si>
    <t>Навчання</t>
  </si>
  <si>
    <t>Don’t get mad, get {{BLANK}}.</t>
  </si>
  <si>
    <t>Persistence</t>
  </si>
  <si>
    <t>{{BLANK}} in there, baby.</t>
  </si>
  <si>
    <t>Responsibility</t>
  </si>
  <si>
    <t>{{BLANK}} never lasts.</t>
  </si>
  <si>
    <t>Education</t>
  </si>
  <si>
    <t>{{BLANK}} like nobody’s watching.</t>
  </si>
  <si>
    <t>Motivation</t>
  </si>
  <si>
    <t>Shoot for the {{BLANK}}.</t>
  </si>
  <si>
    <t>People</t>
  </si>
  <si>
    <t>Push every {{BLANK}}.</t>
  </si>
  <si>
    <t>Excuses</t>
  </si>
  <si>
    <t>Stay {{BLANK}}.</t>
  </si>
  <si>
    <t>Залишайся {{BLANK}}</t>
  </si>
  <si>
    <t>Failure</t>
  </si>
  <si>
    <t>Rise and {{BLANK}}.</t>
  </si>
  <si>
    <t>Прокинься і {{BLANK}}</t>
  </si>
  <si>
    <t>Service</t>
  </si>
  <si>
    <t>{{BLANK}} hard, every day.</t>
  </si>
  <si>
    <t>Optimism</t>
  </si>
  <si>
    <t>Live. Breathe. {{BLANK}}.</t>
  </si>
  <si>
    <t>Temperance</t>
  </si>
  <si>
    <t>There is no {{BLANK}}.</t>
  </si>
  <si>
    <t>Spirit</t>
  </si>
  <si>
    <t>Go the extra {{BLANK}}.</t>
  </si>
  <si>
    <t>Productivity</t>
  </si>
  <si>
    <t>Never stop {{BLANK}}.</t>
  </si>
  <si>
    <t>Coordination</t>
  </si>
  <si>
    <t>Keep {{BLANK}}.</t>
  </si>
  <si>
    <t>Emotion</t>
  </si>
  <si>
    <t>Eighty percent of success is {{BLANK}}.</t>
  </si>
  <si>
    <t>Вісімдесят відсотків успіху - це {{BLANK}}</t>
  </si>
  <si>
    <t>Strength</t>
  </si>
  <si>
    <t>{{BLANK}} is the key.</t>
  </si>
  <si>
    <t>Hunger</t>
  </si>
  <si>
    <t>{{BLANK}} is for closers.</t>
  </si>
  <si>
    <t>Competition</t>
  </si>
  <si>
    <t>Strength in {{BLANK}}.</t>
  </si>
  <si>
    <t>Сила в {{BLANK}}</t>
  </si>
  <si>
    <t>Ingenuity</t>
  </si>
  <si>
    <t>Never forget {{BLANK}}.</t>
  </si>
  <si>
    <t>Focus</t>
  </si>
  <si>
    <t>Learn from your {{BLANK}}.</t>
  </si>
  <si>
    <t>Учися зі свого {{BLANK}}</t>
  </si>
  <si>
    <t>Perseverance</t>
  </si>
  <si>
    <t>Life is more than {{BLANK}}.</t>
  </si>
  <si>
    <t>Життя - це більше, ніж {{BLANK}}</t>
  </si>
  <si>
    <t>Pride</t>
  </si>
  <si>
    <t>Listen to your {{BLANK}}.</t>
  </si>
  <si>
    <t>Empathy</t>
  </si>
  <si>
    <t>{{BLANK}} yourself.</t>
  </si>
  <si>
    <t>Accountability</t>
  </si>
  <si>
    <t>{{BLANK}} can move mountains.</t>
  </si>
  <si>
    <t>Communication</t>
  </si>
  <si>
    <t>Never let them see you {{BLANK}}.</t>
  </si>
  <si>
    <t>Ніколи не дозволяй їм бачити, як ти {{BLANK}}</t>
  </si>
  <si>
    <t>Fairness</t>
  </si>
  <si>
    <t>{{BLANK}} can't hurt you.</t>
  </si>
  <si>
    <t>{{BLANK}} не може нашкодити тобі</t>
  </si>
  <si>
    <t>Discipline</t>
  </si>
  <si>
    <t>{{BLANK}} gets the job done.</t>
  </si>
  <si>
    <t>Honesty</t>
  </si>
  <si>
    <t>Every {{BLANK}} counts.</t>
  </si>
  <si>
    <t>Care</t>
  </si>
  <si>
    <t>There’s magic in {{BLANK}}.</t>
  </si>
  <si>
    <t>Sympathy</t>
  </si>
  <si>
    <t>Find your {{BLANK}}.</t>
  </si>
  <si>
    <t>Знайди свого {{BLANK}}</t>
  </si>
  <si>
    <t>Preparedness</t>
  </si>
  <si>
    <t>Ready, set, {{BLANK}}!</t>
  </si>
  <si>
    <t>На старт, увага, {{BLANK}}!</t>
  </si>
  <si>
    <t>Fun</t>
  </si>
  <si>
    <t>No excuses. Just {{BLANK}}.</t>
  </si>
  <si>
    <t>Instinct</t>
  </si>
  <si>
    <t>The early bird gets the {{BLANK}}.</t>
  </si>
  <si>
    <t>Хто рано встає, тому {{BLANK}} подає</t>
  </si>
  <si>
    <t>Temerity</t>
  </si>
  <si>
    <t>Strive for {{BLANK}}.</t>
  </si>
  <si>
    <t>Audacity</t>
  </si>
  <si>
    <t>Work hard. {{BLANK}} big.</t>
  </si>
  <si>
    <t>Personality</t>
  </si>
  <si>
    <t>{{BLANK}} your way to success.</t>
  </si>
  <si>
    <t>Imagination</t>
  </si>
  <si>
    <t>It’s all about the {{BLANK}}.</t>
  </si>
  <si>
    <t>Effort</t>
  </si>
  <si>
    <t>Just {{BLANK}} it.</t>
  </si>
  <si>
    <t>Diligence</t>
  </si>
  <si>
    <t>Conquer your {{BLANK}}.</t>
  </si>
  <si>
    <t>Intelligence</t>
  </si>
  <si>
    <t>Actions speak louder than {{BLANK}}.</t>
  </si>
  <si>
    <t>Inspiration</t>
  </si>
  <si>
    <t>{{BLANK}} is power.</t>
  </si>
  <si>
    <t>{{BLANK}} - це сила</t>
  </si>
  <si>
    <t>Devotion</t>
  </si>
  <si>
    <t>{{BLANK}} is money.</t>
  </si>
  <si>
    <t>{{BLANK}} - це гроші</t>
  </si>
  <si>
    <t>Cunning</t>
  </si>
  <si>
    <t>Build a better {{BLANK}}.</t>
  </si>
  <si>
    <t>Uniqueness</t>
  </si>
  <si>
    <t>{{BLANK}} is a state of mind.</t>
  </si>
  <si>
    <t>Self-Awareness</t>
  </si>
  <si>
    <t>Dream big. {{BLANK}} bigger.</t>
  </si>
  <si>
    <t>Endurance</t>
  </si>
  <si>
    <t>One {{BLANK}} at a time.</t>
  </si>
  <si>
    <t>Integrity</t>
  </si>
  <si>
    <t>{{BLANK}} is the best medicine.</t>
  </si>
  <si>
    <t>Honor</t>
  </si>
  <si>
    <t>{{BLANK}}  waits for no one.</t>
  </si>
  <si>
    <t>Confidence</t>
  </si>
  <si>
    <t>You are never too  {{BLANK}}.</t>
  </si>
  <si>
    <t>Transparency</t>
  </si>
  <si>
    <t>{{BLANK}} is not an option.</t>
  </si>
  <si>
    <t>Patience</t>
  </si>
  <si>
    <t>Faith</t>
  </si>
  <si>
    <t>Peace</t>
  </si>
  <si>
    <t>Мир</t>
  </si>
  <si>
    <t>Mindfulness</t>
  </si>
  <si>
    <t>Curiosity</t>
  </si>
  <si>
    <t>Dynamic</t>
  </si>
  <si>
    <t>The Unknown</t>
  </si>
  <si>
    <t>Mystery</t>
  </si>
  <si>
    <t>Таємниця</t>
  </si>
  <si>
    <t>Expectations</t>
  </si>
  <si>
    <t>Очікування</t>
  </si>
  <si>
    <t>Enthusiasm</t>
  </si>
  <si>
    <t>Ентузіазм</t>
  </si>
  <si>
    <t>Fierceness</t>
  </si>
  <si>
    <t>Resilience</t>
  </si>
  <si>
    <t>Think</t>
  </si>
  <si>
    <t>Family</t>
  </si>
  <si>
    <t>Сім'я</t>
  </si>
  <si>
    <t>Sustainability</t>
  </si>
  <si>
    <t>Simplicity</t>
  </si>
  <si>
    <t>Knowledge</t>
  </si>
  <si>
    <t>Знання</t>
  </si>
  <si>
    <t>Serenity</t>
  </si>
  <si>
    <t>Challenge</t>
  </si>
  <si>
    <t>Authority</t>
  </si>
  <si>
    <t>Growth</t>
  </si>
  <si>
    <t>Mastery</t>
  </si>
  <si>
    <t>Multitasking</t>
  </si>
  <si>
    <t>Fortitude</t>
  </si>
  <si>
    <t>Assertiveness</t>
  </si>
  <si>
    <t>Results</t>
  </si>
  <si>
    <t>Quality</t>
  </si>
  <si>
    <t>Якість</t>
  </si>
  <si>
    <t>Talent</t>
  </si>
  <si>
    <t>Experience</t>
  </si>
  <si>
    <t>Досвід</t>
  </si>
  <si>
    <t>Control</t>
  </si>
  <si>
    <t>Boldness</t>
  </si>
  <si>
    <t>Readiness</t>
  </si>
  <si>
    <t>Brilliance</t>
  </si>
  <si>
    <t>Risk-Taking</t>
  </si>
  <si>
    <t>Commitment</t>
  </si>
  <si>
    <t>Self-Reliance</t>
  </si>
  <si>
    <t>Reliability</t>
  </si>
  <si>
    <t>Humility</t>
  </si>
  <si>
    <t>Thoughtfulness</t>
  </si>
  <si>
    <t>Fearlessness</t>
  </si>
  <si>
    <t>Bravery</t>
  </si>
  <si>
    <t>Хоробрість</t>
  </si>
  <si>
    <t>Positivity</t>
  </si>
  <si>
    <t>Resourcefulness</t>
  </si>
  <si>
    <t>Intuition</t>
  </si>
  <si>
    <t>Kindness</t>
  </si>
  <si>
    <t>Доброта</t>
  </si>
  <si>
    <t>Generosity</t>
  </si>
  <si>
    <t>Authenticity</t>
  </si>
  <si>
    <t>Progress</t>
  </si>
  <si>
    <t>Wisdom</t>
  </si>
  <si>
    <t>Мудрість</t>
  </si>
  <si>
    <t>Goals</t>
  </si>
  <si>
    <t>Adaptability</t>
  </si>
  <si>
    <t>Persuasiveness</t>
  </si>
  <si>
    <t>Credibility</t>
  </si>
  <si>
    <t>Trust</t>
  </si>
  <si>
    <t>Dependability</t>
  </si>
  <si>
    <t>Accuracy</t>
  </si>
  <si>
    <t>Precision</t>
  </si>
  <si>
    <t>Ambition</t>
  </si>
  <si>
    <t>Амбіції</t>
  </si>
  <si>
    <t>Negotiation</t>
  </si>
  <si>
    <t>Consistency</t>
  </si>
  <si>
    <t>Practicality</t>
  </si>
  <si>
    <t>Versatility</t>
  </si>
  <si>
    <t>Busy Work</t>
  </si>
  <si>
    <t>Professionalism</t>
  </si>
  <si>
    <t>Професіоналізм</t>
  </si>
  <si>
    <t>Consequences</t>
  </si>
  <si>
    <t>I HAVE {{BLANK}}</t>
  </si>
  <si>
    <t>I NEED {{BLANK}}</t>
  </si>
  <si>
    <t>I AM {{BLANK}}</t>
  </si>
  <si>
    <t>I WANT {{BLANK}}</t>
  </si>
  <si>
    <t>I WILL {{BLANK}}</t>
  </si>
  <si>
    <t>I WON'T {{BLANK}}</t>
  </si>
  <si>
    <t>I GIVE {{BLANK}}</t>
  </si>
  <si>
    <t>I TAKE {{BLANK}}</t>
  </si>
  <si>
    <t>I CAN {{BLANK}}</t>
  </si>
  <si>
    <t>I CANNOT {{BLANK}}</t>
  </si>
  <si>
    <t>I HOPE {{BLANK}}</t>
  </si>
  <si>
    <t>I KNOW {{BLANK}}</t>
  </si>
  <si>
    <t>I SAY {{BLANK}}</t>
  </si>
  <si>
    <t>I DO {{BLANK}}</t>
  </si>
  <si>
    <t>I CREATE {{BLANK}}</t>
  </si>
  <si>
    <t>I DESTROY {{BLANK}}</t>
  </si>
  <si>
    <t>I SEEK {{BLANK}}</t>
  </si>
  <si>
    <t>I FIND {{BLANK}}</t>
  </si>
  <si>
    <t>I DESERVE {{BLANK}}</t>
  </si>
  <si>
    <t>I GET {{BLANK}}</t>
  </si>
  <si>
    <t>I DREAM {{BLANK}}</t>
  </si>
  <si>
    <t>I FEAR {{BLANK}}</t>
  </si>
  <si>
    <t>I PROMISE {{BLANK}}</t>
  </si>
  <si>
    <t>I DELIVER {{BLANK}}</t>
  </si>
  <si>
    <t>I BELIEVE {{BLANK}}</t>
  </si>
  <si>
    <t>I REJECT {{BLANK}}</t>
  </si>
  <si>
    <t>I LOVE {{BLANK}}</t>
  </si>
  <si>
    <t>I HATE {{BLANK}}</t>
  </si>
  <si>
    <t>phrase</t>
  </si>
  <si>
    <t>Can’t play game good for you :(</t>
  </si>
  <si>
    <t>Не граю в гру - краще для вас :(</t>
  </si>
  <si>
    <t>I ruined game time I guess</t>
  </si>
  <si>
    <t>Мабуть, я зіпсував всім гру</t>
  </si>
  <si>
    <t>Got distracted and now no funny</t>
  </si>
  <si>
    <t>Я відволікся і тепер усім не буде смішно</t>
  </si>
  <si>
    <t>Tapping on words is too hard please!</t>
  </si>
  <si>
    <t>Натискати на клавіші це занадто складно!</t>
  </si>
  <si>
    <t>I didn't want any points anyway</t>
  </si>
  <si>
    <t>Я все одно не хочу ніяких очок</t>
  </si>
  <si>
    <t>I said I would play game but I lied</t>
  </si>
  <si>
    <t>Я сказав що буду грати, але я збрехав</t>
  </si>
  <si>
    <t>Let me answer that with a question: How play game?</t>
  </si>
  <si>
    <t>Дозвольте мені відповісти на це питання своїм питанням: Як грати в це?</t>
  </si>
  <si>
    <t>I forgot to answer so now I do little jig for everyone</t>
  </si>
  <si>
    <t>Я забув відповісти тому тепер я [що це] для всіх</t>
  </si>
  <si>
    <t>Don't pick this, I doesn't play</t>
  </si>
  <si>
    <t>Не обирайте це, я не граю</t>
  </si>
  <si>
    <t>I didnt write anything my sincerest apologize</t>
  </si>
  <si>
    <t>Я нічого не написав, мої найглибші вибачення</t>
  </si>
  <si>
    <t>Here are words for this player who no play.</t>
  </si>
  <si>
    <t>А це слова гравця, який не грає</t>
  </si>
  <si>
    <t>I lost this round on Purpose</t>
  </si>
  <si>
    <t>Я пропустив це раунд спеціально</t>
  </si>
  <si>
    <t>I can be witty just not this round</t>
  </si>
  <si>
    <t>Я вмію бути дотепним, але не цього раунду</t>
  </si>
  <si>
    <t>Oh no ! no word put in game</t>
  </si>
  <si>
    <t>О ні! жодного слова не написано!</t>
  </si>
  <si>
    <t>i game bad ? yes</t>
  </si>
  <si>
    <t>Я погано граю? так</t>
  </si>
  <si>
    <t>click button - i did not</t>
  </si>
  <si>
    <t>i forgot 2 play</t>
  </si>
  <si>
    <t>я забув про гру</t>
  </si>
  <si>
    <t>bad player gave nothing</t>
  </si>
  <si>
    <t>поганий гравець не дав ніякої відповіді</t>
  </si>
  <si>
    <t>play no more i did</t>
  </si>
  <si>
    <t>vote for other one</t>
  </si>
  <si>
    <t>проголосуйте за когось іншого</t>
  </si>
  <si>
    <t>i no follow directions</t>
  </si>
  <si>
    <t>я не дослухаюся до наказів</t>
  </si>
  <si>
    <t>don't vote for me i messed up</t>
  </si>
  <si>
    <t>не голосуйте за мене я облажався</t>
  </si>
  <si>
    <t>ha ha ha i no play</t>
  </si>
  <si>
    <t>ха ха ха я не граю</t>
  </si>
  <si>
    <t>hey, it's me, the Game.  what happened to this player?</t>
  </si>
  <si>
    <t>гей, це я, Гра. що сталося з цим гравцем?</t>
  </si>
  <si>
    <t>oh I made nothing</t>
  </si>
  <si>
    <t>ох, я нічого не зробив</t>
  </si>
  <si>
    <t>let the game answer I guess</t>
  </si>
  <si>
    <t>хай гра відповість за мене, мабуть</t>
  </si>
  <si>
    <t>you get no answer from me</t>
  </si>
  <si>
    <t>ви не отримаєте відповіді від мене</t>
  </si>
  <si>
    <t>bad no answer here</t>
  </si>
  <si>
    <t>на жаль, тут нема відповіді</t>
  </si>
  <si>
    <t>i destroy game</t>
  </si>
  <si>
    <t>я зламав гру</t>
  </si>
  <si>
    <t>i ran out of time</t>
  </si>
  <si>
    <t>у мене скінчився час</t>
  </si>
  <si>
    <t>i make mistake no answer</t>
  </si>
  <si>
    <t>я зробив помилку - не відповів</t>
  </si>
  <si>
    <t>I had one jobjob and I didn't do it</t>
  </si>
  <si>
    <t>I didnt answer ,  but it's no big deal</t>
  </si>
  <si>
    <t>я не відповів, але це нічого страшного</t>
  </si>
  <si>
    <t>shame this player for not answer</t>
  </si>
  <si>
    <t>сором цьому гравцю за відсутність відповіді</t>
  </si>
  <si>
    <t>i put nothing in and broke the darn game</t>
  </si>
  <si>
    <t>я нічого не вписав і зламав всю трикляту гру</t>
  </si>
  <si>
    <t>i didn't write answer shun me</t>
  </si>
  <si>
    <t>я не написав відповідь цурайтеся мене</t>
  </si>
  <si>
    <t>Скільки всього зроблено</t>
  </si>
  <si>
    <t>subs</t>
  </si>
  <si>
    <t>ApplyYourselfFillerPhrase</t>
  </si>
  <si>
    <t>ApplyYourselfInterview</t>
  </si>
  <si>
    <t>ApplyYourselfIcebreaker</t>
  </si>
  <si>
    <t xml:space="preserve">ApplyYourselfPosterPrompt </t>
  </si>
  <si>
    <t>ApplyYourselfFinalImpression</t>
  </si>
  <si>
    <t xml:space="preserve"> ApplyYourselfBoner</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</si>
</sst>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sz val="11.0"/>
      <color theme="1"/>
      <name val="Arial"/>
    </font>
    <font>
      <sz val="11.0"/>
      <color rgb="FF198639"/>
      <name val="Arial"/>
    </font>
    <font>
      <color rgb="FF000000"/>
      <name val="Arial"/>
    </font>
    <font>
      <color rgb="FFB45F06"/>
      <name val="Arial"/>
    </font>
    <font>
      <color theme="1"/>
      <name val="Arial"/>
      <scheme val="minor"/>
    </font>
    <font>
      <color rgb="FF000000"/>
      <name val="Roboto"/>
    </font>
    <font>
      <sz val="10.0"/>
      <color rgb="FF222222"/>
      <name val="Arial"/>
    </font>
    <font>
      <color rgb="FF222222"/>
      <name val="Arial"/>
    </font>
    <font>
      <sz val="11.0"/>
      <color rgb="FF222222"/>
      <name val="Arial"/>
    </font>
    <font>
      <color rgb="FFFFFFFF"/>
      <name val="Arial"/>
    </font>
  </fonts>
  <fills count="8">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000000"/>
        <bgColor rgb="FF000000"/>
      </patternFill>
    </fill>
    <fill>
      <patternFill patternType="solid">
        <fgColor rgb="FF980000"/>
        <bgColor rgb="FF980000"/>
      </patternFill>
    </fill>
    <fill>
      <patternFill patternType="solid">
        <fgColor rgb="FFD9EAD3"/>
        <bgColor rgb="FFD9EAD3"/>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0" fillId="0" fontId="1" numFmtId="0" xfId="0" applyAlignment="1" applyFont="1">
      <alignment shrinkToFit="0" vertical="top" wrapText="0"/>
    </xf>
    <xf borderId="0" fillId="0" fontId="1" numFmtId="0" xfId="0" applyAlignment="1" applyFont="1">
      <alignment shrinkToFit="0" wrapText="1"/>
    </xf>
    <xf borderId="0" fillId="0" fontId="1" numFmtId="0" xfId="0" applyAlignment="1" applyFont="1">
      <alignment horizontal="right"/>
    </xf>
    <xf borderId="0" fillId="0" fontId="2" numFmtId="0" xfId="0" applyAlignment="1" applyFont="1">
      <alignment vertical="bottom"/>
    </xf>
    <xf borderId="0" fillId="0" fontId="1" numFmtId="0" xfId="0" applyAlignment="1" applyFont="1">
      <alignment vertical="bottom"/>
    </xf>
    <xf quotePrefix="1" borderId="0" fillId="0" fontId="1" numFmtId="0" xfId="0" applyAlignment="1" applyFont="1">
      <alignment vertical="bottom"/>
    </xf>
    <xf borderId="0" fillId="2" fontId="3" numFmtId="0" xfId="0" applyAlignment="1" applyFill="1" applyFont="1">
      <alignment horizontal="right" vertical="bottom"/>
    </xf>
    <xf borderId="0" fillId="0" fontId="1" numFmtId="10" xfId="0" applyAlignment="1" applyFont="1" applyNumberFormat="1">
      <alignment horizontal="right" vertical="bottom"/>
    </xf>
    <xf borderId="0" fillId="0" fontId="4" numFmtId="0" xfId="0" applyAlignment="1" applyFont="1">
      <alignment horizontal="right" shrinkToFit="0" vertical="top" wrapText="0"/>
    </xf>
    <xf borderId="0" fillId="0" fontId="1" numFmtId="0" xfId="0" applyAlignment="1" applyFont="1">
      <alignment horizontal="right" shrinkToFit="0" vertical="top" wrapText="0"/>
    </xf>
    <xf borderId="0" fillId="0" fontId="2" numFmtId="0" xfId="0" applyAlignment="1" applyFont="1">
      <alignment horizontal="right" shrinkToFit="0" vertical="top" wrapText="0"/>
    </xf>
    <xf borderId="0" fillId="0" fontId="5" numFmtId="0" xfId="0" applyFont="1"/>
    <xf borderId="0" fillId="0" fontId="6" numFmtId="0" xfId="0" applyAlignment="1" applyFont="1">
      <alignment shrinkToFit="0" vertical="top" wrapText="1"/>
    </xf>
    <xf borderId="0" fillId="0" fontId="4" numFmtId="0" xfId="0" applyAlignment="1" applyFont="1">
      <alignment horizontal="left" shrinkToFit="0" vertical="top" wrapText="1"/>
    </xf>
    <xf borderId="0" fillId="0" fontId="1" numFmtId="0" xfId="0" applyAlignment="1" applyFont="1">
      <alignment horizontal="left" shrinkToFit="0" vertical="top" wrapText="0"/>
    </xf>
    <xf borderId="0" fillId="0" fontId="6" numFmtId="0" xfId="0" applyAlignment="1" applyFont="1">
      <alignment shrinkToFit="0" wrapText="1"/>
    </xf>
    <xf borderId="0" fillId="0" fontId="1" numFmtId="0" xfId="0" applyAlignment="1" applyFont="1">
      <alignment horizontal="left" shrinkToFit="0" vertical="top" wrapText="1"/>
    </xf>
    <xf borderId="0" fillId="0" fontId="4" numFmtId="0" xfId="0" applyAlignment="1" applyFont="1">
      <alignment horizontal="left"/>
    </xf>
    <xf borderId="0" fillId="3" fontId="1" numFmtId="0" xfId="0" applyAlignment="1" applyFill="1" applyFont="1">
      <alignment readingOrder="0" shrinkToFit="0" vertical="top" wrapText="1"/>
    </xf>
    <xf borderId="0" fillId="4" fontId="4" numFmtId="0" xfId="0" applyAlignment="1" applyFill="1" applyFont="1">
      <alignment horizontal="left" readingOrder="0" shrinkToFit="0" vertical="top" wrapText="0"/>
    </xf>
    <xf borderId="0" fillId="3" fontId="4" numFmtId="0" xfId="0" applyAlignment="1" applyFont="1">
      <alignment horizontal="left" readingOrder="0" shrinkToFit="0" vertical="top" wrapText="0"/>
    </xf>
    <xf borderId="0" fillId="2" fontId="1" numFmtId="0" xfId="0" applyAlignment="1" applyFont="1">
      <alignment shrinkToFit="0" vertical="top" wrapText="1"/>
    </xf>
    <xf borderId="0" fillId="0" fontId="1" numFmtId="0" xfId="0" applyAlignment="1" applyFont="1">
      <alignment readingOrder="0" shrinkToFit="0" vertical="top" wrapText="0"/>
    </xf>
    <xf borderId="0" fillId="2" fontId="1" numFmtId="0" xfId="0" applyAlignment="1" applyFont="1">
      <alignment shrinkToFit="0" vertical="top" wrapText="0"/>
    </xf>
    <xf borderId="0" fillId="0" fontId="2" numFmtId="0" xfId="0" applyAlignment="1" applyFont="1">
      <alignment vertical="bottom"/>
    </xf>
    <xf borderId="0" fillId="0" fontId="1" numFmtId="0" xfId="0" applyAlignment="1" applyFont="1">
      <alignment vertical="bottom"/>
    </xf>
    <xf borderId="0" fillId="2" fontId="3" numFmtId="0" xfId="0" applyAlignment="1" applyFont="1">
      <alignment horizontal="right" vertical="bottom"/>
    </xf>
    <xf borderId="0" fillId="2" fontId="7" numFmtId="0" xfId="0" applyAlignment="1" applyFont="1">
      <alignment readingOrder="0"/>
    </xf>
    <xf borderId="0" fillId="2" fontId="1" numFmtId="0" xfId="0" applyAlignment="1" applyFont="1">
      <alignment readingOrder="0" shrinkToFit="0" vertical="top" wrapText="0"/>
    </xf>
    <xf borderId="0" fillId="0" fontId="8" numFmtId="0" xfId="0" applyAlignment="1" applyFont="1">
      <alignment horizontal="left" shrinkToFit="0" vertical="top" wrapText="0"/>
    </xf>
    <xf borderId="0" fillId="2" fontId="8" numFmtId="0" xfId="0" applyAlignment="1" applyFont="1">
      <alignment horizontal="left" shrinkToFit="0" vertical="top" wrapText="0"/>
    </xf>
    <xf borderId="0" fillId="0" fontId="8" numFmtId="0" xfId="0" applyAlignment="1" applyFont="1">
      <alignment horizontal="left"/>
    </xf>
    <xf borderId="0" fillId="2" fontId="9" numFmtId="0" xfId="0" applyAlignment="1" applyFont="1">
      <alignment shrinkToFit="0" vertical="top" wrapText="0"/>
    </xf>
    <xf borderId="0" fillId="0" fontId="9" numFmtId="0" xfId="0" applyAlignment="1" applyFont="1">
      <alignment shrinkToFit="0" wrapText="1"/>
    </xf>
    <xf borderId="0" fillId="0" fontId="8" numFmtId="0" xfId="0" applyAlignment="1" applyFont="1">
      <alignment shrinkToFit="0" vertical="top" wrapText="0"/>
    </xf>
    <xf borderId="0" fillId="2" fontId="8" numFmtId="0" xfId="0" applyAlignment="1" applyFont="1">
      <alignment shrinkToFit="0" vertical="top" wrapText="0"/>
    </xf>
    <xf borderId="0" fillId="0" fontId="8" numFmtId="0" xfId="0" applyFont="1"/>
    <xf borderId="0" fillId="0" fontId="7" numFmtId="0" xfId="0" applyAlignment="1" applyFont="1">
      <alignment shrinkToFit="0" vertical="top" wrapText="0"/>
    </xf>
    <xf borderId="0" fillId="2" fontId="7" numFmtId="0" xfId="0" applyAlignment="1" applyFont="1">
      <alignment shrinkToFit="0" vertical="top" wrapText="0"/>
    </xf>
    <xf borderId="0" fillId="0" fontId="7" numFmtId="0" xfId="0" applyFont="1"/>
    <xf borderId="0" fillId="3" fontId="1" numFmtId="0" xfId="0" applyAlignment="1" applyFont="1">
      <alignment shrinkToFit="0" vertical="top" wrapText="1"/>
    </xf>
    <xf borderId="0" fillId="0" fontId="1"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xf>
    <xf borderId="0" fillId="0" fontId="6" numFmtId="0" xfId="0" applyAlignment="1" applyFont="1">
      <alignment readingOrder="0"/>
    </xf>
    <xf borderId="0" fillId="5" fontId="6" numFmtId="0" xfId="0" applyFill="1" applyFont="1"/>
    <xf borderId="0" fillId="0" fontId="10" numFmtId="0" xfId="0" applyAlignment="1" applyFont="1">
      <alignment readingOrder="0" shrinkToFit="0" vertical="top" wrapText="1"/>
    </xf>
    <xf borderId="0" fillId="0" fontId="1" numFmtId="0" xfId="0" applyAlignment="1" applyFont="1">
      <alignment readingOrder="0" shrinkToFit="0" vertical="top" wrapText="1"/>
    </xf>
    <xf borderId="0" fillId="2" fontId="1" numFmtId="0" xfId="0" applyFont="1"/>
    <xf borderId="0" fillId="4" fontId="9" numFmtId="0" xfId="0" applyAlignment="1" applyFont="1">
      <alignment readingOrder="0"/>
    </xf>
    <xf borderId="0" fillId="6" fontId="1" numFmtId="0" xfId="0" applyAlignment="1" applyFill="1" applyFont="1">
      <alignment readingOrder="0"/>
    </xf>
    <xf borderId="0" fillId="0" fontId="11" numFmtId="0" xfId="0" applyFont="1"/>
    <xf borderId="0" fillId="7" fontId="1" numFmtId="0" xfId="0" applyAlignment="1" applyFill="1" applyFont="1">
      <alignment vertical="bottom"/>
    </xf>
    <xf borderId="0" fillId="0" fontId="1" numFmtId="0" xfId="0" applyAlignment="1" applyFont="1">
      <alignment readingOrder="0" vertical="bottom"/>
    </xf>
    <xf borderId="0" fillId="7" fontId="1" numFmtId="10" xfId="0" applyAlignment="1" applyFont="1" applyNumberFormat="1">
      <alignment horizontal="right" vertical="bottom"/>
    </xf>
    <xf borderId="0" fillId="0" fontId="1" numFmtId="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75"/>
    <col customWidth="1" min="2" max="2" width="54.0"/>
    <col customWidth="1" min="3" max="3" width="12.63"/>
    <col customWidth="1" min="4" max="4" width="45.63"/>
    <col customWidth="1" min="5" max="5" width="37.38"/>
    <col customWidth="1" min="6" max="6" width="12.63"/>
  </cols>
  <sheetData>
    <row r="1" ht="15.75" customHeight="1">
      <c r="A1" s="1" t="s">
        <v>0</v>
      </c>
      <c r="B1" s="2"/>
      <c r="C1" s="3"/>
      <c r="D1" s="1" t="s">
        <v>1</v>
      </c>
      <c r="E1" s="4"/>
      <c r="F1" s="5"/>
    </row>
    <row r="2" ht="15.75" customHeight="1">
      <c r="A2" s="2" t="s">
        <v>2</v>
      </c>
      <c r="B2" s="2"/>
      <c r="C2" s="3">
        <v>418371.0</v>
      </c>
      <c r="D2" s="1"/>
      <c r="E2" s="4"/>
      <c r="G2" s="6" t="s">
        <v>3</v>
      </c>
      <c r="H2" s="7" t="s">
        <v>4</v>
      </c>
      <c r="I2" s="8" t="s">
        <v>5</v>
      </c>
    </row>
    <row r="3" ht="15.75" customHeight="1">
      <c r="A3" s="2" t="s">
        <v>6</v>
      </c>
      <c r="B3" s="2"/>
      <c r="C3" s="3">
        <v>418372.0</v>
      </c>
      <c r="D3" s="1"/>
      <c r="E3" s="4"/>
      <c r="G3" s="9">
        <f t="shared" ref="G3:H3" si="1">COUNTA(A:A) + COUNTA(D:D)</f>
        <v>365</v>
      </c>
      <c r="H3" s="9">
        <f t="shared" si="1"/>
        <v>0</v>
      </c>
      <c r="I3" s="10">
        <f>H3/G3</f>
        <v>0</v>
      </c>
    </row>
    <row r="4" ht="15.75" customHeight="1">
      <c r="A4" s="2" t="s">
        <v>7</v>
      </c>
      <c r="B4" s="2"/>
      <c r="C4" s="11">
        <v>418373.0</v>
      </c>
      <c r="D4" s="1"/>
      <c r="E4" s="4"/>
    </row>
    <row r="5" ht="15.75" customHeight="1">
      <c r="A5" s="2" t="s">
        <v>8</v>
      </c>
      <c r="B5" s="2"/>
      <c r="C5" s="12">
        <v>425541.0</v>
      </c>
      <c r="E5" s="4"/>
    </row>
    <row r="6" ht="15.75" customHeight="1">
      <c r="A6" s="2" t="s">
        <v>9</v>
      </c>
      <c r="B6" s="2"/>
      <c r="C6" s="12">
        <v>425542.0</v>
      </c>
      <c r="E6" s="4"/>
    </row>
    <row r="7" ht="15.75" customHeight="1">
      <c r="A7" s="2" t="s">
        <v>10</v>
      </c>
      <c r="B7" s="2"/>
      <c r="C7" s="12">
        <v>425543.0</v>
      </c>
      <c r="E7" s="4"/>
    </row>
    <row r="8" ht="15.75" customHeight="1">
      <c r="A8" s="2" t="s">
        <v>11</v>
      </c>
      <c r="B8" s="2"/>
      <c r="C8" s="12">
        <v>425544.0</v>
      </c>
      <c r="E8" s="4"/>
    </row>
    <row r="9" ht="15.75" customHeight="1">
      <c r="A9" s="2" t="s">
        <v>12</v>
      </c>
      <c r="B9" s="2"/>
      <c r="C9" s="12">
        <v>418374.0</v>
      </c>
      <c r="D9" s="1"/>
      <c r="E9" s="4"/>
    </row>
    <row r="10" ht="15.75" customHeight="1">
      <c r="A10" s="2" t="s">
        <v>13</v>
      </c>
      <c r="B10" s="2"/>
      <c r="C10" s="12">
        <v>418375.0</v>
      </c>
      <c r="E10" s="4"/>
    </row>
    <row r="11" ht="15.75" customHeight="1">
      <c r="A11" s="2" t="s">
        <v>14</v>
      </c>
      <c r="B11" s="2"/>
      <c r="C11" s="12">
        <v>418377.0</v>
      </c>
      <c r="E11" s="4"/>
    </row>
    <row r="12" ht="15.75" customHeight="1">
      <c r="A12" s="2" t="s">
        <v>15</v>
      </c>
      <c r="B12" s="2"/>
      <c r="C12" s="12">
        <v>418378.0</v>
      </c>
      <c r="E12" s="4"/>
    </row>
    <row r="13" ht="15.75" customHeight="1">
      <c r="A13" s="2" t="s">
        <v>16</v>
      </c>
      <c r="B13" s="2"/>
      <c r="C13" s="12">
        <v>419683.0</v>
      </c>
      <c r="E13" s="4"/>
    </row>
    <row r="14" ht="15.75" customHeight="1">
      <c r="A14" s="2" t="s">
        <v>17</v>
      </c>
      <c r="B14" s="2"/>
      <c r="C14" s="12">
        <v>419684.0</v>
      </c>
      <c r="E14" s="4"/>
    </row>
    <row r="15" ht="15.75" customHeight="1">
      <c r="A15" s="2" t="s">
        <v>18</v>
      </c>
      <c r="B15" s="2"/>
      <c r="C15" s="12">
        <v>425518.0</v>
      </c>
      <c r="E15" s="4"/>
    </row>
    <row r="16" ht="15.75" customHeight="1">
      <c r="A16" s="2" t="s">
        <v>19</v>
      </c>
      <c r="B16" s="2"/>
      <c r="C16" s="12">
        <v>425519.0</v>
      </c>
      <c r="E16" s="4"/>
    </row>
    <row r="17" ht="15.75" customHeight="1">
      <c r="A17" s="2" t="s">
        <v>20</v>
      </c>
      <c r="B17" s="2"/>
      <c r="C17" s="12">
        <v>425520.0</v>
      </c>
      <c r="E17" s="4"/>
    </row>
    <row r="18" ht="15.75" customHeight="1">
      <c r="A18" s="2" t="s">
        <v>21</v>
      </c>
      <c r="B18" s="2"/>
      <c r="C18" s="12">
        <v>419658.0</v>
      </c>
      <c r="E18" s="4"/>
    </row>
    <row r="19" ht="15.75" customHeight="1">
      <c r="A19" s="2" t="s">
        <v>22</v>
      </c>
      <c r="B19" s="2"/>
      <c r="C19" s="13">
        <v>418379.0</v>
      </c>
      <c r="E19" s="4"/>
    </row>
    <row r="20" ht="15.75" customHeight="1">
      <c r="A20" s="2" t="s">
        <v>23</v>
      </c>
      <c r="B20" s="2"/>
      <c r="C20" s="12">
        <v>418879.0</v>
      </c>
      <c r="E20" s="4"/>
    </row>
    <row r="21" ht="15.75" customHeight="1">
      <c r="A21" s="2" t="s">
        <v>24</v>
      </c>
      <c r="B21" s="2"/>
      <c r="C21" s="12">
        <v>419660.0</v>
      </c>
      <c r="E21" s="4"/>
    </row>
    <row r="22" ht="15.75" customHeight="1">
      <c r="A22" s="2" t="s">
        <v>25</v>
      </c>
      <c r="B22" s="2"/>
      <c r="C22" s="12">
        <v>420979.0</v>
      </c>
      <c r="E22" s="4"/>
    </row>
    <row r="23" ht="15.75" customHeight="1">
      <c r="A23" s="2" t="s">
        <v>26</v>
      </c>
      <c r="B23" s="2"/>
      <c r="C23" s="12">
        <v>420980.0</v>
      </c>
      <c r="E23" s="4"/>
    </row>
    <row r="24" ht="15.75" customHeight="1">
      <c r="A24" s="2" t="s">
        <v>27</v>
      </c>
      <c r="B24" s="2"/>
      <c r="C24" s="12">
        <v>420992.0</v>
      </c>
      <c r="E24" s="4"/>
    </row>
    <row r="25" ht="15.75" customHeight="1">
      <c r="A25" s="2" t="s">
        <v>28</v>
      </c>
      <c r="B25" s="2"/>
      <c r="C25" s="12">
        <v>420981.0</v>
      </c>
      <c r="E25" s="4"/>
    </row>
    <row r="26" ht="15.75" customHeight="1">
      <c r="A26" s="2" t="s">
        <v>29</v>
      </c>
      <c r="B26" s="2"/>
      <c r="C26" s="12">
        <v>420982.0</v>
      </c>
      <c r="E26" s="4"/>
    </row>
    <row r="27" ht="15.75" customHeight="1">
      <c r="A27" s="2" t="s">
        <v>30</v>
      </c>
      <c r="B27" s="2"/>
      <c r="C27" s="12">
        <v>420983.0</v>
      </c>
      <c r="E27" s="4"/>
    </row>
    <row r="28" ht="15.75" customHeight="1">
      <c r="A28" s="2" t="s">
        <v>31</v>
      </c>
      <c r="B28" s="2"/>
      <c r="C28" s="12">
        <v>420984.0</v>
      </c>
      <c r="E28" s="4"/>
    </row>
    <row r="29" ht="15.75" customHeight="1">
      <c r="A29" s="2" t="s">
        <v>32</v>
      </c>
      <c r="B29" s="2"/>
      <c r="C29" s="12">
        <v>420985.0</v>
      </c>
      <c r="E29" s="4"/>
    </row>
    <row r="30" ht="15.75" customHeight="1">
      <c r="A30" s="2" t="s">
        <v>33</v>
      </c>
      <c r="B30" s="2"/>
      <c r="C30" s="12">
        <v>420986.0</v>
      </c>
      <c r="E30" s="4"/>
    </row>
    <row r="31" ht="15.75" customHeight="1">
      <c r="A31" s="2" t="s">
        <v>34</v>
      </c>
      <c r="B31" s="2"/>
      <c r="C31" s="3">
        <v>420989.0</v>
      </c>
      <c r="E31" s="4"/>
    </row>
    <row r="32" ht="15.75" customHeight="1">
      <c r="A32" s="2" t="s">
        <v>35</v>
      </c>
      <c r="B32" s="2"/>
      <c r="C32" s="12">
        <v>420988.0</v>
      </c>
      <c r="E32" s="4"/>
    </row>
    <row r="33" ht="15.75" customHeight="1">
      <c r="A33" s="2" t="s">
        <v>36</v>
      </c>
      <c r="B33" s="2"/>
      <c r="C33" s="12">
        <v>420987.0</v>
      </c>
      <c r="E33" s="4"/>
    </row>
    <row r="34" ht="15.75" customHeight="1">
      <c r="A34" s="2" t="s">
        <v>37</v>
      </c>
      <c r="B34" s="2"/>
      <c r="C34" s="12">
        <v>418380.0</v>
      </c>
      <c r="E34" s="4"/>
    </row>
    <row r="35" ht="15.75" customHeight="1">
      <c r="A35" s="2" t="s">
        <v>38</v>
      </c>
      <c r="B35" s="2"/>
      <c r="C35" s="12">
        <v>419634.0</v>
      </c>
      <c r="E35" s="4"/>
    </row>
    <row r="36" ht="15.75" customHeight="1">
      <c r="A36" s="2" t="s">
        <v>39</v>
      </c>
      <c r="B36" s="2"/>
      <c r="C36" s="12">
        <v>419635.0</v>
      </c>
      <c r="E36" s="4"/>
    </row>
    <row r="37" ht="15.75" customHeight="1">
      <c r="A37" s="2" t="s">
        <v>40</v>
      </c>
      <c r="B37" s="2"/>
      <c r="C37" s="12">
        <v>425525.0</v>
      </c>
      <c r="E37" s="4"/>
    </row>
    <row r="38" ht="15.75" customHeight="1">
      <c r="A38" s="2" t="s">
        <v>41</v>
      </c>
      <c r="B38" s="2"/>
      <c r="C38" s="12">
        <v>425526.0</v>
      </c>
      <c r="E38" s="4"/>
    </row>
    <row r="39" ht="15.75" customHeight="1">
      <c r="A39" s="2" t="s">
        <v>42</v>
      </c>
      <c r="B39" s="2"/>
      <c r="C39" s="12">
        <v>425527.0</v>
      </c>
      <c r="E39" s="4"/>
    </row>
    <row r="40" ht="15.75" customHeight="1">
      <c r="A40" s="2" t="s">
        <v>43</v>
      </c>
      <c r="B40" s="2"/>
      <c r="C40" s="12">
        <v>425528.0</v>
      </c>
      <c r="E40" s="4"/>
    </row>
    <row r="41" ht="15.75" customHeight="1">
      <c r="A41" s="2" t="s">
        <v>44</v>
      </c>
      <c r="B41" s="2"/>
      <c r="C41" s="12">
        <v>425529.0</v>
      </c>
      <c r="E41" s="4"/>
    </row>
    <row r="42" ht="15.75" customHeight="1">
      <c r="A42" s="2" t="s">
        <v>45</v>
      </c>
      <c r="B42" s="2"/>
      <c r="C42" s="13">
        <v>418381.0</v>
      </c>
      <c r="E42" s="4"/>
    </row>
    <row r="43" ht="15.75" customHeight="1">
      <c r="A43" s="2" t="s">
        <v>46</v>
      </c>
      <c r="B43" s="2"/>
      <c r="C43" s="13">
        <v>418382.0</v>
      </c>
      <c r="E43" s="4"/>
    </row>
    <row r="44" ht="15.75" customHeight="1">
      <c r="A44" s="2" t="s">
        <v>47</v>
      </c>
      <c r="B44" s="2"/>
      <c r="C44" s="12">
        <v>419661.0</v>
      </c>
      <c r="E44" s="4"/>
    </row>
    <row r="45" ht="15.75" customHeight="1">
      <c r="A45" s="2" t="s">
        <v>48</v>
      </c>
      <c r="B45" s="2"/>
      <c r="C45" s="12">
        <v>419662.0</v>
      </c>
      <c r="E45" s="4"/>
    </row>
    <row r="46" ht="15.75" customHeight="1">
      <c r="A46" s="2" t="s">
        <v>49</v>
      </c>
      <c r="B46" s="2"/>
      <c r="C46" s="12">
        <v>420977.0</v>
      </c>
      <c r="E46" s="4"/>
    </row>
    <row r="47" ht="15.75" customHeight="1">
      <c r="A47" s="2" t="s">
        <v>50</v>
      </c>
      <c r="B47" s="2"/>
      <c r="C47" s="12">
        <v>420978.0</v>
      </c>
      <c r="E47" s="4"/>
    </row>
    <row r="48" ht="15.75" customHeight="1">
      <c r="A48" s="2" t="s">
        <v>51</v>
      </c>
      <c r="B48" s="2"/>
      <c r="C48" s="13">
        <v>418383.0</v>
      </c>
      <c r="E48" s="4"/>
    </row>
    <row r="49" ht="15.75" customHeight="1">
      <c r="A49" s="2" t="s">
        <v>52</v>
      </c>
      <c r="B49" s="2"/>
      <c r="C49" s="13">
        <v>418384.0</v>
      </c>
      <c r="E49" s="4"/>
    </row>
    <row r="50" ht="15.75" customHeight="1">
      <c r="A50" s="2" t="s">
        <v>53</v>
      </c>
      <c r="B50" s="2"/>
      <c r="C50" s="12">
        <v>419663.0</v>
      </c>
      <c r="E50" s="4"/>
    </row>
    <row r="51" ht="15.75" customHeight="1">
      <c r="A51" s="2" t="s">
        <v>54</v>
      </c>
      <c r="B51" s="2"/>
      <c r="C51" s="12">
        <v>419664.0</v>
      </c>
      <c r="E51" s="4"/>
    </row>
    <row r="52" ht="15.75" customHeight="1">
      <c r="A52" s="2" t="s">
        <v>55</v>
      </c>
      <c r="B52" s="2"/>
      <c r="C52" s="12">
        <v>425502.0</v>
      </c>
      <c r="E52" s="4"/>
    </row>
    <row r="53" ht="15.75" customHeight="1">
      <c r="A53" s="2" t="s">
        <v>56</v>
      </c>
      <c r="B53" s="2"/>
      <c r="C53" s="12">
        <v>425503.0</v>
      </c>
      <c r="D53" s="14"/>
      <c r="E53" s="4"/>
    </row>
    <row r="54" ht="15.75" customHeight="1">
      <c r="A54" s="2" t="s">
        <v>57</v>
      </c>
      <c r="B54" s="2"/>
      <c r="C54" s="13">
        <v>418385.0</v>
      </c>
      <c r="E54" s="4"/>
    </row>
    <row r="55" ht="15.75" customHeight="1">
      <c r="A55" s="2" t="s">
        <v>58</v>
      </c>
      <c r="B55" s="2"/>
      <c r="C55" s="13">
        <v>418386.0</v>
      </c>
      <c r="E55" s="4"/>
    </row>
    <row r="56" ht="15.75" customHeight="1">
      <c r="A56" s="2" t="s">
        <v>59</v>
      </c>
      <c r="B56" s="2"/>
      <c r="C56" s="12">
        <v>425504.0</v>
      </c>
      <c r="E56" s="4"/>
    </row>
    <row r="57" ht="15.75" customHeight="1">
      <c r="A57" s="2" t="s">
        <v>60</v>
      </c>
      <c r="B57" s="2"/>
      <c r="C57" s="12">
        <v>425505.0</v>
      </c>
      <c r="E57" s="4"/>
    </row>
    <row r="58" ht="15.75" customHeight="1">
      <c r="A58" s="2" t="s">
        <v>61</v>
      </c>
      <c r="B58" s="2"/>
      <c r="C58" s="12">
        <v>425506.0</v>
      </c>
      <c r="E58" s="4"/>
    </row>
    <row r="59" ht="15.75" customHeight="1">
      <c r="A59" s="2" t="s">
        <v>62</v>
      </c>
      <c r="B59" s="2"/>
      <c r="C59" s="12">
        <v>425507.0</v>
      </c>
      <c r="E59" s="4"/>
    </row>
    <row r="60" ht="15.75" customHeight="1">
      <c r="A60" s="2" t="s">
        <v>63</v>
      </c>
      <c r="B60" s="2"/>
      <c r="C60" s="13">
        <v>418387.0</v>
      </c>
      <c r="D60" s="14"/>
      <c r="E60" s="4"/>
    </row>
    <row r="61" ht="15.75" customHeight="1">
      <c r="A61" s="2" t="s">
        <v>64</v>
      </c>
      <c r="B61" s="2"/>
      <c r="C61" s="13">
        <v>418388.0</v>
      </c>
      <c r="E61" s="4"/>
    </row>
    <row r="62" ht="15.75" customHeight="1">
      <c r="A62" s="2" t="s">
        <v>65</v>
      </c>
      <c r="B62" s="2"/>
      <c r="C62" s="12">
        <v>419653.0</v>
      </c>
      <c r="E62" s="4"/>
    </row>
    <row r="63" ht="15.75" customHeight="1">
      <c r="A63" s="2" t="s">
        <v>66</v>
      </c>
      <c r="B63" s="2"/>
      <c r="C63" s="12">
        <v>419654.0</v>
      </c>
      <c r="E63" s="4"/>
    </row>
    <row r="64" ht="15.75" customHeight="1">
      <c r="A64" s="2" t="s">
        <v>67</v>
      </c>
      <c r="B64" s="2"/>
      <c r="C64" s="12">
        <v>419655.0</v>
      </c>
      <c r="D64" s="14"/>
      <c r="E64" s="4"/>
    </row>
    <row r="65" ht="15.75" customHeight="1">
      <c r="A65" s="2" t="s">
        <v>68</v>
      </c>
      <c r="B65" s="2"/>
      <c r="C65" s="12">
        <v>425530.0</v>
      </c>
      <c r="E65" s="4"/>
    </row>
    <row r="66" ht="15.75" customHeight="1">
      <c r="A66" s="2" t="s">
        <v>69</v>
      </c>
      <c r="B66" s="2"/>
      <c r="C66" s="12">
        <v>425531.0</v>
      </c>
      <c r="E66" s="4"/>
    </row>
    <row r="67" ht="15.75" customHeight="1">
      <c r="A67" s="2" t="s">
        <v>70</v>
      </c>
      <c r="B67" s="2"/>
      <c r="C67" s="12">
        <v>425532.0</v>
      </c>
      <c r="E67" s="4"/>
    </row>
    <row r="68" ht="15.75" customHeight="1">
      <c r="A68" s="2" t="s">
        <v>71</v>
      </c>
      <c r="B68" s="2"/>
      <c r="C68" s="12">
        <v>425533.0</v>
      </c>
      <c r="D68" s="14"/>
      <c r="E68" s="4"/>
    </row>
    <row r="69" ht="15.75" customHeight="1">
      <c r="A69" s="2" t="s">
        <v>72</v>
      </c>
      <c r="B69" s="2"/>
      <c r="C69" s="13">
        <v>418389.0</v>
      </c>
      <c r="E69" s="4"/>
    </row>
    <row r="70" ht="15.75" customHeight="1">
      <c r="A70" s="2" t="s">
        <v>73</v>
      </c>
      <c r="B70" s="2"/>
      <c r="C70" s="12">
        <v>419678.0</v>
      </c>
      <c r="E70" s="4"/>
    </row>
    <row r="71" ht="15.75" customHeight="1">
      <c r="A71" s="2" t="s">
        <v>74</v>
      </c>
      <c r="B71" s="2"/>
      <c r="C71" s="12">
        <v>419679.0</v>
      </c>
      <c r="E71" s="4"/>
    </row>
    <row r="72" ht="15.75" customHeight="1">
      <c r="A72" s="2" t="s">
        <v>75</v>
      </c>
      <c r="B72" s="2"/>
      <c r="C72" s="13">
        <v>418391.0</v>
      </c>
      <c r="E72" s="4"/>
    </row>
    <row r="73" ht="15.75" customHeight="1">
      <c r="A73" s="2" t="s">
        <v>76</v>
      </c>
      <c r="B73" s="2"/>
      <c r="C73" s="13">
        <v>418392.0</v>
      </c>
      <c r="E73" s="4"/>
    </row>
    <row r="74" ht="15.75" customHeight="1">
      <c r="A74" s="2" t="s">
        <v>77</v>
      </c>
      <c r="B74" s="2"/>
      <c r="C74" s="12">
        <v>419680.0</v>
      </c>
      <c r="E74" s="4"/>
    </row>
    <row r="75" ht="15.75" customHeight="1">
      <c r="A75" s="2" t="s">
        <v>78</v>
      </c>
      <c r="B75" s="2"/>
      <c r="C75" s="12">
        <v>419681.0</v>
      </c>
      <c r="E75" s="4"/>
    </row>
    <row r="76" ht="15.75" customHeight="1">
      <c r="A76" s="2" t="s">
        <v>79</v>
      </c>
      <c r="B76" s="2"/>
      <c r="C76" s="12">
        <v>419682.0</v>
      </c>
      <c r="D76" s="14"/>
      <c r="E76" s="4"/>
    </row>
    <row r="77" ht="15.75" customHeight="1">
      <c r="A77" s="2" t="s">
        <v>80</v>
      </c>
      <c r="B77" s="2"/>
      <c r="C77" s="12">
        <v>425537.0</v>
      </c>
      <c r="E77" s="4"/>
    </row>
    <row r="78" ht="15.75" customHeight="1">
      <c r="A78" s="2" t="s">
        <v>81</v>
      </c>
      <c r="B78" s="2"/>
      <c r="C78" s="12">
        <v>425538.0</v>
      </c>
      <c r="E78" s="4"/>
    </row>
    <row r="79" ht="15.75" customHeight="1">
      <c r="A79" s="2" t="s">
        <v>82</v>
      </c>
      <c r="B79" s="2"/>
      <c r="C79" s="12">
        <v>425539.0</v>
      </c>
      <c r="E79" s="4"/>
    </row>
    <row r="80" ht="15.75" customHeight="1">
      <c r="A80" s="2" t="s">
        <v>83</v>
      </c>
      <c r="B80" s="2"/>
      <c r="C80" s="12">
        <v>425540.0</v>
      </c>
      <c r="E80" s="4"/>
    </row>
    <row r="81" ht="15.75" customHeight="1">
      <c r="A81" s="2" t="s">
        <v>84</v>
      </c>
      <c r="B81" s="2"/>
      <c r="C81" s="13">
        <v>418393.0</v>
      </c>
      <c r="E81" s="4"/>
    </row>
    <row r="82" ht="15.75" customHeight="1">
      <c r="A82" s="2" t="s">
        <v>85</v>
      </c>
      <c r="B82" s="2"/>
      <c r="C82" s="12">
        <v>419638.0</v>
      </c>
      <c r="E82" s="4"/>
    </row>
    <row r="83" ht="15.75" customHeight="1">
      <c r="A83" s="2" t="s">
        <v>86</v>
      </c>
      <c r="B83" s="2"/>
      <c r="C83" s="12">
        <v>419639.0</v>
      </c>
      <c r="E83" s="4"/>
    </row>
    <row r="84" ht="15.75" customHeight="1">
      <c r="A84" s="2" t="s">
        <v>87</v>
      </c>
      <c r="B84" s="2"/>
      <c r="C84" s="12">
        <v>438934.0</v>
      </c>
      <c r="E84" s="4"/>
    </row>
    <row r="85" ht="15.75" customHeight="1">
      <c r="A85" s="2" t="s">
        <v>88</v>
      </c>
      <c r="B85" s="2"/>
      <c r="C85" s="12">
        <v>438935.0</v>
      </c>
      <c r="E85" s="4"/>
    </row>
    <row r="86" ht="15.75" customHeight="1">
      <c r="A86" s="2" t="s">
        <v>89</v>
      </c>
      <c r="B86" s="2"/>
      <c r="C86" s="13">
        <v>419638.0</v>
      </c>
      <c r="E86" s="4"/>
    </row>
    <row r="87" ht="15.75" customHeight="1">
      <c r="A87" s="2" t="s">
        <v>90</v>
      </c>
      <c r="B87" s="2"/>
      <c r="C87" s="12">
        <v>419651.0</v>
      </c>
      <c r="E87" s="4"/>
    </row>
    <row r="88" ht="15.75" customHeight="1">
      <c r="A88" s="2" t="s">
        <v>91</v>
      </c>
      <c r="B88" s="2"/>
      <c r="C88" s="12">
        <v>419652.0</v>
      </c>
      <c r="E88" s="4"/>
    </row>
    <row r="89" ht="15.75" customHeight="1">
      <c r="A89" s="2" t="s">
        <v>92</v>
      </c>
      <c r="B89" s="2"/>
      <c r="C89" s="12">
        <v>425508.0</v>
      </c>
      <c r="E89" s="4"/>
    </row>
    <row r="90" ht="15.75" customHeight="1">
      <c r="A90" s="2" t="s">
        <v>93</v>
      </c>
      <c r="B90" s="2"/>
      <c r="C90" s="12">
        <v>425509.0</v>
      </c>
      <c r="E90" s="4"/>
    </row>
    <row r="91" ht="15.75" customHeight="1">
      <c r="A91" s="2" t="s">
        <v>94</v>
      </c>
      <c r="B91" s="2"/>
      <c r="C91" s="13">
        <v>418395.0</v>
      </c>
      <c r="E91" s="4"/>
    </row>
    <row r="92" ht="15.75" customHeight="1">
      <c r="A92" s="2" t="s">
        <v>95</v>
      </c>
      <c r="B92" s="2"/>
      <c r="C92" s="13">
        <v>418396.0</v>
      </c>
      <c r="E92" s="4"/>
    </row>
    <row r="93" ht="15.75" customHeight="1">
      <c r="A93" s="2" t="s">
        <v>96</v>
      </c>
      <c r="B93" s="2"/>
      <c r="C93" s="13">
        <v>418397.0</v>
      </c>
      <c r="E93" s="4"/>
    </row>
    <row r="94" ht="15.75" customHeight="1">
      <c r="A94" s="2" t="s">
        <v>97</v>
      </c>
      <c r="B94" s="2"/>
      <c r="C94" s="3">
        <v>419688.0</v>
      </c>
      <c r="E94" s="4"/>
      <c r="F94" s="5"/>
    </row>
    <row r="95" ht="15.75" customHeight="1">
      <c r="A95" s="2" t="s">
        <v>98</v>
      </c>
      <c r="B95" s="2"/>
      <c r="C95" s="3">
        <v>419689.0</v>
      </c>
      <c r="E95" s="4"/>
      <c r="F95" s="5"/>
    </row>
    <row r="96" ht="15.75" customHeight="1">
      <c r="A96" s="2" t="s">
        <v>99</v>
      </c>
      <c r="B96" s="2"/>
      <c r="C96" s="3">
        <v>425829.0</v>
      </c>
      <c r="E96" s="4"/>
      <c r="F96" s="5"/>
    </row>
    <row r="97" ht="15.75" customHeight="1">
      <c r="A97" s="2" t="s">
        <v>100</v>
      </c>
      <c r="B97" s="2"/>
      <c r="C97" s="3">
        <v>425830.0</v>
      </c>
      <c r="E97" s="4"/>
      <c r="F97" s="5"/>
    </row>
    <row r="98" ht="15.75" customHeight="1">
      <c r="A98" s="2" t="s">
        <v>101</v>
      </c>
      <c r="B98" s="2"/>
      <c r="C98" s="3">
        <v>425831.0</v>
      </c>
      <c r="E98" s="4"/>
      <c r="F98" s="5"/>
    </row>
    <row r="99" ht="15.75" customHeight="1">
      <c r="A99" s="2" t="s">
        <v>102</v>
      </c>
      <c r="B99" s="2"/>
      <c r="C99" s="3">
        <v>425832.0</v>
      </c>
      <c r="E99" s="4"/>
      <c r="F99" s="5"/>
    </row>
    <row r="100" ht="15.75" customHeight="1">
      <c r="A100" s="2" t="s">
        <v>103</v>
      </c>
      <c r="B100" s="2"/>
      <c r="C100" s="3">
        <v>425833.0</v>
      </c>
      <c r="E100" s="4"/>
      <c r="F100" s="5"/>
    </row>
    <row r="101" ht="15.75" customHeight="1">
      <c r="A101" s="2" t="s">
        <v>104</v>
      </c>
      <c r="B101" s="2"/>
      <c r="C101" s="1">
        <v>425834.0</v>
      </c>
      <c r="E101" s="4"/>
      <c r="F101" s="5"/>
    </row>
    <row r="102" ht="15.75" customHeight="1">
      <c r="A102" s="2" t="s">
        <v>105</v>
      </c>
      <c r="B102" s="2"/>
      <c r="C102" s="3">
        <v>425835.0</v>
      </c>
      <c r="E102" s="4"/>
      <c r="F102" s="5"/>
    </row>
    <row r="103" ht="15.75" customHeight="1">
      <c r="A103" s="2" t="s">
        <v>106</v>
      </c>
      <c r="B103" s="2"/>
      <c r="C103" s="3">
        <v>425836.0</v>
      </c>
      <c r="E103" s="4"/>
      <c r="F103" s="5"/>
    </row>
    <row r="104" ht="15.75" customHeight="1">
      <c r="A104" s="2" t="s">
        <v>107</v>
      </c>
      <c r="B104" s="2"/>
      <c r="C104" s="3">
        <v>425837.0</v>
      </c>
      <c r="E104" s="4"/>
      <c r="F104" s="5"/>
    </row>
    <row r="105" ht="15.75" customHeight="1">
      <c r="A105" s="2" t="s">
        <v>108</v>
      </c>
      <c r="B105" s="2"/>
      <c r="C105" s="3">
        <v>425838.0</v>
      </c>
      <c r="E105" s="4"/>
      <c r="F105" s="5"/>
    </row>
    <row r="106" ht="15.75" customHeight="1">
      <c r="A106" s="2" t="s">
        <v>109</v>
      </c>
      <c r="B106" s="2"/>
      <c r="C106" s="3">
        <v>425839.0</v>
      </c>
      <c r="E106" s="4"/>
      <c r="F106" s="5"/>
    </row>
    <row r="107" ht="15.75" customHeight="1">
      <c r="A107" s="2" t="s">
        <v>110</v>
      </c>
      <c r="B107" s="2"/>
      <c r="C107" s="3">
        <v>425840.0</v>
      </c>
      <c r="E107" s="4"/>
      <c r="F107" s="5"/>
    </row>
    <row r="108" ht="15.75" customHeight="1">
      <c r="A108" s="2" t="s">
        <v>111</v>
      </c>
      <c r="B108" s="2"/>
      <c r="C108" s="3">
        <v>425841.0</v>
      </c>
      <c r="E108" s="4"/>
      <c r="F108" s="5"/>
    </row>
    <row r="109" ht="15.75" customHeight="1">
      <c r="A109" s="2" t="s">
        <v>112</v>
      </c>
      <c r="B109" s="2"/>
      <c r="C109" s="3">
        <v>425842.0</v>
      </c>
      <c r="E109" s="4"/>
      <c r="F109" s="5"/>
    </row>
    <row r="110" ht="15.75" customHeight="1">
      <c r="A110" s="2" t="s">
        <v>113</v>
      </c>
      <c r="B110" s="2"/>
      <c r="C110" s="3">
        <v>425843.0</v>
      </c>
      <c r="E110" s="4"/>
      <c r="F110" s="5"/>
    </row>
    <row r="111" ht="15.75" customHeight="1">
      <c r="A111" s="2" t="s">
        <v>114</v>
      </c>
      <c r="B111" s="2"/>
      <c r="C111" s="13">
        <v>418398.0</v>
      </c>
      <c r="D111" s="14"/>
      <c r="E111" s="4"/>
    </row>
    <row r="112" ht="15.75" customHeight="1">
      <c r="A112" s="2" t="s">
        <v>115</v>
      </c>
      <c r="B112" s="2"/>
      <c r="C112" s="13">
        <v>418399.0</v>
      </c>
      <c r="D112" s="14"/>
      <c r="E112" s="4"/>
    </row>
    <row r="113" ht="15.75" customHeight="1">
      <c r="A113" s="2" t="s">
        <v>116</v>
      </c>
      <c r="B113" s="2"/>
      <c r="C113" s="13">
        <v>418402.0</v>
      </c>
      <c r="E113" s="4"/>
    </row>
    <row r="114" ht="15.75" customHeight="1">
      <c r="A114" s="2" t="s">
        <v>117</v>
      </c>
      <c r="B114" s="2"/>
      <c r="C114" s="13" t="s">
        <v>118</v>
      </c>
      <c r="D114" s="1"/>
      <c r="E114" s="4"/>
    </row>
    <row r="115" ht="15.75" customHeight="1">
      <c r="A115" s="2" t="s">
        <v>119</v>
      </c>
      <c r="B115" s="2"/>
      <c r="C115" s="13">
        <v>418405.0</v>
      </c>
      <c r="E115" s="4"/>
    </row>
    <row r="116" ht="15.75" customHeight="1">
      <c r="A116" s="2" t="s">
        <v>120</v>
      </c>
      <c r="B116" s="2"/>
      <c r="C116" s="13">
        <v>418406.0</v>
      </c>
      <c r="E116" s="4"/>
    </row>
    <row r="117" ht="15.75" customHeight="1">
      <c r="A117" s="2" t="s">
        <v>121</v>
      </c>
      <c r="B117" s="2"/>
      <c r="C117" s="12">
        <v>419675.0</v>
      </c>
      <c r="E117" s="4"/>
    </row>
    <row r="118" ht="15.75" customHeight="1">
      <c r="A118" s="2" t="s">
        <v>122</v>
      </c>
      <c r="B118" s="2"/>
      <c r="C118" s="12">
        <v>419676.0</v>
      </c>
      <c r="E118" s="4"/>
    </row>
    <row r="119" ht="15.75" customHeight="1">
      <c r="A119" s="2" t="s">
        <v>123</v>
      </c>
      <c r="B119" s="2"/>
      <c r="C119" s="12">
        <v>419824.0</v>
      </c>
      <c r="E119" s="4"/>
    </row>
    <row r="120" ht="15.75" customHeight="1">
      <c r="A120" s="2" t="s">
        <v>124</v>
      </c>
      <c r="B120" s="2"/>
      <c r="C120" s="12">
        <v>419825.0</v>
      </c>
      <c r="E120" s="4"/>
    </row>
    <row r="121" ht="15.75" customHeight="1">
      <c r="A121" s="2" t="s">
        <v>125</v>
      </c>
      <c r="B121" s="2"/>
      <c r="C121" s="12">
        <v>419826.0</v>
      </c>
      <c r="E121" s="4"/>
    </row>
    <row r="122" ht="15.75" customHeight="1">
      <c r="A122" s="2" t="s">
        <v>126</v>
      </c>
      <c r="B122" s="2"/>
      <c r="C122" s="12">
        <v>419827.0</v>
      </c>
      <c r="E122" s="4"/>
    </row>
    <row r="123" ht="15.75" customHeight="1">
      <c r="A123" s="2" t="s">
        <v>127</v>
      </c>
      <c r="B123" s="2"/>
      <c r="C123" s="12">
        <v>419828.0</v>
      </c>
      <c r="E123" s="4"/>
    </row>
    <row r="124" ht="15.75" customHeight="1">
      <c r="A124" s="2" t="s">
        <v>128</v>
      </c>
      <c r="B124" s="2"/>
      <c r="C124" s="12">
        <v>419677.0</v>
      </c>
      <c r="E124" s="4"/>
    </row>
    <row r="125" ht="15.75" customHeight="1">
      <c r="A125" s="2" t="s">
        <v>129</v>
      </c>
      <c r="B125" s="2"/>
      <c r="C125" s="12">
        <v>436857.0</v>
      </c>
      <c r="E125" s="4"/>
    </row>
    <row r="126" ht="15.75" customHeight="1">
      <c r="A126" s="2" t="s">
        <v>130</v>
      </c>
      <c r="B126" s="2"/>
      <c r="C126" s="12">
        <v>436858.0</v>
      </c>
      <c r="E126" s="4"/>
    </row>
    <row r="127" ht="15.75" customHeight="1">
      <c r="A127" s="2" t="s">
        <v>131</v>
      </c>
      <c r="B127" s="2"/>
      <c r="C127" s="12">
        <v>436859.0</v>
      </c>
      <c r="E127" s="4"/>
    </row>
    <row r="128" ht="15.75" customHeight="1">
      <c r="A128" s="2" t="s">
        <v>132</v>
      </c>
      <c r="B128" s="2"/>
      <c r="C128" s="12">
        <v>436860.0</v>
      </c>
      <c r="E128" s="4"/>
    </row>
    <row r="129" ht="15.75" customHeight="1">
      <c r="A129" s="2" t="s">
        <v>133</v>
      </c>
      <c r="B129" s="2"/>
      <c r="C129" s="12">
        <v>436861.0</v>
      </c>
      <c r="E129" s="4"/>
    </row>
    <row r="130" ht="15.75" customHeight="1">
      <c r="A130" s="2" t="s">
        <v>134</v>
      </c>
      <c r="B130" s="2"/>
      <c r="C130" s="12">
        <v>436862.0</v>
      </c>
      <c r="E130" s="4"/>
    </row>
    <row r="131" ht="15.75" customHeight="1">
      <c r="A131" s="2" t="s">
        <v>135</v>
      </c>
      <c r="B131" s="2"/>
      <c r="C131" s="12">
        <v>436863.0</v>
      </c>
      <c r="E131" s="4"/>
    </row>
    <row r="132" ht="15.75" customHeight="1">
      <c r="A132" s="2" t="s">
        <v>136</v>
      </c>
      <c r="B132" s="2"/>
      <c r="C132" s="12">
        <v>436864.0</v>
      </c>
      <c r="E132" s="4"/>
    </row>
    <row r="133" ht="15.75" customHeight="1">
      <c r="A133" s="2" t="s">
        <v>137</v>
      </c>
      <c r="B133" s="2"/>
      <c r="C133" s="12">
        <v>436865.0</v>
      </c>
      <c r="E133" s="4"/>
    </row>
    <row r="134" ht="15.75" customHeight="1">
      <c r="A134" s="2" t="s">
        <v>138</v>
      </c>
      <c r="B134" s="2"/>
      <c r="C134" s="13">
        <v>418407.0</v>
      </c>
      <c r="D134" s="14"/>
      <c r="E134" s="4"/>
    </row>
    <row r="135" ht="15.75" customHeight="1">
      <c r="A135" s="2" t="s">
        <v>139</v>
      </c>
      <c r="B135" s="2"/>
      <c r="C135" s="3">
        <v>419672.0</v>
      </c>
      <c r="D135" s="14"/>
      <c r="E135" s="4"/>
      <c r="F135" s="5"/>
    </row>
    <row r="136" ht="15.75" customHeight="1">
      <c r="A136" s="2" t="s">
        <v>140</v>
      </c>
      <c r="B136" s="2"/>
      <c r="C136" s="3">
        <v>419673.0</v>
      </c>
      <c r="E136" s="4"/>
      <c r="F136" s="5"/>
    </row>
    <row r="137" ht="15.75" customHeight="1">
      <c r="A137" s="2" t="s">
        <v>141</v>
      </c>
      <c r="B137" s="2"/>
      <c r="C137" s="3">
        <v>419674.0</v>
      </c>
      <c r="E137" s="4"/>
      <c r="F137" s="5"/>
    </row>
    <row r="138" ht="15.75" customHeight="1">
      <c r="A138" s="2" t="s">
        <v>142</v>
      </c>
      <c r="B138" s="2"/>
      <c r="C138" s="3">
        <v>418408.0</v>
      </c>
      <c r="E138" s="4"/>
      <c r="F138" s="5"/>
    </row>
    <row r="139" ht="15.75" customHeight="1">
      <c r="A139" s="2" t="s">
        <v>143</v>
      </c>
      <c r="B139" s="2"/>
      <c r="C139" s="3">
        <v>419643.0</v>
      </c>
      <c r="E139" s="4"/>
      <c r="F139" s="5"/>
    </row>
    <row r="140" ht="15.75" customHeight="1">
      <c r="A140" s="2" t="s">
        <v>144</v>
      </c>
      <c r="B140" s="2"/>
      <c r="C140" s="3">
        <v>419644.0</v>
      </c>
      <c r="E140" s="4"/>
      <c r="F140" s="5"/>
    </row>
    <row r="141" ht="15.75" customHeight="1">
      <c r="A141" s="2" t="s">
        <v>145</v>
      </c>
      <c r="B141" s="2"/>
      <c r="C141" s="3">
        <v>419645.0</v>
      </c>
      <c r="E141" s="4"/>
      <c r="F141" s="5"/>
    </row>
    <row r="142" ht="15.75" customHeight="1">
      <c r="A142" s="2" t="s">
        <v>146</v>
      </c>
      <c r="B142" s="2"/>
      <c r="C142" s="3">
        <v>425534.0</v>
      </c>
      <c r="E142" s="4"/>
      <c r="F142" s="5"/>
    </row>
    <row r="143" ht="15.75" customHeight="1">
      <c r="A143" s="2" t="s">
        <v>147</v>
      </c>
      <c r="B143" s="2"/>
      <c r="C143" s="3">
        <v>425535.0</v>
      </c>
      <c r="E143" s="4"/>
      <c r="F143" s="5"/>
    </row>
    <row r="144" ht="15.75" customHeight="1">
      <c r="A144" s="2" t="s">
        <v>148</v>
      </c>
      <c r="B144" s="2"/>
      <c r="C144" s="3">
        <v>425536.0</v>
      </c>
      <c r="E144" s="4"/>
      <c r="F144" s="5"/>
    </row>
    <row r="145" ht="15.75" customHeight="1">
      <c r="A145" s="2" t="s">
        <v>149</v>
      </c>
      <c r="B145" s="2"/>
      <c r="C145" s="3">
        <v>418409.0</v>
      </c>
      <c r="E145" s="4"/>
      <c r="F145" s="5"/>
    </row>
    <row r="146" ht="15.75" customHeight="1">
      <c r="A146" s="2" t="s">
        <v>150</v>
      </c>
      <c r="B146" s="2"/>
      <c r="C146" s="3">
        <v>419656.0</v>
      </c>
      <c r="E146" s="4"/>
      <c r="F146" s="5"/>
    </row>
    <row r="147" ht="15.75" customHeight="1">
      <c r="A147" s="2" t="s">
        <v>151</v>
      </c>
      <c r="B147" s="2"/>
      <c r="C147" s="3">
        <v>419657.0</v>
      </c>
      <c r="E147" s="4"/>
      <c r="F147" s="5"/>
    </row>
    <row r="148" ht="15.75" customHeight="1">
      <c r="A148" s="2" t="s">
        <v>152</v>
      </c>
      <c r="B148" s="2"/>
      <c r="C148" s="3">
        <v>418410.0</v>
      </c>
      <c r="E148" s="4"/>
      <c r="F148" s="5"/>
    </row>
    <row r="149" ht="15.75" customHeight="1">
      <c r="A149" s="2" t="s">
        <v>153</v>
      </c>
      <c r="B149" s="2"/>
      <c r="C149" s="3">
        <v>418412.0</v>
      </c>
      <c r="E149" s="4"/>
      <c r="F149" s="5"/>
    </row>
    <row r="150" ht="15.75" customHeight="1">
      <c r="A150" s="2" t="s">
        <v>154</v>
      </c>
      <c r="B150" s="2"/>
      <c r="C150" s="3">
        <v>418413.0</v>
      </c>
      <c r="E150" s="4"/>
      <c r="F150" s="5"/>
    </row>
    <row r="151" ht="15.75" customHeight="1">
      <c r="A151" s="2" t="s">
        <v>155</v>
      </c>
      <c r="B151" s="2"/>
      <c r="C151" s="3">
        <v>419665.0</v>
      </c>
      <c r="E151" s="4"/>
      <c r="F151" s="5"/>
    </row>
    <row r="152" ht="15.75" customHeight="1">
      <c r="A152" s="2" t="s">
        <v>156</v>
      </c>
      <c r="B152" s="2"/>
      <c r="C152" s="3">
        <v>419666.0</v>
      </c>
      <c r="E152" s="4"/>
      <c r="F152" s="5"/>
    </row>
    <row r="153" ht="15.75" customHeight="1">
      <c r="A153" s="2" t="s">
        <v>157</v>
      </c>
      <c r="B153" s="2"/>
      <c r="C153" s="3">
        <v>418414.0</v>
      </c>
      <c r="E153" s="4"/>
      <c r="F153" s="5"/>
    </row>
    <row r="154" ht="15.75" customHeight="1">
      <c r="A154" s="2" t="s">
        <v>158</v>
      </c>
      <c r="B154" s="2"/>
      <c r="C154" s="3">
        <v>419685.0</v>
      </c>
      <c r="E154" s="4"/>
      <c r="F154" s="5"/>
    </row>
    <row r="155" ht="15.75" customHeight="1">
      <c r="A155" s="2" t="s">
        <v>159</v>
      </c>
      <c r="B155" s="2"/>
      <c r="C155" s="1">
        <v>419686.0</v>
      </c>
      <c r="E155" s="4"/>
      <c r="F155" s="5"/>
    </row>
    <row r="156" ht="15.75" customHeight="1">
      <c r="A156" s="2" t="s">
        <v>160</v>
      </c>
      <c r="B156" s="2"/>
      <c r="C156" s="3">
        <v>419687.0</v>
      </c>
      <c r="D156" s="3"/>
      <c r="E156" s="4"/>
      <c r="F156" s="5"/>
    </row>
    <row r="157" ht="15.75" customHeight="1">
      <c r="A157" s="2" t="s">
        <v>161</v>
      </c>
      <c r="B157" s="2"/>
      <c r="C157" s="3">
        <v>425521.0</v>
      </c>
      <c r="E157" s="4"/>
      <c r="F157" s="5"/>
    </row>
    <row r="158" ht="15.75" customHeight="1">
      <c r="A158" s="2" t="s">
        <v>162</v>
      </c>
      <c r="B158" s="2"/>
      <c r="C158" s="3">
        <v>425522.0</v>
      </c>
      <c r="E158" s="4"/>
      <c r="F158" s="5"/>
    </row>
    <row r="159" ht="15.75" customHeight="1">
      <c r="A159" s="2" t="s">
        <v>163</v>
      </c>
      <c r="B159" s="2"/>
      <c r="C159" s="3">
        <v>425523.0</v>
      </c>
      <c r="E159" s="4"/>
      <c r="F159" s="5"/>
    </row>
    <row r="160" ht="15.75" customHeight="1">
      <c r="A160" s="2" t="s">
        <v>164</v>
      </c>
      <c r="B160" s="2"/>
      <c r="C160" s="3">
        <v>425524.0</v>
      </c>
      <c r="E160" s="4"/>
      <c r="F160" s="5"/>
    </row>
    <row r="161" ht="15.75" customHeight="1">
      <c r="A161" s="2" t="s">
        <v>165</v>
      </c>
      <c r="B161" s="2"/>
      <c r="C161" s="3">
        <v>418415.0</v>
      </c>
      <c r="E161" s="4"/>
      <c r="F161" s="5"/>
    </row>
    <row r="162" ht="15.75" customHeight="1">
      <c r="A162" s="2" t="s">
        <v>166</v>
      </c>
      <c r="B162" s="2"/>
      <c r="C162" s="3">
        <v>418416.0</v>
      </c>
      <c r="E162" s="4"/>
      <c r="F162" s="5"/>
    </row>
    <row r="163" ht="15.75" customHeight="1">
      <c r="A163" s="2" t="s">
        <v>167</v>
      </c>
      <c r="B163" s="2"/>
      <c r="C163" s="3">
        <v>419636.0</v>
      </c>
      <c r="E163" s="4"/>
      <c r="F163" s="5"/>
    </row>
    <row r="164" ht="15.75" customHeight="1">
      <c r="A164" s="2" t="s">
        <v>168</v>
      </c>
      <c r="B164" s="2"/>
      <c r="C164" s="3">
        <v>419637.0</v>
      </c>
      <c r="E164" s="4"/>
      <c r="F164" s="5"/>
    </row>
    <row r="165" ht="15.75" customHeight="1">
      <c r="A165" s="2" t="s">
        <v>169</v>
      </c>
      <c r="B165" s="2"/>
      <c r="C165" s="3">
        <v>425512.0</v>
      </c>
      <c r="E165" s="4"/>
      <c r="F165" s="5"/>
    </row>
    <row r="166" ht="15.75" customHeight="1">
      <c r="A166" s="2" t="s">
        <v>170</v>
      </c>
      <c r="B166" s="2"/>
      <c r="C166" s="3">
        <v>425513.0</v>
      </c>
      <c r="E166" s="4"/>
      <c r="F166" s="5"/>
    </row>
    <row r="167" ht="15.75" customHeight="1">
      <c r="A167" s="2" t="s">
        <v>171</v>
      </c>
      <c r="B167" s="2"/>
      <c r="C167" s="3">
        <v>425514.0</v>
      </c>
      <c r="E167" s="4"/>
      <c r="F167" s="5"/>
    </row>
    <row r="168" ht="15.75" customHeight="1">
      <c r="A168" s="2" t="s">
        <v>172</v>
      </c>
      <c r="B168" s="2"/>
      <c r="C168" s="3">
        <v>425515.0</v>
      </c>
      <c r="E168" s="4"/>
      <c r="F168" s="5"/>
    </row>
    <row r="169" ht="15.75" customHeight="1">
      <c r="A169" s="2" t="s">
        <v>173</v>
      </c>
      <c r="B169" s="2"/>
      <c r="C169" s="3">
        <v>425516.0</v>
      </c>
      <c r="E169" s="4"/>
      <c r="F169" s="5"/>
    </row>
    <row r="170" ht="15.75" customHeight="1">
      <c r="A170" s="2" t="s">
        <v>174</v>
      </c>
      <c r="B170" s="2"/>
      <c r="C170" s="3">
        <v>425517.0</v>
      </c>
      <c r="E170" s="4"/>
      <c r="F170" s="5"/>
    </row>
    <row r="171" ht="15.75" customHeight="1">
      <c r="A171" s="2" t="s">
        <v>175</v>
      </c>
      <c r="B171" s="2"/>
      <c r="C171" s="3">
        <v>418795.0</v>
      </c>
      <c r="E171" s="4"/>
      <c r="F171" s="5"/>
    </row>
    <row r="172" ht="15.75" customHeight="1">
      <c r="A172" s="2" t="s">
        <v>176</v>
      </c>
      <c r="B172" s="15"/>
      <c r="C172" s="3">
        <v>424191.0</v>
      </c>
      <c r="E172" s="4"/>
      <c r="F172" s="5"/>
    </row>
    <row r="173" ht="15.75" customHeight="1">
      <c r="A173" s="2" t="s">
        <v>177</v>
      </c>
      <c r="B173" s="2"/>
      <c r="C173" s="3">
        <v>424192.0</v>
      </c>
      <c r="E173" s="4"/>
      <c r="F173" s="5"/>
    </row>
    <row r="174" ht="15.75" customHeight="1">
      <c r="A174" s="2" t="s">
        <v>178</v>
      </c>
      <c r="B174" s="2"/>
      <c r="C174" s="3">
        <v>425510.0</v>
      </c>
      <c r="E174" s="4"/>
      <c r="F174" s="5"/>
    </row>
    <row r="175" ht="15.75" customHeight="1">
      <c r="A175" s="2" t="s">
        <v>179</v>
      </c>
      <c r="B175" s="2"/>
      <c r="C175" s="3">
        <v>425511.0</v>
      </c>
      <c r="E175" s="4"/>
      <c r="F175" s="5"/>
    </row>
    <row r="176" ht="15.75" customHeight="1">
      <c r="A176" s="2" t="s">
        <v>180</v>
      </c>
      <c r="B176" s="16"/>
      <c r="C176" s="3">
        <v>436832.0</v>
      </c>
      <c r="E176" s="4"/>
      <c r="F176" s="5"/>
    </row>
    <row r="177" ht="15.75" customHeight="1">
      <c r="A177" s="2" t="s">
        <v>181</v>
      </c>
      <c r="B177" s="2"/>
      <c r="C177" s="3">
        <v>436833.0</v>
      </c>
      <c r="E177" s="4"/>
      <c r="F177" s="5"/>
    </row>
    <row r="178" ht="15.75" customHeight="1">
      <c r="A178" s="2" t="s">
        <v>182</v>
      </c>
      <c r="B178" s="2"/>
      <c r="C178" s="3">
        <v>436834.0</v>
      </c>
      <c r="E178" s="4"/>
      <c r="F178" s="5"/>
    </row>
    <row r="179" ht="15.75" customHeight="1">
      <c r="A179" s="2" t="s">
        <v>183</v>
      </c>
      <c r="B179" s="2"/>
      <c r="C179" s="3">
        <v>436835.0</v>
      </c>
      <c r="E179" s="4"/>
      <c r="F179" s="5"/>
    </row>
    <row r="180" ht="15.75" customHeight="1">
      <c r="A180" s="2" t="s">
        <v>184</v>
      </c>
      <c r="B180" s="2"/>
      <c r="C180" s="3">
        <v>436836.0</v>
      </c>
      <c r="E180" s="4"/>
      <c r="F180" s="5"/>
    </row>
    <row r="181" ht="15.75" customHeight="1">
      <c r="A181" s="2" t="s">
        <v>185</v>
      </c>
      <c r="B181" s="2"/>
      <c r="C181" s="3">
        <v>436837.0</v>
      </c>
      <c r="E181" s="4"/>
      <c r="F181" s="5"/>
    </row>
    <row r="182" ht="15.75" customHeight="1">
      <c r="A182" s="2" t="s">
        <v>186</v>
      </c>
      <c r="B182" s="2"/>
      <c r="C182" s="3">
        <v>436838.0</v>
      </c>
      <c r="E182" s="4"/>
      <c r="F182" s="5"/>
    </row>
    <row r="183" ht="15.75" customHeight="1">
      <c r="A183" s="2" t="s">
        <v>187</v>
      </c>
      <c r="B183" s="2"/>
      <c r="C183" s="3">
        <v>436839.0</v>
      </c>
      <c r="E183" s="4"/>
      <c r="F183" s="5"/>
    </row>
    <row r="184" ht="15.75" customHeight="1">
      <c r="A184" s="2" t="s">
        <v>188</v>
      </c>
      <c r="B184" s="2"/>
      <c r="C184" s="3">
        <v>436840.0</v>
      </c>
      <c r="E184" s="4"/>
      <c r="F184" s="5"/>
    </row>
    <row r="185" ht="15.75" customHeight="1">
      <c r="A185" s="2" t="s">
        <v>189</v>
      </c>
      <c r="B185" s="2"/>
      <c r="C185" s="3">
        <v>436841.0</v>
      </c>
      <c r="E185" s="4"/>
      <c r="F185" s="5"/>
    </row>
    <row r="186" ht="15.75" customHeight="1">
      <c r="A186" s="2" t="s">
        <v>190</v>
      </c>
      <c r="B186" s="2"/>
      <c r="C186" s="3">
        <v>436842.0</v>
      </c>
      <c r="E186" s="4"/>
      <c r="F186" s="5"/>
    </row>
    <row r="187" ht="15.75" customHeight="1">
      <c r="A187" s="2" t="s">
        <v>191</v>
      </c>
      <c r="B187" s="2"/>
      <c r="C187" s="3">
        <v>436843.0</v>
      </c>
      <c r="E187" s="4"/>
      <c r="F187" s="5"/>
    </row>
    <row r="188" ht="15.75" customHeight="1">
      <c r="A188" s="2" t="s">
        <v>192</v>
      </c>
      <c r="B188" s="2"/>
      <c r="C188" s="3">
        <v>436844.0</v>
      </c>
      <c r="E188" s="4"/>
      <c r="F188" s="5"/>
    </row>
    <row r="189" ht="15.75" customHeight="1">
      <c r="A189" s="2" t="s">
        <v>193</v>
      </c>
      <c r="B189" s="2"/>
      <c r="C189" s="3">
        <v>436845.0</v>
      </c>
      <c r="E189" s="4"/>
      <c r="F189" s="5"/>
    </row>
    <row r="190" ht="15.75" customHeight="1">
      <c r="A190" s="2" t="s">
        <v>194</v>
      </c>
      <c r="B190" s="2"/>
      <c r="C190" s="3">
        <v>436846.0</v>
      </c>
      <c r="E190" s="4"/>
      <c r="F190" s="5"/>
    </row>
    <row r="191" ht="15.75" customHeight="1">
      <c r="A191" s="2" t="s">
        <v>195</v>
      </c>
      <c r="B191" s="2"/>
      <c r="C191" s="3">
        <v>436847.0</v>
      </c>
      <c r="E191" s="4"/>
      <c r="F191" s="5"/>
    </row>
    <row r="192" ht="15.75" customHeight="1">
      <c r="A192" s="2" t="s">
        <v>196</v>
      </c>
      <c r="B192" s="2"/>
      <c r="C192" s="3">
        <v>436848.0</v>
      </c>
      <c r="E192" s="4"/>
      <c r="F192" s="5"/>
    </row>
    <row r="193" ht="15.75" customHeight="1">
      <c r="A193" s="2" t="s">
        <v>197</v>
      </c>
      <c r="B193" s="2"/>
      <c r="C193" s="3">
        <v>436849.0</v>
      </c>
      <c r="E193" s="4"/>
      <c r="F193" s="5"/>
    </row>
    <row r="194" ht="15.75" customHeight="1">
      <c r="A194" s="2" t="s">
        <v>198</v>
      </c>
      <c r="B194" s="2"/>
      <c r="C194" s="3">
        <v>436850.0</v>
      </c>
      <c r="E194" s="4"/>
      <c r="F194" s="5"/>
    </row>
    <row r="195" ht="15.75" customHeight="1">
      <c r="A195" s="2" t="s">
        <v>199</v>
      </c>
      <c r="B195" s="2"/>
      <c r="C195" s="3">
        <v>436851.0</v>
      </c>
      <c r="E195" s="4"/>
      <c r="F195" s="5"/>
    </row>
    <row r="196" ht="15.75" customHeight="1">
      <c r="A196" s="2" t="s">
        <v>200</v>
      </c>
      <c r="B196" s="2"/>
      <c r="C196" s="3">
        <v>436852.0</v>
      </c>
      <c r="E196" s="4"/>
      <c r="F196" s="5"/>
    </row>
    <row r="197" ht="15.75" customHeight="1">
      <c r="A197" s="2" t="s">
        <v>201</v>
      </c>
      <c r="B197" s="2"/>
      <c r="C197" s="3">
        <v>436853.0</v>
      </c>
      <c r="E197" s="4"/>
      <c r="F197" s="5"/>
    </row>
    <row r="198" ht="15.75" customHeight="1">
      <c r="A198" s="2" t="s">
        <v>202</v>
      </c>
      <c r="B198" s="2"/>
      <c r="C198" s="3">
        <v>436854.0</v>
      </c>
      <c r="E198" s="4"/>
      <c r="F198" s="5"/>
    </row>
    <row r="199" ht="15.75" customHeight="1">
      <c r="A199" s="2" t="s">
        <v>203</v>
      </c>
      <c r="B199" s="2"/>
      <c r="C199" s="3">
        <v>436855.0</v>
      </c>
      <c r="E199" s="4"/>
      <c r="F199" s="5"/>
    </row>
    <row r="200" ht="15.75" customHeight="1">
      <c r="A200" s="2" t="s">
        <v>204</v>
      </c>
      <c r="B200" s="2"/>
      <c r="C200" s="3">
        <v>437966.0</v>
      </c>
      <c r="E200" s="4"/>
      <c r="F200" s="5"/>
    </row>
    <row r="201" ht="15.75" customHeight="1">
      <c r="A201" s="2" t="s">
        <v>205</v>
      </c>
      <c r="B201" s="2"/>
      <c r="C201" s="3">
        <v>437967.0</v>
      </c>
      <c r="E201" s="4"/>
      <c r="F201" s="5"/>
    </row>
    <row r="202" ht="15.75" customHeight="1">
      <c r="A202" s="2" t="s">
        <v>206</v>
      </c>
      <c r="B202" s="2"/>
      <c r="C202" s="3">
        <v>436856.0</v>
      </c>
      <c r="E202" s="4"/>
      <c r="F202" s="5"/>
    </row>
    <row r="203" ht="15.75" customHeight="1">
      <c r="A203" s="2" t="s">
        <v>207</v>
      </c>
      <c r="B203" s="2"/>
      <c r="C203" s="3">
        <v>461969.0</v>
      </c>
      <c r="E203" s="4"/>
      <c r="F203" s="5"/>
    </row>
    <row r="204" ht="15.75" customHeight="1">
      <c r="A204" s="2" t="s">
        <v>208</v>
      </c>
      <c r="B204" s="2"/>
      <c r="C204" s="3">
        <v>461970.0</v>
      </c>
      <c r="E204" s="4"/>
      <c r="F204" s="5"/>
    </row>
    <row r="205" ht="15.75" customHeight="1">
      <c r="A205" s="2" t="s">
        <v>209</v>
      </c>
      <c r="B205" s="2"/>
      <c r="C205" s="3">
        <v>461971.0</v>
      </c>
      <c r="E205" s="4"/>
      <c r="F205" s="5"/>
    </row>
    <row r="206" ht="15.75" customHeight="1">
      <c r="A206" s="2" t="s">
        <v>210</v>
      </c>
      <c r="B206" s="2"/>
      <c r="C206" s="3">
        <v>461972.0</v>
      </c>
      <c r="E206" s="4"/>
      <c r="F206" s="5"/>
    </row>
    <row r="207" ht="15.75" customHeight="1">
      <c r="A207" s="2" t="s">
        <v>211</v>
      </c>
      <c r="B207" s="2"/>
      <c r="C207" s="3">
        <v>461973.0</v>
      </c>
      <c r="E207" s="4"/>
      <c r="F207" s="5"/>
    </row>
    <row r="208" ht="15.75" customHeight="1">
      <c r="A208" s="2" t="s">
        <v>212</v>
      </c>
      <c r="B208" s="2"/>
      <c r="C208" s="3">
        <v>461974.0</v>
      </c>
      <c r="E208" s="4"/>
      <c r="F208" s="5"/>
    </row>
    <row r="209" ht="15.75" customHeight="1">
      <c r="A209" s="2" t="s">
        <v>213</v>
      </c>
      <c r="B209" s="2"/>
      <c r="C209" s="3">
        <v>461975.0</v>
      </c>
      <c r="E209" s="4"/>
      <c r="F209" s="5"/>
    </row>
    <row r="210" ht="15.75" customHeight="1">
      <c r="A210" s="2" t="s">
        <v>214</v>
      </c>
      <c r="B210" s="2"/>
      <c r="C210" s="3">
        <v>461976.0</v>
      </c>
      <c r="E210" s="4"/>
      <c r="F210" s="5"/>
    </row>
    <row r="211" ht="15.75" customHeight="1">
      <c r="A211" s="2" t="s">
        <v>215</v>
      </c>
      <c r="B211" s="2"/>
      <c r="C211" s="3">
        <v>461977.0</v>
      </c>
      <c r="E211" s="4"/>
      <c r="F211" s="5"/>
    </row>
    <row r="212" ht="15.75" customHeight="1">
      <c r="A212" s="2" t="s">
        <v>216</v>
      </c>
      <c r="B212" s="2"/>
      <c r="C212" s="3">
        <v>461978.0</v>
      </c>
      <c r="E212" s="4"/>
      <c r="F212" s="5"/>
    </row>
    <row r="213" ht="15.75" customHeight="1">
      <c r="A213" s="2" t="s">
        <v>217</v>
      </c>
      <c r="B213" s="2"/>
      <c r="C213" s="3">
        <v>461979.0</v>
      </c>
      <c r="E213" s="4"/>
      <c r="F213" s="5"/>
    </row>
    <row r="214" ht="15.75" customHeight="1">
      <c r="A214" s="2" t="s">
        <v>218</v>
      </c>
      <c r="B214" s="2"/>
      <c r="C214" s="3">
        <v>461980.0</v>
      </c>
      <c r="E214" s="4"/>
      <c r="F214" s="5"/>
    </row>
    <row r="215" ht="15.75" customHeight="1">
      <c r="A215" s="2" t="s">
        <v>219</v>
      </c>
      <c r="B215" s="2"/>
      <c r="C215" s="3">
        <v>461981.0</v>
      </c>
      <c r="E215" s="4"/>
      <c r="F215" s="5"/>
    </row>
    <row r="216" ht="15.75" customHeight="1">
      <c r="A216" s="2" t="s">
        <v>220</v>
      </c>
      <c r="B216" s="2"/>
      <c r="C216" s="3">
        <v>461982.0</v>
      </c>
      <c r="E216" s="4"/>
      <c r="F216" s="5"/>
    </row>
    <row r="217" ht="15.75" customHeight="1">
      <c r="A217" s="2" t="s">
        <v>221</v>
      </c>
      <c r="B217" s="2"/>
      <c r="C217" s="3">
        <v>461983.0</v>
      </c>
      <c r="E217" s="4"/>
      <c r="F217" s="5"/>
    </row>
    <row r="218" ht="15.75" customHeight="1">
      <c r="A218" s="2" t="s">
        <v>222</v>
      </c>
      <c r="B218" s="2"/>
      <c r="C218" s="3">
        <v>461984.0</v>
      </c>
      <c r="E218" s="4"/>
      <c r="F218" s="5"/>
    </row>
    <row r="219" ht="15.75" customHeight="1">
      <c r="A219" s="2" t="s">
        <v>223</v>
      </c>
      <c r="B219" s="2"/>
      <c r="C219" s="3">
        <v>461985.0</v>
      </c>
      <c r="E219" s="4"/>
      <c r="F219" s="5"/>
    </row>
    <row r="220" ht="15.75" customHeight="1">
      <c r="A220" s="2" t="s">
        <v>224</v>
      </c>
      <c r="B220" s="2"/>
      <c r="C220" s="3">
        <v>461986.0</v>
      </c>
      <c r="E220" s="4"/>
      <c r="F220" s="5"/>
    </row>
    <row r="221" ht="15.75" customHeight="1">
      <c r="A221" s="2" t="s">
        <v>225</v>
      </c>
      <c r="B221" s="2"/>
      <c r="C221" s="3">
        <v>461987.0</v>
      </c>
      <c r="E221" s="4"/>
      <c r="F221" s="5"/>
    </row>
    <row r="222" ht="15.75" customHeight="1">
      <c r="A222" s="2" t="s">
        <v>226</v>
      </c>
      <c r="B222" s="2"/>
      <c r="C222" s="3">
        <v>461988.0</v>
      </c>
      <c r="E222" s="4"/>
      <c r="F222" s="5"/>
    </row>
    <row r="223" ht="15.75" customHeight="1">
      <c r="A223" s="2" t="s">
        <v>227</v>
      </c>
      <c r="B223" s="2"/>
      <c r="C223" s="3">
        <v>461989.0</v>
      </c>
      <c r="E223" s="4"/>
      <c r="F223" s="5"/>
    </row>
    <row r="224" ht="15.75" customHeight="1">
      <c r="A224" s="2" t="s">
        <v>228</v>
      </c>
      <c r="B224" s="2"/>
      <c r="C224" s="3">
        <v>461990.0</v>
      </c>
      <c r="E224" s="4"/>
      <c r="F224" s="5"/>
    </row>
    <row r="225" ht="15.75" customHeight="1">
      <c r="A225" s="2" t="s">
        <v>229</v>
      </c>
      <c r="B225" s="2"/>
      <c r="C225" s="3">
        <v>461991.0</v>
      </c>
      <c r="E225" s="4"/>
      <c r="F225" s="5"/>
    </row>
    <row r="226" ht="15.75" customHeight="1">
      <c r="A226" s="2" t="s">
        <v>230</v>
      </c>
      <c r="B226" s="2"/>
      <c r="C226" s="3">
        <v>461992.0</v>
      </c>
      <c r="E226" s="4"/>
      <c r="F226" s="5"/>
    </row>
    <row r="227" ht="15.75" customHeight="1">
      <c r="A227" s="2" t="s">
        <v>231</v>
      </c>
      <c r="B227" s="2"/>
      <c r="C227" s="3">
        <v>461993.0</v>
      </c>
      <c r="E227" s="4"/>
      <c r="F227" s="5"/>
    </row>
    <row r="228" ht="15.75" customHeight="1">
      <c r="A228" s="2" t="s">
        <v>232</v>
      </c>
      <c r="B228" s="2"/>
      <c r="C228" s="3">
        <v>41994.0</v>
      </c>
      <c r="E228" s="4"/>
      <c r="F228" s="5"/>
    </row>
    <row r="229" ht="15.75" customHeight="1">
      <c r="A229" s="2" t="s">
        <v>233</v>
      </c>
      <c r="B229" s="2"/>
      <c r="C229" s="3">
        <v>461995.0</v>
      </c>
      <c r="D229" s="4"/>
      <c r="E229" s="2"/>
      <c r="F229" s="5"/>
    </row>
    <row r="230" ht="15.75" customHeight="1">
      <c r="A230" s="2" t="s">
        <v>234</v>
      </c>
      <c r="B230" s="2"/>
      <c r="C230" s="3">
        <v>461996.0</v>
      </c>
      <c r="E230" s="4"/>
      <c r="F230" s="5"/>
    </row>
    <row r="231" ht="15.75" customHeight="1">
      <c r="A231" s="2" t="s">
        <v>235</v>
      </c>
      <c r="B231" s="2"/>
      <c r="C231" s="3">
        <v>461997.0</v>
      </c>
      <c r="E231" s="4"/>
      <c r="F231" s="5"/>
    </row>
    <row r="232" ht="15.75" customHeight="1">
      <c r="A232" s="2" t="s">
        <v>236</v>
      </c>
      <c r="B232" s="2"/>
      <c r="C232" s="3">
        <v>461998.0</v>
      </c>
      <c r="E232" s="4"/>
      <c r="F232" s="5"/>
    </row>
    <row r="233" ht="15.75" customHeight="1">
      <c r="A233" s="2" t="s">
        <v>237</v>
      </c>
      <c r="B233" s="2"/>
      <c r="C233" s="3">
        <v>461999.0</v>
      </c>
      <c r="E233" s="4"/>
      <c r="F233" s="5"/>
    </row>
    <row r="234" ht="15.75" customHeight="1">
      <c r="A234" s="2" t="s">
        <v>238</v>
      </c>
      <c r="B234" s="2"/>
      <c r="C234" s="3">
        <v>462000.0</v>
      </c>
      <c r="E234" s="4"/>
      <c r="F234" s="5"/>
    </row>
    <row r="235" ht="15.75" customHeight="1">
      <c r="A235" s="2" t="s">
        <v>239</v>
      </c>
      <c r="B235" s="2"/>
      <c r="C235" s="3">
        <v>462001.0</v>
      </c>
      <c r="E235" s="4"/>
      <c r="F235" s="5"/>
    </row>
    <row r="236" ht="15.75" customHeight="1">
      <c r="A236" s="2" t="s">
        <v>240</v>
      </c>
      <c r="B236" s="2"/>
      <c r="C236" s="3">
        <v>462002.0</v>
      </c>
      <c r="E236" s="4"/>
      <c r="F236" s="5"/>
    </row>
    <row r="237" ht="15.75" customHeight="1">
      <c r="A237" s="2" t="s">
        <v>241</v>
      </c>
      <c r="B237" s="2"/>
      <c r="C237" s="3">
        <v>462003.0</v>
      </c>
      <c r="E237" s="4"/>
      <c r="F237" s="5"/>
    </row>
    <row r="238" ht="15.75" customHeight="1">
      <c r="A238" s="2"/>
      <c r="B238" s="2"/>
      <c r="C238" s="3"/>
      <c r="E238" s="4"/>
      <c r="F238" s="5"/>
    </row>
    <row r="239" ht="15.75" customHeight="1">
      <c r="A239" s="2" t="s">
        <v>242</v>
      </c>
      <c r="B239" s="2"/>
      <c r="C239" s="3">
        <v>419640.0</v>
      </c>
      <c r="E239" s="4"/>
      <c r="F239" s="5"/>
    </row>
    <row r="240" ht="15.75" customHeight="1">
      <c r="A240" s="2" t="s">
        <v>243</v>
      </c>
      <c r="B240" s="2"/>
      <c r="C240" s="3">
        <v>419641.0</v>
      </c>
      <c r="E240" s="4"/>
      <c r="F240" s="5"/>
    </row>
    <row r="241" ht="15.75" customHeight="1">
      <c r="A241" s="2" t="s">
        <v>244</v>
      </c>
      <c r="B241" s="2"/>
      <c r="C241" s="3">
        <v>419642.0</v>
      </c>
      <c r="E241" s="4"/>
      <c r="F241" s="5"/>
    </row>
    <row r="242" ht="15.75" customHeight="1">
      <c r="A242" s="2" t="s">
        <v>245</v>
      </c>
      <c r="B242" s="2"/>
      <c r="C242" s="3">
        <v>425545.0</v>
      </c>
      <c r="E242" s="4"/>
      <c r="F242" s="5"/>
    </row>
    <row r="243" ht="15.75" customHeight="1">
      <c r="A243" s="2" t="s">
        <v>246</v>
      </c>
      <c r="B243" s="2"/>
      <c r="C243" s="1">
        <v>425546.0</v>
      </c>
      <c r="E243" s="4"/>
      <c r="F243" s="5"/>
    </row>
    <row r="244" ht="15.75" customHeight="1">
      <c r="A244" s="2" t="s">
        <v>247</v>
      </c>
      <c r="B244" s="2"/>
      <c r="C244" s="3">
        <v>425547.0</v>
      </c>
      <c r="E244" s="4"/>
      <c r="F244" s="5"/>
    </row>
    <row r="245" ht="15.75" customHeight="1">
      <c r="A245" s="2" t="s">
        <v>248</v>
      </c>
      <c r="B245" s="2"/>
      <c r="C245" s="3">
        <v>425548.0</v>
      </c>
      <c r="E245" s="4"/>
      <c r="F245" s="5"/>
    </row>
    <row r="246" ht="15.75" customHeight="1">
      <c r="A246" s="2" t="s">
        <v>249</v>
      </c>
      <c r="B246" s="2"/>
      <c r="C246" s="3">
        <v>425549.0</v>
      </c>
      <c r="D246" s="2"/>
      <c r="E246" s="4"/>
      <c r="F246" s="5"/>
    </row>
    <row r="247" ht="15.75" customHeight="1">
      <c r="A247" s="2" t="s">
        <v>250</v>
      </c>
      <c r="B247" s="2"/>
      <c r="C247" s="3">
        <v>419650.0</v>
      </c>
      <c r="E247" s="4"/>
      <c r="F247" s="5"/>
    </row>
    <row r="248" ht="15.75" customHeight="1">
      <c r="A248" s="2" t="s">
        <v>251</v>
      </c>
      <c r="B248" s="2"/>
      <c r="C248" s="3">
        <v>419649.0</v>
      </c>
      <c r="E248" s="4"/>
      <c r="F248" s="5"/>
    </row>
    <row r="249" ht="15.75" customHeight="1">
      <c r="A249" s="2" t="s">
        <v>252</v>
      </c>
      <c r="B249" s="2"/>
      <c r="C249" s="3">
        <v>419648.0</v>
      </c>
      <c r="E249" s="4"/>
      <c r="F249" s="5"/>
    </row>
    <row r="250" ht="15.75" customHeight="1">
      <c r="A250" s="2" t="s">
        <v>253</v>
      </c>
      <c r="B250" s="2"/>
      <c r="C250" s="3">
        <v>420960.0</v>
      </c>
      <c r="E250" s="4"/>
      <c r="F250" s="5"/>
    </row>
    <row r="251" ht="15.75" customHeight="1">
      <c r="A251" s="2" t="s">
        <v>254</v>
      </c>
      <c r="B251" s="2"/>
      <c r="C251" s="3">
        <v>420961.0</v>
      </c>
      <c r="E251" s="4"/>
      <c r="F251" s="5"/>
    </row>
    <row r="252" ht="15.75" customHeight="1">
      <c r="A252" s="2" t="s">
        <v>255</v>
      </c>
      <c r="B252" s="2"/>
      <c r="C252" s="3">
        <v>420962.0</v>
      </c>
      <c r="E252" s="4"/>
      <c r="F252" s="5"/>
    </row>
    <row r="253" ht="15.75" customHeight="1">
      <c r="A253" s="2" t="s">
        <v>256</v>
      </c>
      <c r="B253" s="2"/>
      <c r="C253" s="3">
        <v>420963.0</v>
      </c>
      <c r="E253" s="4"/>
      <c r="F253" s="5"/>
    </row>
    <row r="254" ht="15.75" customHeight="1">
      <c r="A254" s="2" t="s">
        <v>257</v>
      </c>
      <c r="B254" s="2"/>
      <c r="C254" s="3">
        <v>420964.0</v>
      </c>
      <c r="E254" s="4"/>
      <c r="F254" s="5"/>
    </row>
    <row r="255" ht="15.75" customHeight="1">
      <c r="A255" s="2" t="s">
        <v>258</v>
      </c>
      <c r="B255" s="2"/>
      <c r="C255" s="3">
        <v>420965.0</v>
      </c>
      <c r="E255" s="4"/>
      <c r="F255" s="5"/>
    </row>
    <row r="256" ht="15.75" customHeight="1">
      <c r="A256" s="2" t="s">
        <v>259</v>
      </c>
      <c r="B256" s="16"/>
      <c r="C256" s="3">
        <v>420966.0</v>
      </c>
      <c r="E256" s="4"/>
      <c r="F256" s="5"/>
    </row>
    <row r="257" ht="15.75" customHeight="1">
      <c r="A257" s="2" t="s">
        <v>260</v>
      </c>
      <c r="B257" s="16"/>
      <c r="C257" s="3">
        <v>420967.0</v>
      </c>
      <c r="E257" s="4"/>
      <c r="F257" s="5"/>
    </row>
    <row r="258" ht="15.75" customHeight="1">
      <c r="A258" s="2" t="s">
        <v>261</v>
      </c>
      <c r="B258" s="16"/>
      <c r="C258" s="3">
        <v>420968.0</v>
      </c>
      <c r="E258" s="4"/>
      <c r="F258" s="5"/>
    </row>
    <row r="259" ht="15.75" customHeight="1">
      <c r="A259" s="2" t="s">
        <v>262</v>
      </c>
      <c r="B259" s="16"/>
      <c r="C259" s="3">
        <v>420969.0</v>
      </c>
      <c r="E259" s="4"/>
      <c r="F259" s="5"/>
    </row>
    <row r="260" ht="15.75" customHeight="1">
      <c r="A260" s="2" t="s">
        <v>263</v>
      </c>
      <c r="B260" s="16"/>
      <c r="C260" s="3">
        <v>420970.0</v>
      </c>
      <c r="E260" s="4"/>
      <c r="F260" s="5"/>
    </row>
    <row r="261" ht="15.75" customHeight="1">
      <c r="A261" s="2" t="s">
        <v>264</v>
      </c>
      <c r="B261" s="16"/>
      <c r="C261" s="3">
        <v>420971.0</v>
      </c>
      <c r="E261" s="4"/>
      <c r="F261" s="5"/>
    </row>
    <row r="262" ht="15.75" customHeight="1">
      <c r="A262" s="2" t="s">
        <v>265</v>
      </c>
      <c r="B262" s="16"/>
      <c r="C262" s="3">
        <v>420972.0</v>
      </c>
      <c r="E262" s="4"/>
      <c r="F262" s="5"/>
    </row>
    <row r="263" ht="15.75" customHeight="1">
      <c r="A263" s="2" t="s">
        <v>266</v>
      </c>
      <c r="B263" s="16"/>
      <c r="C263" s="3">
        <v>420973.0</v>
      </c>
      <c r="E263" s="4"/>
      <c r="F263" s="5"/>
    </row>
    <row r="264" ht="15.75" customHeight="1">
      <c r="A264" s="2" t="s">
        <v>267</v>
      </c>
      <c r="B264" s="16"/>
      <c r="C264" s="3">
        <v>420974.0</v>
      </c>
      <c r="E264" s="4"/>
      <c r="F264" s="5"/>
    </row>
    <row r="265" ht="15.75" customHeight="1">
      <c r="A265" s="2" t="s">
        <v>268</v>
      </c>
      <c r="B265" s="16"/>
      <c r="C265" s="3">
        <v>420975.0</v>
      </c>
      <c r="E265" s="4"/>
      <c r="F265" s="5"/>
    </row>
    <row r="266" ht="15.75" customHeight="1">
      <c r="A266" s="2" t="s">
        <v>269</v>
      </c>
      <c r="B266" s="16"/>
      <c r="C266" s="3">
        <v>420976.0</v>
      </c>
      <c r="E266" s="4"/>
      <c r="F266" s="5"/>
    </row>
    <row r="267" ht="15.75" customHeight="1">
      <c r="A267" s="2" t="s">
        <v>270</v>
      </c>
      <c r="B267" s="2"/>
      <c r="C267" s="17" t="s">
        <v>271</v>
      </c>
      <c r="E267" s="4"/>
      <c r="F267" s="5"/>
    </row>
    <row r="268" ht="15.75" customHeight="1">
      <c r="A268" s="2" t="s">
        <v>272</v>
      </c>
      <c r="B268" s="2"/>
      <c r="C268" s="3">
        <v>424197.0</v>
      </c>
      <c r="E268" s="4"/>
      <c r="F268" s="5"/>
    </row>
    <row r="269" ht="15.75" customHeight="1">
      <c r="A269" s="2" t="s">
        <v>273</v>
      </c>
      <c r="B269" s="2"/>
      <c r="C269" s="3">
        <v>424198.0</v>
      </c>
      <c r="E269" s="4"/>
      <c r="F269" s="5"/>
    </row>
    <row r="270" ht="15.75" customHeight="1">
      <c r="A270" s="2" t="s">
        <v>274</v>
      </c>
      <c r="B270" s="2"/>
      <c r="C270" s="3">
        <v>424199.0</v>
      </c>
      <c r="E270" s="4"/>
      <c r="F270" s="5"/>
    </row>
    <row r="271" ht="15.75" customHeight="1">
      <c r="A271" s="2" t="s">
        <v>275</v>
      </c>
      <c r="B271" s="2"/>
      <c r="C271" s="3">
        <v>424353.0</v>
      </c>
      <c r="E271" s="4"/>
      <c r="F271" s="5"/>
    </row>
    <row r="272" ht="15.75" customHeight="1">
      <c r="A272" s="2" t="s">
        <v>276</v>
      </c>
      <c r="B272" s="2"/>
      <c r="C272" s="3">
        <v>424354.0</v>
      </c>
      <c r="E272" s="4"/>
      <c r="F272" s="5"/>
    </row>
    <row r="273" ht="15.75" customHeight="1">
      <c r="A273" s="2" t="s">
        <v>277</v>
      </c>
      <c r="B273" s="2"/>
      <c r="C273" s="3">
        <v>424358.0</v>
      </c>
      <c r="E273" s="4"/>
      <c r="F273" s="5"/>
    </row>
    <row r="274" ht="15.75" customHeight="1">
      <c r="A274" s="2" t="s">
        <v>278</v>
      </c>
      <c r="B274" s="2"/>
      <c r="C274" s="3">
        <v>433297.0</v>
      </c>
    </row>
    <row r="275" ht="15.75" customHeight="1">
      <c r="B275" s="2"/>
      <c r="C275" s="3"/>
      <c r="D275" s="2" t="s">
        <v>279</v>
      </c>
      <c r="E275" s="18"/>
      <c r="F275" s="5">
        <v>433618.0</v>
      </c>
    </row>
    <row r="276" ht="15.75" customHeight="1">
      <c r="B276" s="2"/>
      <c r="C276" s="3"/>
      <c r="D276" s="2" t="s">
        <v>280</v>
      </c>
      <c r="E276" s="4"/>
      <c r="F276" s="5">
        <v>433619.0</v>
      </c>
    </row>
    <row r="277" ht="15.75" customHeight="1">
      <c r="B277" s="2"/>
      <c r="C277" s="3"/>
      <c r="D277" s="2" t="s">
        <v>281</v>
      </c>
      <c r="E277" s="4"/>
      <c r="F277" s="5">
        <v>433620.0</v>
      </c>
    </row>
    <row r="278" ht="15.75" customHeight="1">
      <c r="B278" s="2"/>
      <c r="C278" s="3"/>
      <c r="D278" s="2" t="s">
        <v>282</v>
      </c>
      <c r="E278" s="4"/>
      <c r="F278" s="5">
        <v>433621.0</v>
      </c>
      <c r="G278" s="1"/>
    </row>
    <row r="279" ht="15.75" customHeight="1">
      <c r="B279" s="2"/>
      <c r="C279" s="3"/>
      <c r="D279" s="2" t="s">
        <v>283</v>
      </c>
      <c r="E279" s="4"/>
      <c r="F279" s="5">
        <v>433622.0</v>
      </c>
    </row>
    <row r="280" ht="15.75" customHeight="1">
      <c r="B280" s="2"/>
      <c r="C280" s="3"/>
      <c r="D280" s="2" t="s">
        <v>284</v>
      </c>
      <c r="E280" s="4"/>
      <c r="F280" s="5">
        <v>433623.0</v>
      </c>
    </row>
    <row r="281" ht="15.75" customHeight="1">
      <c r="B281" s="2"/>
      <c r="C281" s="3"/>
      <c r="D281" s="2" t="s">
        <v>285</v>
      </c>
      <c r="E281" s="4"/>
      <c r="F281" s="5">
        <v>433624.0</v>
      </c>
    </row>
    <row r="282" ht="15.75" customHeight="1">
      <c r="B282" s="2"/>
      <c r="C282" s="3"/>
      <c r="D282" s="2" t="s">
        <v>286</v>
      </c>
      <c r="E282" s="4"/>
      <c r="F282" s="5">
        <v>433625.0</v>
      </c>
    </row>
    <row r="283" ht="15.75" customHeight="1">
      <c r="B283" s="2"/>
      <c r="C283" s="3"/>
      <c r="D283" s="2" t="s">
        <v>287</v>
      </c>
      <c r="E283" s="4"/>
      <c r="F283" s="5">
        <v>433626.0</v>
      </c>
    </row>
    <row r="284" ht="15.75" customHeight="1">
      <c r="B284" s="2"/>
      <c r="C284" s="3"/>
      <c r="D284" s="2" t="s">
        <v>288</v>
      </c>
      <c r="E284" s="4"/>
      <c r="F284" s="5">
        <v>433627.0</v>
      </c>
    </row>
    <row r="285" ht="15.75" customHeight="1">
      <c r="B285" s="2"/>
      <c r="C285" s="3"/>
      <c r="D285" s="2" t="s">
        <v>289</v>
      </c>
      <c r="E285" s="4"/>
      <c r="F285" s="5">
        <v>439425.0</v>
      </c>
    </row>
    <row r="286" ht="15.75" customHeight="1">
      <c r="B286" s="2"/>
      <c r="C286" s="3"/>
      <c r="D286" s="2" t="s">
        <v>290</v>
      </c>
      <c r="E286" s="2"/>
      <c r="F286" s="5">
        <v>439426.0</v>
      </c>
    </row>
    <row r="287" ht="15.75" customHeight="1">
      <c r="B287" s="2"/>
      <c r="C287" s="3"/>
      <c r="D287" s="2" t="s">
        <v>291</v>
      </c>
      <c r="E287" s="4"/>
      <c r="F287" s="5">
        <v>439427.0</v>
      </c>
    </row>
    <row r="288" ht="15.75" customHeight="1">
      <c r="B288" s="2"/>
      <c r="C288" s="3"/>
      <c r="D288" s="2" t="s">
        <v>292</v>
      </c>
      <c r="E288" s="4"/>
      <c r="F288" s="5">
        <v>439428.0</v>
      </c>
    </row>
    <row r="289" ht="15.75" customHeight="1">
      <c r="B289" s="2"/>
      <c r="C289" s="3"/>
      <c r="D289" s="2" t="s">
        <v>293</v>
      </c>
      <c r="E289" s="18"/>
      <c r="F289" s="5">
        <v>439429.0</v>
      </c>
    </row>
    <row r="290" ht="15.75" customHeight="1">
      <c r="B290" s="2"/>
      <c r="C290" s="3"/>
      <c r="D290" s="2" t="s">
        <v>294</v>
      </c>
      <c r="E290" s="4"/>
      <c r="F290" s="5">
        <v>439430.0</v>
      </c>
      <c r="G290" s="1" t="s">
        <v>295</v>
      </c>
    </row>
    <row r="291" ht="15.75" customHeight="1">
      <c r="B291" s="2"/>
      <c r="C291" s="3"/>
      <c r="D291" s="2" t="s">
        <v>296</v>
      </c>
      <c r="E291" s="4"/>
      <c r="F291" s="5">
        <v>439431.0</v>
      </c>
    </row>
    <row r="292" ht="15.75" customHeight="1">
      <c r="B292" s="2"/>
      <c r="C292" s="3"/>
      <c r="D292" s="2" t="s">
        <v>297</v>
      </c>
      <c r="E292" s="4"/>
      <c r="F292" s="5">
        <v>439432.0</v>
      </c>
    </row>
    <row r="293" ht="15.75" customHeight="1">
      <c r="B293" s="2"/>
      <c r="C293" s="3"/>
      <c r="D293" s="2" t="s">
        <v>298</v>
      </c>
      <c r="E293" s="18"/>
      <c r="F293" s="5">
        <v>439433.0</v>
      </c>
    </row>
    <row r="294" ht="15.75" customHeight="1">
      <c r="B294" s="2"/>
      <c r="C294" s="3"/>
      <c r="D294" s="2" t="s">
        <v>299</v>
      </c>
      <c r="E294" s="4"/>
      <c r="F294" s="5">
        <v>439434.0</v>
      </c>
    </row>
    <row r="295" ht="15.75" customHeight="1">
      <c r="B295" s="2"/>
      <c r="C295" s="3"/>
      <c r="D295" s="2" t="s">
        <v>300</v>
      </c>
      <c r="E295" s="4"/>
      <c r="F295" s="5">
        <v>439435.0</v>
      </c>
    </row>
    <row r="296" ht="15.75" customHeight="1">
      <c r="B296" s="2"/>
      <c r="C296" s="3"/>
      <c r="D296" s="2" t="s">
        <v>301</v>
      </c>
      <c r="E296" s="4"/>
      <c r="F296" s="5">
        <v>439436.0</v>
      </c>
    </row>
    <row r="297" ht="15.75" customHeight="1">
      <c r="B297" s="2"/>
      <c r="C297" s="3"/>
      <c r="D297" s="2" t="s">
        <v>302</v>
      </c>
      <c r="E297" s="4"/>
      <c r="F297" s="5">
        <v>439437.0</v>
      </c>
    </row>
    <row r="298" ht="15.75" customHeight="1">
      <c r="B298" s="2"/>
      <c r="C298" s="3"/>
      <c r="D298" s="2" t="s">
        <v>303</v>
      </c>
      <c r="E298" s="4"/>
      <c r="F298" s="5">
        <v>439438.0</v>
      </c>
    </row>
    <row r="299" ht="15.75" customHeight="1">
      <c r="B299" s="2"/>
      <c r="C299" s="3"/>
      <c r="D299" s="2" t="s">
        <v>304</v>
      </c>
      <c r="E299" s="4"/>
      <c r="F299" s="5">
        <v>439439.0</v>
      </c>
    </row>
    <row r="300" ht="15.75" customHeight="1">
      <c r="B300" s="2"/>
      <c r="C300" s="3"/>
      <c r="D300" s="2" t="s">
        <v>305</v>
      </c>
      <c r="E300" s="4"/>
      <c r="F300" s="5">
        <v>439440.0</v>
      </c>
    </row>
    <row r="301" ht="15.75" customHeight="1">
      <c r="B301" s="2"/>
      <c r="C301" s="3"/>
      <c r="D301" s="2" t="s">
        <v>306</v>
      </c>
      <c r="E301" s="4"/>
      <c r="F301" s="5">
        <v>439441.0</v>
      </c>
    </row>
    <row r="302" ht="15.75" customHeight="1">
      <c r="B302" s="2"/>
      <c r="C302" s="3"/>
      <c r="D302" s="2" t="s">
        <v>307</v>
      </c>
      <c r="E302" s="4"/>
      <c r="F302" s="5">
        <v>439442.0</v>
      </c>
    </row>
    <row r="303" ht="15.75" customHeight="1">
      <c r="B303" s="2"/>
      <c r="C303" s="3"/>
      <c r="D303" s="2" t="s">
        <v>308</v>
      </c>
      <c r="E303" s="2"/>
      <c r="F303" s="5">
        <v>439443.0</v>
      </c>
    </row>
    <row r="304" ht="15.75" customHeight="1">
      <c r="B304" s="2"/>
      <c r="C304" s="3"/>
      <c r="D304" s="2" t="s">
        <v>309</v>
      </c>
      <c r="E304" s="2"/>
      <c r="F304" s="5">
        <v>439444.0</v>
      </c>
    </row>
    <row r="305" ht="15.75" customHeight="1">
      <c r="B305" s="2"/>
      <c r="C305" s="3"/>
      <c r="D305" s="2" t="s">
        <v>310</v>
      </c>
      <c r="E305" s="2"/>
      <c r="F305" s="5">
        <v>439445.0</v>
      </c>
    </row>
    <row r="306" ht="15.75" customHeight="1">
      <c r="B306" s="2"/>
      <c r="C306" s="3"/>
      <c r="D306" s="2" t="s">
        <v>311</v>
      </c>
      <c r="E306" s="4"/>
      <c r="F306" s="5">
        <v>439446.0</v>
      </c>
    </row>
    <row r="307" ht="15.75" customHeight="1">
      <c r="B307" s="2"/>
      <c r="C307" s="3"/>
      <c r="D307" s="2" t="s">
        <v>312</v>
      </c>
      <c r="E307" s="4"/>
      <c r="F307" s="5">
        <v>439447.0</v>
      </c>
    </row>
    <row r="308" ht="15.75" customHeight="1">
      <c r="B308" s="2"/>
      <c r="C308" s="3"/>
      <c r="D308" s="2" t="s">
        <v>313</v>
      </c>
      <c r="E308" s="4"/>
      <c r="F308" s="5">
        <v>439448.0</v>
      </c>
    </row>
    <row r="309" ht="15.75" customHeight="1">
      <c r="B309" s="2"/>
      <c r="C309" s="3"/>
      <c r="D309" s="2" t="s">
        <v>314</v>
      </c>
      <c r="E309" s="4"/>
      <c r="F309" s="5">
        <v>439449.0</v>
      </c>
    </row>
    <row r="310" ht="15.75" customHeight="1">
      <c r="B310" s="2"/>
      <c r="C310" s="3"/>
      <c r="D310" s="2" t="s">
        <v>315</v>
      </c>
      <c r="E310" s="4"/>
      <c r="F310" s="5">
        <v>439450.0</v>
      </c>
    </row>
    <row r="311" ht="15.75" customHeight="1">
      <c r="B311" s="2"/>
      <c r="C311" s="3"/>
      <c r="D311" s="2" t="s">
        <v>316</v>
      </c>
      <c r="E311" s="4"/>
      <c r="F311" s="5">
        <v>439451.0</v>
      </c>
    </row>
    <row r="312" ht="15.75" customHeight="1">
      <c r="B312" s="2"/>
      <c r="C312" s="3"/>
      <c r="D312" s="2" t="s">
        <v>317</v>
      </c>
      <c r="E312" s="4"/>
      <c r="F312" s="5">
        <v>439452.0</v>
      </c>
    </row>
    <row r="313" ht="15.75" customHeight="1">
      <c r="B313" s="2"/>
      <c r="C313" s="3"/>
      <c r="D313" s="2" t="s">
        <v>318</v>
      </c>
      <c r="E313" s="4"/>
      <c r="F313" s="5">
        <v>439453.0</v>
      </c>
    </row>
    <row r="314" ht="15.75" customHeight="1">
      <c r="B314" s="2"/>
      <c r="C314" s="3"/>
      <c r="D314" s="2" t="s">
        <v>319</v>
      </c>
      <c r="E314" s="4"/>
      <c r="F314" s="5">
        <v>439454.0</v>
      </c>
    </row>
    <row r="315" ht="15.75" customHeight="1">
      <c r="B315" s="2"/>
      <c r="C315" s="3"/>
      <c r="D315" s="2" t="s">
        <v>320</v>
      </c>
      <c r="E315" s="4"/>
      <c r="F315" s="5">
        <v>439455.0</v>
      </c>
    </row>
    <row r="316" ht="15.75" customHeight="1">
      <c r="A316" s="2" t="s">
        <v>321</v>
      </c>
      <c r="B316" s="2"/>
      <c r="C316" s="3">
        <v>437762.0</v>
      </c>
      <c r="E316" s="4"/>
      <c r="F316" s="5"/>
    </row>
    <row r="317" ht="15.75" customHeight="1">
      <c r="A317" s="2" t="s">
        <v>322</v>
      </c>
      <c r="B317" s="2"/>
      <c r="C317" s="3">
        <v>437763.0</v>
      </c>
      <c r="E317" s="4"/>
      <c r="F317" s="5"/>
    </row>
    <row r="318" ht="15.75" customHeight="1">
      <c r="A318" s="2" t="s">
        <v>323</v>
      </c>
      <c r="B318" s="2"/>
      <c r="C318" s="3">
        <v>437764.0</v>
      </c>
      <c r="E318" s="4"/>
      <c r="F318" s="5"/>
    </row>
    <row r="319" ht="15.75" customHeight="1">
      <c r="A319" s="2" t="s">
        <v>324</v>
      </c>
      <c r="B319" s="2"/>
      <c r="C319" s="3">
        <v>437765.0</v>
      </c>
      <c r="E319" s="4"/>
      <c r="F319" s="5"/>
    </row>
    <row r="320" ht="15.75" customHeight="1">
      <c r="A320" s="2" t="s">
        <v>325</v>
      </c>
      <c r="B320" s="2"/>
      <c r="C320" s="3">
        <v>437766.0</v>
      </c>
      <c r="E320" s="4"/>
      <c r="F320" s="5"/>
    </row>
    <row r="321" ht="15.75" customHeight="1">
      <c r="A321" s="2" t="s">
        <v>326</v>
      </c>
      <c r="B321" s="2"/>
      <c r="C321" s="3">
        <v>437767.0</v>
      </c>
      <c r="E321" s="4"/>
      <c r="F321" s="5"/>
    </row>
    <row r="322" ht="15.75" customHeight="1">
      <c r="A322" s="2" t="s">
        <v>327</v>
      </c>
      <c r="B322" s="2"/>
      <c r="C322" s="3">
        <v>437768.0</v>
      </c>
      <c r="E322" s="4"/>
      <c r="F322" s="5"/>
    </row>
    <row r="323" ht="15.75" customHeight="1">
      <c r="A323" s="2" t="s">
        <v>328</v>
      </c>
      <c r="B323" s="2"/>
      <c r="C323" s="3">
        <v>437769.0</v>
      </c>
      <c r="E323" s="4"/>
      <c r="F323" s="5"/>
    </row>
    <row r="324" ht="15.75" customHeight="1">
      <c r="A324" s="2" t="s">
        <v>329</v>
      </c>
      <c r="B324" s="2"/>
      <c r="C324" s="3">
        <v>437770.0</v>
      </c>
      <c r="E324" s="4"/>
      <c r="F324" s="5"/>
    </row>
    <row r="325" ht="15.75" customHeight="1">
      <c r="A325" s="2" t="s">
        <v>330</v>
      </c>
      <c r="B325" s="2"/>
      <c r="C325" s="3">
        <v>438944.0</v>
      </c>
      <c r="E325" s="4"/>
      <c r="F325" s="5"/>
    </row>
    <row r="326" ht="15.75" customHeight="1">
      <c r="A326" s="2" t="s">
        <v>331</v>
      </c>
      <c r="B326" s="2"/>
      <c r="C326" s="3">
        <v>438945.0</v>
      </c>
      <c r="E326" s="4"/>
      <c r="F326" s="5"/>
    </row>
    <row r="327" ht="15.75" customHeight="1">
      <c r="A327" s="2" t="s">
        <v>332</v>
      </c>
      <c r="B327" s="2"/>
      <c r="C327" s="3">
        <v>437771.0</v>
      </c>
      <c r="E327" s="4"/>
      <c r="F327" s="5"/>
    </row>
    <row r="328" ht="15.75" customHeight="1">
      <c r="A328" s="2" t="s">
        <v>333</v>
      </c>
      <c r="B328" s="2"/>
      <c r="C328" s="1">
        <v>437772.0</v>
      </c>
      <c r="E328" s="4"/>
      <c r="F328" s="5"/>
    </row>
    <row r="329" ht="15.75" customHeight="1">
      <c r="A329" s="2" t="s">
        <v>334</v>
      </c>
      <c r="B329" s="2"/>
      <c r="C329" s="3">
        <v>437773.0</v>
      </c>
      <c r="E329" s="4"/>
      <c r="F329" s="5"/>
    </row>
    <row r="330" ht="15.75" customHeight="1">
      <c r="A330" s="2" t="s">
        <v>335</v>
      </c>
      <c r="B330" s="2"/>
      <c r="C330" s="3">
        <v>437792.0</v>
      </c>
      <c r="E330" s="4"/>
      <c r="F330" s="5"/>
    </row>
    <row r="331" ht="15.75" customHeight="1">
      <c r="A331" s="2" t="s">
        <v>336</v>
      </c>
      <c r="B331" s="2"/>
      <c r="C331" s="3">
        <v>437793.0</v>
      </c>
      <c r="E331" s="4"/>
      <c r="F331" s="5"/>
    </row>
    <row r="332" ht="15.75" customHeight="1">
      <c r="A332" s="2" t="s">
        <v>337</v>
      </c>
      <c r="B332" s="2"/>
      <c r="C332" s="3">
        <v>437795.0</v>
      </c>
      <c r="E332" s="4"/>
      <c r="F332" s="5"/>
    </row>
    <row r="333" ht="15.75" customHeight="1">
      <c r="A333" s="2" t="s">
        <v>338</v>
      </c>
      <c r="B333" s="2"/>
      <c r="C333" s="3">
        <v>437795.0</v>
      </c>
      <c r="E333" s="4"/>
      <c r="F333" s="5"/>
    </row>
    <row r="334" ht="15.75" customHeight="1">
      <c r="A334" s="2" t="s">
        <v>339</v>
      </c>
      <c r="B334" s="2"/>
      <c r="C334" s="3">
        <v>437796.0</v>
      </c>
      <c r="E334" s="4"/>
      <c r="F334" s="5"/>
    </row>
    <row r="335" ht="15.75" customHeight="1">
      <c r="A335" s="2" t="s">
        <v>340</v>
      </c>
      <c r="B335" s="2"/>
      <c r="C335" s="3">
        <v>437965.0</v>
      </c>
      <c r="E335" s="4"/>
      <c r="F335" s="5"/>
    </row>
    <row r="336" ht="15.75" customHeight="1">
      <c r="A336" s="2" t="s">
        <v>341</v>
      </c>
      <c r="B336" s="2"/>
      <c r="C336" s="3">
        <v>438936.0</v>
      </c>
      <c r="E336" s="4"/>
      <c r="F336" s="5"/>
    </row>
    <row r="337" ht="15.75" customHeight="1">
      <c r="A337" s="2" t="s">
        <v>342</v>
      </c>
      <c r="B337" s="2"/>
      <c r="C337" s="3">
        <v>438937.0</v>
      </c>
      <c r="E337" s="4"/>
      <c r="F337" s="5"/>
    </row>
    <row r="338" ht="15.75" customHeight="1">
      <c r="A338" s="2" t="s">
        <v>343</v>
      </c>
      <c r="B338" s="2"/>
      <c r="C338" s="3">
        <v>438938.0</v>
      </c>
      <c r="E338" s="4"/>
      <c r="F338" s="5"/>
    </row>
    <row r="339" ht="15.75" customHeight="1">
      <c r="A339" s="2" t="s">
        <v>344</v>
      </c>
      <c r="B339" s="2"/>
      <c r="C339" s="3">
        <v>438939.0</v>
      </c>
      <c r="E339" s="4"/>
      <c r="F339" s="5"/>
    </row>
    <row r="340" ht="15.75" customHeight="1">
      <c r="A340" s="2" t="s">
        <v>345</v>
      </c>
      <c r="B340" s="2"/>
      <c r="C340" s="3">
        <v>437968.0</v>
      </c>
      <c r="E340" s="4"/>
      <c r="F340" s="5"/>
    </row>
    <row r="341" ht="15.75" customHeight="1">
      <c r="A341" s="2" t="s">
        <v>346</v>
      </c>
      <c r="B341" s="2"/>
      <c r="C341" s="3">
        <v>438946.0</v>
      </c>
      <c r="E341" s="4"/>
      <c r="F341" s="5"/>
    </row>
    <row r="342" ht="15.75" customHeight="1">
      <c r="A342" s="2" t="s">
        <v>347</v>
      </c>
      <c r="B342" s="2"/>
      <c r="C342" s="3">
        <v>438947.0</v>
      </c>
      <c r="E342" s="4"/>
      <c r="F342" s="5"/>
    </row>
    <row r="343" ht="15.75" customHeight="1">
      <c r="A343" s="2" t="s">
        <v>348</v>
      </c>
      <c r="B343" s="2"/>
      <c r="C343" s="3">
        <v>438949.0</v>
      </c>
      <c r="E343" s="4"/>
      <c r="F343" s="5"/>
    </row>
    <row r="344" ht="15.75" customHeight="1">
      <c r="A344" s="2" t="s">
        <v>349</v>
      </c>
      <c r="B344" s="2"/>
      <c r="C344" s="3">
        <v>438949.0</v>
      </c>
      <c r="E344" s="4"/>
      <c r="F344" s="5"/>
    </row>
    <row r="345" ht="15.75" customHeight="1">
      <c r="A345" s="2" t="s">
        <v>350</v>
      </c>
      <c r="B345" s="2"/>
      <c r="C345" s="3">
        <v>437969.0</v>
      </c>
      <c r="E345" s="4"/>
      <c r="F345" s="5"/>
    </row>
    <row r="346" ht="15.75" customHeight="1">
      <c r="A346" s="2" t="s">
        <v>351</v>
      </c>
      <c r="B346" s="2"/>
      <c r="C346" s="3">
        <v>438932.0</v>
      </c>
      <c r="E346" s="4"/>
      <c r="F346" s="5"/>
    </row>
    <row r="347" ht="15.75" customHeight="1">
      <c r="A347" s="2" t="s">
        <v>352</v>
      </c>
      <c r="B347" s="2"/>
      <c r="C347" s="3">
        <v>438933.0</v>
      </c>
      <c r="E347" s="4"/>
      <c r="F347" s="5"/>
    </row>
    <row r="348" ht="15.75" customHeight="1">
      <c r="A348" s="2" t="s">
        <v>353</v>
      </c>
      <c r="B348" s="2"/>
      <c r="C348" s="3">
        <v>437971.0</v>
      </c>
      <c r="E348" s="4"/>
      <c r="F348" s="5"/>
    </row>
    <row r="349" ht="15.75" customHeight="1">
      <c r="A349" s="2" t="s">
        <v>354</v>
      </c>
      <c r="B349" s="2"/>
      <c r="C349" s="3">
        <v>438940.0</v>
      </c>
      <c r="E349" s="4"/>
      <c r="F349" s="5"/>
    </row>
    <row r="350" ht="15.75" customHeight="1">
      <c r="A350" s="2" t="s">
        <v>355</v>
      </c>
      <c r="B350" s="2"/>
      <c r="C350" s="3">
        <v>438941.0</v>
      </c>
      <c r="E350" s="4"/>
      <c r="F350" s="5"/>
    </row>
    <row r="351" ht="15.75" customHeight="1">
      <c r="A351" s="2" t="s">
        <v>356</v>
      </c>
      <c r="B351" s="2"/>
      <c r="C351" s="3">
        <v>438942.0</v>
      </c>
      <c r="E351" s="4"/>
      <c r="F351" s="5"/>
    </row>
    <row r="352" ht="15.75" customHeight="1">
      <c r="A352" s="2" t="s">
        <v>357</v>
      </c>
      <c r="B352" s="2"/>
      <c r="C352" s="3">
        <v>438943.0</v>
      </c>
      <c r="E352" s="4"/>
      <c r="F352" s="5"/>
    </row>
    <row r="353" ht="15.75" customHeight="1">
      <c r="A353" s="2" t="s">
        <v>358</v>
      </c>
      <c r="B353" s="2"/>
      <c r="C353" s="3">
        <v>437972.0</v>
      </c>
      <c r="E353" s="4"/>
      <c r="F353" s="5"/>
    </row>
    <row r="354" ht="15.75" customHeight="1">
      <c r="A354" s="2" t="s">
        <v>359</v>
      </c>
      <c r="B354" s="2"/>
      <c r="C354" s="3">
        <v>438950.0</v>
      </c>
      <c r="E354" s="4"/>
      <c r="F354" s="5"/>
    </row>
    <row r="355" ht="15.75" customHeight="1">
      <c r="A355" s="2" t="s">
        <v>360</v>
      </c>
      <c r="B355" s="2"/>
      <c r="C355" s="3">
        <v>438951.0</v>
      </c>
    </row>
    <row r="356" ht="15.75" customHeight="1">
      <c r="A356" s="2"/>
      <c r="B356" s="2"/>
      <c r="C356" s="3"/>
      <c r="D356" s="2" t="s">
        <v>361</v>
      </c>
      <c r="E356" s="4"/>
      <c r="F356" s="5">
        <v>443140.0</v>
      </c>
      <c r="G356" s="1">
        <v>445587.0</v>
      </c>
    </row>
    <row r="357" ht="15.75" customHeight="1">
      <c r="A357" s="2"/>
      <c r="B357" s="2"/>
      <c r="C357" s="3"/>
      <c r="D357" s="2" t="s">
        <v>362</v>
      </c>
      <c r="E357" s="4"/>
      <c r="F357" s="5">
        <v>443143.0</v>
      </c>
      <c r="G357" s="1">
        <v>445588.0</v>
      </c>
    </row>
    <row r="358" ht="15.75" customHeight="1">
      <c r="A358" s="2"/>
      <c r="B358" s="2"/>
      <c r="C358" s="3"/>
      <c r="D358" s="2" t="s">
        <v>363</v>
      </c>
      <c r="E358" s="4"/>
      <c r="F358" s="5">
        <v>443141.0</v>
      </c>
      <c r="G358" s="1">
        <v>445589.0</v>
      </c>
    </row>
    <row r="359" ht="15.75" customHeight="1">
      <c r="A359" s="2"/>
      <c r="B359" s="2"/>
      <c r="C359" s="3"/>
      <c r="D359" s="2" t="s">
        <v>364</v>
      </c>
      <c r="E359" s="4"/>
      <c r="F359" s="5">
        <v>443142.0</v>
      </c>
      <c r="G359" s="1">
        <v>445590.0</v>
      </c>
    </row>
    <row r="360" ht="15.75" customHeight="1">
      <c r="A360" s="2"/>
      <c r="B360" s="2"/>
      <c r="C360" s="3"/>
      <c r="D360" s="2" t="s">
        <v>365</v>
      </c>
      <c r="E360" s="4"/>
      <c r="F360" s="5">
        <v>443144.0</v>
      </c>
      <c r="G360" s="1">
        <v>445591.0</v>
      </c>
    </row>
    <row r="361" ht="15.75" customHeight="1">
      <c r="B361" s="2"/>
      <c r="C361" s="3"/>
      <c r="D361" s="2" t="s">
        <v>366</v>
      </c>
      <c r="E361" s="4"/>
      <c r="F361" s="5">
        <v>443135.0</v>
      </c>
      <c r="G361" s="1">
        <v>445582.0</v>
      </c>
      <c r="H361" s="1"/>
    </row>
    <row r="362" ht="15.75" customHeight="1">
      <c r="B362" s="2"/>
      <c r="C362" s="3"/>
      <c r="D362" s="2" t="s">
        <v>367</v>
      </c>
      <c r="E362" s="4"/>
      <c r="F362" s="5">
        <v>443136.0</v>
      </c>
      <c r="G362" s="1">
        <v>445583.0</v>
      </c>
    </row>
    <row r="363" ht="15.75" customHeight="1">
      <c r="B363" s="2"/>
      <c r="C363" s="3"/>
      <c r="D363" s="2" t="s">
        <v>368</v>
      </c>
      <c r="E363" s="4"/>
      <c r="F363" s="5">
        <v>443137.0</v>
      </c>
      <c r="G363" s="1">
        <v>445584.0</v>
      </c>
    </row>
    <row r="364" ht="15.75" customHeight="1">
      <c r="B364" s="2"/>
      <c r="C364" s="3"/>
      <c r="D364" s="2" t="s">
        <v>369</v>
      </c>
      <c r="E364" s="4"/>
      <c r="F364" s="5">
        <v>443138.0</v>
      </c>
      <c r="G364" s="1">
        <v>445585.0</v>
      </c>
    </row>
    <row r="365" ht="15.75" customHeight="1">
      <c r="A365" s="2"/>
      <c r="B365" s="2"/>
      <c r="C365" s="3"/>
      <c r="D365" s="2" t="s">
        <v>370</v>
      </c>
      <c r="E365" s="4"/>
      <c r="F365" s="5">
        <v>443139.0</v>
      </c>
      <c r="G365" s="1">
        <v>445586.0</v>
      </c>
    </row>
    <row r="366" ht="15.75" customHeight="1">
      <c r="A366" s="2"/>
      <c r="B366" s="2"/>
      <c r="C366" s="3"/>
      <c r="D366" s="2"/>
      <c r="E366" s="4"/>
      <c r="F366" s="5"/>
    </row>
    <row r="367" ht="15.75" customHeight="1">
      <c r="A367" s="2"/>
      <c r="B367" s="2"/>
      <c r="C367" s="3"/>
      <c r="D367" s="2"/>
      <c r="E367" s="4"/>
      <c r="F367" s="5"/>
    </row>
    <row r="368" ht="15.75" customHeight="1">
      <c r="A368" s="2"/>
      <c r="B368" s="2"/>
      <c r="C368" s="3"/>
      <c r="D368" s="2"/>
      <c r="E368" s="4"/>
      <c r="F368" s="5"/>
    </row>
    <row r="369" ht="15.75" customHeight="1">
      <c r="A369" s="2"/>
      <c r="B369" s="2"/>
      <c r="C369" s="3"/>
      <c r="D369" s="2"/>
      <c r="E369" s="4"/>
      <c r="F369" s="5"/>
    </row>
    <row r="370" ht="15.75" customHeight="1">
      <c r="A370" s="2"/>
      <c r="B370" s="2"/>
      <c r="C370" s="3"/>
      <c r="E370" s="4"/>
      <c r="F370" s="5"/>
    </row>
    <row r="371" ht="15.75" customHeight="1">
      <c r="A371" s="2"/>
      <c r="B371" s="2"/>
      <c r="C371" s="3"/>
      <c r="E371" s="4"/>
      <c r="F371" s="5"/>
    </row>
    <row r="372" ht="15.75" customHeight="1">
      <c r="A372" s="2"/>
      <c r="B372" s="2"/>
      <c r="C372" s="3"/>
      <c r="E372" s="4"/>
      <c r="F372" s="5"/>
    </row>
    <row r="373" ht="15.75" customHeight="1">
      <c r="A373" s="2"/>
      <c r="B373" s="2"/>
      <c r="C373" s="3"/>
      <c r="E373" s="4"/>
      <c r="F373" s="5"/>
    </row>
    <row r="374" ht="15.75" customHeight="1">
      <c r="A374" s="2"/>
      <c r="B374" s="2"/>
      <c r="C374" s="3"/>
      <c r="E374" s="4"/>
      <c r="F374" s="5"/>
    </row>
    <row r="375" ht="15.75" customHeight="1">
      <c r="A375" s="2"/>
      <c r="B375" s="2"/>
      <c r="C375" s="3"/>
      <c r="E375" s="4"/>
      <c r="F375" s="5"/>
    </row>
    <row r="376" ht="15.75" customHeight="1">
      <c r="A376" s="2"/>
      <c r="B376" s="2"/>
      <c r="C376" s="3"/>
      <c r="E376" s="4"/>
      <c r="F376" s="5"/>
    </row>
    <row r="377" ht="15.75" customHeight="1">
      <c r="A377" s="2"/>
      <c r="B377" s="2"/>
      <c r="C377" s="3"/>
      <c r="E377" s="4"/>
      <c r="F377" s="5"/>
    </row>
    <row r="378" ht="15.75" customHeight="1">
      <c r="A378" s="2"/>
      <c r="B378" s="2"/>
      <c r="C378" s="3"/>
      <c r="E378" s="4"/>
      <c r="F378" s="5"/>
    </row>
    <row r="379" ht="15.75" customHeight="1">
      <c r="A379" s="2"/>
      <c r="B379" s="2"/>
      <c r="C379" s="3"/>
      <c r="E379" s="4"/>
      <c r="F379" s="5"/>
    </row>
    <row r="380" ht="15.75" customHeight="1">
      <c r="A380" s="2"/>
      <c r="B380" s="2"/>
      <c r="C380" s="3"/>
      <c r="E380" s="4"/>
      <c r="F380" s="5"/>
    </row>
    <row r="381" ht="15.75" customHeight="1">
      <c r="A381" s="2"/>
      <c r="B381" s="2"/>
      <c r="C381" s="3"/>
      <c r="E381" s="4"/>
      <c r="F381" s="5"/>
    </row>
    <row r="382" ht="15.75" customHeight="1">
      <c r="A382" s="2"/>
      <c r="B382" s="2"/>
      <c r="C382" s="3"/>
      <c r="E382" s="4"/>
      <c r="F382" s="5"/>
    </row>
    <row r="383" ht="15.75" customHeight="1">
      <c r="A383" s="2"/>
      <c r="B383" s="2"/>
      <c r="C383" s="3"/>
      <c r="E383" s="4"/>
      <c r="F383" s="5"/>
    </row>
    <row r="384" ht="15.75" customHeight="1">
      <c r="A384" s="2"/>
      <c r="B384" s="2"/>
      <c r="C384" s="3"/>
      <c r="E384" s="4"/>
      <c r="F384" s="5"/>
    </row>
    <row r="385" ht="15.75" customHeight="1">
      <c r="A385" s="2"/>
      <c r="B385" s="2"/>
      <c r="C385" s="3"/>
      <c r="E385" s="4"/>
      <c r="F385" s="5"/>
    </row>
    <row r="386" ht="15.75" customHeight="1">
      <c r="A386" s="2"/>
      <c r="B386" s="2"/>
      <c r="C386" s="3"/>
      <c r="E386" s="4"/>
      <c r="F386" s="5"/>
    </row>
    <row r="387" ht="15.75" customHeight="1">
      <c r="A387" s="2"/>
      <c r="B387" s="2"/>
      <c r="C387" s="3"/>
      <c r="E387" s="4"/>
      <c r="F387" s="5"/>
    </row>
    <row r="388" ht="15.75" customHeight="1">
      <c r="A388" s="2"/>
      <c r="B388" s="2"/>
      <c r="C388" s="3"/>
      <c r="E388" s="4"/>
      <c r="F388" s="5"/>
    </row>
    <row r="389" ht="15.75" customHeight="1">
      <c r="A389" s="2"/>
      <c r="B389" s="2"/>
      <c r="C389" s="3"/>
      <c r="E389" s="4"/>
      <c r="F389" s="5"/>
    </row>
    <row r="390" ht="15.75" customHeight="1">
      <c r="A390" s="2"/>
      <c r="B390" s="2"/>
      <c r="C390" s="3"/>
      <c r="E390" s="4"/>
      <c r="F390" s="5"/>
    </row>
    <row r="391" ht="15.75" customHeight="1">
      <c r="A391" s="2"/>
      <c r="B391" s="2"/>
      <c r="C391" s="3"/>
      <c r="E391" s="4"/>
      <c r="F391" s="5"/>
    </row>
    <row r="392" ht="15.75" customHeight="1">
      <c r="A392" s="2"/>
      <c r="B392" s="2"/>
      <c r="C392" s="3"/>
      <c r="E392" s="4"/>
      <c r="F392" s="5"/>
    </row>
    <row r="393" ht="15.75" customHeight="1">
      <c r="A393" s="2"/>
      <c r="B393" s="2"/>
      <c r="C393" s="3"/>
      <c r="E393" s="4"/>
      <c r="F393" s="5"/>
    </row>
    <row r="394" ht="15.75" customHeight="1">
      <c r="A394" s="2"/>
      <c r="B394" s="2"/>
      <c r="C394" s="3"/>
      <c r="E394" s="4"/>
      <c r="F394" s="5"/>
    </row>
    <row r="395" ht="15.75" customHeight="1">
      <c r="A395" s="2"/>
      <c r="B395" s="2"/>
      <c r="C395" s="3"/>
      <c r="E395" s="4"/>
      <c r="F395" s="5"/>
    </row>
    <row r="396" ht="15.75" customHeight="1">
      <c r="A396" s="2"/>
      <c r="B396" s="2"/>
      <c r="C396" s="3"/>
      <c r="E396" s="4"/>
      <c r="F396" s="5"/>
    </row>
    <row r="397" ht="15.75" customHeight="1">
      <c r="A397" s="2"/>
      <c r="B397" s="2"/>
      <c r="C397" s="3"/>
      <c r="E397" s="4"/>
      <c r="F397" s="5"/>
    </row>
    <row r="398" ht="15.75" customHeight="1">
      <c r="A398" s="2"/>
      <c r="B398" s="2"/>
      <c r="C398" s="3"/>
      <c r="E398" s="4"/>
      <c r="F398" s="5"/>
    </row>
    <row r="399" ht="15.75" customHeight="1">
      <c r="A399" s="2"/>
      <c r="B399" s="2"/>
      <c r="C399" s="3"/>
      <c r="E399" s="4"/>
      <c r="F399" s="5"/>
    </row>
    <row r="400" ht="15.75" customHeight="1">
      <c r="A400" s="2"/>
      <c r="B400" s="2"/>
      <c r="C400" s="3"/>
      <c r="E400" s="4"/>
      <c r="F400" s="5"/>
    </row>
    <row r="401" ht="15.75" customHeight="1">
      <c r="A401" s="2"/>
      <c r="B401" s="2"/>
      <c r="C401" s="3"/>
      <c r="E401" s="4"/>
      <c r="F401" s="5"/>
    </row>
    <row r="402" ht="15.75" customHeight="1">
      <c r="A402" s="2"/>
      <c r="B402" s="2"/>
      <c r="C402" s="3"/>
      <c r="E402" s="4"/>
      <c r="F402" s="5"/>
    </row>
    <row r="403" ht="15.75" customHeight="1">
      <c r="A403" s="2"/>
      <c r="B403" s="2"/>
      <c r="C403" s="3"/>
      <c r="E403" s="4"/>
      <c r="F403" s="5"/>
    </row>
    <row r="404" ht="15.75" customHeight="1">
      <c r="A404" s="2"/>
      <c r="B404" s="2"/>
      <c r="C404" s="3"/>
      <c r="E404" s="4"/>
      <c r="F404" s="5"/>
    </row>
    <row r="405" ht="15.75" customHeight="1">
      <c r="A405" s="2"/>
      <c r="B405" s="2"/>
      <c r="C405" s="3"/>
      <c r="E405" s="4"/>
      <c r="F405" s="5"/>
    </row>
    <row r="406" ht="15.75" customHeight="1">
      <c r="A406" s="2"/>
      <c r="B406" s="2"/>
      <c r="C406" s="3"/>
      <c r="E406" s="4"/>
      <c r="F406" s="5"/>
    </row>
    <row r="407" ht="15.75" customHeight="1">
      <c r="A407" s="2"/>
      <c r="B407" s="2"/>
      <c r="C407" s="3"/>
      <c r="E407" s="4"/>
      <c r="F407" s="5"/>
    </row>
    <row r="408" ht="15.75" customHeight="1">
      <c r="A408" s="2"/>
      <c r="B408" s="2"/>
      <c r="C408" s="3"/>
      <c r="E408" s="4"/>
      <c r="F408" s="5"/>
    </row>
    <row r="409" ht="15.75" customHeight="1">
      <c r="A409" s="2"/>
      <c r="B409" s="2"/>
      <c r="C409" s="3"/>
      <c r="E409" s="4"/>
      <c r="F409" s="5"/>
    </row>
    <row r="410" ht="15.75" customHeight="1">
      <c r="A410" s="2"/>
      <c r="B410" s="2"/>
      <c r="C410" s="3"/>
      <c r="E410" s="4"/>
      <c r="F410" s="5"/>
    </row>
    <row r="411" ht="15.75" customHeight="1">
      <c r="A411" s="2"/>
      <c r="B411" s="2"/>
      <c r="C411" s="3"/>
      <c r="E411" s="4"/>
      <c r="F411" s="5"/>
    </row>
    <row r="412" ht="15.75" customHeight="1">
      <c r="A412" s="2"/>
      <c r="B412" s="2"/>
      <c r="C412" s="3"/>
      <c r="E412" s="4"/>
      <c r="F412" s="5"/>
    </row>
    <row r="413" ht="15.75" customHeight="1">
      <c r="A413" s="2"/>
      <c r="B413" s="2"/>
      <c r="C413" s="3"/>
      <c r="E413" s="4"/>
      <c r="F413" s="5"/>
    </row>
    <row r="414" ht="15.75" customHeight="1">
      <c r="A414" s="2"/>
      <c r="B414" s="2"/>
      <c r="C414" s="3"/>
      <c r="E414" s="4"/>
      <c r="F414" s="5"/>
    </row>
    <row r="415" ht="15.75" customHeight="1">
      <c r="A415" s="2"/>
      <c r="B415" s="2"/>
      <c r="C415" s="3"/>
      <c r="E415" s="4"/>
      <c r="F415" s="5"/>
    </row>
    <row r="416" ht="15.75" customHeight="1">
      <c r="A416" s="2"/>
      <c r="B416" s="2"/>
      <c r="C416" s="3"/>
      <c r="E416" s="4"/>
      <c r="F416" s="5"/>
    </row>
    <row r="417" ht="15.75" customHeight="1">
      <c r="A417" s="2"/>
      <c r="B417" s="2"/>
      <c r="C417" s="3"/>
      <c r="E417" s="4"/>
      <c r="F417" s="5"/>
    </row>
    <row r="418" ht="15.75" customHeight="1">
      <c r="A418" s="2"/>
      <c r="B418" s="2"/>
      <c r="C418" s="3"/>
      <c r="E418" s="4"/>
      <c r="F418" s="5"/>
    </row>
    <row r="419" ht="15.75" customHeight="1">
      <c r="A419" s="2"/>
      <c r="B419" s="2"/>
      <c r="C419" s="3"/>
      <c r="E419" s="4"/>
      <c r="F419" s="5"/>
    </row>
    <row r="420" ht="15.75" customHeight="1">
      <c r="A420" s="2"/>
      <c r="B420" s="2"/>
      <c r="C420" s="3"/>
      <c r="E420" s="4"/>
      <c r="F420" s="5"/>
    </row>
    <row r="421" ht="15.75" customHeight="1">
      <c r="A421" s="2"/>
      <c r="B421" s="2"/>
      <c r="C421" s="3"/>
      <c r="E421" s="4"/>
      <c r="F421" s="5"/>
    </row>
    <row r="422" ht="15.75" customHeight="1">
      <c r="A422" s="2"/>
      <c r="B422" s="2"/>
      <c r="C422" s="3"/>
      <c r="E422" s="4"/>
      <c r="F422" s="5"/>
    </row>
    <row r="423" ht="15.75" customHeight="1">
      <c r="A423" s="2"/>
      <c r="B423" s="2"/>
      <c r="C423" s="3"/>
      <c r="E423" s="4"/>
      <c r="F423" s="5"/>
    </row>
    <row r="424" ht="15.75" customHeight="1">
      <c r="A424" s="2"/>
      <c r="B424" s="2"/>
      <c r="C424" s="3"/>
      <c r="E424" s="4"/>
      <c r="F424" s="5"/>
    </row>
    <row r="425" ht="15.75" customHeight="1">
      <c r="A425" s="2"/>
      <c r="B425" s="2"/>
      <c r="C425" s="3"/>
      <c r="E425" s="4"/>
      <c r="F425" s="5"/>
    </row>
    <row r="426" ht="15.75" customHeight="1">
      <c r="A426" s="2"/>
      <c r="B426" s="2"/>
      <c r="C426" s="3"/>
      <c r="E426" s="4"/>
      <c r="F426" s="5"/>
    </row>
    <row r="427" ht="15.75" customHeight="1">
      <c r="A427" s="2"/>
      <c r="B427" s="2"/>
      <c r="C427" s="3"/>
      <c r="E427" s="4"/>
      <c r="F427" s="5"/>
    </row>
    <row r="428" ht="15.75" customHeight="1">
      <c r="A428" s="2"/>
      <c r="B428" s="2"/>
      <c r="C428" s="3"/>
      <c r="E428" s="4"/>
      <c r="F428" s="5"/>
    </row>
    <row r="429" ht="15.75" customHeight="1">
      <c r="A429" s="2"/>
      <c r="B429" s="2"/>
      <c r="C429" s="3"/>
      <c r="E429" s="4"/>
      <c r="F429" s="5"/>
    </row>
    <row r="430" ht="15.75" customHeight="1">
      <c r="A430" s="2"/>
      <c r="B430" s="2"/>
      <c r="C430" s="3"/>
      <c r="E430" s="4"/>
      <c r="F430" s="5"/>
    </row>
    <row r="431" ht="15.75" customHeight="1">
      <c r="A431" s="2"/>
      <c r="B431" s="2"/>
      <c r="C431" s="3"/>
      <c r="E431" s="4"/>
      <c r="F431" s="5"/>
    </row>
    <row r="432" ht="15.75" customHeight="1">
      <c r="A432" s="2"/>
      <c r="B432" s="2"/>
      <c r="C432" s="3"/>
      <c r="E432" s="4"/>
      <c r="F432" s="5"/>
    </row>
    <row r="433" ht="15.75" customHeight="1">
      <c r="A433" s="2"/>
      <c r="B433" s="2"/>
      <c r="C433" s="3"/>
      <c r="E433" s="4"/>
      <c r="F433" s="5"/>
    </row>
    <row r="434" ht="15.75" customHeight="1">
      <c r="A434" s="2"/>
      <c r="B434" s="2"/>
      <c r="C434" s="3"/>
      <c r="E434" s="4"/>
      <c r="F434" s="5"/>
    </row>
    <row r="435" ht="15.75" customHeight="1">
      <c r="A435" s="2"/>
      <c r="B435" s="2"/>
      <c r="C435" s="3"/>
      <c r="E435" s="4"/>
      <c r="F435" s="5"/>
    </row>
    <row r="436" ht="15.75" customHeight="1">
      <c r="A436" s="2"/>
      <c r="B436" s="2"/>
      <c r="C436" s="3"/>
      <c r="E436" s="4"/>
      <c r="F436" s="5"/>
    </row>
    <row r="437" ht="15.75" customHeight="1">
      <c r="A437" s="2"/>
      <c r="B437" s="2"/>
      <c r="C437" s="3"/>
      <c r="E437" s="4"/>
      <c r="F437" s="5"/>
    </row>
    <row r="438" ht="15.75" customHeight="1">
      <c r="A438" s="2"/>
      <c r="B438" s="2"/>
      <c r="C438" s="3"/>
      <c r="E438" s="4"/>
      <c r="F438" s="5"/>
    </row>
    <row r="439" ht="15.75" customHeight="1">
      <c r="A439" s="2"/>
      <c r="B439" s="2"/>
      <c r="C439" s="3"/>
      <c r="E439" s="4"/>
      <c r="F439" s="5"/>
    </row>
    <row r="440" ht="15.75" customHeight="1">
      <c r="A440" s="2"/>
      <c r="B440" s="2"/>
      <c r="C440" s="3"/>
      <c r="E440" s="4"/>
      <c r="F440" s="5"/>
    </row>
    <row r="441" ht="15.75" customHeight="1">
      <c r="A441" s="2"/>
      <c r="B441" s="2"/>
      <c r="C441" s="3"/>
      <c r="E441" s="4"/>
      <c r="F441" s="5"/>
    </row>
    <row r="442" ht="15.75" customHeight="1">
      <c r="A442" s="2"/>
      <c r="B442" s="2"/>
      <c r="C442" s="3"/>
      <c r="E442" s="4"/>
      <c r="F442" s="5"/>
    </row>
    <row r="443" ht="15.75" customHeight="1">
      <c r="A443" s="2"/>
      <c r="B443" s="2"/>
      <c r="C443" s="3"/>
      <c r="E443" s="4"/>
      <c r="F443" s="5"/>
    </row>
    <row r="444" ht="15.75" customHeight="1">
      <c r="A444" s="2"/>
      <c r="B444" s="2"/>
      <c r="C444" s="3"/>
      <c r="E444" s="4"/>
      <c r="F444" s="5"/>
    </row>
    <row r="445" ht="15.75" customHeight="1">
      <c r="A445" s="2"/>
      <c r="B445" s="2"/>
      <c r="C445" s="3"/>
      <c r="E445" s="4"/>
      <c r="F445" s="5"/>
    </row>
    <row r="446" ht="15.75" customHeight="1">
      <c r="A446" s="2"/>
      <c r="B446" s="2"/>
      <c r="C446" s="3"/>
      <c r="E446" s="4"/>
      <c r="F446" s="5"/>
    </row>
    <row r="447" ht="15.75" customHeight="1">
      <c r="A447" s="2"/>
      <c r="B447" s="2"/>
      <c r="C447" s="3"/>
      <c r="E447" s="4"/>
      <c r="F447" s="5"/>
    </row>
    <row r="448" ht="15.75" customHeight="1">
      <c r="A448" s="2"/>
      <c r="B448" s="2"/>
      <c r="C448" s="3"/>
      <c r="E448" s="4"/>
      <c r="F448" s="5"/>
    </row>
    <row r="449" ht="15.75" customHeight="1">
      <c r="A449" s="2"/>
      <c r="B449" s="2"/>
      <c r="C449" s="3"/>
      <c r="E449" s="4"/>
      <c r="F449" s="5"/>
    </row>
    <row r="450" ht="15.75" customHeight="1">
      <c r="A450" s="2"/>
      <c r="B450" s="2"/>
      <c r="C450" s="3"/>
      <c r="E450" s="4"/>
      <c r="F450" s="5"/>
    </row>
    <row r="451" ht="15.75" customHeight="1">
      <c r="A451" s="2"/>
      <c r="B451" s="2"/>
      <c r="C451" s="3"/>
      <c r="E451" s="4"/>
      <c r="F451" s="5"/>
    </row>
    <row r="452" ht="15.75" customHeight="1">
      <c r="A452" s="2"/>
      <c r="B452" s="2"/>
      <c r="C452" s="3"/>
      <c r="E452" s="4"/>
      <c r="F452" s="5"/>
    </row>
    <row r="453" ht="15.75" customHeight="1">
      <c r="A453" s="2"/>
      <c r="B453" s="2"/>
      <c r="C453" s="3"/>
      <c r="E453" s="4"/>
      <c r="F453" s="5"/>
    </row>
    <row r="454" ht="15.75" customHeight="1">
      <c r="A454" s="2"/>
      <c r="B454" s="2"/>
      <c r="C454" s="3"/>
      <c r="E454" s="4"/>
      <c r="F454" s="5"/>
    </row>
    <row r="455" ht="15.75" customHeight="1">
      <c r="A455" s="2"/>
      <c r="B455" s="2"/>
      <c r="C455" s="3"/>
      <c r="E455" s="4"/>
      <c r="F455" s="5"/>
    </row>
    <row r="456" ht="15.75" customHeight="1">
      <c r="A456" s="2"/>
      <c r="B456" s="2"/>
      <c r="C456" s="3"/>
      <c r="E456" s="4"/>
      <c r="F456" s="5"/>
    </row>
    <row r="457" ht="15.75" customHeight="1">
      <c r="A457" s="2"/>
      <c r="B457" s="2"/>
      <c r="C457" s="3"/>
      <c r="E457" s="4"/>
      <c r="F457" s="5"/>
    </row>
    <row r="458" ht="15.75" customHeight="1">
      <c r="A458" s="2"/>
      <c r="B458" s="2"/>
      <c r="C458" s="3"/>
      <c r="E458" s="4"/>
      <c r="F458" s="5"/>
    </row>
    <row r="459" ht="15.75" customHeight="1">
      <c r="A459" s="2"/>
      <c r="B459" s="2"/>
      <c r="C459" s="3"/>
      <c r="E459" s="4"/>
      <c r="F459" s="5"/>
    </row>
    <row r="460" ht="15.75" customHeight="1">
      <c r="A460" s="2"/>
      <c r="B460" s="2"/>
      <c r="C460" s="3"/>
      <c r="E460" s="4"/>
      <c r="F460" s="5"/>
    </row>
    <row r="461" ht="15.75" customHeight="1">
      <c r="A461" s="2"/>
      <c r="B461" s="2"/>
      <c r="C461" s="3"/>
      <c r="E461" s="4"/>
      <c r="F461" s="5"/>
    </row>
    <row r="462" ht="15.75" customHeight="1">
      <c r="A462" s="2"/>
      <c r="B462" s="2"/>
      <c r="C462" s="3"/>
      <c r="E462" s="4"/>
      <c r="F462" s="5"/>
    </row>
    <row r="463" ht="15.75" customHeight="1">
      <c r="A463" s="2"/>
      <c r="B463" s="2"/>
      <c r="C463" s="3"/>
      <c r="E463" s="4"/>
      <c r="F463" s="5"/>
    </row>
    <row r="464" ht="15.75" customHeight="1">
      <c r="A464" s="2"/>
      <c r="B464" s="2"/>
      <c r="C464" s="3"/>
      <c r="E464" s="4"/>
      <c r="F464" s="5"/>
    </row>
    <row r="465" ht="15.75" customHeight="1">
      <c r="A465" s="2"/>
      <c r="B465" s="2"/>
      <c r="C465" s="3"/>
      <c r="E465" s="4"/>
      <c r="F465" s="5"/>
    </row>
    <row r="466" ht="15.75" customHeight="1">
      <c r="A466" s="2"/>
      <c r="B466" s="2"/>
      <c r="C466" s="3"/>
      <c r="E466" s="4"/>
      <c r="F466" s="5"/>
    </row>
    <row r="467" ht="15.75" customHeight="1">
      <c r="A467" s="2"/>
      <c r="B467" s="2"/>
      <c r="C467" s="3"/>
      <c r="E467" s="4"/>
      <c r="F467" s="5"/>
    </row>
    <row r="468" ht="15.75" customHeight="1">
      <c r="A468" s="2"/>
      <c r="B468" s="2"/>
      <c r="C468" s="3"/>
      <c r="E468" s="4"/>
      <c r="F468" s="5"/>
    </row>
    <row r="469" ht="15.75" customHeight="1">
      <c r="A469" s="2"/>
      <c r="B469" s="2"/>
      <c r="C469" s="3"/>
      <c r="E469" s="4"/>
      <c r="F469" s="5"/>
    </row>
    <row r="470" ht="15.75" customHeight="1">
      <c r="A470" s="2"/>
      <c r="B470" s="2"/>
      <c r="C470" s="3"/>
      <c r="E470" s="4"/>
      <c r="F470" s="5"/>
    </row>
    <row r="471" ht="15.75" customHeight="1">
      <c r="A471" s="2"/>
      <c r="B471" s="2"/>
      <c r="C471" s="3"/>
      <c r="E471" s="4"/>
      <c r="F471" s="5"/>
    </row>
    <row r="472" ht="15.75" customHeight="1">
      <c r="A472" s="2"/>
      <c r="B472" s="2"/>
      <c r="C472" s="3"/>
      <c r="E472" s="4"/>
      <c r="F472" s="5"/>
    </row>
    <row r="473" ht="15.75" customHeight="1">
      <c r="A473" s="2"/>
      <c r="B473" s="2"/>
      <c r="C473" s="3"/>
      <c r="E473" s="4"/>
      <c r="F473" s="5"/>
    </row>
    <row r="474" ht="15.75" customHeight="1">
      <c r="A474" s="2"/>
      <c r="B474" s="2"/>
      <c r="C474" s="3"/>
      <c r="E474" s="4"/>
      <c r="F474" s="5"/>
    </row>
    <row r="475" ht="15.75" customHeight="1">
      <c r="A475" s="2"/>
      <c r="B475" s="2"/>
      <c r="C475" s="3"/>
      <c r="E475" s="4"/>
      <c r="F475" s="5"/>
    </row>
    <row r="476" ht="15.75" customHeight="1">
      <c r="A476" s="2"/>
      <c r="B476" s="2"/>
      <c r="C476" s="3"/>
      <c r="E476" s="4"/>
      <c r="F476" s="5"/>
    </row>
    <row r="477" ht="15.75" customHeight="1">
      <c r="A477" s="2"/>
      <c r="B477" s="2"/>
      <c r="C477" s="3"/>
      <c r="E477" s="4"/>
      <c r="F477" s="5"/>
    </row>
    <row r="478" ht="15.75" customHeight="1">
      <c r="A478" s="2"/>
      <c r="B478" s="2"/>
      <c r="C478" s="3"/>
      <c r="E478" s="4"/>
      <c r="F478" s="5"/>
    </row>
    <row r="479" ht="15.75" customHeight="1">
      <c r="A479" s="2"/>
      <c r="B479" s="2"/>
      <c r="C479" s="3"/>
      <c r="E479" s="4"/>
      <c r="F479" s="5"/>
    </row>
    <row r="480" ht="15.75" customHeight="1">
      <c r="A480" s="2"/>
      <c r="B480" s="2"/>
      <c r="C480" s="3"/>
      <c r="E480" s="4"/>
      <c r="F480" s="5"/>
    </row>
    <row r="481" ht="15.75" customHeight="1">
      <c r="A481" s="2"/>
      <c r="B481" s="2"/>
      <c r="C481" s="3"/>
      <c r="E481" s="4"/>
      <c r="F481" s="5"/>
    </row>
    <row r="482" ht="15.75" customHeight="1">
      <c r="A482" s="2"/>
      <c r="B482" s="2"/>
      <c r="C482" s="3"/>
      <c r="E482" s="4"/>
      <c r="F482" s="5"/>
    </row>
    <row r="483" ht="15.75" customHeight="1">
      <c r="A483" s="2"/>
      <c r="B483" s="2"/>
      <c r="C483" s="3"/>
      <c r="E483" s="4"/>
      <c r="F483" s="5"/>
    </row>
    <row r="484" ht="15.75" customHeight="1">
      <c r="A484" s="2"/>
      <c r="B484" s="2"/>
      <c r="C484" s="3"/>
      <c r="E484" s="4"/>
      <c r="F484" s="5"/>
    </row>
    <row r="485" ht="15.75" customHeight="1">
      <c r="A485" s="2"/>
      <c r="B485" s="2"/>
      <c r="C485" s="3"/>
      <c r="E485" s="4"/>
      <c r="F485" s="5"/>
    </row>
    <row r="486" ht="15.75" customHeight="1">
      <c r="A486" s="2"/>
      <c r="B486" s="2"/>
      <c r="C486" s="3"/>
      <c r="E486" s="4"/>
      <c r="F486" s="5"/>
    </row>
    <row r="487" ht="15.75" customHeight="1">
      <c r="A487" s="2"/>
      <c r="B487" s="2"/>
      <c r="C487" s="3"/>
      <c r="E487" s="4"/>
      <c r="F487" s="5"/>
    </row>
    <row r="488" ht="15.75" customHeight="1">
      <c r="A488" s="2"/>
      <c r="B488" s="2"/>
      <c r="C488" s="3"/>
      <c r="E488" s="4"/>
      <c r="F488" s="5"/>
    </row>
    <row r="489" ht="15.75" customHeight="1">
      <c r="A489" s="2"/>
      <c r="B489" s="2"/>
      <c r="C489" s="3"/>
      <c r="E489" s="4"/>
      <c r="F489" s="5"/>
    </row>
    <row r="490" ht="15.75" customHeight="1">
      <c r="A490" s="2"/>
      <c r="B490" s="2"/>
      <c r="C490" s="3"/>
      <c r="E490" s="4"/>
      <c r="F490" s="5"/>
    </row>
    <row r="491" ht="15.75" customHeight="1">
      <c r="A491" s="2"/>
      <c r="B491" s="2"/>
      <c r="C491" s="3"/>
      <c r="E491" s="4"/>
      <c r="F491" s="5"/>
    </row>
    <row r="492" ht="15.75" customHeight="1">
      <c r="A492" s="2"/>
      <c r="B492" s="2"/>
      <c r="C492" s="3"/>
      <c r="E492" s="4"/>
      <c r="F492" s="5"/>
    </row>
    <row r="493" ht="15.75" customHeight="1">
      <c r="A493" s="2"/>
      <c r="B493" s="2"/>
      <c r="C493" s="3"/>
      <c r="E493" s="4"/>
      <c r="F493" s="5"/>
    </row>
    <row r="494" ht="15.75" customHeight="1">
      <c r="A494" s="2"/>
      <c r="B494" s="2"/>
      <c r="C494" s="3"/>
      <c r="E494" s="4"/>
      <c r="F494" s="5"/>
    </row>
    <row r="495" ht="15.75" customHeight="1">
      <c r="A495" s="2"/>
      <c r="B495" s="2"/>
      <c r="C495" s="3"/>
      <c r="E495" s="4"/>
      <c r="F495" s="5"/>
    </row>
    <row r="496" ht="15.75" customHeight="1">
      <c r="A496" s="2"/>
      <c r="B496" s="2"/>
      <c r="C496" s="3"/>
      <c r="E496" s="4"/>
      <c r="F496" s="5"/>
    </row>
    <row r="497" ht="15.75" customHeight="1">
      <c r="A497" s="2"/>
      <c r="B497" s="2"/>
      <c r="C497" s="3"/>
      <c r="E497" s="4"/>
      <c r="F497" s="5"/>
    </row>
    <row r="498" ht="15.75" customHeight="1">
      <c r="A498" s="2"/>
      <c r="B498" s="2"/>
      <c r="C498" s="3"/>
      <c r="E498" s="4"/>
      <c r="F498" s="5"/>
    </row>
    <row r="499" ht="15.75" customHeight="1">
      <c r="A499" s="2"/>
      <c r="B499" s="2"/>
      <c r="C499" s="3"/>
      <c r="E499" s="4"/>
      <c r="F499" s="5"/>
    </row>
    <row r="500" ht="15.75" customHeight="1">
      <c r="A500" s="2"/>
      <c r="B500" s="2"/>
      <c r="C500" s="3"/>
      <c r="E500" s="4"/>
      <c r="F500" s="5"/>
    </row>
    <row r="501" ht="15.75" customHeight="1">
      <c r="A501" s="2"/>
      <c r="B501" s="2"/>
      <c r="C501" s="3"/>
      <c r="E501" s="4"/>
      <c r="F501" s="5"/>
    </row>
    <row r="502" ht="15.75" customHeight="1">
      <c r="A502" s="2"/>
      <c r="B502" s="2"/>
      <c r="C502" s="3"/>
      <c r="E502" s="4"/>
      <c r="F502" s="5"/>
    </row>
    <row r="503" ht="15.75" customHeight="1">
      <c r="A503" s="2"/>
      <c r="B503" s="2"/>
      <c r="C503" s="3"/>
      <c r="E503" s="4"/>
      <c r="F503" s="5"/>
    </row>
    <row r="504" ht="15.75" customHeight="1">
      <c r="A504" s="2"/>
      <c r="B504" s="2"/>
      <c r="C504" s="3"/>
      <c r="E504" s="4"/>
      <c r="F504" s="5"/>
    </row>
    <row r="505" ht="15.75" customHeight="1">
      <c r="A505" s="2"/>
      <c r="B505" s="2"/>
      <c r="C505" s="3"/>
      <c r="E505" s="4"/>
      <c r="F505" s="5"/>
    </row>
    <row r="506" ht="15.75" customHeight="1">
      <c r="A506" s="2"/>
      <c r="B506" s="2"/>
      <c r="C506" s="3"/>
      <c r="E506" s="4"/>
      <c r="F506" s="5"/>
    </row>
    <row r="507" ht="15.75" customHeight="1">
      <c r="A507" s="2"/>
      <c r="B507" s="2"/>
      <c r="C507" s="3"/>
      <c r="E507" s="4"/>
      <c r="F507" s="5"/>
    </row>
    <row r="508" ht="15.75" customHeight="1">
      <c r="A508" s="2"/>
      <c r="B508" s="2"/>
      <c r="C508" s="3"/>
      <c r="E508" s="4"/>
      <c r="F508" s="5"/>
    </row>
    <row r="509" ht="15.75" customHeight="1">
      <c r="A509" s="2"/>
      <c r="B509" s="2"/>
      <c r="C509" s="3"/>
      <c r="E509" s="4"/>
      <c r="F509" s="5"/>
    </row>
    <row r="510" ht="15.75" customHeight="1">
      <c r="A510" s="2"/>
      <c r="B510" s="2"/>
      <c r="C510" s="3"/>
      <c r="E510" s="4"/>
      <c r="F510" s="5"/>
    </row>
    <row r="511" ht="15.75" customHeight="1">
      <c r="A511" s="2"/>
      <c r="B511" s="2"/>
      <c r="C511" s="3"/>
      <c r="E511" s="4"/>
      <c r="F511" s="5"/>
    </row>
    <row r="512" ht="15.75" customHeight="1">
      <c r="A512" s="2"/>
      <c r="B512" s="2"/>
      <c r="C512" s="3"/>
      <c r="E512" s="4"/>
      <c r="F512" s="5"/>
    </row>
    <row r="513" ht="15.75" customHeight="1">
      <c r="A513" s="2"/>
      <c r="B513" s="2"/>
      <c r="C513" s="3"/>
      <c r="E513" s="4"/>
      <c r="F513" s="5"/>
    </row>
    <row r="514" ht="15.75" customHeight="1">
      <c r="A514" s="2"/>
      <c r="B514" s="2"/>
      <c r="C514" s="3"/>
      <c r="E514" s="4"/>
      <c r="F514" s="5"/>
    </row>
    <row r="515" ht="15.75" customHeight="1">
      <c r="A515" s="2"/>
      <c r="B515" s="2"/>
      <c r="C515" s="3"/>
      <c r="E515" s="4"/>
      <c r="F515" s="5"/>
    </row>
    <row r="516" ht="15.75" customHeight="1">
      <c r="A516" s="2"/>
      <c r="B516" s="2"/>
      <c r="C516" s="3"/>
      <c r="E516" s="4"/>
      <c r="F516" s="5"/>
    </row>
    <row r="517" ht="15.75" customHeight="1">
      <c r="A517" s="2"/>
      <c r="B517" s="2"/>
      <c r="C517" s="3"/>
      <c r="E517" s="4"/>
      <c r="F517" s="5"/>
    </row>
    <row r="518" ht="15.75" customHeight="1">
      <c r="A518" s="2"/>
      <c r="B518" s="2"/>
      <c r="C518" s="3"/>
      <c r="E518" s="4"/>
      <c r="F518" s="5"/>
    </row>
    <row r="519" ht="15.75" customHeight="1">
      <c r="A519" s="2"/>
      <c r="B519" s="2"/>
      <c r="C519" s="3"/>
      <c r="E519" s="4"/>
      <c r="F519" s="5"/>
    </row>
    <row r="520" ht="15.75" customHeight="1">
      <c r="A520" s="2"/>
      <c r="B520" s="2"/>
      <c r="C520" s="3"/>
      <c r="E520" s="4"/>
      <c r="F520" s="5"/>
    </row>
    <row r="521" ht="15.75" customHeight="1">
      <c r="A521" s="2"/>
      <c r="B521" s="2"/>
      <c r="C521" s="3"/>
      <c r="E521" s="4"/>
      <c r="F521" s="5"/>
    </row>
    <row r="522" ht="15.75" customHeight="1">
      <c r="A522" s="2"/>
      <c r="B522" s="2"/>
      <c r="C522" s="3"/>
      <c r="E522" s="4"/>
      <c r="F522" s="5"/>
    </row>
    <row r="523" ht="15.75" customHeight="1">
      <c r="A523" s="2"/>
      <c r="B523" s="2"/>
      <c r="C523" s="3"/>
      <c r="E523" s="4"/>
      <c r="F523" s="5"/>
    </row>
    <row r="524" ht="15.75" customHeight="1">
      <c r="A524" s="2"/>
      <c r="B524" s="2"/>
      <c r="C524" s="3"/>
      <c r="E524" s="4"/>
      <c r="F524" s="5"/>
    </row>
    <row r="525" ht="15.75" customHeight="1">
      <c r="A525" s="2"/>
      <c r="B525" s="2"/>
      <c r="C525" s="3"/>
      <c r="E525" s="4"/>
      <c r="F525" s="5"/>
    </row>
    <row r="526" ht="15.75" customHeight="1">
      <c r="A526" s="2"/>
      <c r="B526" s="2"/>
      <c r="C526" s="3"/>
      <c r="E526" s="4"/>
      <c r="F526" s="5"/>
    </row>
    <row r="527" ht="15.75" customHeight="1">
      <c r="A527" s="2"/>
      <c r="B527" s="2"/>
      <c r="C527" s="3"/>
      <c r="E527" s="4"/>
      <c r="F527" s="5"/>
    </row>
    <row r="528" ht="15.75" customHeight="1">
      <c r="A528" s="2"/>
      <c r="B528" s="2"/>
      <c r="C528" s="3"/>
      <c r="E528" s="4"/>
      <c r="F528" s="5"/>
    </row>
    <row r="529" ht="15.75" customHeight="1">
      <c r="A529" s="2"/>
      <c r="B529" s="2"/>
      <c r="C529" s="3"/>
      <c r="E529" s="4"/>
      <c r="F529" s="5"/>
    </row>
    <row r="530" ht="15.75" customHeight="1">
      <c r="A530" s="2"/>
      <c r="B530" s="2"/>
      <c r="C530" s="3"/>
      <c r="E530" s="4"/>
      <c r="F530" s="5"/>
    </row>
    <row r="531" ht="15.75" customHeight="1">
      <c r="A531" s="2"/>
      <c r="B531" s="2"/>
      <c r="C531" s="3"/>
      <c r="E531" s="4"/>
      <c r="F531" s="5"/>
    </row>
    <row r="532" ht="15.75" customHeight="1">
      <c r="A532" s="2"/>
      <c r="B532" s="2"/>
      <c r="C532" s="3"/>
      <c r="E532" s="4"/>
      <c r="F532" s="5"/>
    </row>
    <row r="533" ht="15.75" customHeight="1">
      <c r="A533" s="2"/>
      <c r="B533" s="2"/>
      <c r="C533" s="3"/>
      <c r="E533" s="4"/>
      <c r="F533" s="5"/>
    </row>
    <row r="534" ht="15.75" customHeight="1">
      <c r="A534" s="2"/>
      <c r="B534" s="2"/>
      <c r="C534" s="3"/>
      <c r="E534" s="4"/>
      <c r="F534" s="5"/>
    </row>
    <row r="535" ht="15.75" customHeight="1">
      <c r="A535" s="2"/>
      <c r="B535" s="2"/>
      <c r="C535" s="3"/>
      <c r="E535" s="4"/>
      <c r="F535" s="5"/>
    </row>
    <row r="536" ht="15.75" customHeight="1">
      <c r="A536" s="2"/>
      <c r="B536" s="2"/>
      <c r="C536" s="3"/>
      <c r="E536" s="4"/>
      <c r="F536" s="5"/>
    </row>
    <row r="537" ht="15.75" customHeight="1">
      <c r="A537" s="2"/>
      <c r="B537" s="2"/>
      <c r="C537" s="3"/>
      <c r="E537" s="4"/>
      <c r="F537" s="5"/>
    </row>
    <row r="538" ht="15.75" customHeight="1">
      <c r="A538" s="2"/>
      <c r="B538" s="2"/>
      <c r="C538" s="3"/>
      <c r="E538" s="4"/>
      <c r="F538" s="5"/>
    </row>
    <row r="539" ht="15.75" customHeight="1">
      <c r="A539" s="2"/>
      <c r="B539" s="2"/>
      <c r="C539" s="3"/>
      <c r="E539" s="4"/>
      <c r="F539" s="5"/>
    </row>
    <row r="540" ht="15.75" customHeight="1">
      <c r="A540" s="2"/>
      <c r="B540" s="2"/>
      <c r="C540" s="3"/>
      <c r="E540" s="4"/>
      <c r="F540" s="5"/>
    </row>
    <row r="541" ht="15.75" customHeight="1">
      <c r="A541" s="2"/>
      <c r="B541" s="2"/>
      <c r="C541" s="3"/>
      <c r="E541" s="4"/>
      <c r="F541" s="5"/>
    </row>
    <row r="542" ht="15.75" customHeight="1">
      <c r="A542" s="2"/>
      <c r="B542" s="2"/>
      <c r="C542" s="3"/>
      <c r="E542" s="4"/>
      <c r="F542" s="5"/>
    </row>
    <row r="543" ht="15.75" customHeight="1">
      <c r="A543" s="2"/>
      <c r="B543" s="2"/>
      <c r="C543" s="3"/>
      <c r="E543" s="4"/>
      <c r="F543" s="5"/>
    </row>
    <row r="544" ht="15.75" customHeight="1">
      <c r="A544" s="2"/>
      <c r="B544" s="2"/>
      <c r="C544" s="3"/>
      <c r="E544" s="4"/>
      <c r="F544" s="5"/>
    </row>
    <row r="545" ht="15.75" customHeight="1">
      <c r="A545" s="2"/>
      <c r="B545" s="2"/>
      <c r="C545" s="3"/>
      <c r="E545" s="4"/>
      <c r="F545" s="5"/>
    </row>
    <row r="546" ht="15.75" customHeight="1">
      <c r="A546" s="2"/>
      <c r="B546" s="2"/>
      <c r="C546" s="3"/>
      <c r="E546" s="4"/>
      <c r="F546" s="5"/>
    </row>
    <row r="547" ht="15.75" customHeight="1">
      <c r="A547" s="2"/>
      <c r="B547" s="2"/>
      <c r="C547" s="3"/>
      <c r="E547" s="4"/>
      <c r="F547" s="5"/>
    </row>
    <row r="548" ht="15.75" customHeight="1">
      <c r="A548" s="2"/>
      <c r="B548" s="2"/>
      <c r="C548" s="3"/>
      <c r="E548" s="4"/>
      <c r="F548" s="5"/>
    </row>
    <row r="549" ht="15.75" customHeight="1">
      <c r="A549" s="2"/>
      <c r="B549" s="2"/>
      <c r="C549" s="3"/>
      <c r="E549" s="4"/>
      <c r="F549" s="5"/>
    </row>
    <row r="550" ht="15.75" customHeight="1">
      <c r="A550" s="2"/>
      <c r="B550" s="2"/>
      <c r="C550" s="3"/>
      <c r="E550" s="4"/>
      <c r="F550" s="5"/>
    </row>
    <row r="551" ht="15.75" customHeight="1">
      <c r="A551" s="2"/>
      <c r="B551" s="2"/>
      <c r="C551" s="3"/>
      <c r="E551" s="4"/>
      <c r="F551" s="5"/>
    </row>
    <row r="552" ht="15.75" customHeight="1">
      <c r="A552" s="2"/>
      <c r="B552" s="2"/>
      <c r="C552" s="3"/>
      <c r="E552" s="4"/>
      <c r="F552" s="5"/>
    </row>
    <row r="553" ht="15.75" customHeight="1">
      <c r="A553" s="2"/>
      <c r="B553" s="2"/>
      <c r="C553" s="3"/>
      <c r="E553" s="4"/>
      <c r="F553" s="5"/>
    </row>
    <row r="554" ht="15.75" customHeight="1">
      <c r="A554" s="2"/>
      <c r="B554" s="2"/>
      <c r="C554" s="3"/>
      <c r="E554" s="4"/>
      <c r="F554" s="5"/>
    </row>
    <row r="555" ht="15.75" customHeight="1">
      <c r="A555" s="2"/>
      <c r="B555" s="2"/>
      <c r="C555" s="3"/>
      <c r="E555" s="4"/>
      <c r="F555" s="5"/>
    </row>
    <row r="556" ht="15.75" customHeight="1">
      <c r="A556" s="2"/>
      <c r="B556" s="2"/>
      <c r="C556" s="3"/>
      <c r="E556" s="4"/>
      <c r="F556" s="5"/>
    </row>
    <row r="557" ht="15.75" customHeight="1">
      <c r="A557" s="2"/>
      <c r="B557" s="2"/>
      <c r="C557" s="3"/>
      <c r="E557" s="4"/>
      <c r="F557" s="5"/>
    </row>
    <row r="558" ht="15.75" customHeight="1">
      <c r="A558" s="2"/>
      <c r="B558" s="2"/>
      <c r="C558" s="3"/>
      <c r="E558" s="4"/>
      <c r="F558" s="5"/>
    </row>
    <row r="559" ht="15.75" customHeight="1">
      <c r="A559" s="2"/>
      <c r="B559" s="2"/>
      <c r="C559" s="3"/>
      <c r="E559" s="4"/>
      <c r="F559" s="5"/>
    </row>
    <row r="560" ht="15.75" customHeight="1">
      <c r="A560" s="2"/>
      <c r="B560" s="2"/>
      <c r="C560" s="3"/>
      <c r="E560" s="4"/>
      <c r="F560" s="5"/>
    </row>
    <row r="561" ht="15.75" customHeight="1">
      <c r="A561" s="2"/>
      <c r="B561" s="2"/>
      <c r="C561" s="3"/>
      <c r="E561" s="4"/>
      <c r="F561" s="5"/>
    </row>
    <row r="562" ht="15.75" customHeight="1">
      <c r="A562" s="2"/>
      <c r="B562" s="2"/>
      <c r="C562" s="3"/>
      <c r="E562" s="4"/>
      <c r="F562" s="5"/>
    </row>
    <row r="563" ht="15.75" customHeight="1">
      <c r="A563" s="2"/>
      <c r="B563" s="2"/>
      <c r="C563" s="3"/>
      <c r="E563" s="4"/>
      <c r="F563" s="5"/>
    </row>
    <row r="564" ht="15.75" customHeight="1">
      <c r="A564" s="2"/>
      <c r="B564" s="2"/>
      <c r="C564" s="3"/>
      <c r="E564" s="4"/>
      <c r="F564" s="5"/>
    </row>
    <row r="565" ht="15.75" customHeight="1">
      <c r="A565" s="2"/>
      <c r="B565" s="2"/>
      <c r="C565" s="3"/>
      <c r="E565" s="4"/>
      <c r="F565" s="5"/>
    </row>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13"/>
    <col customWidth="1" min="2" max="2" width="50.38"/>
    <col customWidth="1" min="3" max="3" width="25.0"/>
    <col customWidth="1" min="4" max="4" width="8.63"/>
    <col customWidth="1" min="5" max="5" width="12.63"/>
  </cols>
  <sheetData>
    <row r="1" ht="15.75" customHeight="1">
      <c r="A1" s="1" t="s">
        <v>371</v>
      </c>
      <c r="B1" s="1"/>
      <c r="C1" s="19"/>
      <c r="D1" s="6" t="s">
        <v>3</v>
      </c>
      <c r="E1" s="7" t="s">
        <v>4</v>
      </c>
      <c r="F1" s="8" t="s">
        <v>5</v>
      </c>
    </row>
    <row r="2" ht="15.75" customHeight="1">
      <c r="A2" s="1" t="s">
        <v>372</v>
      </c>
      <c r="B2" s="1"/>
      <c r="C2" s="19"/>
      <c r="D2" s="9">
        <f t="shared" ref="D2:E2" si="1">COUNTA(A:A)</f>
        <v>1212</v>
      </c>
      <c r="E2" s="9">
        <f t="shared" si="1"/>
        <v>0</v>
      </c>
      <c r="F2" s="10">
        <f>E2/D2</f>
        <v>0</v>
      </c>
    </row>
    <row r="3" ht="15.75" customHeight="1">
      <c r="A3" s="1" t="s">
        <v>373</v>
      </c>
      <c r="B3" s="1"/>
      <c r="C3" s="19"/>
    </row>
    <row r="4" ht="15.75" customHeight="1">
      <c r="A4" s="1" t="s">
        <v>372</v>
      </c>
      <c r="B4" s="1"/>
      <c r="C4" s="19"/>
    </row>
    <row r="5" ht="15.75" customHeight="1">
      <c r="A5" s="1" t="s">
        <v>374</v>
      </c>
      <c r="B5" s="1"/>
      <c r="C5" s="19"/>
    </row>
    <row r="6" ht="15.75" customHeight="1">
      <c r="A6" s="1" t="s">
        <v>372</v>
      </c>
      <c r="B6" s="1"/>
      <c r="C6" s="19"/>
    </row>
    <row r="7" ht="15.75" customHeight="1">
      <c r="A7" s="1" t="s">
        <v>375</v>
      </c>
      <c r="B7" s="1"/>
      <c r="C7" s="19"/>
    </row>
    <row r="8" ht="15.75" customHeight="1">
      <c r="A8" s="1" t="s">
        <v>372</v>
      </c>
      <c r="B8" s="1"/>
      <c r="C8" s="19"/>
    </row>
    <row r="9" ht="15.75" customHeight="1">
      <c r="A9" s="1" t="s">
        <v>376</v>
      </c>
      <c r="B9" s="1"/>
      <c r="C9" s="19"/>
    </row>
    <row r="10" ht="15.75" customHeight="1">
      <c r="A10" s="1" t="s">
        <v>372</v>
      </c>
      <c r="B10" s="1"/>
      <c r="C10" s="19"/>
    </row>
    <row r="11" ht="15.75" customHeight="1">
      <c r="A11" s="1" t="s">
        <v>377</v>
      </c>
      <c r="B11" s="1"/>
      <c r="C11" s="19"/>
    </row>
    <row r="12" ht="15.75" customHeight="1">
      <c r="A12" s="1" t="s">
        <v>372</v>
      </c>
      <c r="B12" s="1"/>
      <c r="C12" s="19"/>
    </row>
    <row r="13" ht="15.75" customHeight="1">
      <c r="A13" s="1" t="s">
        <v>378</v>
      </c>
      <c r="B13" s="1"/>
      <c r="C13" s="19"/>
    </row>
    <row r="14" ht="15.75" customHeight="1">
      <c r="A14" s="1" t="s">
        <v>372</v>
      </c>
      <c r="B14" s="1"/>
      <c r="C14" s="19"/>
    </row>
    <row r="15" ht="15.75" customHeight="1">
      <c r="A15" s="1" t="s">
        <v>379</v>
      </c>
      <c r="B15" s="1"/>
      <c r="C15" s="19"/>
    </row>
    <row r="16" ht="15.75" customHeight="1">
      <c r="A16" s="1" t="s">
        <v>372</v>
      </c>
      <c r="B16" s="1"/>
      <c r="C16" s="19"/>
    </row>
    <row r="17" ht="15.75" customHeight="1">
      <c r="A17" s="1" t="s">
        <v>380</v>
      </c>
      <c r="B17" s="1"/>
      <c r="C17" s="19"/>
    </row>
    <row r="18" ht="15.75" customHeight="1">
      <c r="A18" s="1" t="s">
        <v>372</v>
      </c>
      <c r="B18" s="1"/>
      <c r="C18" s="19"/>
    </row>
    <row r="19" ht="15.75" customHeight="1">
      <c r="A19" s="1" t="s">
        <v>381</v>
      </c>
      <c r="B19" s="1"/>
      <c r="C19" s="19"/>
    </row>
    <row r="20" ht="15.75" customHeight="1">
      <c r="A20" s="1" t="s">
        <v>372</v>
      </c>
      <c r="B20" s="1"/>
      <c r="C20" s="19"/>
    </row>
    <row r="21" ht="15.75" customHeight="1">
      <c r="A21" s="1" t="s">
        <v>382</v>
      </c>
      <c r="B21" s="1"/>
      <c r="C21" s="19"/>
    </row>
    <row r="22" ht="15.75" customHeight="1">
      <c r="A22" s="1" t="s">
        <v>372</v>
      </c>
      <c r="B22" s="1"/>
      <c r="C22" s="19"/>
    </row>
    <row r="23" ht="15.75" customHeight="1">
      <c r="A23" s="1" t="s">
        <v>383</v>
      </c>
      <c r="B23" s="1"/>
      <c r="C23" s="19"/>
    </row>
    <row r="24" ht="15.75" customHeight="1">
      <c r="A24" s="1" t="s">
        <v>372</v>
      </c>
      <c r="B24" s="1"/>
      <c r="C24" s="19"/>
    </row>
    <row r="25" ht="15.75" customHeight="1">
      <c r="A25" s="1" t="s">
        <v>384</v>
      </c>
      <c r="B25" s="1"/>
      <c r="C25" s="19"/>
    </row>
    <row r="26" ht="15.75" customHeight="1">
      <c r="A26" s="1" t="s">
        <v>372</v>
      </c>
      <c r="B26" s="1"/>
      <c r="C26" s="19"/>
    </row>
    <row r="27" ht="15.75" customHeight="1">
      <c r="A27" s="1" t="s">
        <v>385</v>
      </c>
      <c r="B27" s="1"/>
      <c r="C27" s="19"/>
    </row>
    <row r="28" ht="15.75" customHeight="1">
      <c r="A28" s="1" t="s">
        <v>372</v>
      </c>
      <c r="B28" s="1"/>
      <c r="C28" s="19"/>
    </row>
    <row r="29" ht="15.75" customHeight="1">
      <c r="A29" s="1" t="s">
        <v>386</v>
      </c>
      <c r="B29" s="1"/>
      <c r="C29" s="19"/>
    </row>
    <row r="30" ht="15.75" customHeight="1">
      <c r="A30" s="1" t="s">
        <v>372</v>
      </c>
      <c r="B30" s="1"/>
      <c r="C30" s="19"/>
    </row>
    <row r="31" ht="15.75" customHeight="1">
      <c r="A31" s="1" t="s">
        <v>387</v>
      </c>
      <c r="B31" s="1"/>
      <c r="C31" s="19"/>
    </row>
    <row r="32" ht="15.75" customHeight="1">
      <c r="A32" s="1" t="s">
        <v>372</v>
      </c>
      <c r="B32" s="1"/>
      <c r="C32" s="19"/>
    </row>
    <row r="33" ht="15.75" customHeight="1">
      <c r="A33" s="1" t="s">
        <v>388</v>
      </c>
      <c r="B33" s="1"/>
      <c r="C33" s="19"/>
    </row>
    <row r="34" ht="15.75" customHeight="1">
      <c r="A34" s="1" t="s">
        <v>372</v>
      </c>
      <c r="B34" s="1"/>
      <c r="C34" s="19"/>
    </row>
    <row r="35" ht="15.75" customHeight="1">
      <c r="A35" s="1" t="s">
        <v>389</v>
      </c>
      <c r="B35" s="1"/>
      <c r="C35" s="19"/>
    </row>
    <row r="36" ht="15.75" customHeight="1">
      <c r="A36" s="1" t="s">
        <v>372</v>
      </c>
      <c r="B36" s="1"/>
      <c r="C36" s="19"/>
    </row>
    <row r="37" ht="15.75" customHeight="1">
      <c r="A37" s="1" t="s">
        <v>390</v>
      </c>
      <c r="B37" s="1"/>
      <c r="C37" s="19"/>
    </row>
    <row r="38" ht="15.75" customHeight="1">
      <c r="A38" s="1" t="s">
        <v>372</v>
      </c>
      <c r="B38" s="1"/>
      <c r="C38" s="19"/>
    </row>
    <row r="39" ht="15.75" customHeight="1">
      <c r="A39" s="1" t="s">
        <v>391</v>
      </c>
      <c r="B39" s="1"/>
      <c r="C39" s="19"/>
    </row>
    <row r="40" ht="15.75" customHeight="1">
      <c r="A40" s="1" t="s">
        <v>372</v>
      </c>
      <c r="B40" s="1"/>
      <c r="C40" s="19"/>
    </row>
    <row r="41" ht="15.75" customHeight="1">
      <c r="A41" s="1" t="s">
        <v>392</v>
      </c>
      <c r="B41" s="1"/>
      <c r="C41" s="19"/>
    </row>
    <row r="42" ht="15.75" customHeight="1">
      <c r="A42" s="1" t="s">
        <v>372</v>
      </c>
      <c r="B42" s="1"/>
      <c r="C42" s="19"/>
    </row>
    <row r="43" ht="15.75" customHeight="1">
      <c r="A43" s="1" t="s">
        <v>393</v>
      </c>
      <c r="B43" s="1"/>
      <c r="C43" s="19"/>
    </row>
    <row r="44" ht="15.75" customHeight="1">
      <c r="A44" s="1" t="s">
        <v>372</v>
      </c>
      <c r="B44" s="1"/>
      <c r="C44" s="19"/>
    </row>
    <row r="45" ht="15.75" customHeight="1">
      <c r="A45" s="1" t="s">
        <v>394</v>
      </c>
      <c r="B45" s="1"/>
      <c r="C45" s="19"/>
    </row>
    <row r="46" ht="15.75" customHeight="1">
      <c r="A46" s="1" t="s">
        <v>372</v>
      </c>
      <c r="B46" s="1"/>
      <c r="C46" s="19"/>
    </row>
    <row r="47" ht="15.75" customHeight="1">
      <c r="A47" s="1" t="s">
        <v>395</v>
      </c>
      <c r="B47" s="1"/>
      <c r="C47" s="19"/>
    </row>
    <row r="48" ht="15.75" customHeight="1">
      <c r="A48" s="1" t="s">
        <v>372</v>
      </c>
      <c r="B48" s="1"/>
      <c r="C48" s="19"/>
    </row>
    <row r="49" ht="15.75" customHeight="1">
      <c r="A49" s="1" t="s">
        <v>396</v>
      </c>
      <c r="B49" s="1"/>
      <c r="C49" s="19"/>
    </row>
    <row r="50" ht="15.75" customHeight="1">
      <c r="A50" s="1" t="s">
        <v>372</v>
      </c>
      <c r="B50" s="1"/>
      <c r="C50" s="19"/>
    </row>
    <row r="51" ht="15.75" customHeight="1">
      <c r="A51" s="1" t="s">
        <v>397</v>
      </c>
      <c r="B51" s="1"/>
      <c r="C51" s="19"/>
    </row>
    <row r="52" ht="15.75" customHeight="1">
      <c r="A52" s="1" t="s">
        <v>372</v>
      </c>
      <c r="B52" s="1"/>
      <c r="C52" s="19"/>
    </row>
    <row r="53" ht="15.75" customHeight="1">
      <c r="A53" s="1" t="s">
        <v>398</v>
      </c>
      <c r="B53" s="1"/>
      <c r="C53" s="19"/>
    </row>
    <row r="54" ht="15.75" customHeight="1">
      <c r="A54" s="1" t="s">
        <v>372</v>
      </c>
      <c r="B54" s="1"/>
      <c r="C54" s="19"/>
    </row>
    <row r="55" ht="15.75" customHeight="1">
      <c r="A55" s="1" t="s">
        <v>399</v>
      </c>
      <c r="B55" s="1"/>
      <c r="C55" s="19"/>
    </row>
    <row r="56" ht="15.75" customHeight="1">
      <c r="A56" s="1" t="s">
        <v>372</v>
      </c>
      <c r="B56" s="1"/>
      <c r="C56" s="19"/>
    </row>
    <row r="57" ht="15.75" customHeight="1">
      <c r="A57" s="1" t="s">
        <v>400</v>
      </c>
      <c r="B57" s="1"/>
      <c r="C57" s="19"/>
    </row>
    <row r="58" ht="15.75" customHeight="1">
      <c r="A58" s="1" t="s">
        <v>372</v>
      </c>
      <c r="B58" s="1"/>
      <c r="C58" s="19"/>
    </row>
    <row r="59" ht="15.75" customHeight="1">
      <c r="A59" s="1" t="s">
        <v>401</v>
      </c>
      <c r="B59" s="1"/>
      <c r="C59" s="19"/>
    </row>
    <row r="60" ht="15.75" customHeight="1">
      <c r="A60" s="1" t="s">
        <v>372</v>
      </c>
      <c r="B60" s="1"/>
      <c r="C60" s="19"/>
    </row>
    <row r="61" ht="15.75" customHeight="1">
      <c r="A61" s="1" t="s">
        <v>402</v>
      </c>
      <c r="B61" s="1"/>
      <c r="C61" s="19"/>
    </row>
    <row r="62" ht="15.75" customHeight="1">
      <c r="A62" s="1" t="s">
        <v>372</v>
      </c>
      <c r="B62" s="1"/>
      <c r="C62" s="19"/>
    </row>
    <row r="63" ht="15.75" customHeight="1">
      <c r="A63" s="1" t="s">
        <v>403</v>
      </c>
      <c r="B63" s="1"/>
      <c r="C63" s="19"/>
    </row>
    <row r="64" ht="15.75" customHeight="1">
      <c r="A64" s="1" t="s">
        <v>372</v>
      </c>
      <c r="B64" s="1"/>
      <c r="C64" s="19"/>
    </row>
    <row r="65" ht="15.75" customHeight="1">
      <c r="A65" s="1" t="s">
        <v>404</v>
      </c>
      <c r="B65" s="1"/>
      <c r="C65" s="19"/>
    </row>
    <row r="66" ht="15.75" customHeight="1">
      <c r="A66" s="1" t="s">
        <v>372</v>
      </c>
      <c r="B66" s="1"/>
      <c r="C66" s="19"/>
    </row>
    <row r="67" ht="15.75" customHeight="1">
      <c r="A67" s="1" t="s">
        <v>405</v>
      </c>
      <c r="B67" s="1"/>
      <c r="C67" s="19"/>
    </row>
    <row r="68" ht="15.75" customHeight="1">
      <c r="A68" s="1" t="s">
        <v>372</v>
      </c>
      <c r="B68" s="1"/>
      <c r="C68" s="19"/>
    </row>
    <row r="69" ht="15.75" customHeight="1">
      <c r="A69" s="1" t="s">
        <v>406</v>
      </c>
      <c r="B69" s="1"/>
      <c r="C69" s="19"/>
    </row>
    <row r="70" ht="15.75" customHeight="1">
      <c r="A70" s="1" t="s">
        <v>372</v>
      </c>
      <c r="B70" s="1"/>
      <c r="C70" s="19"/>
    </row>
    <row r="71" ht="15.75" customHeight="1">
      <c r="A71" s="1" t="s">
        <v>407</v>
      </c>
      <c r="B71" s="1"/>
      <c r="C71" s="19"/>
    </row>
    <row r="72" ht="15.75" customHeight="1">
      <c r="A72" s="1" t="s">
        <v>372</v>
      </c>
      <c r="B72" s="1"/>
      <c r="C72" s="19"/>
    </row>
    <row r="73" ht="15.75" customHeight="1">
      <c r="A73" s="1" t="s">
        <v>408</v>
      </c>
      <c r="B73" s="1"/>
      <c r="C73" s="19"/>
    </row>
    <row r="74" ht="15.75" customHeight="1">
      <c r="A74" s="1" t="s">
        <v>372</v>
      </c>
      <c r="B74" s="1"/>
      <c r="C74" s="19"/>
    </row>
    <row r="75" ht="15.75" customHeight="1">
      <c r="A75" s="1" t="s">
        <v>409</v>
      </c>
      <c r="B75" s="1"/>
      <c r="C75" s="19"/>
    </row>
    <row r="76" ht="15.75" customHeight="1">
      <c r="A76" s="1" t="s">
        <v>372</v>
      </c>
      <c r="B76" s="1"/>
      <c r="C76" s="19"/>
    </row>
    <row r="77" ht="15.75" customHeight="1">
      <c r="A77" s="1" t="s">
        <v>410</v>
      </c>
      <c r="B77" s="1"/>
      <c r="C77" s="19"/>
    </row>
    <row r="78" ht="15.75" customHeight="1">
      <c r="A78" s="1" t="s">
        <v>372</v>
      </c>
      <c r="B78" s="1"/>
      <c r="C78" s="19"/>
    </row>
    <row r="79" ht="15.75" customHeight="1">
      <c r="A79" s="1" t="s">
        <v>411</v>
      </c>
      <c r="B79" s="1"/>
      <c r="C79" s="19"/>
    </row>
    <row r="80" ht="15.75" customHeight="1">
      <c r="A80" s="1" t="s">
        <v>372</v>
      </c>
      <c r="B80" s="1"/>
      <c r="C80" s="19"/>
    </row>
    <row r="81" ht="15.75" customHeight="1">
      <c r="A81" s="1" t="s">
        <v>412</v>
      </c>
      <c r="B81" s="1"/>
      <c r="C81" s="19"/>
    </row>
    <row r="82" ht="15.75" customHeight="1">
      <c r="A82" s="1" t="s">
        <v>372</v>
      </c>
      <c r="B82" s="1"/>
      <c r="C82" s="19"/>
    </row>
    <row r="83" ht="15.75" customHeight="1">
      <c r="A83" s="1" t="s">
        <v>413</v>
      </c>
      <c r="B83" s="1"/>
      <c r="C83" s="19"/>
    </row>
    <row r="84" ht="15.75" customHeight="1">
      <c r="A84" s="1" t="s">
        <v>372</v>
      </c>
      <c r="B84" s="1"/>
      <c r="C84" s="19"/>
    </row>
    <row r="85" ht="15.75" customHeight="1">
      <c r="A85" s="1" t="s">
        <v>414</v>
      </c>
      <c r="B85" s="1"/>
      <c r="C85" s="19"/>
    </row>
    <row r="86" ht="15.75" customHeight="1">
      <c r="A86" s="1" t="s">
        <v>372</v>
      </c>
      <c r="B86" s="1"/>
      <c r="C86" s="19"/>
    </row>
    <row r="87" ht="15.75" customHeight="1">
      <c r="A87" s="1" t="s">
        <v>415</v>
      </c>
      <c r="B87" s="1"/>
      <c r="C87" s="19"/>
    </row>
    <row r="88" ht="15.75" customHeight="1">
      <c r="A88" s="1" t="s">
        <v>372</v>
      </c>
      <c r="B88" s="1"/>
      <c r="C88" s="19"/>
    </row>
    <row r="89" ht="15.75" customHeight="1">
      <c r="A89" s="1" t="s">
        <v>416</v>
      </c>
      <c r="B89" s="1"/>
      <c r="C89" s="19"/>
    </row>
    <row r="90" ht="15.75" customHeight="1">
      <c r="A90" s="1" t="s">
        <v>372</v>
      </c>
      <c r="B90" s="1"/>
      <c r="C90" s="19"/>
    </row>
    <row r="91" ht="15.75" customHeight="1">
      <c r="A91" s="1" t="s">
        <v>417</v>
      </c>
      <c r="B91" s="1"/>
      <c r="C91" s="19"/>
    </row>
    <row r="92" ht="15.75" customHeight="1">
      <c r="A92" s="1" t="s">
        <v>372</v>
      </c>
      <c r="B92" s="1"/>
      <c r="C92" s="19"/>
    </row>
    <row r="93" ht="15.75" customHeight="1">
      <c r="A93" s="1" t="s">
        <v>418</v>
      </c>
      <c r="B93" s="1"/>
      <c r="C93" s="19"/>
    </row>
    <row r="94" ht="15.75" customHeight="1">
      <c r="A94" s="1" t="s">
        <v>372</v>
      </c>
      <c r="B94" s="1"/>
      <c r="C94" s="19"/>
    </row>
    <row r="95" ht="15.75" customHeight="1">
      <c r="A95" s="1" t="s">
        <v>419</v>
      </c>
      <c r="B95" s="1"/>
      <c r="C95" s="19"/>
    </row>
    <row r="96" ht="15.75" customHeight="1">
      <c r="A96" s="1" t="s">
        <v>372</v>
      </c>
      <c r="B96" s="1"/>
      <c r="C96" s="19"/>
    </row>
    <row r="97" ht="15.75" customHeight="1">
      <c r="A97" s="1" t="s">
        <v>420</v>
      </c>
      <c r="B97" s="1"/>
      <c r="C97" s="19"/>
    </row>
    <row r="98" ht="15.75" customHeight="1">
      <c r="A98" s="1" t="s">
        <v>372</v>
      </c>
      <c r="B98" s="1"/>
      <c r="C98" s="19"/>
    </row>
    <row r="99" ht="15.75" customHeight="1">
      <c r="A99" s="1" t="s">
        <v>421</v>
      </c>
      <c r="B99" s="1"/>
      <c r="C99" s="19"/>
    </row>
    <row r="100" ht="15.75" customHeight="1">
      <c r="A100" s="1" t="s">
        <v>372</v>
      </c>
      <c r="B100" s="1"/>
      <c r="C100" s="19"/>
    </row>
    <row r="101" ht="15.75" customHeight="1">
      <c r="A101" s="1" t="s">
        <v>422</v>
      </c>
      <c r="B101" s="1"/>
      <c r="C101" s="19"/>
    </row>
    <row r="102" ht="15.75" customHeight="1">
      <c r="A102" s="1" t="s">
        <v>372</v>
      </c>
      <c r="B102" s="1"/>
      <c r="C102" s="19"/>
    </row>
    <row r="103" ht="15.75" customHeight="1">
      <c r="A103" s="1" t="s">
        <v>423</v>
      </c>
      <c r="B103" s="1"/>
      <c r="C103" s="19"/>
    </row>
    <row r="104" ht="15.75" customHeight="1">
      <c r="A104" s="1" t="s">
        <v>372</v>
      </c>
      <c r="B104" s="1"/>
      <c r="C104" s="19"/>
    </row>
    <row r="105" ht="15.75" customHeight="1">
      <c r="A105" s="1" t="s">
        <v>424</v>
      </c>
      <c r="B105" s="1"/>
      <c r="C105" s="19"/>
    </row>
    <row r="106" ht="15.75" customHeight="1">
      <c r="A106" s="1" t="s">
        <v>372</v>
      </c>
      <c r="B106" s="1"/>
      <c r="C106" s="19"/>
    </row>
    <row r="107" ht="15.75" customHeight="1">
      <c r="A107" s="1" t="s">
        <v>425</v>
      </c>
      <c r="B107" s="1"/>
      <c r="C107" s="19"/>
    </row>
    <row r="108" ht="15.75" customHeight="1">
      <c r="A108" s="1" t="s">
        <v>372</v>
      </c>
      <c r="B108" s="1"/>
      <c r="C108" s="19"/>
    </row>
    <row r="109" ht="15.75" customHeight="1">
      <c r="A109" s="1" t="s">
        <v>426</v>
      </c>
      <c r="B109" s="1"/>
      <c r="C109" s="19"/>
    </row>
    <row r="110" ht="15.75" customHeight="1">
      <c r="A110" s="1" t="s">
        <v>372</v>
      </c>
      <c r="B110" s="1"/>
      <c r="C110" s="19"/>
    </row>
    <row r="111" ht="15.75" customHeight="1">
      <c r="A111" s="1" t="s">
        <v>427</v>
      </c>
      <c r="B111" s="1"/>
      <c r="C111" s="19"/>
    </row>
    <row r="112" ht="15.75" customHeight="1">
      <c r="A112" s="1" t="s">
        <v>372</v>
      </c>
      <c r="B112" s="1"/>
      <c r="C112" s="19"/>
    </row>
    <row r="113" ht="15.75" customHeight="1">
      <c r="A113" s="1" t="s">
        <v>428</v>
      </c>
      <c r="B113" s="1"/>
      <c r="C113" s="19"/>
    </row>
    <row r="114" ht="15.75" customHeight="1">
      <c r="A114" s="1" t="s">
        <v>372</v>
      </c>
      <c r="B114" s="1"/>
      <c r="C114" s="19"/>
    </row>
    <row r="115" ht="15.75" customHeight="1">
      <c r="A115" s="1" t="s">
        <v>429</v>
      </c>
      <c r="B115" s="1"/>
      <c r="C115" s="19"/>
    </row>
    <row r="116" ht="15.75" customHeight="1">
      <c r="A116" s="1" t="s">
        <v>372</v>
      </c>
      <c r="B116" s="1"/>
      <c r="C116" s="19"/>
    </row>
    <row r="117" ht="15.75" customHeight="1">
      <c r="A117" s="1" t="s">
        <v>430</v>
      </c>
      <c r="B117" s="1"/>
      <c r="C117" s="19"/>
    </row>
    <row r="118" ht="15.75" customHeight="1">
      <c r="A118" s="1" t="s">
        <v>372</v>
      </c>
      <c r="B118" s="1"/>
      <c r="C118" s="19"/>
    </row>
    <row r="119" ht="15.75" customHeight="1">
      <c r="A119" s="1" t="s">
        <v>431</v>
      </c>
      <c r="B119" s="1"/>
      <c r="C119" s="19"/>
    </row>
    <row r="120" ht="15.75" customHeight="1">
      <c r="A120" s="1" t="s">
        <v>372</v>
      </c>
      <c r="B120" s="1"/>
      <c r="C120" s="19"/>
    </row>
    <row r="121" ht="15.75" customHeight="1">
      <c r="A121" s="1" t="s">
        <v>432</v>
      </c>
      <c r="B121" s="1"/>
      <c r="C121" s="19"/>
    </row>
    <row r="122" ht="15.75" customHeight="1">
      <c r="A122" s="1" t="s">
        <v>372</v>
      </c>
      <c r="B122" s="1"/>
      <c r="C122" s="19"/>
    </row>
    <row r="123" ht="15.75" customHeight="1">
      <c r="A123" s="1" t="s">
        <v>433</v>
      </c>
      <c r="B123" s="1"/>
      <c r="C123" s="19"/>
    </row>
    <row r="124" ht="15.75" customHeight="1">
      <c r="A124" s="1" t="s">
        <v>372</v>
      </c>
      <c r="B124" s="1"/>
      <c r="C124" s="19"/>
    </row>
    <row r="125" ht="15.75" customHeight="1">
      <c r="A125" s="1" t="s">
        <v>434</v>
      </c>
      <c r="B125" s="1"/>
      <c r="C125" s="19"/>
    </row>
    <row r="126" ht="15.75" customHeight="1">
      <c r="A126" s="1" t="s">
        <v>372</v>
      </c>
      <c r="B126" s="1"/>
      <c r="C126" s="19"/>
    </row>
    <row r="127" ht="15.75" customHeight="1">
      <c r="A127" s="1" t="s">
        <v>435</v>
      </c>
      <c r="B127" s="1"/>
      <c r="C127" s="19"/>
    </row>
    <row r="128" ht="15.75" customHeight="1">
      <c r="A128" s="1" t="s">
        <v>372</v>
      </c>
      <c r="B128" s="1"/>
      <c r="C128" s="19"/>
    </row>
    <row r="129" ht="15.75" customHeight="1">
      <c r="A129" s="1" t="s">
        <v>436</v>
      </c>
      <c r="B129" s="1"/>
      <c r="C129" s="19"/>
    </row>
    <row r="130" ht="15.75" customHeight="1">
      <c r="A130" s="1" t="s">
        <v>372</v>
      </c>
      <c r="B130" s="1"/>
      <c r="C130" s="19"/>
    </row>
    <row r="131" ht="15.75" customHeight="1">
      <c r="A131" s="1" t="s">
        <v>437</v>
      </c>
      <c r="B131" s="1"/>
      <c r="C131" s="19"/>
    </row>
    <row r="132" ht="15.75" customHeight="1">
      <c r="A132" s="1" t="s">
        <v>372</v>
      </c>
      <c r="B132" s="1"/>
      <c r="C132" s="19"/>
    </row>
    <row r="133" ht="15.75" customHeight="1">
      <c r="A133" s="1" t="s">
        <v>438</v>
      </c>
      <c r="B133" s="1"/>
      <c r="C133" s="19"/>
    </row>
    <row r="134" ht="15.75" customHeight="1">
      <c r="A134" s="1" t="s">
        <v>372</v>
      </c>
      <c r="B134" s="1"/>
      <c r="C134" s="19"/>
    </row>
    <row r="135" ht="15.75" customHeight="1">
      <c r="A135" s="1" t="s">
        <v>439</v>
      </c>
      <c r="B135" s="1"/>
      <c r="C135" s="19"/>
    </row>
    <row r="136" ht="15.75" customHeight="1">
      <c r="A136" s="1" t="s">
        <v>372</v>
      </c>
      <c r="B136" s="1"/>
      <c r="C136" s="19"/>
    </row>
    <row r="137" ht="15.75" customHeight="1">
      <c r="A137" s="1" t="s">
        <v>440</v>
      </c>
      <c r="B137" s="1"/>
      <c r="C137" s="19"/>
    </row>
    <row r="138" ht="15.75" customHeight="1">
      <c r="A138" s="1" t="s">
        <v>372</v>
      </c>
      <c r="B138" s="1"/>
      <c r="C138" s="19"/>
    </row>
    <row r="139" ht="15.75" customHeight="1">
      <c r="A139" s="1" t="s">
        <v>441</v>
      </c>
      <c r="B139" s="1"/>
      <c r="C139" s="19"/>
    </row>
    <row r="140" ht="15.75" customHeight="1">
      <c r="A140" s="1" t="s">
        <v>372</v>
      </c>
      <c r="B140" s="1"/>
      <c r="C140" s="19"/>
    </row>
    <row r="141" ht="15.75" customHeight="1">
      <c r="A141" s="1" t="s">
        <v>442</v>
      </c>
      <c r="B141" s="1"/>
      <c r="C141" s="19"/>
    </row>
    <row r="142" ht="15.75" customHeight="1">
      <c r="A142" s="1" t="s">
        <v>372</v>
      </c>
      <c r="B142" s="1"/>
      <c r="C142" s="19"/>
    </row>
    <row r="143" ht="15.75" customHeight="1">
      <c r="A143" s="1" t="s">
        <v>443</v>
      </c>
      <c r="B143" s="1"/>
      <c r="C143" s="19"/>
    </row>
    <row r="144" ht="15.75" customHeight="1">
      <c r="A144" s="1" t="s">
        <v>372</v>
      </c>
      <c r="B144" s="1"/>
      <c r="C144" s="19"/>
    </row>
    <row r="145" ht="15.75" customHeight="1">
      <c r="A145" s="1" t="s">
        <v>444</v>
      </c>
      <c r="B145" s="1"/>
      <c r="C145" s="19"/>
    </row>
    <row r="146" ht="15.75" customHeight="1">
      <c r="A146" s="1" t="s">
        <v>372</v>
      </c>
      <c r="B146" s="1"/>
      <c r="C146" s="19"/>
    </row>
    <row r="147" ht="15.75" customHeight="1">
      <c r="A147" s="1" t="s">
        <v>445</v>
      </c>
      <c r="B147" s="1"/>
      <c r="C147" s="19"/>
    </row>
    <row r="148" ht="15.75" customHeight="1">
      <c r="A148" s="1" t="s">
        <v>372</v>
      </c>
      <c r="B148" s="1"/>
      <c r="C148" s="19"/>
    </row>
    <row r="149" ht="15.75" customHeight="1">
      <c r="A149" s="1" t="s">
        <v>446</v>
      </c>
      <c r="B149" s="1"/>
      <c r="C149" s="19"/>
    </row>
    <row r="150" ht="15.75" customHeight="1">
      <c r="A150" s="1" t="s">
        <v>372</v>
      </c>
      <c r="B150" s="1"/>
      <c r="C150" s="19"/>
    </row>
    <row r="151" ht="15.75" customHeight="1">
      <c r="A151" s="1" t="s">
        <v>447</v>
      </c>
      <c r="B151" s="1"/>
      <c r="C151" s="19"/>
    </row>
    <row r="152" ht="15.75" customHeight="1">
      <c r="A152" s="1" t="s">
        <v>372</v>
      </c>
      <c r="B152" s="1"/>
      <c r="C152" s="19"/>
    </row>
    <row r="153" ht="15.75" customHeight="1">
      <c r="A153" s="1" t="s">
        <v>448</v>
      </c>
      <c r="B153" s="1"/>
      <c r="C153" s="19"/>
    </row>
    <row r="154" ht="15.75" customHeight="1">
      <c r="A154" s="1" t="s">
        <v>372</v>
      </c>
      <c r="B154" s="1"/>
      <c r="C154" s="19"/>
    </row>
    <row r="155" ht="15.75" customHeight="1">
      <c r="A155" s="1" t="s">
        <v>449</v>
      </c>
      <c r="B155" s="1"/>
      <c r="C155" s="19"/>
    </row>
    <row r="156" ht="15.75" customHeight="1">
      <c r="A156" s="1" t="s">
        <v>372</v>
      </c>
      <c r="B156" s="1"/>
      <c r="C156" s="19"/>
    </row>
    <row r="157" ht="15.75" customHeight="1">
      <c r="A157" s="1" t="s">
        <v>450</v>
      </c>
      <c r="B157" s="1"/>
      <c r="C157" s="19"/>
    </row>
    <row r="158" ht="15.75" customHeight="1">
      <c r="A158" s="1" t="s">
        <v>372</v>
      </c>
      <c r="B158" s="1"/>
      <c r="C158" s="19"/>
    </row>
    <row r="159" ht="15.75" customHeight="1">
      <c r="A159" s="1" t="s">
        <v>451</v>
      </c>
      <c r="B159" s="1"/>
      <c r="C159" s="19"/>
    </row>
    <row r="160" ht="15.75" customHeight="1">
      <c r="A160" s="1" t="s">
        <v>372</v>
      </c>
      <c r="B160" s="1"/>
      <c r="C160" s="19"/>
    </row>
    <row r="161" ht="15.75" customHeight="1">
      <c r="A161" s="1" t="s">
        <v>452</v>
      </c>
      <c r="B161" s="1"/>
      <c r="C161" s="19"/>
    </row>
    <row r="162" ht="15.75" customHeight="1">
      <c r="A162" s="1" t="s">
        <v>372</v>
      </c>
      <c r="B162" s="1"/>
      <c r="C162" s="19"/>
    </row>
    <row r="163" ht="15.75" customHeight="1">
      <c r="A163" s="1" t="s">
        <v>453</v>
      </c>
      <c r="B163" s="1"/>
      <c r="C163" s="19"/>
    </row>
    <row r="164" ht="15.75" customHeight="1">
      <c r="A164" s="1" t="s">
        <v>372</v>
      </c>
      <c r="B164" s="1"/>
      <c r="C164" s="19"/>
    </row>
    <row r="165" ht="15.75" customHeight="1">
      <c r="A165" s="1" t="s">
        <v>454</v>
      </c>
      <c r="B165" s="1"/>
      <c r="C165" s="19"/>
    </row>
    <row r="166" ht="15.75" customHeight="1">
      <c r="A166" s="1" t="s">
        <v>372</v>
      </c>
      <c r="B166" s="1"/>
      <c r="C166" s="19"/>
    </row>
    <row r="167" ht="15.75" customHeight="1">
      <c r="A167" s="1" t="s">
        <v>455</v>
      </c>
      <c r="B167" s="1"/>
      <c r="C167" s="19"/>
    </row>
    <row r="168" ht="15.75" customHeight="1">
      <c r="A168" s="1" t="s">
        <v>372</v>
      </c>
      <c r="B168" s="1"/>
      <c r="C168" s="19"/>
    </row>
    <row r="169" ht="15.75" customHeight="1">
      <c r="A169" s="1" t="s">
        <v>456</v>
      </c>
      <c r="B169" s="1"/>
      <c r="C169" s="19"/>
    </row>
    <row r="170" ht="15.75" customHeight="1">
      <c r="A170" s="1" t="s">
        <v>372</v>
      </c>
      <c r="B170" s="1"/>
      <c r="C170" s="19"/>
    </row>
    <row r="171" ht="15.75" customHeight="1">
      <c r="A171" s="1" t="s">
        <v>457</v>
      </c>
      <c r="B171" s="1"/>
      <c r="C171" s="19"/>
    </row>
    <row r="172" ht="15.75" customHeight="1">
      <c r="A172" s="1" t="s">
        <v>372</v>
      </c>
      <c r="B172" s="1"/>
      <c r="C172" s="19"/>
    </row>
    <row r="173" ht="15.75" customHeight="1">
      <c r="A173" s="1" t="s">
        <v>458</v>
      </c>
      <c r="B173" s="1"/>
      <c r="C173" s="19"/>
    </row>
    <row r="174" ht="15.75" customHeight="1">
      <c r="A174" s="1" t="s">
        <v>372</v>
      </c>
      <c r="B174" s="1"/>
      <c r="C174" s="19"/>
    </row>
    <row r="175" ht="15.75" customHeight="1">
      <c r="A175" s="1" t="s">
        <v>459</v>
      </c>
      <c r="B175" s="1"/>
      <c r="C175" s="19"/>
    </row>
    <row r="176" ht="15.75" customHeight="1">
      <c r="A176" s="1" t="s">
        <v>372</v>
      </c>
      <c r="B176" s="1"/>
      <c r="C176" s="19"/>
    </row>
    <row r="177" ht="15.75" customHeight="1">
      <c r="A177" s="1" t="s">
        <v>460</v>
      </c>
      <c r="B177" s="1"/>
      <c r="C177" s="19"/>
    </row>
    <row r="178" ht="15.75" customHeight="1">
      <c r="A178" s="1" t="s">
        <v>372</v>
      </c>
      <c r="B178" s="1"/>
      <c r="C178" s="19"/>
    </row>
    <row r="179" ht="15.75" customHeight="1">
      <c r="A179" s="1" t="s">
        <v>461</v>
      </c>
      <c r="B179" s="1"/>
      <c r="C179" s="19"/>
    </row>
    <row r="180" ht="15.75" customHeight="1">
      <c r="A180" s="1" t="s">
        <v>372</v>
      </c>
      <c r="B180" s="1"/>
      <c r="C180" s="19"/>
    </row>
    <row r="181" ht="15.75" customHeight="1">
      <c r="A181" s="1" t="s">
        <v>462</v>
      </c>
      <c r="B181" s="1"/>
      <c r="C181" s="19"/>
    </row>
    <row r="182" ht="15.75" customHeight="1">
      <c r="A182" s="1" t="s">
        <v>372</v>
      </c>
      <c r="B182" s="1"/>
      <c r="C182" s="19"/>
    </row>
    <row r="183" ht="15.75" customHeight="1">
      <c r="A183" s="1" t="s">
        <v>463</v>
      </c>
      <c r="B183" s="1"/>
      <c r="C183" s="19"/>
    </row>
    <row r="184" ht="15.75" customHeight="1">
      <c r="A184" s="1" t="s">
        <v>372</v>
      </c>
      <c r="B184" s="1"/>
      <c r="C184" s="19"/>
    </row>
    <row r="185" ht="15.75" customHeight="1">
      <c r="A185" s="1" t="s">
        <v>464</v>
      </c>
      <c r="B185" s="1"/>
      <c r="C185" s="19"/>
    </row>
    <row r="186" ht="15.75" customHeight="1">
      <c r="A186" s="1" t="s">
        <v>372</v>
      </c>
      <c r="B186" s="1"/>
      <c r="C186" s="19"/>
    </row>
    <row r="187" ht="15.75" customHeight="1">
      <c r="A187" s="1" t="s">
        <v>465</v>
      </c>
      <c r="B187" s="1"/>
      <c r="C187" s="19"/>
    </row>
    <row r="188" ht="15.75" customHeight="1">
      <c r="A188" s="1" t="s">
        <v>372</v>
      </c>
      <c r="B188" s="1"/>
      <c r="C188" s="19"/>
    </row>
    <row r="189" ht="15.75" customHeight="1">
      <c r="A189" s="1" t="s">
        <v>466</v>
      </c>
      <c r="B189" s="1"/>
      <c r="C189" s="19"/>
    </row>
    <row r="190" ht="15.75" customHeight="1">
      <c r="A190" s="1" t="s">
        <v>372</v>
      </c>
      <c r="B190" s="1"/>
      <c r="C190" s="19"/>
    </row>
    <row r="191" ht="15.75" customHeight="1">
      <c r="A191" s="1" t="s">
        <v>467</v>
      </c>
      <c r="B191" s="1"/>
      <c r="C191" s="19"/>
    </row>
    <row r="192" ht="15.75" customHeight="1">
      <c r="A192" s="1" t="s">
        <v>372</v>
      </c>
      <c r="B192" s="1"/>
      <c r="C192" s="19"/>
    </row>
    <row r="193" ht="15.75" customHeight="1">
      <c r="A193" s="1" t="s">
        <v>468</v>
      </c>
      <c r="B193" s="1"/>
      <c r="C193" s="19"/>
    </row>
    <row r="194" ht="15.75" customHeight="1">
      <c r="A194" s="1" t="s">
        <v>372</v>
      </c>
      <c r="B194" s="1"/>
      <c r="C194" s="19"/>
    </row>
    <row r="195" ht="15.75" customHeight="1">
      <c r="A195" s="1" t="s">
        <v>469</v>
      </c>
      <c r="B195" s="1"/>
      <c r="C195" s="19"/>
    </row>
    <row r="196" ht="15.75" customHeight="1">
      <c r="A196" s="1" t="s">
        <v>372</v>
      </c>
      <c r="B196" s="1"/>
      <c r="C196" s="19"/>
    </row>
    <row r="197" ht="15.75" customHeight="1">
      <c r="A197" s="1" t="s">
        <v>470</v>
      </c>
      <c r="B197" s="1"/>
      <c r="C197" s="19"/>
    </row>
    <row r="198" ht="15.75" customHeight="1">
      <c r="A198" s="1" t="s">
        <v>372</v>
      </c>
      <c r="B198" s="1"/>
      <c r="C198" s="19"/>
    </row>
    <row r="199" ht="15.75" customHeight="1">
      <c r="A199" s="1" t="s">
        <v>471</v>
      </c>
      <c r="B199" s="1"/>
      <c r="C199" s="19"/>
    </row>
    <row r="200" ht="15.75" customHeight="1">
      <c r="A200" s="1" t="s">
        <v>372</v>
      </c>
      <c r="B200" s="1"/>
      <c r="C200" s="19"/>
    </row>
    <row r="201" ht="15.75" customHeight="1">
      <c r="A201" s="1" t="s">
        <v>472</v>
      </c>
      <c r="B201" s="1"/>
      <c r="C201" s="19"/>
    </row>
    <row r="202" ht="15.75" customHeight="1">
      <c r="A202" s="1" t="s">
        <v>372</v>
      </c>
      <c r="B202" s="1"/>
      <c r="C202" s="19"/>
    </row>
    <row r="203" ht="15.75" customHeight="1">
      <c r="A203" s="1" t="s">
        <v>473</v>
      </c>
      <c r="B203" s="1"/>
      <c r="C203" s="19"/>
    </row>
    <row r="204" ht="15.75" customHeight="1">
      <c r="A204" s="1" t="s">
        <v>372</v>
      </c>
      <c r="B204" s="1"/>
      <c r="C204" s="19"/>
    </row>
    <row r="205" ht="15.75" customHeight="1">
      <c r="A205" s="1" t="s">
        <v>474</v>
      </c>
      <c r="B205" s="1"/>
      <c r="C205" s="19"/>
    </row>
    <row r="206" ht="15.75" customHeight="1">
      <c r="A206" s="1" t="s">
        <v>372</v>
      </c>
      <c r="B206" s="1"/>
      <c r="C206" s="19"/>
    </row>
    <row r="207" ht="15.75" customHeight="1">
      <c r="A207" s="1" t="s">
        <v>475</v>
      </c>
      <c r="B207" s="1"/>
      <c r="C207" s="19"/>
    </row>
    <row r="208" ht="15.75" customHeight="1">
      <c r="A208" s="1" t="s">
        <v>372</v>
      </c>
      <c r="B208" s="1"/>
      <c r="C208" s="19"/>
    </row>
    <row r="209" ht="15.75" customHeight="1">
      <c r="A209" s="1" t="s">
        <v>476</v>
      </c>
      <c r="B209" s="1"/>
      <c r="C209" s="19"/>
    </row>
    <row r="210" ht="15.75" customHeight="1">
      <c r="A210" s="1" t="s">
        <v>372</v>
      </c>
      <c r="B210" s="1"/>
      <c r="C210" s="19"/>
    </row>
    <row r="211" ht="15.75" customHeight="1">
      <c r="A211" s="1" t="s">
        <v>477</v>
      </c>
      <c r="B211" s="1"/>
      <c r="C211" s="19"/>
    </row>
    <row r="212" ht="15.75" customHeight="1">
      <c r="A212" s="1" t="s">
        <v>372</v>
      </c>
      <c r="B212" s="1"/>
      <c r="C212" s="19"/>
    </row>
    <row r="213" ht="15.75" customHeight="1">
      <c r="A213" s="1" t="s">
        <v>478</v>
      </c>
      <c r="B213" s="1"/>
      <c r="C213" s="19"/>
    </row>
    <row r="214" ht="15.75" customHeight="1">
      <c r="A214" s="1" t="s">
        <v>372</v>
      </c>
      <c r="B214" s="1"/>
      <c r="C214" s="19"/>
    </row>
    <row r="215" ht="15.75" customHeight="1">
      <c r="A215" s="1" t="s">
        <v>479</v>
      </c>
      <c r="B215" s="1"/>
      <c r="C215" s="19"/>
    </row>
    <row r="216" ht="15.75" customHeight="1">
      <c r="A216" s="1" t="s">
        <v>372</v>
      </c>
      <c r="B216" s="1"/>
      <c r="C216" s="19"/>
    </row>
    <row r="217" ht="15.75" customHeight="1">
      <c r="A217" s="1" t="s">
        <v>480</v>
      </c>
      <c r="B217" s="1"/>
      <c r="C217" s="19"/>
    </row>
    <row r="218" ht="15.75" customHeight="1">
      <c r="A218" s="1" t="s">
        <v>372</v>
      </c>
      <c r="B218" s="1"/>
      <c r="C218" s="19"/>
    </row>
    <row r="219" ht="15.75" customHeight="1">
      <c r="A219" s="1" t="s">
        <v>481</v>
      </c>
      <c r="B219" s="1"/>
      <c r="C219" s="19"/>
    </row>
    <row r="220" ht="15.75" customHeight="1">
      <c r="A220" s="1" t="s">
        <v>372</v>
      </c>
      <c r="B220" s="1"/>
      <c r="C220" s="19"/>
    </row>
    <row r="221" ht="15.75" customHeight="1">
      <c r="A221" s="1" t="s">
        <v>482</v>
      </c>
      <c r="B221" s="1"/>
      <c r="C221" s="19"/>
    </row>
    <row r="222" ht="15.75" customHeight="1">
      <c r="A222" s="1" t="s">
        <v>372</v>
      </c>
      <c r="B222" s="1"/>
      <c r="C222" s="19"/>
    </row>
    <row r="223" ht="15.75" customHeight="1">
      <c r="A223" s="1" t="s">
        <v>483</v>
      </c>
      <c r="B223" s="1"/>
      <c r="C223" s="19"/>
    </row>
    <row r="224" ht="15.75" customHeight="1">
      <c r="A224" s="1" t="s">
        <v>372</v>
      </c>
      <c r="B224" s="1"/>
      <c r="C224" s="19"/>
    </row>
    <row r="225" ht="15.75" customHeight="1">
      <c r="A225" s="1" t="s">
        <v>484</v>
      </c>
      <c r="B225" s="1"/>
      <c r="C225" s="19"/>
    </row>
    <row r="226" ht="15.75" customHeight="1">
      <c r="A226" s="1" t="s">
        <v>372</v>
      </c>
      <c r="B226" s="1"/>
      <c r="C226" s="19"/>
    </row>
    <row r="227" ht="15.75" customHeight="1">
      <c r="A227" s="1" t="s">
        <v>485</v>
      </c>
      <c r="B227" s="1"/>
      <c r="C227" s="19"/>
    </row>
    <row r="228" ht="15.75" customHeight="1">
      <c r="A228" s="1" t="s">
        <v>372</v>
      </c>
      <c r="B228" s="1"/>
      <c r="C228" s="19"/>
    </row>
    <row r="229" ht="15.75" customHeight="1">
      <c r="A229" s="1" t="s">
        <v>486</v>
      </c>
      <c r="B229" s="1"/>
      <c r="C229" s="19"/>
    </row>
    <row r="230" ht="15.75" customHeight="1">
      <c r="A230" s="1" t="s">
        <v>372</v>
      </c>
      <c r="B230" s="1"/>
      <c r="C230" s="19"/>
    </row>
    <row r="231" ht="15.75" customHeight="1">
      <c r="A231" s="1" t="s">
        <v>487</v>
      </c>
      <c r="B231" s="1"/>
      <c r="C231" s="19"/>
    </row>
    <row r="232" ht="15.75" customHeight="1">
      <c r="A232" s="1" t="s">
        <v>372</v>
      </c>
      <c r="B232" s="1"/>
      <c r="C232" s="19"/>
    </row>
    <row r="233" ht="15.75" customHeight="1">
      <c r="A233" s="1" t="s">
        <v>488</v>
      </c>
      <c r="B233" s="1"/>
      <c r="C233" s="19"/>
    </row>
    <row r="234" ht="15.75" customHeight="1">
      <c r="A234" s="1" t="s">
        <v>372</v>
      </c>
      <c r="B234" s="1"/>
      <c r="C234" s="19"/>
    </row>
    <row r="235" ht="15.75" customHeight="1">
      <c r="A235" s="1" t="s">
        <v>489</v>
      </c>
      <c r="B235" s="1"/>
      <c r="C235" s="19"/>
    </row>
    <row r="236" ht="15.75" customHeight="1">
      <c r="A236" s="1" t="s">
        <v>372</v>
      </c>
      <c r="B236" s="1"/>
      <c r="C236" s="19"/>
    </row>
    <row r="237" ht="15.75" customHeight="1">
      <c r="A237" s="1" t="s">
        <v>490</v>
      </c>
      <c r="B237" s="1"/>
      <c r="C237" s="19"/>
    </row>
    <row r="238" ht="15.75" customHeight="1">
      <c r="A238" s="1" t="s">
        <v>372</v>
      </c>
      <c r="B238" s="1"/>
      <c r="C238" s="19"/>
    </row>
    <row r="239" ht="15.75" customHeight="1">
      <c r="A239" s="1" t="s">
        <v>491</v>
      </c>
      <c r="B239" s="1"/>
      <c r="C239" s="19"/>
    </row>
    <row r="240" ht="15.75" customHeight="1">
      <c r="A240" s="1" t="s">
        <v>372</v>
      </c>
      <c r="B240" s="1"/>
      <c r="C240" s="19"/>
    </row>
    <row r="241" ht="15.75" customHeight="1">
      <c r="A241" s="1" t="s">
        <v>492</v>
      </c>
      <c r="B241" s="1"/>
      <c r="C241" s="19"/>
    </row>
    <row r="242" ht="15.75" customHeight="1">
      <c r="A242" s="1" t="s">
        <v>372</v>
      </c>
      <c r="B242" s="1"/>
      <c r="C242" s="19"/>
    </row>
    <row r="243" ht="15.75" customHeight="1">
      <c r="A243" s="1" t="s">
        <v>493</v>
      </c>
      <c r="B243" s="1"/>
      <c r="C243" s="19"/>
    </row>
    <row r="244" ht="15.75" customHeight="1">
      <c r="A244" s="1" t="s">
        <v>372</v>
      </c>
      <c r="B244" s="1"/>
      <c r="C244" s="19"/>
    </row>
    <row r="245" ht="15.75" customHeight="1">
      <c r="A245" s="1" t="s">
        <v>494</v>
      </c>
      <c r="B245" s="1"/>
      <c r="C245" s="19"/>
    </row>
    <row r="246" ht="15.75" customHeight="1">
      <c r="A246" s="1" t="s">
        <v>372</v>
      </c>
      <c r="B246" s="1"/>
      <c r="C246" s="19"/>
    </row>
    <row r="247" ht="15.75" customHeight="1">
      <c r="A247" s="1" t="s">
        <v>495</v>
      </c>
      <c r="B247" s="1"/>
      <c r="C247" s="19"/>
    </row>
    <row r="248" ht="15.75" customHeight="1">
      <c r="A248" s="1" t="s">
        <v>372</v>
      </c>
      <c r="B248" s="1"/>
      <c r="C248" s="19"/>
    </row>
    <row r="249" ht="15.75" customHeight="1">
      <c r="A249" s="1" t="s">
        <v>496</v>
      </c>
      <c r="B249" s="1"/>
      <c r="C249" s="19"/>
    </row>
    <row r="250" ht="15.75" customHeight="1">
      <c r="A250" s="1" t="s">
        <v>372</v>
      </c>
      <c r="B250" s="1"/>
      <c r="C250" s="19"/>
    </row>
    <row r="251" ht="15.75" customHeight="1">
      <c r="A251" s="1" t="s">
        <v>497</v>
      </c>
      <c r="B251" s="1"/>
      <c r="C251" s="19"/>
    </row>
    <row r="252" ht="15.75" customHeight="1">
      <c r="A252" s="1" t="s">
        <v>372</v>
      </c>
      <c r="B252" s="1"/>
      <c r="C252" s="19"/>
    </row>
    <row r="253" ht="15.75" customHeight="1">
      <c r="A253" s="1" t="s">
        <v>498</v>
      </c>
      <c r="B253" s="1"/>
      <c r="C253" s="19"/>
    </row>
    <row r="254" ht="15.75" customHeight="1">
      <c r="A254" s="1" t="s">
        <v>372</v>
      </c>
      <c r="B254" s="1"/>
      <c r="C254" s="19"/>
    </row>
    <row r="255" ht="15.75" customHeight="1">
      <c r="A255" s="1" t="s">
        <v>499</v>
      </c>
      <c r="B255" s="1"/>
      <c r="C255" s="19"/>
    </row>
    <row r="256" ht="15.75" customHeight="1">
      <c r="A256" s="1" t="s">
        <v>372</v>
      </c>
      <c r="B256" s="1"/>
      <c r="C256" s="19"/>
    </row>
    <row r="257" ht="15.75" customHeight="1">
      <c r="A257" s="1" t="s">
        <v>500</v>
      </c>
      <c r="B257" s="1"/>
      <c r="C257" s="19"/>
    </row>
    <row r="258" ht="15.75" customHeight="1">
      <c r="A258" s="1" t="s">
        <v>372</v>
      </c>
      <c r="B258" s="1"/>
      <c r="C258" s="19"/>
    </row>
    <row r="259" ht="15.75" customHeight="1">
      <c r="A259" s="1" t="s">
        <v>501</v>
      </c>
      <c r="B259" s="1"/>
      <c r="C259" s="19"/>
    </row>
    <row r="260" ht="15.75" customHeight="1">
      <c r="A260" s="1" t="s">
        <v>372</v>
      </c>
      <c r="B260" s="1"/>
      <c r="C260" s="19"/>
    </row>
    <row r="261" ht="15.75" customHeight="1">
      <c r="A261" s="1" t="s">
        <v>502</v>
      </c>
      <c r="B261" s="1"/>
      <c r="C261" s="19"/>
    </row>
    <row r="262" ht="15.75" customHeight="1">
      <c r="A262" s="1" t="s">
        <v>372</v>
      </c>
      <c r="B262" s="1"/>
      <c r="C262" s="19"/>
    </row>
    <row r="263" ht="15.75" customHeight="1">
      <c r="A263" s="1" t="s">
        <v>503</v>
      </c>
      <c r="B263" s="1"/>
      <c r="C263" s="19"/>
    </row>
    <row r="264" ht="15.75" customHeight="1">
      <c r="A264" s="1" t="s">
        <v>372</v>
      </c>
      <c r="B264" s="1"/>
      <c r="C264" s="19"/>
    </row>
    <row r="265" ht="15.75" customHeight="1">
      <c r="A265" s="1" t="s">
        <v>504</v>
      </c>
      <c r="B265" s="1"/>
      <c r="C265" s="19"/>
    </row>
    <row r="266" ht="15.75" customHeight="1">
      <c r="A266" s="1" t="s">
        <v>372</v>
      </c>
      <c r="B266" s="1"/>
      <c r="C266" s="19"/>
    </row>
    <row r="267" ht="15.75" customHeight="1">
      <c r="A267" s="1" t="s">
        <v>505</v>
      </c>
      <c r="B267" s="1"/>
      <c r="C267" s="19"/>
    </row>
    <row r="268" ht="15.75" customHeight="1">
      <c r="A268" s="1" t="s">
        <v>372</v>
      </c>
      <c r="B268" s="1"/>
      <c r="C268" s="19"/>
    </row>
    <row r="269" ht="15.75" customHeight="1">
      <c r="A269" s="1" t="s">
        <v>506</v>
      </c>
      <c r="B269" s="1"/>
      <c r="C269" s="19"/>
    </row>
    <row r="270" ht="15.75" customHeight="1">
      <c r="A270" s="1" t="s">
        <v>372</v>
      </c>
      <c r="B270" s="1"/>
      <c r="C270" s="19"/>
    </row>
    <row r="271" ht="15.75" customHeight="1">
      <c r="A271" s="1" t="s">
        <v>507</v>
      </c>
      <c r="B271" s="1"/>
      <c r="C271" s="19"/>
    </row>
    <row r="272" ht="15.75" customHeight="1">
      <c r="A272" s="1" t="s">
        <v>372</v>
      </c>
      <c r="B272" s="1"/>
      <c r="C272" s="19"/>
    </row>
    <row r="273" ht="15.75" customHeight="1">
      <c r="A273" s="1" t="s">
        <v>508</v>
      </c>
      <c r="B273" s="1"/>
      <c r="C273" s="19"/>
    </row>
    <row r="274" ht="15.75" customHeight="1">
      <c r="A274" s="1" t="s">
        <v>372</v>
      </c>
      <c r="B274" s="1"/>
      <c r="C274" s="19"/>
    </row>
    <row r="275" ht="15.75" customHeight="1">
      <c r="A275" s="1" t="s">
        <v>509</v>
      </c>
      <c r="B275" s="1"/>
      <c r="C275" s="19"/>
    </row>
    <row r="276" ht="15.75" customHeight="1">
      <c r="A276" s="1" t="s">
        <v>372</v>
      </c>
      <c r="B276" s="1"/>
      <c r="C276" s="19"/>
    </row>
    <row r="277" ht="15.75" customHeight="1">
      <c r="A277" s="1" t="s">
        <v>510</v>
      </c>
      <c r="B277" s="1"/>
      <c r="C277" s="19"/>
    </row>
    <row r="278" ht="15.75" customHeight="1">
      <c r="A278" s="1" t="s">
        <v>372</v>
      </c>
      <c r="B278" s="1"/>
      <c r="C278" s="19"/>
    </row>
    <row r="279" ht="15.75" customHeight="1">
      <c r="A279" s="1" t="s">
        <v>511</v>
      </c>
      <c r="B279" s="1"/>
      <c r="C279" s="19"/>
    </row>
    <row r="280" ht="15.75" customHeight="1">
      <c r="A280" s="1" t="s">
        <v>372</v>
      </c>
      <c r="B280" s="1"/>
      <c r="C280" s="19"/>
    </row>
    <row r="281" ht="15.75" customHeight="1">
      <c r="A281" s="1" t="s">
        <v>512</v>
      </c>
      <c r="B281" s="1"/>
      <c r="C281" s="19"/>
    </row>
    <row r="282" ht="15.75" customHeight="1">
      <c r="A282" s="1" t="s">
        <v>372</v>
      </c>
      <c r="B282" s="1"/>
      <c r="C282" s="19"/>
    </row>
    <row r="283" ht="15.75" customHeight="1">
      <c r="A283" s="1" t="s">
        <v>513</v>
      </c>
      <c r="B283" s="1"/>
      <c r="C283" s="19"/>
    </row>
    <row r="284" ht="15.75" customHeight="1">
      <c r="A284" s="1" t="s">
        <v>372</v>
      </c>
      <c r="B284" s="1"/>
      <c r="C284" s="19"/>
    </row>
    <row r="285" ht="15.75" customHeight="1">
      <c r="A285" s="1" t="s">
        <v>514</v>
      </c>
      <c r="B285" s="1"/>
      <c r="C285" s="19"/>
    </row>
    <row r="286" ht="15.75" customHeight="1">
      <c r="A286" s="1" t="s">
        <v>372</v>
      </c>
      <c r="B286" s="1"/>
      <c r="C286" s="19"/>
    </row>
    <row r="287" ht="15.75" customHeight="1">
      <c r="A287" s="1" t="s">
        <v>515</v>
      </c>
      <c r="B287" s="1"/>
      <c r="C287" s="19"/>
    </row>
    <row r="288" ht="15.75" customHeight="1">
      <c r="A288" s="1" t="s">
        <v>372</v>
      </c>
      <c r="B288" s="1"/>
      <c r="C288" s="19"/>
    </row>
    <row r="289" ht="15.75" customHeight="1">
      <c r="A289" s="1" t="s">
        <v>516</v>
      </c>
      <c r="B289" s="1"/>
      <c r="C289" s="19"/>
    </row>
    <row r="290" ht="15.75" customHeight="1">
      <c r="A290" s="1" t="s">
        <v>372</v>
      </c>
      <c r="B290" s="1"/>
      <c r="C290" s="19"/>
    </row>
    <row r="291" ht="15.75" customHeight="1">
      <c r="A291" s="1" t="s">
        <v>517</v>
      </c>
      <c r="B291" s="1"/>
      <c r="C291" s="19"/>
    </row>
    <row r="292" ht="15.75" customHeight="1">
      <c r="A292" s="1" t="s">
        <v>372</v>
      </c>
      <c r="B292" s="1"/>
      <c r="C292" s="19"/>
    </row>
    <row r="293" ht="15.75" customHeight="1">
      <c r="A293" s="1" t="s">
        <v>518</v>
      </c>
      <c r="B293" s="1"/>
      <c r="C293" s="19"/>
    </row>
    <row r="294" ht="15.75" customHeight="1">
      <c r="A294" s="1" t="s">
        <v>372</v>
      </c>
      <c r="B294" s="1"/>
      <c r="C294" s="19"/>
    </row>
    <row r="295" ht="15.75" customHeight="1">
      <c r="A295" s="1" t="s">
        <v>519</v>
      </c>
      <c r="B295" s="1"/>
      <c r="C295" s="19"/>
    </row>
    <row r="296" ht="15.75" customHeight="1">
      <c r="A296" s="1" t="s">
        <v>372</v>
      </c>
      <c r="B296" s="1"/>
      <c r="C296" s="19"/>
    </row>
    <row r="297" ht="15.75" customHeight="1">
      <c r="A297" s="1" t="s">
        <v>520</v>
      </c>
      <c r="B297" s="1"/>
      <c r="C297" s="19"/>
    </row>
    <row r="298" ht="15.75" customHeight="1">
      <c r="A298" s="1" t="s">
        <v>372</v>
      </c>
      <c r="B298" s="1"/>
      <c r="C298" s="19"/>
    </row>
    <row r="299" ht="15.75" customHeight="1">
      <c r="A299" s="1" t="s">
        <v>521</v>
      </c>
      <c r="B299" s="1"/>
      <c r="C299" s="19"/>
    </row>
    <row r="300" ht="15.75" customHeight="1">
      <c r="A300" s="1" t="s">
        <v>372</v>
      </c>
      <c r="B300" s="1"/>
      <c r="C300" s="19"/>
    </row>
    <row r="301" ht="15.75" customHeight="1">
      <c r="A301" s="1" t="s">
        <v>522</v>
      </c>
      <c r="B301" s="1"/>
      <c r="C301" s="19"/>
    </row>
    <row r="302" ht="15.75" customHeight="1">
      <c r="A302" s="1" t="s">
        <v>372</v>
      </c>
      <c r="B302" s="1"/>
      <c r="C302" s="19"/>
    </row>
    <row r="303" ht="15.75" customHeight="1">
      <c r="A303" s="1" t="s">
        <v>523</v>
      </c>
      <c r="B303" s="1"/>
      <c r="C303" s="19"/>
    </row>
    <row r="304" ht="15.75" customHeight="1">
      <c r="A304" s="1" t="s">
        <v>372</v>
      </c>
      <c r="B304" s="1"/>
      <c r="C304" s="19"/>
    </row>
    <row r="305" ht="15.75" customHeight="1">
      <c r="A305" s="1" t="s">
        <v>524</v>
      </c>
      <c r="B305" s="1"/>
      <c r="C305" s="19"/>
    </row>
    <row r="306" ht="15.75" customHeight="1">
      <c r="A306" s="1" t="s">
        <v>372</v>
      </c>
      <c r="B306" s="1"/>
      <c r="C306" s="19"/>
    </row>
    <row r="307" ht="15.75" customHeight="1">
      <c r="A307" s="1" t="s">
        <v>525</v>
      </c>
      <c r="B307" s="1"/>
      <c r="C307" s="19"/>
    </row>
    <row r="308" ht="15.75" customHeight="1">
      <c r="A308" s="1" t="s">
        <v>372</v>
      </c>
      <c r="B308" s="1"/>
      <c r="C308" s="19"/>
    </row>
    <row r="309" ht="15.75" customHeight="1">
      <c r="A309" s="1" t="s">
        <v>526</v>
      </c>
      <c r="B309" s="1"/>
      <c r="C309" s="19"/>
    </row>
    <row r="310" ht="15.75" customHeight="1">
      <c r="A310" s="1" t="s">
        <v>372</v>
      </c>
      <c r="B310" s="1"/>
      <c r="C310" s="19"/>
    </row>
    <row r="311" ht="15.75" customHeight="1">
      <c r="A311" s="1" t="s">
        <v>527</v>
      </c>
      <c r="B311" s="1"/>
      <c r="C311" s="19"/>
    </row>
    <row r="312" ht="15.75" customHeight="1">
      <c r="A312" s="1" t="s">
        <v>372</v>
      </c>
      <c r="B312" s="1"/>
      <c r="C312" s="19"/>
    </row>
    <row r="313" ht="15.75" customHeight="1">
      <c r="A313" s="1" t="s">
        <v>528</v>
      </c>
      <c r="B313" s="1"/>
      <c r="C313" s="19"/>
    </row>
    <row r="314" ht="15.75" customHeight="1">
      <c r="A314" s="1" t="s">
        <v>372</v>
      </c>
      <c r="B314" s="1"/>
      <c r="C314" s="19"/>
    </row>
    <row r="315" ht="15.75" customHeight="1">
      <c r="A315" s="1" t="s">
        <v>529</v>
      </c>
      <c r="B315" s="1"/>
      <c r="C315" s="19"/>
    </row>
    <row r="316" ht="15.75" customHeight="1">
      <c r="A316" s="1" t="s">
        <v>372</v>
      </c>
      <c r="B316" s="1"/>
      <c r="C316" s="19"/>
    </row>
    <row r="317" ht="15.75" customHeight="1">
      <c r="A317" s="1" t="s">
        <v>530</v>
      </c>
      <c r="B317" s="1"/>
      <c r="C317" s="19"/>
    </row>
    <row r="318" ht="15.75" customHeight="1">
      <c r="A318" s="1" t="s">
        <v>372</v>
      </c>
      <c r="B318" s="1"/>
      <c r="C318" s="19"/>
    </row>
    <row r="319" ht="15.75" customHeight="1">
      <c r="A319" s="1" t="s">
        <v>531</v>
      </c>
      <c r="B319" s="1"/>
      <c r="C319" s="19"/>
    </row>
    <row r="320" ht="15.75" customHeight="1">
      <c r="A320" s="1" t="s">
        <v>372</v>
      </c>
      <c r="B320" s="1"/>
      <c r="C320" s="19"/>
    </row>
    <row r="321" ht="15.75" customHeight="1">
      <c r="A321" s="1" t="s">
        <v>532</v>
      </c>
      <c r="B321" s="1"/>
      <c r="C321" s="19"/>
    </row>
    <row r="322" ht="15.75" customHeight="1">
      <c r="A322" s="1" t="s">
        <v>372</v>
      </c>
      <c r="B322" s="1"/>
      <c r="C322" s="19"/>
    </row>
    <row r="323" ht="15.75" customHeight="1">
      <c r="A323" s="1" t="s">
        <v>533</v>
      </c>
      <c r="B323" s="1"/>
      <c r="C323" s="19"/>
    </row>
    <row r="324" ht="15.75" customHeight="1">
      <c r="A324" s="1" t="s">
        <v>372</v>
      </c>
      <c r="B324" s="1"/>
      <c r="C324" s="19"/>
    </row>
    <row r="325" ht="15.75" customHeight="1">
      <c r="A325" s="1" t="s">
        <v>534</v>
      </c>
      <c r="B325" s="1"/>
      <c r="C325" s="19"/>
    </row>
    <row r="326" ht="15.75" customHeight="1">
      <c r="A326" s="1" t="s">
        <v>372</v>
      </c>
      <c r="B326" s="1"/>
      <c r="C326" s="19"/>
    </row>
    <row r="327" ht="15.75" customHeight="1">
      <c r="A327" s="1" t="s">
        <v>535</v>
      </c>
      <c r="B327" s="1"/>
      <c r="C327" s="19"/>
    </row>
    <row r="328" ht="15.75" customHeight="1">
      <c r="A328" s="1" t="s">
        <v>372</v>
      </c>
      <c r="B328" s="1"/>
      <c r="C328" s="19"/>
    </row>
    <row r="329" ht="15.75" customHeight="1">
      <c r="A329" s="1" t="s">
        <v>536</v>
      </c>
      <c r="B329" s="1"/>
      <c r="C329" s="19"/>
    </row>
    <row r="330" ht="15.75" customHeight="1">
      <c r="A330" s="1" t="s">
        <v>372</v>
      </c>
      <c r="B330" s="1"/>
      <c r="C330" s="19"/>
    </row>
    <row r="331" ht="15.75" customHeight="1">
      <c r="A331" s="1" t="s">
        <v>537</v>
      </c>
      <c r="B331" s="1"/>
      <c r="C331" s="19"/>
    </row>
    <row r="332" ht="15.75" customHeight="1">
      <c r="A332" s="1" t="s">
        <v>372</v>
      </c>
      <c r="B332" s="1"/>
      <c r="C332" s="19"/>
    </row>
    <row r="333" ht="15.75" customHeight="1">
      <c r="A333" s="1" t="s">
        <v>538</v>
      </c>
      <c r="B333" s="1"/>
      <c r="C333" s="19"/>
    </row>
    <row r="334" ht="15.75" customHeight="1">
      <c r="A334" s="1" t="s">
        <v>372</v>
      </c>
      <c r="B334" s="1"/>
      <c r="C334" s="19"/>
    </row>
    <row r="335" ht="15.75" customHeight="1">
      <c r="A335" s="1" t="s">
        <v>539</v>
      </c>
      <c r="B335" s="1"/>
      <c r="C335" s="19"/>
    </row>
    <row r="336" ht="15.75" customHeight="1">
      <c r="A336" s="1" t="s">
        <v>372</v>
      </c>
      <c r="B336" s="1"/>
      <c r="C336" s="19"/>
    </row>
    <row r="337" ht="15.75" customHeight="1">
      <c r="A337" s="1" t="s">
        <v>540</v>
      </c>
      <c r="B337" s="1"/>
      <c r="C337" s="19"/>
    </row>
    <row r="338" ht="15.75" customHeight="1">
      <c r="A338" s="1" t="s">
        <v>372</v>
      </c>
      <c r="B338" s="1"/>
      <c r="C338" s="19"/>
    </row>
    <row r="339" ht="15.75" customHeight="1">
      <c r="A339" s="1" t="s">
        <v>541</v>
      </c>
      <c r="B339" s="1"/>
      <c r="C339" s="19"/>
    </row>
    <row r="340" ht="15.75" customHeight="1">
      <c r="A340" s="1" t="s">
        <v>372</v>
      </c>
      <c r="B340" s="1"/>
      <c r="C340" s="19"/>
    </row>
    <row r="341" ht="15.75" customHeight="1">
      <c r="A341" s="1" t="s">
        <v>542</v>
      </c>
      <c r="B341" s="1"/>
      <c r="C341" s="19"/>
    </row>
    <row r="342" ht="15.75" customHeight="1">
      <c r="A342" s="1" t="s">
        <v>372</v>
      </c>
      <c r="B342" s="1"/>
      <c r="C342" s="19"/>
    </row>
    <row r="343" ht="15.75" customHeight="1">
      <c r="A343" s="1" t="s">
        <v>543</v>
      </c>
      <c r="B343" s="1"/>
      <c r="C343" s="19"/>
    </row>
    <row r="344" ht="15.75" customHeight="1">
      <c r="A344" s="1" t="s">
        <v>372</v>
      </c>
      <c r="B344" s="1"/>
      <c r="C344" s="19"/>
    </row>
    <row r="345" ht="15.75" customHeight="1">
      <c r="A345" s="1" t="s">
        <v>544</v>
      </c>
      <c r="B345" s="1"/>
      <c r="C345" s="19"/>
    </row>
    <row r="346" ht="15.75" customHeight="1">
      <c r="A346" s="1" t="s">
        <v>372</v>
      </c>
      <c r="B346" s="1"/>
      <c r="C346" s="19"/>
    </row>
    <row r="347" ht="15.75" customHeight="1">
      <c r="A347" s="1" t="s">
        <v>545</v>
      </c>
      <c r="B347" s="1"/>
      <c r="C347" s="19"/>
    </row>
    <row r="348" ht="15.75" customHeight="1">
      <c r="A348" s="1" t="s">
        <v>372</v>
      </c>
      <c r="B348" s="1"/>
      <c r="C348" s="19"/>
    </row>
    <row r="349" ht="15.75" customHeight="1">
      <c r="A349" s="1" t="s">
        <v>546</v>
      </c>
      <c r="B349" s="1"/>
      <c r="C349" s="19"/>
    </row>
    <row r="350" ht="15.75" customHeight="1">
      <c r="A350" s="1" t="s">
        <v>372</v>
      </c>
      <c r="B350" s="1"/>
      <c r="C350" s="19"/>
    </row>
    <row r="351" ht="15.75" customHeight="1">
      <c r="A351" s="1" t="s">
        <v>547</v>
      </c>
      <c r="B351" s="1"/>
      <c r="C351" s="19"/>
    </row>
    <row r="352" ht="15.75" customHeight="1">
      <c r="A352" s="1" t="s">
        <v>372</v>
      </c>
      <c r="B352" s="1"/>
      <c r="C352" s="19"/>
    </row>
    <row r="353" ht="15.75" customHeight="1">
      <c r="A353" s="1" t="s">
        <v>548</v>
      </c>
      <c r="B353" s="1"/>
      <c r="C353" s="19"/>
    </row>
    <row r="354" ht="15.75" customHeight="1">
      <c r="A354" s="1" t="s">
        <v>372</v>
      </c>
      <c r="B354" s="1"/>
      <c r="C354" s="19"/>
    </row>
    <row r="355" ht="15.75" customHeight="1">
      <c r="A355" s="1" t="s">
        <v>549</v>
      </c>
      <c r="B355" s="1"/>
      <c r="C355" s="19"/>
    </row>
    <row r="356" ht="15.75" customHeight="1">
      <c r="A356" s="1" t="s">
        <v>372</v>
      </c>
      <c r="B356" s="1"/>
      <c r="C356" s="19"/>
    </row>
    <row r="357" ht="15.75" customHeight="1">
      <c r="A357" s="1" t="s">
        <v>550</v>
      </c>
      <c r="B357" s="1"/>
      <c r="C357" s="19"/>
    </row>
    <row r="358" ht="15.75" customHeight="1">
      <c r="A358" s="1" t="s">
        <v>372</v>
      </c>
      <c r="B358" s="1"/>
      <c r="C358" s="19"/>
    </row>
    <row r="359" ht="15.75" customHeight="1">
      <c r="A359" s="1" t="s">
        <v>551</v>
      </c>
      <c r="B359" s="1"/>
      <c r="C359" s="19"/>
    </row>
    <row r="360" ht="15.75" customHeight="1">
      <c r="A360" s="1" t="s">
        <v>372</v>
      </c>
      <c r="B360" s="1"/>
      <c r="C360" s="19"/>
    </row>
    <row r="361" ht="15.75" customHeight="1">
      <c r="A361" s="1" t="s">
        <v>552</v>
      </c>
      <c r="B361" s="1"/>
      <c r="C361" s="19"/>
    </row>
    <row r="362" ht="15.75" customHeight="1">
      <c r="A362" s="1" t="s">
        <v>372</v>
      </c>
      <c r="B362" s="1"/>
      <c r="C362" s="19"/>
    </row>
    <row r="363" ht="15.75" customHeight="1">
      <c r="A363" s="1" t="s">
        <v>553</v>
      </c>
      <c r="B363" s="1"/>
      <c r="C363" s="19"/>
    </row>
    <row r="364" ht="15.75" customHeight="1">
      <c r="A364" s="1" t="s">
        <v>372</v>
      </c>
      <c r="B364" s="1"/>
      <c r="C364" s="19"/>
    </row>
    <row r="365" ht="15.75" customHeight="1">
      <c r="A365" s="1" t="s">
        <v>554</v>
      </c>
      <c r="B365" s="1"/>
      <c r="C365" s="19"/>
    </row>
    <row r="366" ht="15.75" customHeight="1">
      <c r="A366" s="1" t="s">
        <v>372</v>
      </c>
      <c r="B366" s="1"/>
      <c r="C366" s="19"/>
    </row>
    <row r="367" ht="15.75" customHeight="1">
      <c r="A367" s="1" t="s">
        <v>555</v>
      </c>
      <c r="B367" s="1"/>
      <c r="C367" s="19"/>
    </row>
    <row r="368" ht="15.75" customHeight="1">
      <c r="A368" s="1" t="s">
        <v>372</v>
      </c>
      <c r="B368" s="1"/>
      <c r="C368" s="19"/>
    </row>
    <row r="369" ht="15.75" customHeight="1">
      <c r="A369" s="1" t="s">
        <v>556</v>
      </c>
      <c r="B369" s="1"/>
      <c r="C369" s="19"/>
    </row>
    <row r="370" ht="15.75" customHeight="1">
      <c r="A370" s="1" t="s">
        <v>372</v>
      </c>
      <c r="B370" s="1"/>
      <c r="C370" s="19"/>
    </row>
    <row r="371" ht="15.75" customHeight="1">
      <c r="A371" s="1" t="s">
        <v>557</v>
      </c>
      <c r="B371" s="1"/>
      <c r="C371" s="19"/>
    </row>
    <row r="372" ht="15.75" customHeight="1">
      <c r="A372" s="1" t="s">
        <v>372</v>
      </c>
      <c r="B372" s="1"/>
      <c r="C372" s="19"/>
    </row>
    <row r="373" ht="15.75" customHeight="1">
      <c r="A373" s="1" t="s">
        <v>558</v>
      </c>
      <c r="B373" s="1"/>
      <c r="C373" s="19"/>
    </row>
    <row r="374" ht="15.75" customHeight="1">
      <c r="A374" s="1" t="s">
        <v>372</v>
      </c>
      <c r="B374" s="1"/>
      <c r="C374" s="19"/>
    </row>
    <row r="375" ht="15.75" customHeight="1">
      <c r="A375" s="1" t="s">
        <v>559</v>
      </c>
      <c r="B375" s="1"/>
      <c r="C375" s="19"/>
    </row>
    <row r="376" ht="15.75" customHeight="1">
      <c r="A376" s="1" t="s">
        <v>372</v>
      </c>
      <c r="B376" s="1"/>
      <c r="C376" s="19"/>
    </row>
    <row r="377" ht="15.75" customHeight="1">
      <c r="A377" s="1" t="s">
        <v>560</v>
      </c>
      <c r="B377" s="1"/>
      <c r="C377" s="19"/>
    </row>
    <row r="378" ht="15.75" customHeight="1">
      <c r="A378" s="1" t="s">
        <v>372</v>
      </c>
      <c r="B378" s="1"/>
      <c r="C378" s="19"/>
    </row>
    <row r="379" ht="15.75" customHeight="1">
      <c r="A379" s="1" t="s">
        <v>561</v>
      </c>
      <c r="B379" s="1"/>
      <c r="C379" s="19"/>
    </row>
    <row r="380" ht="15.75" customHeight="1">
      <c r="A380" s="1" t="s">
        <v>372</v>
      </c>
      <c r="B380" s="1"/>
      <c r="C380" s="19"/>
    </row>
    <row r="381" ht="15.75" customHeight="1">
      <c r="A381" s="1" t="s">
        <v>562</v>
      </c>
      <c r="B381" s="1"/>
      <c r="C381" s="19"/>
    </row>
    <row r="382" ht="15.75" customHeight="1">
      <c r="A382" s="1" t="s">
        <v>372</v>
      </c>
      <c r="B382" s="1"/>
      <c r="C382" s="19"/>
    </row>
    <row r="383" ht="15.75" customHeight="1">
      <c r="A383" s="1" t="s">
        <v>563</v>
      </c>
      <c r="B383" s="1"/>
      <c r="C383" s="19"/>
    </row>
    <row r="384" ht="15.75" customHeight="1">
      <c r="A384" s="1" t="s">
        <v>372</v>
      </c>
      <c r="B384" s="1"/>
      <c r="C384" s="19"/>
    </row>
    <row r="385" ht="15.75" customHeight="1">
      <c r="A385" s="1" t="s">
        <v>564</v>
      </c>
      <c r="B385" s="1"/>
      <c r="C385" s="19"/>
    </row>
    <row r="386" ht="15.75" customHeight="1">
      <c r="A386" s="1" t="s">
        <v>372</v>
      </c>
      <c r="B386" s="1"/>
      <c r="C386" s="19"/>
    </row>
    <row r="387" ht="15.75" customHeight="1">
      <c r="A387" s="1" t="s">
        <v>565</v>
      </c>
      <c r="B387" s="1"/>
      <c r="C387" s="19"/>
    </row>
    <row r="388" ht="15.75" customHeight="1">
      <c r="A388" s="1" t="s">
        <v>372</v>
      </c>
      <c r="B388" s="1"/>
      <c r="C388" s="19"/>
    </row>
    <row r="389" ht="15.75" customHeight="1">
      <c r="A389" s="1" t="s">
        <v>566</v>
      </c>
      <c r="B389" s="1"/>
      <c r="C389" s="19"/>
    </row>
    <row r="390" ht="15.75" customHeight="1">
      <c r="A390" s="1" t="s">
        <v>372</v>
      </c>
      <c r="B390" s="1"/>
      <c r="C390" s="19"/>
    </row>
    <row r="391" ht="15.75" customHeight="1">
      <c r="A391" s="1" t="s">
        <v>567</v>
      </c>
      <c r="B391" s="1"/>
      <c r="C391" s="19"/>
    </row>
    <row r="392" ht="15.75" customHeight="1">
      <c r="A392" s="1" t="s">
        <v>372</v>
      </c>
      <c r="B392" s="1"/>
      <c r="C392" s="19"/>
    </row>
    <row r="393" ht="15.75" customHeight="1">
      <c r="A393" s="1" t="s">
        <v>568</v>
      </c>
      <c r="B393" s="1"/>
      <c r="C393" s="19"/>
    </row>
    <row r="394" ht="15.75" customHeight="1">
      <c r="A394" s="1" t="s">
        <v>372</v>
      </c>
      <c r="B394" s="1"/>
      <c r="C394" s="19"/>
    </row>
    <row r="395" ht="15.75" customHeight="1">
      <c r="A395" s="1" t="s">
        <v>569</v>
      </c>
      <c r="B395" s="1"/>
      <c r="C395" s="19"/>
    </row>
    <row r="396" ht="15.75" customHeight="1">
      <c r="A396" s="1" t="s">
        <v>372</v>
      </c>
      <c r="B396" s="1"/>
      <c r="C396" s="19"/>
    </row>
    <row r="397" ht="15.75" customHeight="1">
      <c r="A397" s="1" t="s">
        <v>570</v>
      </c>
      <c r="B397" s="1"/>
      <c r="C397" s="19"/>
    </row>
    <row r="398" ht="15.75" customHeight="1">
      <c r="A398" s="1" t="s">
        <v>372</v>
      </c>
      <c r="B398" s="1"/>
      <c r="C398" s="19"/>
    </row>
    <row r="399" ht="15.75" customHeight="1">
      <c r="A399" s="1" t="s">
        <v>571</v>
      </c>
      <c r="B399" s="1"/>
      <c r="C399" s="19"/>
    </row>
    <row r="400" ht="15.75" customHeight="1">
      <c r="A400" s="1" t="s">
        <v>372</v>
      </c>
      <c r="B400" s="1"/>
      <c r="C400" s="19"/>
    </row>
    <row r="401" ht="15.75" customHeight="1">
      <c r="A401" s="1" t="s">
        <v>572</v>
      </c>
      <c r="B401" s="1"/>
      <c r="C401" s="19"/>
    </row>
    <row r="402" ht="15.75" customHeight="1">
      <c r="A402" s="1" t="s">
        <v>372</v>
      </c>
      <c r="B402" s="1"/>
      <c r="C402" s="19"/>
    </row>
    <row r="403" ht="15.75" customHeight="1">
      <c r="A403" s="1" t="s">
        <v>573</v>
      </c>
      <c r="B403" s="1"/>
      <c r="C403" s="19"/>
    </row>
    <row r="404" ht="15.75" customHeight="1">
      <c r="A404" s="1" t="s">
        <v>372</v>
      </c>
      <c r="B404" s="1"/>
      <c r="C404" s="19"/>
    </row>
    <row r="405" ht="15.75" customHeight="1">
      <c r="A405" s="1" t="s">
        <v>574</v>
      </c>
      <c r="B405" s="1"/>
      <c r="C405" s="19"/>
    </row>
    <row r="406" ht="15.75" customHeight="1">
      <c r="A406" s="1" t="s">
        <v>372</v>
      </c>
      <c r="B406" s="1"/>
      <c r="C406" s="19"/>
    </row>
    <row r="407" ht="15.75" customHeight="1">
      <c r="A407" s="1" t="s">
        <v>575</v>
      </c>
      <c r="B407" s="1"/>
      <c r="C407" s="19"/>
    </row>
    <row r="408" ht="15.75" customHeight="1">
      <c r="A408" s="1" t="s">
        <v>372</v>
      </c>
      <c r="B408" s="1"/>
      <c r="C408" s="19"/>
    </row>
    <row r="409" ht="15.75" customHeight="1">
      <c r="A409" s="1" t="s">
        <v>576</v>
      </c>
      <c r="B409" s="1"/>
      <c r="C409" s="19"/>
    </row>
    <row r="410" ht="15.75" customHeight="1">
      <c r="A410" s="1" t="s">
        <v>372</v>
      </c>
      <c r="B410" s="1"/>
      <c r="C410" s="19"/>
    </row>
    <row r="411" ht="15.75" customHeight="1">
      <c r="A411" s="1" t="s">
        <v>577</v>
      </c>
      <c r="B411" s="1"/>
      <c r="C411" s="19"/>
    </row>
    <row r="412" ht="15.75" customHeight="1">
      <c r="A412" s="1" t="s">
        <v>372</v>
      </c>
      <c r="B412" s="1"/>
      <c r="C412" s="19"/>
    </row>
    <row r="413" ht="15.75" customHeight="1">
      <c r="A413" s="1" t="s">
        <v>578</v>
      </c>
      <c r="B413" s="1"/>
      <c r="C413" s="19"/>
    </row>
    <row r="414" ht="15.75" customHeight="1">
      <c r="A414" s="1" t="s">
        <v>372</v>
      </c>
      <c r="B414" s="1"/>
      <c r="C414" s="19"/>
    </row>
    <row r="415" ht="15.75" customHeight="1">
      <c r="A415" s="1" t="s">
        <v>579</v>
      </c>
      <c r="B415" s="1"/>
      <c r="C415" s="19"/>
    </row>
    <row r="416" ht="15.75" customHeight="1">
      <c r="A416" s="1" t="s">
        <v>372</v>
      </c>
      <c r="B416" s="1"/>
      <c r="C416" s="19"/>
    </row>
    <row r="417" ht="15.75" customHeight="1">
      <c r="A417" s="1" t="s">
        <v>580</v>
      </c>
      <c r="B417" s="1"/>
      <c r="C417" s="19"/>
    </row>
    <row r="418" ht="15.75" customHeight="1">
      <c r="A418" s="1" t="s">
        <v>372</v>
      </c>
      <c r="B418" s="1"/>
      <c r="C418" s="19"/>
    </row>
    <row r="419" ht="15.75" customHeight="1">
      <c r="A419" s="1" t="s">
        <v>581</v>
      </c>
      <c r="B419" s="1"/>
      <c r="C419" s="19"/>
    </row>
    <row r="420" ht="15.75" customHeight="1">
      <c r="A420" s="1" t="s">
        <v>372</v>
      </c>
      <c r="B420" s="1"/>
      <c r="C420" s="19"/>
    </row>
    <row r="421" ht="15.75" customHeight="1">
      <c r="A421" s="1" t="s">
        <v>582</v>
      </c>
      <c r="B421" s="1"/>
      <c r="C421" s="19"/>
    </row>
    <row r="422" ht="15.75" customHeight="1">
      <c r="A422" s="1" t="s">
        <v>372</v>
      </c>
      <c r="B422" s="1"/>
      <c r="C422" s="19"/>
    </row>
    <row r="423" ht="15.75" customHeight="1">
      <c r="A423" s="1" t="s">
        <v>583</v>
      </c>
      <c r="B423" s="1"/>
      <c r="C423" s="19"/>
    </row>
    <row r="424" ht="15.75" customHeight="1">
      <c r="A424" s="1" t="s">
        <v>372</v>
      </c>
      <c r="B424" s="1"/>
      <c r="C424" s="19"/>
    </row>
    <row r="425" ht="15.75" customHeight="1">
      <c r="A425" s="1" t="s">
        <v>584</v>
      </c>
      <c r="B425" s="1"/>
      <c r="C425" s="19"/>
    </row>
    <row r="426" ht="15.75" customHeight="1">
      <c r="A426" s="1" t="s">
        <v>372</v>
      </c>
      <c r="B426" s="1"/>
      <c r="C426" s="19"/>
    </row>
    <row r="427" ht="15.75" customHeight="1">
      <c r="A427" s="1" t="s">
        <v>585</v>
      </c>
      <c r="B427" s="1"/>
      <c r="C427" s="19"/>
    </row>
    <row r="428" ht="15.75" customHeight="1">
      <c r="A428" s="1" t="s">
        <v>372</v>
      </c>
      <c r="B428" s="1"/>
      <c r="C428" s="19"/>
    </row>
    <row r="429" ht="15.75" customHeight="1">
      <c r="A429" s="1" t="s">
        <v>586</v>
      </c>
      <c r="B429" s="1"/>
      <c r="C429" s="19"/>
    </row>
    <row r="430" ht="15.75" customHeight="1">
      <c r="A430" s="1" t="s">
        <v>372</v>
      </c>
      <c r="B430" s="1"/>
      <c r="C430" s="19"/>
    </row>
    <row r="431" ht="15.75" customHeight="1">
      <c r="A431" s="1" t="s">
        <v>587</v>
      </c>
      <c r="B431" s="1"/>
      <c r="C431" s="19"/>
    </row>
    <row r="432" ht="15.75" customHeight="1">
      <c r="A432" s="1" t="s">
        <v>372</v>
      </c>
      <c r="B432" s="1"/>
      <c r="C432" s="19"/>
    </row>
    <row r="433" ht="15.75" customHeight="1">
      <c r="A433" s="1" t="s">
        <v>588</v>
      </c>
      <c r="B433" s="1"/>
      <c r="C433" s="19"/>
    </row>
    <row r="434" ht="15.75" customHeight="1">
      <c r="A434" s="1" t="s">
        <v>372</v>
      </c>
      <c r="B434" s="1"/>
      <c r="C434" s="19"/>
    </row>
    <row r="435" ht="15.75" customHeight="1">
      <c r="A435" s="1" t="s">
        <v>589</v>
      </c>
      <c r="B435" s="1"/>
      <c r="C435" s="19"/>
    </row>
    <row r="436" ht="15.75" customHeight="1">
      <c r="A436" s="1" t="s">
        <v>372</v>
      </c>
      <c r="B436" s="1"/>
      <c r="C436" s="19"/>
    </row>
    <row r="437" ht="15.75" customHeight="1">
      <c r="A437" s="1" t="s">
        <v>590</v>
      </c>
      <c r="B437" s="1"/>
      <c r="C437" s="19"/>
    </row>
    <row r="438" ht="15.75" customHeight="1">
      <c r="A438" s="1" t="s">
        <v>372</v>
      </c>
      <c r="B438" s="1"/>
      <c r="C438" s="19"/>
    </row>
    <row r="439" ht="15.75" customHeight="1">
      <c r="A439" s="1" t="s">
        <v>591</v>
      </c>
      <c r="B439" s="1"/>
      <c r="C439" s="19"/>
    </row>
    <row r="440" ht="15.75" customHeight="1">
      <c r="A440" s="1" t="s">
        <v>372</v>
      </c>
      <c r="B440" s="1"/>
      <c r="C440" s="19"/>
    </row>
    <row r="441" ht="15.75" customHeight="1">
      <c r="A441" s="1" t="s">
        <v>592</v>
      </c>
      <c r="B441" s="1"/>
      <c r="C441" s="19"/>
    </row>
    <row r="442" ht="15.75" customHeight="1">
      <c r="A442" s="1" t="s">
        <v>372</v>
      </c>
      <c r="B442" s="1"/>
      <c r="C442" s="19"/>
    </row>
    <row r="443" ht="15.75" customHeight="1">
      <c r="A443" s="1" t="s">
        <v>593</v>
      </c>
      <c r="B443" s="1"/>
      <c r="C443" s="19"/>
    </row>
    <row r="444" ht="15.75" customHeight="1">
      <c r="A444" s="1" t="s">
        <v>372</v>
      </c>
      <c r="B444" s="1"/>
      <c r="C444" s="19"/>
    </row>
    <row r="445" ht="15.75" customHeight="1">
      <c r="A445" s="1" t="s">
        <v>594</v>
      </c>
      <c r="B445" s="1"/>
      <c r="C445" s="19"/>
    </row>
    <row r="446" ht="15.75" customHeight="1">
      <c r="A446" s="1" t="s">
        <v>372</v>
      </c>
      <c r="B446" s="1"/>
      <c r="C446" s="19"/>
    </row>
    <row r="447" ht="15.75" customHeight="1">
      <c r="A447" s="1" t="s">
        <v>595</v>
      </c>
      <c r="B447" s="1"/>
      <c r="C447" s="19"/>
    </row>
    <row r="448" ht="15.75" customHeight="1">
      <c r="A448" s="1" t="s">
        <v>372</v>
      </c>
      <c r="B448" s="1"/>
      <c r="C448" s="19"/>
    </row>
    <row r="449" ht="15.75" customHeight="1">
      <c r="A449" s="1" t="s">
        <v>596</v>
      </c>
      <c r="B449" s="1"/>
      <c r="C449" s="19"/>
    </row>
    <row r="450" ht="15.75" customHeight="1">
      <c r="A450" s="1" t="s">
        <v>372</v>
      </c>
      <c r="B450" s="1"/>
      <c r="C450" s="19"/>
    </row>
    <row r="451" ht="15.75" customHeight="1">
      <c r="A451" s="1" t="s">
        <v>597</v>
      </c>
      <c r="B451" s="1"/>
      <c r="C451" s="19"/>
    </row>
    <row r="452" ht="15.75" customHeight="1">
      <c r="A452" s="1" t="s">
        <v>372</v>
      </c>
      <c r="B452" s="1"/>
      <c r="C452" s="19"/>
    </row>
    <row r="453" ht="15.75" customHeight="1">
      <c r="A453" s="1" t="s">
        <v>598</v>
      </c>
      <c r="B453" s="1"/>
      <c r="C453" s="19"/>
    </row>
    <row r="454" ht="15.75" customHeight="1">
      <c r="A454" s="1" t="s">
        <v>372</v>
      </c>
      <c r="B454" s="1"/>
      <c r="C454" s="19"/>
    </row>
    <row r="455" ht="15.75" customHeight="1">
      <c r="A455" s="1" t="s">
        <v>599</v>
      </c>
      <c r="B455" s="1"/>
      <c r="C455" s="19"/>
    </row>
    <row r="456" ht="15.75" customHeight="1">
      <c r="A456" s="1" t="s">
        <v>372</v>
      </c>
      <c r="B456" s="1"/>
      <c r="C456" s="19"/>
    </row>
    <row r="457" ht="15.75" customHeight="1">
      <c r="A457" s="1" t="s">
        <v>600</v>
      </c>
      <c r="B457" s="1"/>
      <c r="C457" s="19"/>
    </row>
    <row r="458" ht="15.75" customHeight="1">
      <c r="A458" s="1" t="s">
        <v>372</v>
      </c>
      <c r="B458" s="1"/>
      <c r="C458" s="19"/>
    </row>
    <row r="459" ht="15.75" customHeight="1">
      <c r="A459" s="1" t="s">
        <v>601</v>
      </c>
      <c r="B459" s="1"/>
      <c r="C459" s="19"/>
    </row>
    <row r="460" ht="15.75" customHeight="1">
      <c r="A460" s="1" t="s">
        <v>372</v>
      </c>
      <c r="B460" s="1"/>
      <c r="C460" s="19"/>
    </row>
    <row r="461" ht="15.75" customHeight="1">
      <c r="A461" s="1" t="s">
        <v>602</v>
      </c>
      <c r="B461" s="1"/>
      <c r="C461" s="19"/>
    </row>
    <row r="462" ht="15.75" customHeight="1">
      <c r="A462" s="1" t="s">
        <v>372</v>
      </c>
      <c r="B462" s="1"/>
      <c r="C462" s="19"/>
    </row>
    <row r="463" ht="15.75" customHeight="1">
      <c r="A463" s="1" t="s">
        <v>603</v>
      </c>
      <c r="B463" s="1"/>
      <c r="C463" s="19"/>
    </row>
    <row r="464" ht="15.75" customHeight="1">
      <c r="A464" s="1" t="s">
        <v>372</v>
      </c>
      <c r="B464" s="1"/>
      <c r="C464" s="19"/>
    </row>
    <row r="465" ht="15.75" customHeight="1">
      <c r="A465" s="1" t="s">
        <v>604</v>
      </c>
      <c r="B465" s="1"/>
      <c r="C465" s="19"/>
    </row>
    <row r="466" ht="15.75" customHeight="1">
      <c r="A466" s="1" t="s">
        <v>372</v>
      </c>
      <c r="B466" s="1"/>
      <c r="C466" s="19"/>
    </row>
    <row r="467" ht="15.75" customHeight="1">
      <c r="A467" s="1" t="s">
        <v>605</v>
      </c>
      <c r="B467" s="1"/>
      <c r="C467" s="19"/>
    </row>
    <row r="468" ht="15.75" customHeight="1">
      <c r="A468" s="1" t="s">
        <v>372</v>
      </c>
      <c r="B468" s="1"/>
      <c r="C468" s="19"/>
    </row>
    <row r="469" ht="15.75" customHeight="1">
      <c r="A469" s="1" t="s">
        <v>606</v>
      </c>
      <c r="B469" s="1"/>
      <c r="C469" s="19"/>
    </row>
    <row r="470" ht="15.75" customHeight="1">
      <c r="A470" s="1" t="s">
        <v>372</v>
      </c>
      <c r="B470" s="1"/>
      <c r="C470" s="19"/>
    </row>
    <row r="471" ht="15.75" customHeight="1">
      <c r="A471" s="1" t="s">
        <v>607</v>
      </c>
      <c r="B471" s="1"/>
      <c r="C471" s="19"/>
    </row>
    <row r="472" ht="15.75" customHeight="1">
      <c r="A472" s="1" t="s">
        <v>372</v>
      </c>
      <c r="B472" s="1"/>
      <c r="C472" s="19"/>
    </row>
    <row r="473" ht="15.75" customHeight="1">
      <c r="A473" s="1" t="s">
        <v>608</v>
      </c>
      <c r="B473" s="1"/>
      <c r="C473" s="19"/>
    </row>
    <row r="474" ht="15.75" customHeight="1">
      <c r="A474" s="1" t="s">
        <v>372</v>
      </c>
      <c r="B474" s="1"/>
      <c r="C474" s="19"/>
    </row>
    <row r="475" ht="15.75" customHeight="1">
      <c r="A475" s="1" t="s">
        <v>609</v>
      </c>
      <c r="B475" s="1"/>
      <c r="C475" s="19"/>
    </row>
    <row r="476" ht="15.75" customHeight="1">
      <c r="A476" s="1" t="s">
        <v>372</v>
      </c>
      <c r="B476" s="1"/>
      <c r="C476" s="19"/>
    </row>
    <row r="477" ht="15.75" customHeight="1">
      <c r="A477" s="1" t="s">
        <v>610</v>
      </c>
      <c r="B477" s="1"/>
      <c r="C477" s="19"/>
    </row>
    <row r="478" ht="15.75" customHeight="1">
      <c r="A478" s="1" t="s">
        <v>372</v>
      </c>
      <c r="B478" s="1"/>
      <c r="C478" s="19"/>
    </row>
    <row r="479" ht="15.75" customHeight="1">
      <c r="A479" s="1" t="s">
        <v>611</v>
      </c>
      <c r="B479" s="1"/>
      <c r="C479" s="19"/>
    </row>
    <row r="480" ht="15.75" customHeight="1">
      <c r="A480" s="1" t="s">
        <v>372</v>
      </c>
      <c r="B480" s="1"/>
      <c r="C480" s="19"/>
    </row>
    <row r="481" ht="15.75" customHeight="1">
      <c r="A481" s="1" t="s">
        <v>612</v>
      </c>
      <c r="B481" s="1"/>
      <c r="C481" s="19"/>
    </row>
    <row r="482" ht="15.75" customHeight="1">
      <c r="A482" s="1" t="s">
        <v>372</v>
      </c>
      <c r="B482" s="1"/>
      <c r="C482" s="19"/>
    </row>
    <row r="483" ht="15.75" customHeight="1">
      <c r="A483" s="1" t="s">
        <v>613</v>
      </c>
      <c r="B483" s="1"/>
      <c r="C483" s="19"/>
    </row>
    <row r="484" ht="15.75" customHeight="1">
      <c r="A484" s="1" t="s">
        <v>372</v>
      </c>
      <c r="B484" s="1"/>
      <c r="C484" s="19"/>
    </row>
    <row r="485" ht="15.75" customHeight="1">
      <c r="A485" s="1" t="s">
        <v>614</v>
      </c>
      <c r="B485" s="1"/>
      <c r="C485" s="19"/>
    </row>
    <row r="486" ht="15.75" customHeight="1">
      <c r="A486" s="1" t="s">
        <v>372</v>
      </c>
      <c r="B486" s="1"/>
      <c r="C486" s="19"/>
    </row>
    <row r="487" ht="15.75" customHeight="1">
      <c r="A487" s="1" t="s">
        <v>615</v>
      </c>
      <c r="B487" s="1"/>
      <c r="C487" s="19"/>
    </row>
    <row r="488" ht="15.75" customHeight="1">
      <c r="A488" s="1" t="s">
        <v>372</v>
      </c>
      <c r="B488" s="1"/>
      <c r="C488" s="19"/>
    </row>
    <row r="489" ht="15.75" customHeight="1">
      <c r="A489" s="1" t="s">
        <v>616</v>
      </c>
      <c r="B489" s="1"/>
      <c r="C489" s="19"/>
    </row>
    <row r="490" ht="15.75" customHeight="1">
      <c r="A490" s="1" t="s">
        <v>372</v>
      </c>
      <c r="B490" s="1"/>
      <c r="C490" s="19"/>
    </row>
    <row r="491" ht="15.75" customHeight="1">
      <c r="A491" s="1" t="s">
        <v>617</v>
      </c>
      <c r="B491" s="1"/>
      <c r="C491" s="19"/>
    </row>
    <row r="492" ht="15.75" customHeight="1">
      <c r="A492" s="1" t="s">
        <v>372</v>
      </c>
      <c r="B492" s="1"/>
      <c r="C492" s="19"/>
    </row>
    <row r="493" ht="15.75" customHeight="1">
      <c r="A493" s="1" t="s">
        <v>618</v>
      </c>
      <c r="B493" s="1"/>
      <c r="C493" s="19"/>
    </row>
    <row r="494" ht="15.75" customHeight="1">
      <c r="A494" s="1" t="s">
        <v>372</v>
      </c>
      <c r="B494" s="1"/>
      <c r="C494" s="19"/>
    </row>
    <row r="495" ht="15.75" customHeight="1">
      <c r="A495" s="1" t="s">
        <v>619</v>
      </c>
      <c r="B495" s="1"/>
      <c r="C495" s="19"/>
    </row>
    <row r="496" ht="15.75" customHeight="1">
      <c r="A496" s="1" t="s">
        <v>372</v>
      </c>
      <c r="B496" s="1"/>
      <c r="C496" s="19"/>
    </row>
    <row r="497" ht="15.75" customHeight="1">
      <c r="A497" s="1" t="s">
        <v>620</v>
      </c>
      <c r="B497" s="1"/>
      <c r="C497" s="19"/>
    </row>
    <row r="498" ht="15.75" customHeight="1">
      <c r="A498" s="1" t="s">
        <v>372</v>
      </c>
      <c r="B498" s="1"/>
      <c r="C498" s="19"/>
    </row>
    <row r="499" ht="15.75" customHeight="1">
      <c r="A499" s="1" t="s">
        <v>621</v>
      </c>
      <c r="B499" s="1"/>
      <c r="C499" s="19"/>
    </row>
    <row r="500" ht="15.75" customHeight="1">
      <c r="A500" s="1" t="s">
        <v>372</v>
      </c>
      <c r="B500" s="1"/>
      <c r="C500" s="19"/>
    </row>
    <row r="501" ht="15.75" customHeight="1">
      <c r="A501" s="1" t="s">
        <v>622</v>
      </c>
      <c r="B501" s="1"/>
      <c r="C501" s="19"/>
    </row>
    <row r="502" ht="15.75" customHeight="1">
      <c r="A502" s="1" t="s">
        <v>372</v>
      </c>
      <c r="B502" s="1"/>
      <c r="C502" s="19"/>
    </row>
    <row r="503" ht="15.75" customHeight="1">
      <c r="A503" s="1" t="s">
        <v>623</v>
      </c>
      <c r="B503" s="1"/>
      <c r="C503" s="19"/>
    </row>
    <row r="504" ht="15.75" customHeight="1">
      <c r="A504" s="1" t="s">
        <v>372</v>
      </c>
      <c r="B504" s="1"/>
      <c r="C504" s="19"/>
    </row>
    <row r="505" ht="15.75" customHeight="1">
      <c r="A505" s="1" t="s">
        <v>624</v>
      </c>
      <c r="B505" s="1"/>
      <c r="C505" s="19"/>
    </row>
    <row r="506" ht="15.75" customHeight="1">
      <c r="A506" s="1" t="s">
        <v>372</v>
      </c>
      <c r="B506" s="1"/>
      <c r="C506" s="19"/>
    </row>
    <row r="507" ht="15.75" customHeight="1">
      <c r="A507" s="1" t="s">
        <v>625</v>
      </c>
      <c r="B507" s="1"/>
      <c r="C507" s="19"/>
    </row>
    <row r="508" ht="15.75" customHeight="1">
      <c r="A508" s="1" t="s">
        <v>372</v>
      </c>
      <c r="B508" s="1"/>
      <c r="C508" s="19"/>
    </row>
    <row r="509" ht="15.75" customHeight="1">
      <c r="A509" s="1" t="s">
        <v>626</v>
      </c>
      <c r="B509" s="1"/>
      <c r="C509" s="19"/>
    </row>
    <row r="510" ht="15.75" customHeight="1">
      <c r="A510" s="1" t="s">
        <v>372</v>
      </c>
      <c r="B510" s="1"/>
      <c r="C510" s="19"/>
    </row>
    <row r="511" ht="15.75" customHeight="1">
      <c r="A511" s="1" t="s">
        <v>627</v>
      </c>
      <c r="B511" s="1"/>
      <c r="C511" s="19"/>
    </row>
    <row r="512" ht="15.75" customHeight="1">
      <c r="A512" s="1" t="s">
        <v>372</v>
      </c>
      <c r="B512" s="1"/>
      <c r="C512" s="19"/>
    </row>
    <row r="513" ht="15.75" customHeight="1">
      <c r="A513" s="1" t="s">
        <v>628</v>
      </c>
      <c r="B513" s="1"/>
      <c r="C513" s="19"/>
    </row>
    <row r="514" ht="15.75" customHeight="1">
      <c r="A514" s="1" t="s">
        <v>372</v>
      </c>
      <c r="B514" s="1"/>
      <c r="C514" s="19"/>
    </row>
    <row r="515" ht="15.75" customHeight="1">
      <c r="A515" s="1" t="s">
        <v>629</v>
      </c>
      <c r="B515" s="1"/>
      <c r="C515" s="19"/>
    </row>
    <row r="516" ht="15.75" customHeight="1">
      <c r="A516" s="1" t="s">
        <v>372</v>
      </c>
      <c r="B516" s="1"/>
      <c r="C516" s="19"/>
    </row>
    <row r="517" ht="15.75" customHeight="1">
      <c r="A517" s="1" t="s">
        <v>630</v>
      </c>
      <c r="B517" s="1"/>
      <c r="C517" s="19"/>
    </row>
    <row r="518" ht="15.75" customHeight="1">
      <c r="A518" s="1" t="s">
        <v>372</v>
      </c>
      <c r="B518" s="1"/>
      <c r="C518" s="19"/>
    </row>
    <row r="519" ht="15.75" customHeight="1">
      <c r="A519" s="1" t="s">
        <v>631</v>
      </c>
      <c r="B519" s="1"/>
      <c r="C519" s="19"/>
    </row>
    <row r="520" ht="15.75" customHeight="1">
      <c r="A520" s="1" t="s">
        <v>372</v>
      </c>
      <c r="B520" s="1"/>
      <c r="C520" s="19"/>
    </row>
    <row r="521" ht="15.75" customHeight="1">
      <c r="A521" s="1" t="s">
        <v>632</v>
      </c>
      <c r="B521" s="1"/>
      <c r="C521" s="19"/>
    </row>
    <row r="522" ht="15.75" customHeight="1">
      <c r="A522" s="1" t="s">
        <v>372</v>
      </c>
      <c r="B522" s="1"/>
      <c r="C522" s="19"/>
    </row>
    <row r="523" ht="15.75" customHeight="1">
      <c r="A523" s="1" t="s">
        <v>633</v>
      </c>
      <c r="B523" s="1"/>
      <c r="C523" s="19"/>
    </row>
    <row r="524" ht="15.75" customHeight="1">
      <c r="A524" s="1" t="s">
        <v>372</v>
      </c>
      <c r="B524" s="1"/>
      <c r="C524" s="19"/>
    </row>
    <row r="525" ht="15.75" customHeight="1">
      <c r="A525" s="1" t="s">
        <v>634</v>
      </c>
      <c r="B525" s="1"/>
      <c r="C525" s="19"/>
    </row>
    <row r="526" ht="15.75" customHeight="1">
      <c r="A526" s="1" t="s">
        <v>372</v>
      </c>
      <c r="B526" s="1"/>
      <c r="C526" s="19"/>
    </row>
    <row r="527" ht="15.75" customHeight="1">
      <c r="A527" s="1" t="s">
        <v>635</v>
      </c>
      <c r="B527" s="1"/>
      <c r="C527" s="19"/>
    </row>
    <row r="528" ht="15.75" customHeight="1">
      <c r="A528" s="1" t="s">
        <v>372</v>
      </c>
      <c r="B528" s="1"/>
      <c r="C528" s="19"/>
    </row>
    <row r="529" ht="15.75" customHeight="1">
      <c r="A529" s="1" t="s">
        <v>636</v>
      </c>
      <c r="B529" s="1"/>
      <c r="C529" s="19"/>
    </row>
    <row r="530" ht="15.75" customHeight="1">
      <c r="A530" s="1" t="s">
        <v>372</v>
      </c>
      <c r="B530" s="1"/>
      <c r="C530" s="19"/>
    </row>
    <row r="531" ht="15.75" customHeight="1">
      <c r="A531" s="1" t="s">
        <v>637</v>
      </c>
      <c r="B531" s="1"/>
      <c r="C531" s="19"/>
    </row>
    <row r="532" ht="15.75" customHeight="1">
      <c r="A532" s="1" t="s">
        <v>372</v>
      </c>
      <c r="B532" s="1"/>
      <c r="C532" s="19"/>
    </row>
    <row r="533" ht="15.75" customHeight="1">
      <c r="A533" s="1" t="s">
        <v>638</v>
      </c>
      <c r="B533" s="1"/>
      <c r="C533" s="19"/>
    </row>
    <row r="534" ht="15.75" customHeight="1">
      <c r="A534" s="1" t="s">
        <v>372</v>
      </c>
      <c r="B534" s="1"/>
      <c r="C534" s="19"/>
    </row>
    <row r="535" ht="15.75" customHeight="1">
      <c r="A535" s="1" t="s">
        <v>639</v>
      </c>
      <c r="B535" s="1"/>
      <c r="C535" s="19"/>
    </row>
    <row r="536" ht="15.75" customHeight="1">
      <c r="A536" s="1" t="s">
        <v>372</v>
      </c>
      <c r="B536" s="1"/>
      <c r="C536" s="19"/>
    </row>
    <row r="537" ht="15.75" customHeight="1">
      <c r="A537" s="1" t="s">
        <v>640</v>
      </c>
      <c r="B537" s="1"/>
      <c r="C537" s="19"/>
    </row>
    <row r="538" ht="15.75" customHeight="1">
      <c r="A538" s="1" t="s">
        <v>372</v>
      </c>
      <c r="B538" s="1"/>
      <c r="C538" s="19"/>
    </row>
    <row r="539" ht="15.75" customHeight="1">
      <c r="A539" s="1" t="s">
        <v>641</v>
      </c>
      <c r="B539" s="1"/>
      <c r="C539" s="19"/>
    </row>
    <row r="540" ht="15.75" customHeight="1">
      <c r="A540" s="1" t="s">
        <v>372</v>
      </c>
      <c r="B540" s="1"/>
      <c r="C540" s="19"/>
    </row>
    <row r="541" ht="15.75" customHeight="1">
      <c r="A541" s="1" t="s">
        <v>642</v>
      </c>
      <c r="B541" s="1"/>
      <c r="C541" s="19"/>
    </row>
    <row r="542" ht="15.75" customHeight="1">
      <c r="A542" s="1" t="s">
        <v>372</v>
      </c>
      <c r="B542" s="1"/>
      <c r="C542" s="19"/>
    </row>
    <row r="543" ht="15.75" customHeight="1">
      <c r="A543" s="1" t="s">
        <v>643</v>
      </c>
      <c r="B543" s="1"/>
      <c r="C543" s="19"/>
    </row>
    <row r="544" ht="15.75" customHeight="1">
      <c r="A544" s="1" t="s">
        <v>372</v>
      </c>
      <c r="B544" s="1"/>
      <c r="C544" s="19"/>
    </row>
    <row r="545" ht="15.75" customHeight="1">
      <c r="A545" s="1" t="s">
        <v>644</v>
      </c>
      <c r="B545" s="1"/>
      <c r="C545" s="19"/>
    </row>
    <row r="546" ht="15.75" customHeight="1">
      <c r="A546" s="1" t="s">
        <v>372</v>
      </c>
      <c r="B546" s="1"/>
      <c r="C546" s="19"/>
    </row>
    <row r="547" ht="15.75" customHeight="1">
      <c r="A547" s="1" t="s">
        <v>645</v>
      </c>
      <c r="B547" s="1"/>
      <c r="C547" s="19"/>
    </row>
    <row r="548" ht="15.75" customHeight="1">
      <c r="A548" s="1" t="s">
        <v>372</v>
      </c>
      <c r="B548" s="1"/>
      <c r="C548" s="19"/>
    </row>
    <row r="549" ht="15.75" customHeight="1">
      <c r="A549" s="1" t="s">
        <v>646</v>
      </c>
      <c r="B549" s="1"/>
      <c r="C549" s="19"/>
    </row>
    <row r="550" ht="15.75" customHeight="1">
      <c r="A550" s="1" t="s">
        <v>372</v>
      </c>
      <c r="B550" s="1"/>
      <c r="C550" s="19"/>
    </row>
    <row r="551" ht="15.75" customHeight="1">
      <c r="A551" s="1" t="s">
        <v>647</v>
      </c>
      <c r="B551" s="1"/>
      <c r="C551" s="19"/>
    </row>
    <row r="552" ht="15.75" customHeight="1">
      <c r="A552" s="1" t="s">
        <v>372</v>
      </c>
      <c r="B552" s="1"/>
      <c r="C552" s="19"/>
    </row>
    <row r="553" ht="15.75" customHeight="1">
      <c r="A553" s="1" t="s">
        <v>648</v>
      </c>
      <c r="B553" s="1"/>
      <c r="C553" s="19"/>
    </row>
    <row r="554" ht="15.75" customHeight="1">
      <c r="A554" s="1" t="s">
        <v>372</v>
      </c>
      <c r="B554" s="1"/>
      <c r="C554" s="19"/>
    </row>
    <row r="555" ht="15.75" customHeight="1">
      <c r="A555" s="1" t="s">
        <v>649</v>
      </c>
      <c r="B555" s="1"/>
      <c r="C555" s="19"/>
    </row>
    <row r="556" ht="15.75" customHeight="1">
      <c r="A556" s="1" t="s">
        <v>372</v>
      </c>
      <c r="B556" s="1"/>
      <c r="C556" s="19"/>
    </row>
    <row r="557" ht="15.75" customHeight="1">
      <c r="A557" s="1" t="s">
        <v>650</v>
      </c>
      <c r="B557" s="1"/>
      <c r="C557" s="19"/>
    </row>
    <row r="558" ht="15.75" customHeight="1">
      <c r="A558" s="1" t="s">
        <v>372</v>
      </c>
      <c r="B558" s="1"/>
      <c r="C558" s="19"/>
    </row>
    <row r="559" ht="15.75" customHeight="1">
      <c r="A559" s="1" t="s">
        <v>651</v>
      </c>
      <c r="B559" s="1"/>
      <c r="C559" s="19"/>
    </row>
    <row r="560" ht="15.75" customHeight="1">
      <c r="A560" s="1" t="s">
        <v>372</v>
      </c>
      <c r="B560" s="1"/>
      <c r="C560" s="19"/>
    </row>
    <row r="561" ht="15.75" customHeight="1">
      <c r="A561" s="1" t="s">
        <v>652</v>
      </c>
      <c r="B561" s="1"/>
      <c r="C561" s="19"/>
    </row>
    <row r="562" ht="15.75" customHeight="1">
      <c r="A562" s="1" t="s">
        <v>372</v>
      </c>
      <c r="B562" s="1"/>
      <c r="C562" s="19"/>
    </row>
    <row r="563" ht="15.75" customHeight="1">
      <c r="A563" s="1" t="s">
        <v>653</v>
      </c>
      <c r="B563" s="1"/>
      <c r="C563" s="19"/>
    </row>
    <row r="564" ht="15.75" customHeight="1">
      <c r="A564" s="1" t="s">
        <v>372</v>
      </c>
      <c r="B564" s="1"/>
      <c r="C564" s="19"/>
    </row>
    <row r="565" ht="15.75" customHeight="1">
      <c r="A565" s="1" t="s">
        <v>654</v>
      </c>
      <c r="B565" s="1"/>
      <c r="C565" s="19"/>
    </row>
    <row r="566" ht="15.75" customHeight="1">
      <c r="A566" s="1" t="s">
        <v>372</v>
      </c>
      <c r="B566" s="1"/>
      <c r="C566" s="19"/>
    </row>
    <row r="567" ht="15.75" customHeight="1">
      <c r="A567" s="1" t="s">
        <v>655</v>
      </c>
      <c r="B567" s="1"/>
      <c r="C567" s="19"/>
    </row>
    <row r="568" ht="15.75" customHeight="1">
      <c r="A568" s="1" t="s">
        <v>372</v>
      </c>
      <c r="B568" s="1"/>
      <c r="C568" s="19"/>
    </row>
    <row r="569" ht="15.75" customHeight="1">
      <c r="A569" s="1" t="s">
        <v>656</v>
      </c>
      <c r="B569" s="1"/>
      <c r="C569" s="19"/>
    </row>
    <row r="570" ht="15.75" customHeight="1">
      <c r="A570" s="1" t="s">
        <v>372</v>
      </c>
      <c r="B570" s="1"/>
      <c r="C570" s="19"/>
    </row>
    <row r="571" ht="15.75" customHeight="1">
      <c r="A571" s="1" t="s">
        <v>657</v>
      </c>
      <c r="B571" s="1"/>
      <c r="C571" s="19"/>
    </row>
    <row r="572" ht="15.75" customHeight="1">
      <c r="A572" s="1" t="s">
        <v>372</v>
      </c>
      <c r="B572" s="1"/>
      <c r="C572" s="19"/>
    </row>
    <row r="573" ht="15.75" customHeight="1">
      <c r="A573" s="1" t="s">
        <v>658</v>
      </c>
      <c r="B573" s="20"/>
      <c r="C573" s="19"/>
    </row>
    <row r="574" ht="15.75" customHeight="1">
      <c r="A574" s="1" t="s">
        <v>372</v>
      </c>
      <c r="B574" s="1"/>
      <c r="C574" s="19"/>
    </row>
    <row r="575" ht="15.75" customHeight="1">
      <c r="A575" s="1" t="s">
        <v>659</v>
      </c>
      <c r="B575" s="1"/>
      <c r="C575" s="19"/>
    </row>
    <row r="576" ht="15.75" customHeight="1">
      <c r="A576" s="1" t="s">
        <v>372</v>
      </c>
      <c r="B576" s="1"/>
      <c r="C576" s="19"/>
    </row>
    <row r="577" ht="15.75" customHeight="1">
      <c r="A577" s="1" t="s">
        <v>660</v>
      </c>
      <c r="B577" s="1"/>
      <c r="C577" s="19"/>
    </row>
    <row r="578" ht="15.75" customHeight="1">
      <c r="A578" s="1" t="s">
        <v>372</v>
      </c>
      <c r="B578" s="1"/>
      <c r="C578" s="19"/>
    </row>
    <row r="579" ht="15.75" customHeight="1">
      <c r="A579" s="1" t="s">
        <v>661</v>
      </c>
      <c r="B579" s="1"/>
      <c r="C579" s="19"/>
    </row>
    <row r="580" ht="15.75" customHeight="1">
      <c r="A580" s="1" t="s">
        <v>372</v>
      </c>
      <c r="B580" s="1"/>
      <c r="C580" s="19"/>
    </row>
    <row r="581" ht="15.75" customHeight="1">
      <c r="A581" s="1" t="s">
        <v>662</v>
      </c>
      <c r="B581" s="1"/>
      <c r="C581" s="19"/>
    </row>
    <row r="582" ht="15.75" customHeight="1">
      <c r="A582" s="1" t="s">
        <v>372</v>
      </c>
      <c r="B582" s="1"/>
      <c r="C582" s="19"/>
    </row>
    <row r="583" ht="15.75" customHeight="1">
      <c r="A583" s="1" t="s">
        <v>663</v>
      </c>
      <c r="B583" s="1"/>
      <c r="C583" s="19"/>
    </row>
    <row r="584" ht="15.75" customHeight="1">
      <c r="A584" s="1" t="s">
        <v>372</v>
      </c>
      <c r="B584" s="1"/>
      <c r="C584" s="19"/>
    </row>
    <row r="585" ht="15.75" customHeight="1">
      <c r="A585" s="1" t="s">
        <v>664</v>
      </c>
      <c r="B585" s="1"/>
      <c r="C585" s="19"/>
    </row>
    <row r="586" ht="15.75" customHeight="1">
      <c r="A586" s="1" t="s">
        <v>372</v>
      </c>
      <c r="B586" s="1"/>
      <c r="C586" s="19"/>
    </row>
    <row r="587" ht="15.75" customHeight="1">
      <c r="A587" s="1" t="s">
        <v>665</v>
      </c>
      <c r="B587" s="1"/>
      <c r="C587" s="19"/>
    </row>
    <row r="588" ht="15.75" customHeight="1">
      <c r="A588" s="1" t="s">
        <v>372</v>
      </c>
      <c r="B588" s="1"/>
      <c r="C588" s="19"/>
    </row>
    <row r="589" ht="15.75" customHeight="1">
      <c r="A589" s="1" t="s">
        <v>666</v>
      </c>
      <c r="B589" s="1"/>
      <c r="C589" s="19"/>
    </row>
    <row r="590" ht="15.75" customHeight="1">
      <c r="A590" s="1" t="s">
        <v>372</v>
      </c>
      <c r="B590" s="1"/>
      <c r="C590" s="19"/>
    </row>
    <row r="591" ht="15.75" customHeight="1">
      <c r="A591" s="1" t="s">
        <v>667</v>
      </c>
      <c r="B591" s="1"/>
      <c r="C591" s="19"/>
    </row>
    <row r="592" ht="15.75" customHeight="1">
      <c r="A592" s="1" t="s">
        <v>372</v>
      </c>
      <c r="B592" s="1"/>
      <c r="C592" s="19"/>
    </row>
    <row r="593" ht="15.75" customHeight="1">
      <c r="A593" s="1" t="s">
        <v>668</v>
      </c>
      <c r="B593" s="1"/>
      <c r="C593" s="19"/>
    </row>
    <row r="594" ht="15.75" customHeight="1">
      <c r="A594" s="1" t="s">
        <v>372</v>
      </c>
      <c r="B594" s="1"/>
      <c r="C594" s="19"/>
    </row>
    <row r="595" ht="15.75" customHeight="1">
      <c r="A595" s="1" t="s">
        <v>669</v>
      </c>
      <c r="B595" s="1"/>
      <c r="C595" s="19"/>
    </row>
    <row r="596" ht="15.75" customHeight="1">
      <c r="A596" s="1" t="s">
        <v>372</v>
      </c>
      <c r="B596" s="1"/>
      <c r="C596" s="19"/>
    </row>
    <row r="597" ht="15.75" customHeight="1">
      <c r="A597" s="1" t="s">
        <v>670</v>
      </c>
      <c r="B597" s="1"/>
      <c r="C597" s="19"/>
    </row>
    <row r="598" ht="15.75" customHeight="1">
      <c r="A598" s="1" t="s">
        <v>372</v>
      </c>
      <c r="B598" s="1"/>
      <c r="C598" s="19"/>
    </row>
    <row r="599" ht="15.75" customHeight="1">
      <c r="A599" s="1" t="s">
        <v>671</v>
      </c>
      <c r="B599" s="1"/>
      <c r="C599" s="19"/>
    </row>
    <row r="600" ht="15.75" customHeight="1">
      <c r="A600" s="1" t="s">
        <v>372</v>
      </c>
      <c r="B600" s="1"/>
      <c r="C600" s="19"/>
    </row>
    <row r="601" ht="15.75" customHeight="1">
      <c r="A601" s="1" t="s">
        <v>672</v>
      </c>
      <c r="B601" s="1"/>
      <c r="C601" s="19"/>
    </row>
    <row r="602" ht="15.75" customHeight="1">
      <c r="A602" s="1" t="s">
        <v>372</v>
      </c>
      <c r="B602" s="1"/>
      <c r="C602" s="19"/>
    </row>
    <row r="603" ht="15.75" customHeight="1">
      <c r="A603" s="1" t="s">
        <v>673</v>
      </c>
      <c r="B603" s="1"/>
      <c r="C603" s="19"/>
    </row>
    <row r="604" ht="15.75" customHeight="1">
      <c r="A604" s="1" t="s">
        <v>372</v>
      </c>
      <c r="B604" s="1"/>
      <c r="C604" s="19"/>
    </row>
    <row r="605" ht="15.75" customHeight="1">
      <c r="A605" s="1" t="s">
        <v>674</v>
      </c>
      <c r="B605" s="1"/>
      <c r="C605" s="19"/>
    </row>
    <row r="606" ht="15.75" customHeight="1">
      <c r="A606" s="1" t="s">
        <v>372</v>
      </c>
      <c r="B606" s="1"/>
      <c r="C606" s="19"/>
    </row>
    <row r="607" ht="15.75" customHeight="1">
      <c r="A607" s="1" t="s">
        <v>675</v>
      </c>
      <c r="B607" s="1"/>
      <c r="C607" s="19"/>
    </row>
    <row r="608" ht="15.75" customHeight="1">
      <c r="A608" s="1" t="s">
        <v>372</v>
      </c>
      <c r="B608" s="1"/>
      <c r="C608" s="19"/>
    </row>
    <row r="609" ht="15.75" customHeight="1">
      <c r="A609" s="1" t="s">
        <v>676</v>
      </c>
      <c r="B609" s="1"/>
      <c r="C609" s="19"/>
    </row>
    <row r="610" ht="15.75" customHeight="1">
      <c r="A610" s="1" t="s">
        <v>372</v>
      </c>
      <c r="B610" s="1"/>
      <c r="C610" s="19"/>
    </row>
    <row r="611" ht="15.75" customHeight="1">
      <c r="A611" s="1" t="s">
        <v>677</v>
      </c>
      <c r="B611" s="1"/>
      <c r="C611" s="19"/>
    </row>
    <row r="612" ht="15.75" customHeight="1">
      <c r="A612" s="1" t="s">
        <v>372</v>
      </c>
      <c r="B612" s="1"/>
      <c r="C612" s="19"/>
    </row>
    <row r="613" ht="15.75" customHeight="1">
      <c r="A613" s="1" t="s">
        <v>678</v>
      </c>
      <c r="B613" s="1"/>
      <c r="C613" s="19"/>
    </row>
    <row r="614" ht="15.75" customHeight="1">
      <c r="A614" s="1" t="s">
        <v>372</v>
      </c>
      <c r="B614" s="1"/>
      <c r="C614" s="19"/>
    </row>
    <row r="615" ht="15.75" customHeight="1">
      <c r="A615" s="1" t="s">
        <v>679</v>
      </c>
      <c r="B615" s="1"/>
      <c r="C615" s="19"/>
    </row>
    <row r="616" ht="15.75" customHeight="1">
      <c r="A616" s="1" t="s">
        <v>372</v>
      </c>
      <c r="B616" s="1"/>
      <c r="C616" s="19"/>
    </row>
    <row r="617" ht="15.75" customHeight="1">
      <c r="A617" s="1" t="s">
        <v>680</v>
      </c>
      <c r="B617" s="1"/>
      <c r="C617" s="19"/>
    </row>
    <row r="618" ht="15.75" customHeight="1">
      <c r="A618" s="1" t="s">
        <v>372</v>
      </c>
      <c r="B618" s="1"/>
      <c r="C618" s="19"/>
    </row>
    <row r="619" ht="15.75" customHeight="1">
      <c r="A619" s="1" t="s">
        <v>681</v>
      </c>
      <c r="B619" s="1"/>
      <c r="C619" s="19"/>
    </row>
    <row r="620" ht="15.75" customHeight="1">
      <c r="A620" s="1" t="s">
        <v>372</v>
      </c>
      <c r="B620" s="1"/>
      <c r="C620" s="19"/>
    </row>
    <row r="621" ht="15.75" customHeight="1">
      <c r="A621" s="1" t="s">
        <v>682</v>
      </c>
      <c r="B621" s="1"/>
      <c r="C621" s="19"/>
    </row>
    <row r="622" ht="15.75" customHeight="1">
      <c r="A622" s="1" t="s">
        <v>372</v>
      </c>
      <c r="B622" s="1"/>
      <c r="C622" s="19"/>
    </row>
    <row r="623" ht="15.75" customHeight="1">
      <c r="A623" s="1" t="s">
        <v>683</v>
      </c>
      <c r="B623" s="20"/>
      <c r="C623" s="19"/>
    </row>
    <row r="624" ht="15.75" customHeight="1">
      <c r="A624" s="1" t="s">
        <v>372</v>
      </c>
      <c r="B624" s="1"/>
      <c r="C624" s="19"/>
    </row>
    <row r="625" ht="15.75" customHeight="1">
      <c r="A625" s="1" t="s">
        <v>684</v>
      </c>
      <c r="B625" s="1"/>
      <c r="C625" s="19"/>
    </row>
    <row r="626" ht="15.75" customHeight="1">
      <c r="A626" s="1" t="s">
        <v>372</v>
      </c>
      <c r="B626" s="1"/>
      <c r="C626" s="19"/>
    </row>
    <row r="627" ht="15.75" customHeight="1">
      <c r="A627" s="1" t="s">
        <v>685</v>
      </c>
      <c r="B627" s="1"/>
      <c r="C627" s="19"/>
    </row>
    <row r="628" ht="15.75" customHeight="1">
      <c r="A628" s="1" t="s">
        <v>372</v>
      </c>
      <c r="B628" s="1"/>
      <c r="C628" s="19"/>
    </row>
    <row r="629" ht="15.75" customHeight="1">
      <c r="A629" s="1" t="s">
        <v>686</v>
      </c>
      <c r="B629" s="1"/>
      <c r="C629" s="19"/>
    </row>
    <row r="630" ht="15.75" customHeight="1">
      <c r="A630" s="1" t="s">
        <v>372</v>
      </c>
      <c r="B630" s="1"/>
      <c r="C630" s="19"/>
    </row>
    <row r="631" ht="15.75" customHeight="1">
      <c r="A631" s="1" t="s">
        <v>687</v>
      </c>
      <c r="B631" s="1"/>
      <c r="C631" s="19"/>
    </row>
    <row r="632" ht="15.75" customHeight="1">
      <c r="A632" s="1" t="s">
        <v>372</v>
      </c>
      <c r="B632" s="1"/>
      <c r="C632" s="19"/>
    </row>
    <row r="633" ht="15.75" customHeight="1">
      <c r="A633" s="1" t="s">
        <v>688</v>
      </c>
      <c r="B633" s="1"/>
      <c r="C633" s="19"/>
    </row>
    <row r="634" ht="15.75" customHeight="1">
      <c r="A634" s="1" t="s">
        <v>372</v>
      </c>
      <c r="B634" s="1"/>
      <c r="C634" s="19"/>
    </row>
    <row r="635" ht="15.75" customHeight="1">
      <c r="A635" s="1" t="s">
        <v>689</v>
      </c>
      <c r="B635" s="1"/>
      <c r="C635" s="19"/>
    </row>
    <row r="636" ht="15.75" customHeight="1">
      <c r="A636" s="1" t="s">
        <v>372</v>
      </c>
      <c r="B636" s="1"/>
      <c r="C636" s="19"/>
    </row>
    <row r="637" ht="15.75" customHeight="1">
      <c r="A637" s="1" t="s">
        <v>690</v>
      </c>
      <c r="B637" s="1"/>
      <c r="C637" s="19"/>
    </row>
    <row r="638" ht="15.75" customHeight="1">
      <c r="A638" s="1" t="s">
        <v>372</v>
      </c>
      <c r="B638" s="1"/>
      <c r="C638" s="19"/>
    </row>
    <row r="639" ht="15.75" customHeight="1">
      <c r="A639" s="1" t="s">
        <v>691</v>
      </c>
      <c r="B639" s="1"/>
      <c r="C639" s="19"/>
    </row>
    <row r="640" ht="15.75" customHeight="1">
      <c r="A640" s="1" t="s">
        <v>372</v>
      </c>
      <c r="B640" s="1"/>
      <c r="C640" s="19"/>
    </row>
    <row r="641" ht="15.75" customHeight="1">
      <c r="A641" s="1" t="s">
        <v>692</v>
      </c>
      <c r="B641" s="1"/>
      <c r="C641" s="19"/>
    </row>
    <row r="642" ht="15.75" customHeight="1">
      <c r="A642" s="1" t="s">
        <v>372</v>
      </c>
      <c r="B642" s="1"/>
      <c r="C642" s="19"/>
    </row>
    <row r="643" ht="15.75" customHeight="1">
      <c r="A643" s="1" t="s">
        <v>693</v>
      </c>
      <c r="B643" s="1"/>
      <c r="C643" s="19"/>
    </row>
    <row r="644" ht="15.75" customHeight="1">
      <c r="A644" s="1" t="s">
        <v>372</v>
      </c>
      <c r="B644" s="1"/>
      <c r="C644" s="19"/>
    </row>
    <row r="645" ht="15.75" customHeight="1">
      <c r="A645" s="1" t="s">
        <v>694</v>
      </c>
      <c r="B645" s="1"/>
      <c r="C645" s="19"/>
    </row>
    <row r="646" ht="15.75" customHeight="1">
      <c r="A646" s="1" t="s">
        <v>372</v>
      </c>
      <c r="B646" s="1"/>
      <c r="C646" s="19"/>
    </row>
    <row r="647" ht="15.75" customHeight="1">
      <c r="A647" s="1" t="s">
        <v>695</v>
      </c>
      <c r="B647" s="1"/>
      <c r="C647" s="19"/>
    </row>
    <row r="648" ht="15.75" customHeight="1">
      <c r="A648" s="1" t="s">
        <v>372</v>
      </c>
      <c r="B648" s="1"/>
      <c r="C648" s="19"/>
    </row>
    <row r="649" ht="15.75" customHeight="1">
      <c r="A649" s="1" t="s">
        <v>696</v>
      </c>
      <c r="B649" s="1"/>
      <c r="C649" s="19"/>
    </row>
    <row r="650" ht="15.75" customHeight="1">
      <c r="A650" s="1" t="s">
        <v>372</v>
      </c>
      <c r="B650" s="1"/>
      <c r="C650" s="19"/>
    </row>
    <row r="651" ht="15.75" customHeight="1">
      <c r="A651" s="1" t="s">
        <v>697</v>
      </c>
      <c r="B651" s="1"/>
      <c r="C651" s="19"/>
    </row>
    <row r="652" ht="15.75" customHeight="1">
      <c r="A652" s="1" t="s">
        <v>372</v>
      </c>
      <c r="B652" s="1"/>
      <c r="C652" s="19"/>
    </row>
    <row r="653" ht="15.75" customHeight="1">
      <c r="A653" s="1" t="s">
        <v>698</v>
      </c>
      <c r="B653" s="1"/>
      <c r="C653" s="19"/>
    </row>
    <row r="654" ht="15.75" customHeight="1">
      <c r="A654" s="1" t="s">
        <v>372</v>
      </c>
      <c r="B654" s="1"/>
      <c r="C654" s="19"/>
    </row>
    <row r="655" ht="15.75" customHeight="1">
      <c r="A655" s="1" t="s">
        <v>699</v>
      </c>
      <c r="B655" s="1"/>
      <c r="C655" s="19"/>
    </row>
    <row r="656" ht="15.75" customHeight="1">
      <c r="A656" s="1" t="s">
        <v>372</v>
      </c>
      <c r="B656" s="1"/>
      <c r="C656" s="19"/>
    </row>
    <row r="657" ht="15.75" customHeight="1">
      <c r="A657" s="1" t="s">
        <v>700</v>
      </c>
      <c r="B657" s="1"/>
      <c r="C657" s="19"/>
    </row>
    <row r="658" ht="15.75" customHeight="1">
      <c r="A658" s="1" t="s">
        <v>372</v>
      </c>
      <c r="B658" s="1"/>
      <c r="C658" s="19"/>
    </row>
    <row r="659" ht="15.75" customHeight="1">
      <c r="A659" s="1" t="s">
        <v>701</v>
      </c>
      <c r="B659" s="1"/>
      <c r="C659" s="19"/>
    </row>
    <row r="660" ht="15.75" customHeight="1">
      <c r="A660" s="1" t="s">
        <v>372</v>
      </c>
      <c r="B660" s="1"/>
      <c r="C660" s="19"/>
    </row>
    <row r="661" ht="15.75" customHeight="1">
      <c r="A661" s="1" t="s">
        <v>702</v>
      </c>
      <c r="B661" s="1"/>
      <c r="C661" s="19"/>
    </row>
    <row r="662" ht="15.75" customHeight="1">
      <c r="A662" s="1" t="s">
        <v>372</v>
      </c>
      <c r="B662" s="1"/>
      <c r="C662" s="19"/>
    </row>
    <row r="663" ht="15.75" customHeight="1">
      <c r="A663" s="1" t="s">
        <v>703</v>
      </c>
      <c r="B663" s="1"/>
      <c r="C663" s="19"/>
    </row>
    <row r="664" ht="15.75" customHeight="1">
      <c r="A664" s="1" t="s">
        <v>372</v>
      </c>
      <c r="B664" s="1"/>
      <c r="C664" s="19"/>
    </row>
    <row r="665" ht="15.75" customHeight="1">
      <c r="A665" s="1" t="s">
        <v>704</v>
      </c>
      <c r="B665" s="1"/>
      <c r="C665" s="19"/>
    </row>
    <row r="666" ht="15.75" customHeight="1">
      <c r="A666" s="1" t="s">
        <v>372</v>
      </c>
      <c r="B666" s="1"/>
      <c r="C666" s="19"/>
    </row>
    <row r="667" ht="15.75" customHeight="1">
      <c r="A667" s="1" t="s">
        <v>705</v>
      </c>
      <c r="B667" s="1"/>
      <c r="C667" s="19"/>
    </row>
    <row r="668" ht="15.75" customHeight="1">
      <c r="A668" s="1" t="s">
        <v>372</v>
      </c>
      <c r="B668" s="1"/>
      <c r="C668" s="19"/>
    </row>
    <row r="669" ht="15.75" customHeight="1">
      <c r="A669" s="1" t="s">
        <v>706</v>
      </c>
      <c r="B669" s="1"/>
      <c r="C669" s="19"/>
    </row>
    <row r="670" ht="15.75" customHeight="1">
      <c r="A670" s="1" t="s">
        <v>372</v>
      </c>
      <c r="B670" s="1"/>
      <c r="C670" s="19"/>
    </row>
    <row r="671" ht="15.75" customHeight="1">
      <c r="A671" s="1" t="s">
        <v>707</v>
      </c>
      <c r="B671" s="1"/>
      <c r="C671" s="19"/>
    </row>
    <row r="672" ht="15.75" customHeight="1">
      <c r="A672" s="1" t="s">
        <v>372</v>
      </c>
      <c r="B672" s="1"/>
      <c r="C672" s="19"/>
    </row>
    <row r="673" ht="15.75" customHeight="1">
      <c r="A673" s="1" t="s">
        <v>708</v>
      </c>
      <c r="B673" s="1"/>
      <c r="C673" s="19"/>
    </row>
    <row r="674" ht="15.75" customHeight="1">
      <c r="A674" s="1" t="s">
        <v>372</v>
      </c>
      <c r="B674" s="1"/>
      <c r="C674" s="19"/>
    </row>
    <row r="675" ht="15.75" customHeight="1">
      <c r="A675" s="1" t="s">
        <v>709</v>
      </c>
      <c r="B675" s="1"/>
      <c r="C675" s="19"/>
    </row>
    <row r="676" ht="15.75" customHeight="1">
      <c r="A676" s="1" t="s">
        <v>372</v>
      </c>
      <c r="B676" s="1"/>
      <c r="C676" s="19"/>
    </row>
    <row r="677" ht="15.75" customHeight="1">
      <c r="A677" s="1" t="s">
        <v>710</v>
      </c>
      <c r="B677" s="1"/>
      <c r="C677" s="19"/>
    </row>
    <row r="678" ht="15.75" customHeight="1">
      <c r="A678" s="1" t="s">
        <v>372</v>
      </c>
      <c r="B678" s="1"/>
      <c r="C678" s="19"/>
    </row>
    <row r="679" ht="15.75" customHeight="1">
      <c r="A679" s="1" t="s">
        <v>711</v>
      </c>
      <c r="B679" s="1"/>
      <c r="C679" s="19"/>
    </row>
    <row r="680" ht="15.75" customHeight="1">
      <c r="A680" s="1" t="s">
        <v>372</v>
      </c>
      <c r="B680" s="1"/>
      <c r="C680" s="19"/>
    </row>
    <row r="681" ht="15.75" customHeight="1">
      <c r="A681" s="1" t="s">
        <v>712</v>
      </c>
      <c r="B681" s="1"/>
      <c r="C681" s="19"/>
    </row>
    <row r="682" ht="15.75" customHeight="1">
      <c r="A682" s="1" t="s">
        <v>372</v>
      </c>
      <c r="B682" s="1"/>
      <c r="C682" s="19"/>
    </row>
    <row r="683" ht="15.75" customHeight="1">
      <c r="A683" s="1" t="s">
        <v>713</v>
      </c>
      <c r="B683" s="1"/>
      <c r="C683" s="19"/>
    </row>
    <row r="684" ht="15.75" customHeight="1">
      <c r="A684" s="1" t="s">
        <v>372</v>
      </c>
      <c r="B684" s="1"/>
      <c r="C684" s="19"/>
    </row>
    <row r="685" ht="15.75" customHeight="1">
      <c r="A685" s="1" t="s">
        <v>714</v>
      </c>
      <c r="B685" s="1"/>
      <c r="C685" s="19"/>
    </row>
    <row r="686" ht="15.75" customHeight="1">
      <c r="A686" s="1" t="s">
        <v>372</v>
      </c>
      <c r="B686" s="1"/>
      <c r="C686" s="19"/>
    </row>
    <row r="687" ht="15.75" customHeight="1">
      <c r="A687" s="1" t="s">
        <v>715</v>
      </c>
      <c r="B687" s="1"/>
      <c r="C687" s="19"/>
    </row>
    <row r="688" ht="15.75" customHeight="1">
      <c r="A688" s="1" t="s">
        <v>372</v>
      </c>
      <c r="B688" s="1"/>
      <c r="C688" s="19"/>
    </row>
    <row r="689" ht="15.75" customHeight="1">
      <c r="A689" s="1" t="s">
        <v>716</v>
      </c>
      <c r="B689" s="1"/>
      <c r="C689" s="19"/>
    </row>
    <row r="690" ht="15.75" customHeight="1">
      <c r="A690" s="1" t="s">
        <v>372</v>
      </c>
      <c r="B690" s="1"/>
      <c r="C690" s="19"/>
    </row>
    <row r="691" ht="15.75" customHeight="1">
      <c r="A691" s="1" t="s">
        <v>717</v>
      </c>
      <c r="B691" s="1"/>
      <c r="C691" s="19"/>
    </row>
    <row r="692" ht="15.75" customHeight="1">
      <c r="A692" s="1" t="s">
        <v>372</v>
      </c>
      <c r="B692" s="1"/>
      <c r="C692" s="19"/>
    </row>
    <row r="693" ht="15.75" customHeight="1">
      <c r="A693" s="1" t="s">
        <v>718</v>
      </c>
      <c r="B693" s="1"/>
      <c r="C693" s="19"/>
    </row>
    <row r="694" ht="15.75" customHeight="1">
      <c r="A694" s="1" t="s">
        <v>372</v>
      </c>
      <c r="B694" s="1"/>
      <c r="C694" s="19"/>
    </row>
    <row r="695" ht="15.75" customHeight="1">
      <c r="A695" s="1" t="s">
        <v>719</v>
      </c>
      <c r="B695" s="1"/>
      <c r="C695" s="19"/>
    </row>
    <row r="696" ht="15.75" customHeight="1">
      <c r="A696" s="1" t="s">
        <v>372</v>
      </c>
      <c r="B696" s="1"/>
      <c r="C696" s="19"/>
    </row>
    <row r="697" ht="15.75" customHeight="1">
      <c r="A697" s="1" t="s">
        <v>720</v>
      </c>
      <c r="B697" s="1"/>
      <c r="C697" s="19"/>
    </row>
    <row r="698" ht="15.75" customHeight="1">
      <c r="A698" s="1" t="s">
        <v>372</v>
      </c>
      <c r="B698" s="1"/>
      <c r="C698" s="19"/>
    </row>
    <row r="699" ht="15.75" customHeight="1">
      <c r="A699" s="1" t="s">
        <v>721</v>
      </c>
      <c r="B699" s="1"/>
      <c r="C699" s="19"/>
    </row>
    <row r="700" ht="15.75" customHeight="1">
      <c r="A700" s="1" t="s">
        <v>372</v>
      </c>
      <c r="B700" s="1"/>
      <c r="C700" s="19"/>
    </row>
    <row r="701" ht="15.75" customHeight="1">
      <c r="A701" s="1" t="s">
        <v>722</v>
      </c>
      <c r="B701" s="1"/>
      <c r="C701" s="19"/>
    </row>
    <row r="702" ht="15.75" customHeight="1">
      <c r="A702" s="1" t="s">
        <v>372</v>
      </c>
      <c r="B702" s="1"/>
      <c r="C702" s="19"/>
    </row>
    <row r="703" ht="15.75" customHeight="1">
      <c r="A703" s="1" t="s">
        <v>723</v>
      </c>
      <c r="B703" s="1"/>
      <c r="C703" s="19"/>
    </row>
    <row r="704" ht="15.75" customHeight="1">
      <c r="A704" s="1" t="s">
        <v>372</v>
      </c>
      <c r="B704" s="1"/>
      <c r="C704" s="19"/>
    </row>
    <row r="705" ht="15.75" customHeight="1">
      <c r="A705" s="1" t="s">
        <v>724</v>
      </c>
      <c r="B705" s="1"/>
      <c r="C705" s="19"/>
    </row>
    <row r="706" ht="15.75" customHeight="1">
      <c r="A706" s="1" t="s">
        <v>372</v>
      </c>
      <c r="B706" s="1"/>
      <c r="C706" s="19"/>
    </row>
    <row r="707" ht="15.75" customHeight="1">
      <c r="A707" s="1" t="s">
        <v>725</v>
      </c>
      <c r="B707" s="1"/>
      <c r="C707" s="19"/>
    </row>
    <row r="708" ht="15.75" customHeight="1">
      <c r="A708" s="1" t="s">
        <v>372</v>
      </c>
      <c r="B708" s="1"/>
      <c r="C708" s="19"/>
    </row>
    <row r="709" ht="15.75" customHeight="1">
      <c r="A709" s="1" t="s">
        <v>726</v>
      </c>
      <c r="B709" s="1"/>
      <c r="C709" s="19"/>
    </row>
    <row r="710" ht="15.75" customHeight="1">
      <c r="A710" s="1" t="s">
        <v>372</v>
      </c>
      <c r="B710" s="1"/>
      <c r="C710" s="19"/>
    </row>
    <row r="711" ht="15.75" customHeight="1">
      <c r="A711" s="1" t="s">
        <v>727</v>
      </c>
      <c r="B711" s="1"/>
      <c r="C711" s="19"/>
    </row>
    <row r="712" ht="15.75" customHeight="1">
      <c r="A712" s="1" t="s">
        <v>372</v>
      </c>
      <c r="B712" s="1"/>
      <c r="C712" s="19"/>
    </row>
    <row r="713" ht="15.75" customHeight="1">
      <c r="A713" s="1" t="s">
        <v>728</v>
      </c>
      <c r="B713" s="1"/>
      <c r="C713" s="19"/>
    </row>
    <row r="714" ht="15.75" customHeight="1">
      <c r="A714" s="1" t="s">
        <v>372</v>
      </c>
      <c r="B714" s="1"/>
      <c r="C714" s="19"/>
    </row>
    <row r="715" ht="15.75" customHeight="1">
      <c r="A715" s="1" t="s">
        <v>729</v>
      </c>
      <c r="B715" s="1"/>
      <c r="C715" s="19"/>
    </row>
    <row r="716" ht="15.75" customHeight="1">
      <c r="A716" s="1" t="s">
        <v>372</v>
      </c>
      <c r="B716" s="1"/>
      <c r="C716" s="19"/>
    </row>
    <row r="717" ht="15.75" customHeight="1">
      <c r="A717" s="1" t="s">
        <v>730</v>
      </c>
      <c r="B717" s="1"/>
      <c r="C717" s="19"/>
    </row>
    <row r="718" ht="15.75" customHeight="1">
      <c r="A718" s="1" t="s">
        <v>372</v>
      </c>
      <c r="B718" s="1"/>
      <c r="C718" s="19"/>
    </row>
    <row r="719" ht="15.75" customHeight="1">
      <c r="A719" s="1" t="s">
        <v>731</v>
      </c>
      <c r="B719" s="1"/>
      <c r="C719" s="19"/>
    </row>
    <row r="720" ht="15.75" customHeight="1">
      <c r="A720" s="1" t="s">
        <v>372</v>
      </c>
      <c r="B720" s="1"/>
      <c r="C720" s="19"/>
    </row>
    <row r="721" ht="15.75" customHeight="1">
      <c r="A721" s="1" t="s">
        <v>732</v>
      </c>
      <c r="B721" s="1"/>
      <c r="C721" s="19"/>
    </row>
    <row r="722" ht="15.75" customHeight="1">
      <c r="A722" s="1" t="s">
        <v>372</v>
      </c>
      <c r="B722" s="1"/>
      <c r="C722" s="19"/>
    </row>
    <row r="723" ht="15.75" customHeight="1">
      <c r="A723" s="1" t="s">
        <v>733</v>
      </c>
      <c r="B723" s="1"/>
      <c r="C723" s="19"/>
    </row>
    <row r="724" ht="15.75" customHeight="1">
      <c r="A724" s="1" t="s">
        <v>372</v>
      </c>
      <c r="B724" s="1"/>
      <c r="C724" s="19"/>
    </row>
    <row r="725" ht="15.75" customHeight="1">
      <c r="A725" s="1" t="s">
        <v>734</v>
      </c>
      <c r="B725" s="1"/>
      <c r="C725" s="19"/>
    </row>
    <row r="726" ht="15.75" customHeight="1">
      <c r="A726" s="1" t="s">
        <v>372</v>
      </c>
      <c r="B726" s="1"/>
      <c r="C726" s="19"/>
    </row>
    <row r="727" ht="15.75" customHeight="1">
      <c r="A727" s="1" t="s">
        <v>735</v>
      </c>
      <c r="B727" s="1"/>
      <c r="C727" s="19"/>
    </row>
    <row r="728" ht="15.75" customHeight="1">
      <c r="A728" s="1" t="s">
        <v>372</v>
      </c>
      <c r="B728" s="1"/>
      <c r="C728" s="19"/>
    </row>
    <row r="729" ht="15.75" customHeight="1">
      <c r="A729" s="1" t="s">
        <v>736</v>
      </c>
      <c r="B729" s="1"/>
      <c r="C729" s="19"/>
    </row>
    <row r="730" ht="15.75" customHeight="1">
      <c r="A730" s="1" t="s">
        <v>372</v>
      </c>
      <c r="B730" s="1"/>
      <c r="C730" s="19"/>
    </row>
    <row r="731" ht="15.75" customHeight="1">
      <c r="A731" s="1" t="s">
        <v>737</v>
      </c>
      <c r="B731" s="1"/>
      <c r="C731" s="19"/>
    </row>
    <row r="732" ht="15.75" customHeight="1">
      <c r="A732" s="1" t="s">
        <v>372</v>
      </c>
      <c r="B732" s="1"/>
      <c r="C732" s="19"/>
    </row>
    <row r="733" ht="15.75" customHeight="1">
      <c r="A733" s="1" t="s">
        <v>738</v>
      </c>
      <c r="B733" s="1"/>
      <c r="C733" s="19"/>
    </row>
    <row r="734" ht="15.75" customHeight="1">
      <c r="A734" s="1" t="s">
        <v>372</v>
      </c>
      <c r="B734" s="1"/>
      <c r="C734" s="19"/>
    </row>
    <row r="735" ht="15.75" customHeight="1">
      <c r="A735" s="1" t="s">
        <v>739</v>
      </c>
      <c r="B735" s="1"/>
      <c r="C735" s="19"/>
    </row>
    <row r="736" ht="15.75" customHeight="1">
      <c r="A736" s="1" t="s">
        <v>372</v>
      </c>
      <c r="B736" s="1"/>
      <c r="C736" s="19"/>
    </row>
    <row r="737" ht="15.75" customHeight="1">
      <c r="A737" s="1" t="s">
        <v>740</v>
      </c>
      <c r="B737" s="1"/>
      <c r="C737" s="19"/>
    </row>
    <row r="738" ht="15.75" customHeight="1">
      <c r="A738" s="1" t="s">
        <v>372</v>
      </c>
      <c r="B738" s="1"/>
      <c r="C738" s="19"/>
    </row>
    <row r="739" ht="15.75" customHeight="1">
      <c r="A739" s="1" t="s">
        <v>741</v>
      </c>
      <c r="B739" s="1"/>
      <c r="C739" s="19"/>
    </row>
    <row r="740" ht="15.75" customHeight="1">
      <c r="A740" s="1" t="s">
        <v>372</v>
      </c>
      <c r="B740" s="1"/>
      <c r="C740" s="19"/>
    </row>
    <row r="741" ht="15.75" customHeight="1">
      <c r="A741" s="1" t="s">
        <v>742</v>
      </c>
      <c r="B741" s="1"/>
      <c r="C741" s="19"/>
    </row>
    <row r="742" ht="15.75" customHeight="1">
      <c r="A742" s="1" t="s">
        <v>372</v>
      </c>
      <c r="B742" s="1"/>
      <c r="C742" s="19"/>
    </row>
    <row r="743" ht="15.75" customHeight="1">
      <c r="A743" s="1" t="s">
        <v>743</v>
      </c>
      <c r="B743" s="1"/>
      <c r="C743" s="19"/>
    </row>
    <row r="744" ht="15.75" customHeight="1">
      <c r="A744" s="1" t="s">
        <v>372</v>
      </c>
      <c r="B744" s="1"/>
      <c r="C744" s="19"/>
    </row>
    <row r="745" ht="15.75" customHeight="1">
      <c r="A745" s="1" t="s">
        <v>744</v>
      </c>
      <c r="B745" s="1"/>
      <c r="C745" s="19"/>
    </row>
    <row r="746" ht="15.75" customHeight="1">
      <c r="A746" s="1" t="s">
        <v>372</v>
      </c>
      <c r="B746" s="1"/>
      <c r="C746" s="19"/>
    </row>
    <row r="747" ht="15.75" customHeight="1">
      <c r="A747" s="1" t="s">
        <v>745</v>
      </c>
      <c r="B747" s="1"/>
      <c r="C747" s="19"/>
    </row>
    <row r="748" ht="15.75" customHeight="1">
      <c r="A748" s="1" t="s">
        <v>372</v>
      </c>
      <c r="B748" s="1"/>
      <c r="C748" s="19"/>
    </row>
    <row r="749" ht="15.75" customHeight="1">
      <c r="A749" s="1" t="s">
        <v>746</v>
      </c>
      <c r="B749" s="1"/>
      <c r="C749" s="19"/>
    </row>
    <row r="750" ht="15.75" customHeight="1">
      <c r="A750" s="1" t="s">
        <v>372</v>
      </c>
      <c r="B750" s="1"/>
      <c r="C750" s="19"/>
    </row>
    <row r="751" ht="15.75" customHeight="1">
      <c r="A751" s="1" t="s">
        <v>747</v>
      </c>
      <c r="B751" s="1"/>
      <c r="C751" s="19"/>
    </row>
    <row r="752" ht="15.75" customHeight="1">
      <c r="A752" s="1" t="s">
        <v>372</v>
      </c>
      <c r="B752" s="1"/>
      <c r="C752" s="19"/>
    </row>
    <row r="753" ht="15.75" customHeight="1">
      <c r="A753" s="1" t="s">
        <v>748</v>
      </c>
      <c r="B753" s="1"/>
      <c r="C753" s="19"/>
    </row>
    <row r="754" ht="15.75" customHeight="1">
      <c r="A754" s="1" t="s">
        <v>372</v>
      </c>
      <c r="B754" s="1"/>
      <c r="C754" s="19"/>
    </row>
    <row r="755" ht="15.75" customHeight="1">
      <c r="A755" s="1" t="s">
        <v>749</v>
      </c>
      <c r="B755" s="1"/>
      <c r="C755" s="19"/>
    </row>
    <row r="756" ht="15.75" customHeight="1">
      <c r="A756" s="1" t="s">
        <v>372</v>
      </c>
      <c r="B756" s="1"/>
      <c r="C756" s="19"/>
    </row>
    <row r="757" ht="15.75" customHeight="1">
      <c r="A757" s="1" t="s">
        <v>750</v>
      </c>
      <c r="B757" s="1"/>
      <c r="C757" s="19"/>
    </row>
    <row r="758" ht="15.75" customHeight="1">
      <c r="A758" s="1" t="s">
        <v>372</v>
      </c>
      <c r="B758" s="1"/>
      <c r="C758" s="19"/>
    </row>
    <row r="759" ht="15.75" customHeight="1">
      <c r="A759" s="1" t="s">
        <v>751</v>
      </c>
      <c r="B759" s="1"/>
      <c r="C759" s="19"/>
    </row>
    <row r="760" ht="15.75" customHeight="1">
      <c r="A760" s="1" t="s">
        <v>372</v>
      </c>
      <c r="B760" s="1"/>
      <c r="C760" s="19"/>
    </row>
    <row r="761" ht="15.75" customHeight="1">
      <c r="A761" s="1" t="s">
        <v>752</v>
      </c>
      <c r="B761" s="1"/>
      <c r="C761" s="19"/>
    </row>
    <row r="762" ht="15.75" customHeight="1">
      <c r="A762" s="1" t="s">
        <v>372</v>
      </c>
      <c r="B762" s="1"/>
      <c r="C762" s="19"/>
    </row>
    <row r="763" ht="15.75" customHeight="1">
      <c r="A763" s="1" t="s">
        <v>753</v>
      </c>
      <c r="B763" s="1"/>
      <c r="C763" s="19"/>
    </row>
    <row r="764" ht="15.75" customHeight="1">
      <c r="A764" s="1" t="s">
        <v>372</v>
      </c>
      <c r="B764" s="1"/>
      <c r="C764" s="19"/>
    </row>
    <row r="765" ht="15.75" customHeight="1">
      <c r="A765" s="1" t="s">
        <v>754</v>
      </c>
      <c r="B765" s="1"/>
      <c r="C765" s="19"/>
    </row>
    <row r="766" ht="15.75" customHeight="1">
      <c r="A766" s="1" t="s">
        <v>372</v>
      </c>
      <c r="B766" s="1"/>
      <c r="C766" s="19"/>
    </row>
    <row r="767" ht="15.75" customHeight="1">
      <c r="A767" s="1" t="s">
        <v>755</v>
      </c>
      <c r="B767" s="1"/>
      <c r="C767" s="19"/>
    </row>
    <row r="768" ht="15.75" customHeight="1">
      <c r="A768" s="1" t="s">
        <v>372</v>
      </c>
      <c r="B768" s="1"/>
      <c r="C768" s="19"/>
    </row>
    <row r="769" ht="15.75" customHeight="1">
      <c r="A769" s="1" t="s">
        <v>756</v>
      </c>
      <c r="B769" s="1"/>
      <c r="C769" s="19"/>
    </row>
    <row r="770" ht="15.75" customHeight="1">
      <c r="A770" s="1" t="s">
        <v>372</v>
      </c>
      <c r="B770" s="1"/>
      <c r="C770" s="19"/>
    </row>
    <row r="771" ht="15.75" customHeight="1">
      <c r="A771" s="1" t="s">
        <v>757</v>
      </c>
      <c r="B771" s="1"/>
      <c r="C771" s="19"/>
    </row>
    <row r="772" ht="15.75" customHeight="1">
      <c r="A772" s="1" t="s">
        <v>372</v>
      </c>
      <c r="B772" s="1"/>
      <c r="C772" s="19"/>
    </row>
    <row r="773" ht="15.75" customHeight="1">
      <c r="A773" s="1" t="s">
        <v>758</v>
      </c>
      <c r="B773" s="1"/>
      <c r="C773" s="19"/>
    </row>
    <row r="774" ht="15.75" customHeight="1">
      <c r="A774" s="1" t="s">
        <v>372</v>
      </c>
      <c r="B774" s="1"/>
      <c r="C774" s="19"/>
    </row>
    <row r="775" ht="15.75" customHeight="1">
      <c r="A775" s="1" t="s">
        <v>759</v>
      </c>
      <c r="B775" s="1"/>
      <c r="C775" s="19"/>
    </row>
    <row r="776" ht="15.75" customHeight="1">
      <c r="A776" s="1" t="s">
        <v>372</v>
      </c>
      <c r="B776" s="1"/>
      <c r="C776" s="19"/>
    </row>
    <row r="777" ht="15.75" customHeight="1">
      <c r="A777" s="1" t="s">
        <v>760</v>
      </c>
      <c r="B777" s="1"/>
      <c r="C777" s="19"/>
    </row>
    <row r="778" ht="15.75" customHeight="1">
      <c r="A778" s="1" t="s">
        <v>372</v>
      </c>
      <c r="B778" s="1"/>
      <c r="C778" s="19"/>
    </row>
    <row r="779" ht="15.75" customHeight="1">
      <c r="A779" s="1" t="s">
        <v>761</v>
      </c>
      <c r="B779" s="1"/>
      <c r="C779" s="19"/>
    </row>
    <row r="780" ht="15.75" customHeight="1">
      <c r="A780" s="1" t="s">
        <v>372</v>
      </c>
      <c r="B780" s="1"/>
      <c r="C780" s="19"/>
    </row>
    <row r="781" ht="15.75" customHeight="1">
      <c r="A781" s="1" t="s">
        <v>762</v>
      </c>
      <c r="B781" s="1"/>
      <c r="C781" s="19"/>
    </row>
    <row r="782" ht="15.75" customHeight="1">
      <c r="A782" s="1" t="s">
        <v>372</v>
      </c>
      <c r="B782" s="1"/>
      <c r="C782" s="19"/>
    </row>
    <row r="783" ht="15.75" customHeight="1">
      <c r="A783" s="1" t="s">
        <v>763</v>
      </c>
      <c r="B783" s="1"/>
      <c r="C783" s="19"/>
    </row>
    <row r="784" ht="15.75" customHeight="1">
      <c r="A784" s="1" t="s">
        <v>372</v>
      </c>
      <c r="B784" s="1"/>
      <c r="C784" s="19"/>
    </row>
    <row r="785" ht="15.75" customHeight="1">
      <c r="A785" s="1" t="s">
        <v>764</v>
      </c>
      <c r="B785" s="1"/>
      <c r="C785" s="19"/>
    </row>
    <row r="786" ht="15.75" customHeight="1">
      <c r="A786" s="1" t="s">
        <v>372</v>
      </c>
      <c r="B786" s="1"/>
      <c r="C786" s="19"/>
    </row>
    <row r="787" ht="15.75" customHeight="1">
      <c r="A787" s="1" t="s">
        <v>765</v>
      </c>
      <c r="B787" s="1"/>
      <c r="C787" s="19"/>
    </row>
    <row r="788" ht="15.75" customHeight="1">
      <c r="A788" s="1" t="s">
        <v>372</v>
      </c>
      <c r="B788" s="1"/>
      <c r="C788" s="19"/>
    </row>
    <row r="789" ht="15.75" customHeight="1">
      <c r="A789" s="1" t="s">
        <v>766</v>
      </c>
      <c r="B789" s="1"/>
      <c r="C789" s="19"/>
    </row>
    <row r="790" ht="15.75" customHeight="1">
      <c r="A790" s="1" t="s">
        <v>372</v>
      </c>
      <c r="B790" s="1"/>
      <c r="C790" s="19"/>
    </row>
    <row r="791" ht="15.75" customHeight="1">
      <c r="A791" s="1" t="s">
        <v>767</v>
      </c>
      <c r="B791" s="1"/>
      <c r="C791" s="19"/>
    </row>
    <row r="792" ht="15.75" customHeight="1">
      <c r="A792" s="1" t="s">
        <v>372</v>
      </c>
      <c r="B792" s="1"/>
      <c r="C792" s="19"/>
    </row>
    <row r="793" ht="15.75" customHeight="1">
      <c r="A793" s="1" t="s">
        <v>768</v>
      </c>
      <c r="B793" s="1"/>
      <c r="C793" s="19"/>
    </row>
    <row r="794" ht="15.75" customHeight="1">
      <c r="A794" s="1" t="s">
        <v>372</v>
      </c>
      <c r="B794" s="1"/>
      <c r="C794" s="19"/>
    </row>
    <row r="795" ht="15.75" customHeight="1">
      <c r="A795" s="1" t="s">
        <v>769</v>
      </c>
      <c r="B795" s="1"/>
      <c r="C795" s="19"/>
    </row>
    <row r="796" ht="15.75" customHeight="1">
      <c r="A796" s="1" t="s">
        <v>372</v>
      </c>
      <c r="B796" s="1"/>
      <c r="C796" s="19"/>
    </row>
    <row r="797" ht="15.75" customHeight="1">
      <c r="A797" s="1" t="s">
        <v>770</v>
      </c>
      <c r="B797" s="1"/>
      <c r="C797" s="19"/>
    </row>
    <row r="798" ht="15.75" customHeight="1">
      <c r="A798" s="1" t="s">
        <v>372</v>
      </c>
      <c r="B798" s="1"/>
      <c r="C798" s="19"/>
    </row>
    <row r="799" ht="15.75" customHeight="1">
      <c r="A799" s="1" t="s">
        <v>771</v>
      </c>
      <c r="B799" s="1"/>
      <c r="C799" s="19"/>
    </row>
    <row r="800" ht="15.75" customHeight="1">
      <c r="A800" s="1" t="s">
        <v>372</v>
      </c>
      <c r="B800" s="1"/>
      <c r="C800" s="19"/>
    </row>
    <row r="801" ht="15.75" customHeight="1">
      <c r="A801" s="1" t="s">
        <v>772</v>
      </c>
      <c r="B801" s="1"/>
      <c r="C801" s="19"/>
    </row>
    <row r="802" ht="15.75" customHeight="1">
      <c r="A802" s="1" t="s">
        <v>372</v>
      </c>
      <c r="B802" s="1"/>
      <c r="C802" s="19"/>
    </row>
    <row r="803" ht="15.75" customHeight="1">
      <c r="A803" s="1" t="s">
        <v>773</v>
      </c>
      <c r="B803" s="1"/>
      <c r="C803" s="19"/>
    </row>
    <row r="804" ht="15.75" customHeight="1">
      <c r="A804" s="1" t="s">
        <v>372</v>
      </c>
      <c r="B804" s="1"/>
      <c r="C804" s="19"/>
    </row>
    <row r="805" ht="15.75" customHeight="1">
      <c r="A805" s="1" t="s">
        <v>774</v>
      </c>
      <c r="B805" s="1"/>
      <c r="C805" s="19"/>
    </row>
    <row r="806" ht="15.75" customHeight="1">
      <c r="A806" s="1" t="s">
        <v>372</v>
      </c>
      <c r="B806" s="1"/>
      <c r="C806" s="19"/>
    </row>
    <row r="807" ht="15.75" customHeight="1">
      <c r="A807" s="1" t="s">
        <v>775</v>
      </c>
      <c r="B807" s="1"/>
      <c r="C807" s="19"/>
    </row>
    <row r="808" ht="15.75" customHeight="1">
      <c r="A808" s="1" t="s">
        <v>372</v>
      </c>
      <c r="B808" s="1"/>
      <c r="C808" s="19"/>
    </row>
    <row r="809" ht="15.75" customHeight="1">
      <c r="A809" s="1" t="s">
        <v>776</v>
      </c>
      <c r="B809" s="1"/>
      <c r="C809" s="19"/>
    </row>
    <row r="810" ht="15.75" customHeight="1">
      <c r="A810" s="1" t="s">
        <v>372</v>
      </c>
      <c r="B810" s="1"/>
      <c r="C810" s="19"/>
    </row>
    <row r="811" ht="15.75" customHeight="1">
      <c r="A811" s="1" t="s">
        <v>777</v>
      </c>
      <c r="B811" s="1"/>
      <c r="C811" s="19"/>
    </row>
    <row r="812" ht="15.75" customHeight="1">
      <c r="A812" s="1" t="s">
        <v>372</v>
      </c>
      <c r="B812" s="1"/>
      <c r="C812" s="19"/>
    </row>
    <row r="813" ht="15.75" customHeight="1">
      <c r="A813" s="1" t="s">
        <v>778</v>
      </c>
      <c r="B813" s="1"/>
      <c r="C813" s="19"/>
    </row>
    <row r="814" ht="15.75" customHeight="1">
      <c r="A814" s="1" t="s">
        <v>372</v>
      </c>
      <c r="B814" s="1"/>
      <c r="C814" s="19"/>
    </row>
    <row r="815" ht="15.75" customHeight="1">
      <c r="A815" s="1" t="s">
        <v>779</v>
      </c>
      <c r="B815" s="1"/>
      <c r="C815" s="19"/>
    </row>
    <row r="816" ht="15.75" customHeight="1">
      <c r="A816" s="1" t="s">
        <v>372</v>
      </c>
      <c r="B816" s="1"/>
      <c r="C816" s="19"/>
    </row>
    <row r="817" ht="15.75" customHeight="1">
      <c r="A817" s="1" t="s">
        <v>780</v>
      </c>
      <c r="B817" s="1"/>
      <c r="C817" s="19"/>
    </row>
    <row r="818" ht="15.75" customHeight="1">
      <c r="A818" s="1" t="s">
        <v>372</v>
      </c>
      <c r="B818" s="1"/>
      <c r="C818" s="19"/>
    </row>
    <row r="819" ht="15.75" customHeight="1">
      <c r="A819" s="1" t="s">
        <v>781</v>
      </c>
      <c r="B819" s="1"/>
      <c r="C819" s="19"/>
    </row>
    <row r="820" ht="15.75" customHeight="1">
      <c r="A820" s="1" t="s">
        <v>372</v>
      </c>
      <c r="B820" s="1"/>
      <c r="C820" s="19"/>
    </row>
    <row r="821" ht="15.75" customHeight="1">
      <c r="A821" s="1" t="s">
        <v>782</v>
      </c>
      <c r="B821" s="1"/>
      <c r="C821" s="19"/>
    </row>
    <row r="822" ht="15.75" customHeight="1">
      <c r="A822" s="1" t="s">
        <v>372</v>
      </c>
      <c r="B822" s="1"/>
      <c r="C822" s="19"/>
    </row>
    <row r="823" ht="15.75" customHeight="1">
      <c r="A823" s="1" t="s">
        <v>783</v>
      </c>
      <c r="B823" s="1"/>
      <c r="C823" s="19"/>
    </row>
    <row r="824" ht="15.75" customHeight="1">
      <c r="A824" s="1" t="s">
        <v>372</v>
      </c>
      <c r="B824" s="1"/>
      <c r="C824" s="19"/>
    </row>
    <row r="825" ht="15.75" customHeight="1">
      <c r="A825" s="1" t="s">
        <v>784</v>
      </c>
      <c r="B825" s="1"/>
      <c r="C825" s="19"/>
    </row>
    <row r="826" ht="15.75" customHeight="1">
      <c r="A826" s="1" t="s">
        <v>372</v>
      </c>
      <c r="B826" s="1"/>
      <c r="C826" s="19"/>
    </row>
    <row r="827" ht="15.75" customHeight="1">
      <c r="A827" s="1" t="s">
        <v>785</v>
      </c>
      <c r="B827" s="1"/>
      <c r="C827" s="19"/>
    </row>
    <row r="828" ht="15.75" customHeight="1">
      <c r="A828" s="1" t="s">
        <v>372</v>
      </c>
      <c r="B828" s="1"/>
      <c r="C828" s="19"/>
    </row>
    <row r="829" ht="15.75" customHeight="1">
      <c r="A829" s="1" t="s">
        <v>786</v>
      </c>
      <c r="B829" s="1"/>
      <c r="C829" s="19"/>
    </row>
    <row r="830" ht="15.75" customHeight="1">
      <c r="A830" s="1" t="s">
        <v>372</v>
      </c>
      <c r="B830" s="1"/>
      <c r="C830" s="19"/>
    </row>
    <row r="831" ht="15.75" customHeight="1">
      <c r="A831" s="1" t="s">
        <v>787</v>
      </c>
      <c r="B831" s="1"/>
      <c r="C831" s="19"/>
    </row>
    <row r="832" ht="15.75" customHeight="1">
      <c r="A832" s="1" t="s">
        <v>372</v>
      </c>
      <c r="B832" s="1"/>
      <c r="C832" s="19"/>
    </row>
    <row r="833" ht="15.75" customHeight="1">
      <c r="A833" s="1" t="s">
        <v>788</v>
      </c>
      <c r="B833" s="1"/>
      <c r="C833" s="19"/>
    </row>
    <row r="834" ht="15.75" customHeight="1">
      <c r="A834" s="1" t="s">
        <v>372</v>
      </c>
      <c r="B834" s="1"/>
      <c r="C834" s="19"/>
    </row>
    <row r="835" ht="15.75" customHeight="1">
      <c r="A835" s="1" t="s">
        <v>789</v>
      </c>
      <c r="B835" s="1"/>
      <c r="C835" s="19"/>
    </row>
    <row r="836" ht="15.75" customHeight="1">
      <c r="A836" s="1" t="s">
        <v>372</v>
      </c>
      <c r="B836" s="1"/>
      <c r="C836" s="19"/>
    </row>
    <row r="837" ht="15.75" customHeight="1">
      <c r="A837" s="1" t="s">
        <v>790</v>
      </c>
      <c r="B837" s="1"/>
      <c r="C837" s="19"/>
    </row>
    <row r="838" ht="15.75" customHeight="1">
      <c r="A838" s="1" t="s">
        <v>372</v>
      </c>
      <c r="B838" s="1"/>
      <c r="C838" s="19"/>
    </row>
    <row r="839" ht="15.75" customHeight="1">
      <c r="A839" s="1" t="s">
        <v>791</v>
      </c>
      <c r="B839" s="1"/>
      <c r="C839" s="19"/>
    </row>
    <row r="840" ht="15.75" customHeight="1">
      <c r="A840" s="1" t="s">
        <v>372</v>
      </c>
      <c r="B840" s="1"/>
      <c r="C840" s="19"/>
    </row>
    <row r="841" ht="15.75" customHeight="1">
      <c r="A841" s="1" t="s">
        <v>792</v>
      </c>
      <c r="B841" s="1"/>
      <c r="C841" s="19"/>
    </row>
    <row r="842" ht="15.75" customHeight="1">
      <c r="A842" s="1" t="s">
        <v>372</v>
      </c>
      <c r="B842" s="1"/>
      <c r="C842" s="19"/>
    </row>
    <row r="843" ht="15.75" customHeight="1">
      <c r="A843" s="1" t="s">
        <v>793</v>
      </c>
      <c r="B843" s="1"/>
      <c r="C843" s="19"/>
    </row>
    <row r="844" ht="15.75" customHeight="1">
      <c r="A844" s="1" t="s">
        <v>372</v>
      </c>
      <c r="B844" s="1"/>
      <c r="C844" s="19"/>
    </row>
    <row r="845" ht="15.75" customHeight="1">
      <c r="A845" s="1" t="s">
        <v>794</v>
      </c>
      <c r="B845" s="1"/>
      <c r="C845" s="19"/>
    </row>
    <row r="846" ht="15.75" customHeight="1">
      <c r="A846" s="1" t="s">
        <v>372</v>
      </c>
      <c r="B846" s="1"/>
      <c r="C846" s="19"/>
    </row>
    <row r="847" ht="15.75" customHeight="1">
      <c r="A847" s="1" t="s">
        <v>795</v>
      </c>
      <c r="B847" s="1"/>
      <c r="C847" s="19"/>
    </row>
    <row r="848" ht="15.75" customHeight="1">
      <c r="A848" s="1" t="s">
        <v>372</v>
      </c>
      <c r="B848" s="1"/>
      <c r="C848" s="19"/>
    </row>
    <row r="849" ht="15.75" customHeight="1">
      <c r="A849" s="1" t="s">
        <v>796</v>
      </c>
      <c r="B849" s="1"/>
      <c r="C849" s="19"/>
    </row>
    <row r="850" ht="15.75" customHeight="1">
      <c r="A850" s="1" t="s">
        <v>372</v>
      </c>
      <c r="B850" s="1"/>
      <c r="C850" s="19"/>
    </row>
    <row r="851" ht="15.75" customHeight="1">
      <c r="A851" s="1" t="s">
        <v>797</v>
      </c>
      <c r="B851" s="1"/>
      <c r="C851" s="19"/>
    </row>
    <row r="852" ht="15.75" customHeight="1">
      <c r="A852" s="1" t="s">
        <v>372</v>
      </c>
      <c r="B852" s="1"/>
      <c r="C852" s="19"/>
    </row>
    <row r="853" ht="15.75" customHeight="1">
      <c r="A853" s="1" t="s">
        <v>798</v>
      </c>
      <c r="B853" s="1"/>
      <c r="C853" s="19"/>
    </row>
    <row r="854" ht="15.75" customHeight="1">
      <c r="A854" s="1" t="s">
        <v>372</v>
      </c>
      <c r="B854" s="1"/>
      <c r="C854" s="19"/>
    </row>
    <row r="855" ht="15.75" customHeight="1">
      <c r="A855" s="1" t="s">
        <v>799</v>
      </c>
      <c r="B855" s="1"/>
      <c r="C855" s="19"/>
    </row>
    <row r="856" ht="15.75" customHeight="1">
      <c r="A856" s="1" t="s">
        <v>372</v>
      </c>
      <c r="B856" s="1"/>
      <c r="C856" s="19"/>
    </row>
    <row r="857" ht="15.75" customHeight="1">
      <c r="A857" s="1" t="s">
        <v>800</v>
      </c>
      <c r="B857" s="1"/>
      <c r="C857" s="19"/>
    </row>
    <row r="858" ht="15.75" customHeight="1">
      <c r="A858" s="1" t="s">
        <v>372</v>
      </c>
      <c r="B858" s="1"/>
      <c r="C858" s="19"/>
    </row>
    <row r="859" ht="15.75" customHeight="1">
      <c r="A859" s="1" t="s">
        <v>801</v>
      </c>
      <c r="B859" s="1"/>
      <c r="C859" s="19"/>
    </row>
    <row r="860" ht="15.75" customHeight="1">
      <c r="A860" s="1" t="s">
        <v>372</v>
      </c>
      <c r="B860" s="1"/>
      <c r="C860" s="19"/>
    </row>
    <row r="861" ht="15.75" customHeight="1">
      <c r="A861" s="1" t="s">
        <v>802</v>
      </c>
      <c r="B861" s="1"/>
      <c r="C861" s="19"/>
    </row>
    <row r="862" ht="15.75" customHeight="1">
      <c r="A862" s="1" t="s">
        <v>372</v>
      </c>
      <c r="B862" s="1"/>
      <c r="C862" s="19"/>
    </row>
    <row r="863" ht="15.75" customHeight="1">
      <c r="A863" s="1" t="s">
        <v>803</v>
      </c>
      <c r="B863" s="1"/>
      <c r="C863" s="19"/>
    </row>
    <row r="864" ht="15.75" customHeight="1">
      <c r="A864" s="1" t="s">
        <v>372</v>
      </c>
      <c r="B864" s="1"/>
      <c r="C864" s="19"/>
    </row>
    <row r="865" ht="15.75" customHeight="1">
      <c r="A865" s="1" t="s">
        <v>804</v>
      </c>
      <c r="B865" s="1"/>
      <c r="C865" s="19"/>
    </row>
    <row r="866" ht="15.75" customHeight="1">
      <c r="A866" s="1" t="s">
        <v>372</v>
      </c>
      <c r="B866" s="1"/>
      <c r="C866" s="19"/>
    </row>
    <row r="867" ht="15.75" customHeight="1">
      <c r="A867" s="1" t="s">
        <v>805</v>
      </c>
      <c r="B867" s="1"/>
      <c r="C867" s="19"/>
    </row>
    <row r="868" ht="15.75" customHeight="1">
      <c r="A868" s="1" t="s">
        <v>372</v>
      </c>
      <c r="B868" s="1"/>
      <c r="C868" s="19"/>
    </row>
    <row r="869" ht="15.75" customHeight="1">
      <c r="A869" s="1" t="s">
        <v>806</v>
      </c>
      <c r="B869" s="1"/>
      <c r="C869" s="19"/>
    </row>
    <row r="870" ht="15.75" customHeight="1">
      <c r="A870" s="1" t="s">
        <v>372</v>
      </c>
      <c r="B870" s="1"/>
      <c r="C870" s="19"/>
    </row>
    <row r="871" ht="15.75" customHeight="1">
      <c r="A871" s="1" t="s">
        <v>807</v>
      </c>
      <c r="B871" s="1"/>
      <c r="C871" s="19"/>
    </row>
    <row r="872" ht="15.75" customHeight="1">
      <c r="A872" s="1" t="s">
        <v>372</v>
      </c>
      <c r="B872" s="1"/>
      <c r="C872" s="19"/>
    </row>
    <row r="873" ht="15.75" customHeight="1">
      <c r="A873" s="1" t="s">
        <v>808</v>
      </c>
      <c r="B873" s="1"/>
      <c r="C873" s="19"/>
    </row>
    <row r="874" ht="15.75" customHeight="1">
      <c r="A874" s="1" t="s">
        <v>372</v>
      </c>
      <c r="B874" s="1"/>
      <c r="C874" s="19"/>
    </row>
    <row r="875" ht="15.75" customHeight="1">
      <c r="A875" s="1" t="s">
        <v>809</v>
      </c>
      <c r="B875" s="1"/>
      <c r="C875" s="19"/>
    </row>
    <row r="876" ht="15.75" customHeight="1">
      <c r="A876" s="1" t="s">
        <v>372</v>
      </c>
      <c r="B876" s="1"/>
      <c r="C876" s="19"/>
    </row>
    <row r="877" ht="15.75" customHeight="1">
      <c r="A877" s="1" t="s">
        <v>810</v>
      </c>
      <c r="B877" s="1"/>
      <c r="C877" s="19"/>
    </row>
    <row r="878" ht="15.75" customHeight="1">
      <c r="A878" s="1" t="s">
        <v>372</v>
      </c>
      <c r="B878" s="1"/>
      <c r="C878" s="19"/>
    </row>
    <row r="879" ht="15.75" customHeight="1">
      <c r="A879" s="1" t="s">
        <v>811</v>
      </c>
      <c r="B879" s="1"/>
      <c r="C879" s="19"/>
    </row>
    <row r="880" ht="15.75" customHeight="1">
      <c r="A880" s="1" t="s">
        <v>372</v>
      </c>
      <c r="B880" s="1"/>
      <c r="C880" s="19"/>
    </row>
    <row r="881" ht="15.75" customHeight="1">
      <c r="A881" s="1" t="s">
        <v>812</v>
      </c>
      <c r="B881" s="1"/>
      <c r="C881" s="19"/>
    </row>
    <row r="882" ht="15.75" customHeight="1">
      <c r="A882" s="1" t="s">
        <v>372</v>
      </c>
      <c r="B882" s="1"/>
      <c r="C882" s="19"/>
    </row>
    <row r="883" ht="15.75" customHeight="1">
      <c r="A883" s="1" t="s">
        <v>813</v>
      </c>
      <c r="B883" s="1"/>
      <c r="C883" s="19"/>
    </row>
    <row r="884" ht="15.75" customHeight="1">
      <c r="A884" s="1" t="s">
        <v>372</v>
      </c>
      <c r="B884" s="1"/>
      <c r="C884" s="19"/>
    </row>
    <row r="885" ht="15.75" customHeight="1">
      <c r="A885" s="1" t="s">
        <v>814</v>
      </c>
      <c r="B885" s="1"/>
      <c r="C885" s="19"/>
    </row>
    <row r="886" ht="15.75" customHeight="1">
      <c r="A886" s="1" t="s">
        <v>372</v>
      </c>
      <c r="B886" s="1"/>
      <c r="C886" s="19"/>
    </row>
    <row r="887" ht="15.75" customHeight="1">
      <c r="A887" s="1" t="s">
        <v>815</v>
      </c>
      <c r="B887" s="1"/>
      <c r="C887" s="19"/>
    </row>
    <row r="888" ht="15.75" customHeight="1">
      <c r="A888" s="1" t="s">
        <v>372</v>
      </c>
      <c r="B888" s="1"/>
      <c r="C888" s="19"/>
    </row>
    <row r="889" ht="15.75" customHeight="1">
      <c r="A889" s="1" t="s">
        <v>816</v>
      </c>
      <c r="B889" s="1"/>
      <c r="C889" s="19"/>
    </row>
    <row r="890" ht="15.75" customHeight="1">
      <c r="A890" s="1" t="s">
        <v>372</v>
      </c>
      <c r="B890" s="1"/>
      <c r="C890" s="19"/>
    </row>
    <row r="891" ht="15.75" customHeight="1">
      <c r="A891" s="1" t="s">
        <v>817</v>
      </c>
      <c r="B891" s="1"/>
      <c r="C891" s="19"/>
    </row>
    <row r="892" ht="15.75" customHeight="1">
      <c r="A892" s="1" t="s">
        <v>372</v>
      </c>
      <c r="B892" s="1"/>
      <c r="C892" s="19"/>
    </row>
    <row r="893" ht="15.75" customHeight="1">
      <c r="A893" s="1" t="s">
        <v>818</v>
      </c>
      <c r="B893" s="1"/>
      <c r="C893" s="19"/>
    </row>
    <row r="894" ht="15.75" customHeight="1">
      <c r="A894" s="1" t="s">
        <v>372</v>
      </c>
      <c r="B894" s="1"/>
      <c r="C894" s="19"/>
    </row>
    <row r="895" ht="15.75" customHeight="1">
      <c r="A895" s="1" t="s">
        <v>819</v>
      </c>
      <c r="B895" s="1"/>
      <c r="C895" s="19"/>
    </row>
    <row r="896" ht="15.75" customHeight="1">
      <c r="A896" s="1" t="s">
        <v>372</v>
      </c>
      <c r="B896" s="1"/>
      <c r="C896" s="19"/>
    </row>
    <row r="897" ht="15.75" customHeight="1">
      <c r="A897" s="1" t="s">
        <v>820</v>
      </c>
      <c r="B897" s="1"/>
      <c r="C897" s="19"/>
    </row>
    <row r="898" ht="15.75" customHeight="1">
      <c r="A898" s="1" t="s">
        <v>372</v>
      </c>
      <c r="B898" s="1"/>
      <c r="C898" s="19"/>
    </row>
    <row r="899" ht="15.75" customHeight="1">
      <c r="A899" s="1" t="s">
        <v>821</v>
      </c>
      <c r="B899" s="1"/>
      <c r="C899" s="19"/>
    </row>
    <row r="900" ht="15.75" customHeight="1">
      <c r="A900" s="1" t="s">
        <v>372</v>
      </c>
      <c r="B900" s="1"/>
      <c r="C900" s="19"/>
    </row>
    <row r="901" ht="15.75" customHeight="1">
      <c r="A901" s="1" t="s">
        <v>822</v>
      </c>
      <c r="B901" s="1"/>
      <c r="C901" s="19"/>
    </row>
    <row r="902" ht="15.75" customHeight="1">
      <c r="A902" s="1" t="s">
        <v>372</v>
      </c>
      <c r="B902" s="1"/>
      <c r="C902" s="19"/>
    </row>
    <row r="903" ht="15.75" customHeight="1">
      <c r="A903" s="1" t="s">
        <v>823</v>
      </c>
      <c r="B903" s="1"/>
      <c r="C903" s="19"/>
    </row>
    <row r="904" ht="15.75" customHeight="1">
      <c r="A904" s="1" t="s">
        <v>372</v>
      </c>
      <c r="B904" s="1"/>
      <c r="C904" s="19"/>
    </row>
    <row r="905" ht="15.75" customHeight="1">
      <c r="A905" s="1" t="s">
        <v>824</v>
      </c>
      <c r="B905" s="1"/>
      <c r="C905" s="19"/>
    </row>
    <row r="906" ht="15.75" customHeight="1">
      <c r="A906" s="1" t="s">
        <v>372</v>
      </c>
      <c r="B906" s="1"/>
      <c r="C906" s="19"/>
    </row>
    <row r="907" ht="15.75" customHeight="1">
      <c r="A907" s="1" t="s">
        <v>825</v>
      </c>
      <c r="B907" s="1"/>
      <c r="C907" s="19"/>
    </row>
    <row r="908" ht="15.75" customHeight="1">
      <c r="A908" s="1" t="s">
        <v>372</v>
      </c>
      <c r="B908" s="1"/>
      <c r="C908" s="19"/>
    </row>
    <row r="909" ht="15.75" customHeight="1">
      <c r="A909" s="1" t="s">
        <v>826</v>
      </c>
      <c r="B909" s="1"/>
      <c r="C909" s="19"/>
    </row>
    <row r="910" ht="15.75" customHeight="1">
      <c r="A910" s="1" t="s">
        <v>372</v>
      </c>
      <c r="B910" s="1"/>
      <c r="C910" s="19"/>
    </row>
    <row r="911" ht="15.75" customHeight="1">
      <c r="A911" s="1" t="s">
        <v>827</v>
      </c>
      <c r="B911" s="1"/>
      <c r="C911" s="19"/>
    </row>
    <row r="912" ht="15.75" customHeight="1">
      <c r="A912" s="1" t="s">
        <v>372</v>
      </c>
      <c r="B912" s="1"/>
      <c r="C912" s="19"/>
    </row>
    <row r="913" ht="15.75" customHeight="1">
      <c r="A913" s="1" t="s">
        <v>828</v>
      </c>
      <c r="B913" s="1"/>
      <c r="C913" s="19"/>
    </row>
    <row r="914" ht="15.75" customHeight="1">
      <c r="A914" s="1" t="s">
        <v>372</v>
      </c>
      <c r="B914" s="1"/>
      <c r="C914" s="19"/>
    </row>
    <row r="915" ht="15.75" customHeight="1">
      <c r="A915" s="1" t="s">
        <v>829</v>
      </c>
      <c r="B915" s="1"/>
      <c r="C915" s="19"/>
    </row>
    <row r="916" ht="15.75" customHeight="1">
      <c r="A916" s="1" t="s">
        <v>372</v>
      </c>
      <c r="B916" s="1"/>
      <c r="C916" s="19"/>
    </row>
    <row r="917" ht="15.75" customHeight="1">
      <c r="A917" s="1" t="s">
        <v>830</v>
      </c>
      <c r="B917" s="1"/>
      <c r="C917" s="19"/>
    </row>
    <row r="918" ht="15.75" customHeight="1">
      <c r="A918" s="1" t="s">
        <v>372</v>
      </c>
      <c r="B918" s="1"/>
      <c r="C918" s="19"/>
    </row>
    <row r="919" ht="15.75" customHeight="1">
      <c r="A919" s="1" t="s">
        <v>831</v>
      </c>
      <c r="B919" s="1"/>
      <c r="C919" s="19"/>
    </row>
    <row r="920" ht="15.75" customHeight="1">
      <c r="A920" s="1" t="s">
        <v>372</v>
      </c>
      <c r="B920" s="1"/>
      <c r="C920" s="19"/>
    </row>
    <row r="921" ht="15.75" customHeight="1">
      <c r="A921" s="1" t="s">
        <v>832</v>
      </c>
      <c r="B921" s="1"/>
      <c r="C921" s="19"/>
    </row>
    <row r="922" ht="15.75" customHeight="1">
      <c r="A922" s="1" t="s">
        <v>372</v>
      </c>
      <c r="B922" s="1"/>
      <c r="C922" s="19"/>
    </row>
    <row r="923" ht="15.75" customHeight="1">
      <c r="A923" s="1" t="s">
        <v>833</v>
      </c>
      <c r="B923" s="1"/>
      <c r="C923" s="19"/>
    </row>
    <row r="924" ht="15.75" customHeight="1">
      <c r="A924" s="1" t="s">
        <v>372</v>
      </c>
      <c r="B924" s="1"/>
      <c r="C924" s="19"/>
    </row>
    <row r="925" ht="15.75" customHeight="1">
      <c r="A925" s="1" t="s">
        <v>834</v>
      </c>
      <c r="B925" s="1"/>
      <c r="C925" s="19"/>
    </row>
    <row r="926" ht="15.75" customHeight="1">
      <c r="A926" s="1" t="s">
        <v>372</v>
      </c>
      <c r="B926" s="1"/>
      <c r="C926" s="19"/>
    </row>
    <row r="927" ht="15.75" customHeight="1">
      <c r="A927" s="1" t="s">
        <v>835</v>
      </c>
      <c r="B927" s="1"/>
      <c r="C927" s="19"/>
    </row>
    <row r="928" ht="15.75" customHeight="1">
      <c r="A928" s="1" t="s">
        <v>372</v>
      </c>
      <c r="B928" s="1"/>
      <c r="C928" s="19"/>
    </row>
    <row r="929" ht="15.75" customHeight="1">
      <c r="A929" s="1" t="s">
        <v>836</v>
      </c>
      <c r="B929" s="1"/>
      <c r="C929" s="19"/>
    </row>
    <row r="930" ht="15.75" customHeight="1">
      <c r="A930" s="1" t="s">
        <v>372</v>
      </c>
      <c r="B930" s="1"/>
      <c r="C930" s="19"/>
    </row>
    <row r="931" ht="15.75" customHeight="1">
      <c r="A931" s="1" t="s">
        <v>837</v>
      </c>
      <c r="B931" s="1"/>
      <c r="C931" s="19"/>
    </row>
    <row r="932" ht="15.75" customHeight="1">
      <c r="A932" s="1" t="s">
        <v>372</v>
      </c>
      <c r="B932" s="1"/>
      <c r="C932" s="19"/>
    </row>
    <row r="933" ht="15.75" customHeight="1">
      <c r="A933" s="1" t="s">
        <v>838</v>
      </c>
      <c r="B933" s="1"/>
      <c r="C933" s="19"/>
    </row>
    <row r="934" ht="15.75" customHeight="1">
      <c r="A934" s="1" t="s">
        <v>372</v>
      </c>
      <c r="B934" s="1"/>
      <c r="C934" s="19"/>
    </row>
    <row r="935" ht="15.75" customHeight="1">
      <c r="A935" s="1" t="s">
        <v>839</v>
      </c>
      <c r="B935" s="1"/>
      <c r="C935" s="19"/>
    </row>
    <row r="936" ht="15.75" customHeight="1">
      <c r="A936" s="1" t="s">
        <v>372</v>
      </c>
      <c r="B936" s="1"/>
      <c r="C936" s="19"/>
    </row>
    <row r="937" ht="15.75" customHeight="1">
      <c r="A937" s="1" t="s">
        <v>840</v>
      </c>
      <c r="B937" s="1"/>
      <c r="C937" s="19"/>
    </row>
    <row r="938" ht="15.75" customHeight="1">
      <c r="A938" s="1" t="s">
        <v>372</v>
      </c>
      <c r="B938" s="1"/>
      <c r="C938" s="19"/>
    </row>
    <row r="939" ht="15.75" customHeight="1">
      <c r="A939" s="1" t="s">
        <v>841</v>
      </c>
      <c r="B939" s="1"/>
      <c r="C939" s="19"/>
    </row>
    <row r="940" ht="15.75" customHeight="1">
      <c r="A940" s="1" t="s">
        <v>372</v>
      </c>
      <c r="B940" s="1"/>
      <c r="C940" s="19"/>
    </row>
    <row r="941" ht="15.75" customHeight="1">
      <c r="A941" s="1" t="s">
        <v>842</v>
      </c>
      <c r="B941" s="1"/>
      <c r="C941" s="19"/>
    </row>
    <row r="942" ht="15.75" customHeight="1">
      <c r="A942" s="1" t="s">
        <v>372</v>
      </c>
      <c r="B942" s="1"/>
      <c r="C942" s="19"/>
    </row>
    <row r="943" ht="15.75" customHeight="1">
      <c r="A943" s="1" t="s">
        <v>843</v>
      </c>
      <c r="B943" s="1"/>
      <c r="C943" s="19"/>
    </row>
    <row r="944" ht="15.75" customHeight="1">
      <c r="A944" s="1" t="s">
        <v>372</v>
      </c>
      <c r="B944" s="1"/>
      <c r="C944" s="19"/>
    </row>
    <row r="945" ht="15.75" customHeight="1">
      <c r="A945" s="1" t="s">
        <v>844</v>
      </c>
      <c r="B945" s="1"/>
      <c r="C945" s="19"/>
    </row>
    <row r="946" ht="15.75" customHeight="1">
      <c r="A946" s="1" t="s">
        <v>372</v>
      </c>
      <c r="B946" s="1"/>
      <c r="C946" s="19"/>
    </row>
    <row r="947" ht="15.75" customHeight="1">
      <c r="A947" s="1" t="s">
        <v>845</v>
      </c>
      <c r="B947" s="1"/>
      <c r="C947" s="19"/>
    </row>
    <row r="948" ht="15.75" customHeight="1">
      <c r="A948" s="1" t="s">
        <v>372</v>
      </c>
      <c r="B948" s="1"/>
      <c r="C948" s="19"/>
    </row>
    <row r="949" ht="15.75" customHeight="1">
      <c r="A949" s="1" t="s">
        <v>846</v>
      </c>
      <c r="B949" s="1"/>
      <c r="C949" s="19"/>
    </row>
    <row r="950" ht="15.75" customHeight="1">
      <c r="A950" s="1" t="s">
        <v>372</v>
      </c>
      <c r="B950" s="1"/>
      <c r="C950" s="19"/>
    </row>
    <row r="951" ht="15.75" customHeight="1">
      <c r="A951" s="1" t="s">
        <v>847</v>
      </c>
      <c r="B951" s="1"/>
      <c r="C951" s="19"/>
    </row>
    <row r="952" ht="15.75" customHeight="1">
      <c r="A952" s="1" t="s">
        <v>372</v>
      </c>
      <c r="B952" s="1"/>
      <c r="C952" s="19"/>
    </row>
    <row r="953" ht="15.75" customHeight="1">
      <c r="A953" s="1" t="s">
        <v>848</v>
      </c>
      <c r="B953" s="1"/>
      <c r="C953" s="19"/>
    </row>
    <row r="954" ht="15.75" customHeight="1">
      <c r="A954" s="1" t="s">
        <v>372</v>
      </c>
      <c r="B954" s="1"/>
      <c r="C954" s="19"/>
    </row>
    <row r="955" ht="15.75" customHeight="1">
      <c r="A955" s="1" t="s">
        <v>849</v>
      </c>
      <c r="B955" s="1"/>
      <c r="C955" s="19"/>
    </row>
    <row r="956" ht="15.75" customHeight="1">
      <c r="A956" s="1" t="s">
        <v>372</v>
      </c>
      <c r="B956" s="1"/>
      <c r="C956" s="19"/>
    </row>
    <row r="957" ht="15.75" customHeight="1">
      <c r="A957" s="1" t="s">
        <v>850</v>
      </c>
      <c r="B957" s="1"/>
      <c r="C957" s="19"/>
    </row>
    <row r="958" ht="15.75" customHeight="1">
      <c r="A958" s="1" t="s">
        <v>372</v>
      </c>
      <c r="B958" s="1"/>
      <c r="C958" s="19"/>
    </row>
    <row r="959" ht="15.75" customHeight="1">
      <c r="A959" s="1" t="s">
        <v>851</v>
      </c>
      <c r="B959" s="1"/>
      <c r="C959" s="19"/>
    </row>
    <row r="960" ht="15.75" customHeight="1">
      <c r="A960" s="1" t="s">
        <v>372</v>
      </c>
      <c r="B960" s="1"/>
      <c r="C960" s="19"/>
    </row>
    <row r="961" ht="15.75" customHeight="1">
      <c r="A961" s="1" t="s">
        <v>852</v>
      </c>
      <c r="B961" s="1"/>
      <c r="C961" s="19"/>
    </row>
    <row r="962" ht="15.75" customHeight="1">
      <c r="A962" s="1" t="s">
        <v>372</v>
      </c>
      <c r="B962" s="1"/>
      <c r="C962" s="19"/>
    </row>
    <row r="963" ht="15.75" customHeight="1">
      <c r="A963" s="1" t="s">
        <v>853</v>
      </c>
      <c r="B963" s="1"/>
      <c r="C963" s="19"/>
    </row>
    <row r="964" ht="15.75" customHeight="1">
      <c r="A964" s="1" t="s">
        <v>372</v>
      </c>
      <c r="B964" s="1"/>
      <c r="C964" s="19"/>
    </row>
    <row r="965" ht="15.75" customHeight="1">
      <c r="A965" s="1" t="s">
        <v>854</v>
      </c>
      <c r="B965" s="1"/>
      <c r="C965" s="19"/>
    </row>
    <row r="966" ht="15.75" customHeight="1">
      <c r="A966" s="1" t="s">
        <v>372</v>
      </c>
      <c r="B966" s="1"/>
      <c r="C966" s="19"/>
    </row>
    <row r="967" ht="15.75" customHeight="1">
      <c r="A967" s="1" t="s">
        <v>855</v>
      </c>
      <c r="B967" s="1"/>
      <c r="C967" s="19"/>
    </row>
    <row r="968" ht="15.75" customHeight="1">
      <c r="A968" s="1" t="s">
        <v>372</v>
      </c>
      <c r="B968" s="1"/>
      <c r="C968" s="19"/>
    </row>
    <row r="969" ht="15.75" customHeight="1">
      <c r="A969" s="1" t="s">
        <v>856</v>
      </c>
      <c r="B969" s="1"/>
      <c r="C969" s="19"/>
    </row>
    <row r="970" ht="15.75" customHeight="1">
      <c r="A970" s="1" t="s">
        <v>372</v>
      </c>
      <c r="B970" s="1"/>
      <c r="C970" s="19"/>
    </row>
    <row r="971" ht="15.75" customHeight="1">
      <c r="A971" s="1" t="s">
        <v>857</v>
      </c>
      <c r="B971" s="1"/>
      <c r="C971" s="19"/>
    </row>
    <row r="972" ht="15.75" customHeight="1">
      <c r="A972" s="1" t="s">
        <v>372</v>
      </c>
      <c r="B972" s="1"/>
      <c r="C972" s="19"/>
    </row>
    <row r="973" ht="15.75" customHeight="1">
      <c r="A973" s="1" t="s">
        <v>858</v>
      </c>
      <c r="B973" s="1"/>
      <c r="C973" s="19"/>
    </row>
    <row r="974" ht="15.75" customHeight="1">
      <c r="A974" s="1" t="s">
        <v>372</v>
      </c>
      <c r="B974" s="1"/>
      <c r="C974" s="19"/>
    </row>
    <row r="975" ht="15.75" customHeight="1">
      <c r="A975" s="1" t="s">
        <v>859</v>
      </c>
      <c r="B975" s="1"/>
      <c r="C975" s="19"/>
    </row>
    <row r="976" ht="15.75" customHeight="1">
      <c r="A976" s="1" t="s">
        <v>372</v>
      </c>
      <c r="B976" s="1"/>
      <c r="C976" s="19"/>
    </row>
    <row r="977" ht="15.75" customHeight="1">
      <c r="A977" s="1" t="s">
        <v>860</v>
      </c>
      <c r="B977" s="1"/>
      <c r="C977" s="19"/>
    </row>
    <row r="978" ht="15.75" customHeight="1">
      <c r="A978" s="1" t="s">
        <v>372</v>
      </c>
      <c r="B978" s="1"/>
      <c r="C978" s="19"/>
    </row>
    <row r="979" ht="15.75" customHeight="1">
      <c r="A979" s="1" t="s">
        <v>861</v>
      </c>
      <c r="B979" s="1"/>
      <c r="C979" s="19"/>
    </row>
    <row r="980" ht="15.75" customHeight="1">
      <c r="A980" s="1" t="s">
        <v>372</v>
      </c>
      <c r="B980" s="1"/>
      <c r="C980" s="19"/>
    </row>
    <row r="981" ht="15.75" customHeight="1">
      <c r="A981" s="1" t="s">
        <v>862</v>
      </c>
      <c r="B981" s="1"/>
      <c r="C981" s="19"/>
    </row>
    <row r="982" ht="15.75" customHeight="1">
      <c r="A982" s="1" t="s">
        <v>372</v>
      </c>
      <c r="B982" s="1"/>
      <c r="C982" s="19"/>
    </row>
    <row r="983" ht="15.75" customHeight="1">
      <c r="A983" s="1" t="s">
        <v>863</v>
      </c>
      <c r="B983" s="1"/>
      <c r="C983" s="19"/>
    </row>
    <row r="984" ht="15.75" customHeight="1">
      <c r="A984" s="1" t="s">
        <v>372</v>
      </c>
      <c r="B984" s="1"/>
      <c r="C984" s="19"/>
    </row>
    <row r="985" ht="15.75" customHeight="1">
      <c r="A985" s="1" t="s">
        <v>864</v>
      </c>
      <c r="B985" s="1"/>
      <c r="C985" s="19"/>
    </row>
    <row r="986" ht="15.75" customHeight="1">
      <c r="A986" s="1" t="s">
        <v>372</v>
      </c>
      <c r="B986" s="1"/>
      <c r="C986" s="19"/>
    </row>
    <row r="987" ht="15.75" customHeight="1">
      <c r="A987" s="1" t="s">
        <v>865</v>
      </c>
      <c r="B987" s="1"/>
      <c r="C987" s="19"/>
    </row>
    <row r="988" ht="15.75" customHeight="1">
      <c r="A988" s="1" t="s">
        <v>372</v>
      </c>
      <c r="B988" s="1"/>
      <c r="C988" s="19"/>
    </row>
    <row r="989" ht="15.75" customHeight="1">
      <c r="A989" s="1" t="s">
        <v>866</v>
      </c>
      <c r="B989" s="1"/>
      <c r="C989" s="19"/>
    </row>
    <row r="990" ht="15.75" customHeight="1">
      <c r="A990" s="1" t="s">
        <v>372</v>
      </c>
      <c r="B990" s="1"/>
      <c r="C990" s="19"/>
    </row>
    <row r="991" ht="15.75" customHeight="1">
      <c r="A991" s="1" t="s">
        <v>867</v>
      </c>
      <c r="B991" s="1"/>
      <c r="C991" s="19"/>
    </row>
    <row r="992" ht="15.75" customHeight="1">
      <c r="A992" s="1" t="s">
        <v>372</v>
      </c>
      <c r="B992" s="1"/>
      <c r="C992" s="19"/>
    </row>
    <row r="993" ht="15.75" customHeight="1">
      <c r="A993" s="1" t="s">
        <v>868</v>
      </c>
      <c r="B993" s="1"/>
      <c r="C993" s="19"/>
    </row>
    <row r="994" ht="15.75" customHeight="1">
      <c r="A994" s="1" t="s">
        <v>372</v>
      </c>
      <c r="B994" s="1"/>
      <c r="C994" s="19"/>
    </row>
    <row r="995" ht="15.75" customHeight="1">
      <c r="A995" s="1" t="s">
        <v>869</v>
      </c>
      <c r="B995" s="1"/>
      <c r="C995" s="19"/>
    </row>
    <row r="996" ht="15.75" customHeight="1">
      <c r="A996" s="1" t="s">
        <v>372</v>
      </c>
      <c r="B996" s="1"/>
      <c r="C996" s="19"/>
    </row>
    <row r="997" ht="15.75" customHeight="1">
      <c r="A997" s="1" t="s">
        <v>870</v>
      </c>
      <c r="B997" s="1"/>
      <c r="C997" s="19"/>
    </row>
    <row r="998" ht="15.75" customHeight="1">
      <c r="A998" s="1" t="s">
        <v>372</v>
      </c>
      <c r="B998" s="1"/>
      <c r="C998" s="19"/>
    </row>
    <row r="999" ht="15.75" customHeight="1">
      <c r="A999" s="1" t="s">
        <v>871</v>
      </c>
      <c r="B999" s="1"/>
      <c r="C999" s="19"/>
    </row>
    <row r="1000" ht="15.75" customHeight="1">
      <c r="A1000" s="1" t="s">
        <v>372</v>
      </c>
      <c r="B1000" s="1"/>
      <c r="C1000" s="19"/>
    </row>
    <row r="1001" ht="15.75" customHeight="1">
      <c r="A1001" s="1" t="s">
        <v>872</v>
      </c>
      <c r="B1001" s="1"/>
      <c r="C1001" s="19"/>
    </row>
    <row r="1002" ht="15.75" customHeight="1">
      <c r="A1002" s="1" t="s">
        <v>372</v>
      </c>
      <c r="B1002" s="1"/>
      <c r="C1002" s="19"/>
    </row>
    <row r="1003" ht="15.75" customHeight="1">
      <c r="A1003" s="1" t="s">
        <v>873</v>
      </c>
      <c r="B1003" s="1"/>
      <c r="C1003" s="19"/>
    </row>
    <row r="1004" ht="15.75" customHeight="1">
      <c r="A1004" s="1" t="s">
        <v>372</v>
      </c>
      <c r="B1004" s="1"/>
      <c r="C1004" s="19"/>
    </row>
    <row r="1005" ht="15.75" customHeight="1">
      <c r="A1005" s="1" t="s">
        <v>874</v>
      </c>
      <c r="B1005" s="1"/>
      <c r="C1005" s="19"/>
    </row>
    <row r="1006" ht="15.75" customHeight="1">
      <c r="A1006" s="1" t="s">
        <v>372</v>
      </c>
      <c r="B1006" s="1"/>
      <c r="C1006" s="19"/>
    </row>
    <row r="1007" ht="15.75" customHeight="1">
      <c r="A1007" s="1" t="s">
        <v>875</v>
      </c>
      <c r="B1007" s="1"/>
      <c r="C1007" s="19"/>
    </row>
    <row r="1008" ht="15.75" customHeight="1">
      <c r="A1008" s="1" t="s">
        <v>372</v>
      </c>
      <c r="B1008" s="1"/>
      <c r="C1008" s="19"/>
    </row>
    <row r="1009" ht="15.75" customHeight="1">
      <c r="A1009" s="1" t="s">
        <v>876</v>
      </c>
      <c r="B1009" s="1"/>
      <c r="C1009" s="19"/>
    </row>
    <row r="1010" ht="15.75" customHeight="1">
      <c r="A1010" s="1" t="s">
        <v>372</v>
      </c>
      <c r="B1010" s="1"/>
      <c r="C1010" s="19"/>
    </row>
    <row r="1011" ht="15.75" customHeight="1">
      <c r="A1011" s="1" t="s">
        <v>877</v>
      </c>
      <c r="B1011" s="1"/>
      <c r="C1011" s="19"/>
    </row>
    <row r="1012" ht="15.75" customHeight="1">
      <c r="A1012" s="1" t="s">
        <v>372</v>
      </c>
      <c r="B1012" s="1"/>
      <c r="C1012" s="19"/>
    </row>
    <row r="1013" ht="15.75" customHeight="1">
      <c r="A1013" s="1" t="s">
        <v>878</v>
      </c>
      <c r="B1013" s="1"/>
      <c r="C1013" s="19"/>
    </row>
    <row r="1014" ht="15.75" customHeight="1">
      <c r="A1014" s="1" t="s">
        <v>372</v>
      </c>
      <c r="B1014" s="1"/>
      <c r="C1014" s="19"/>
    </row>
    <row r="1015" ht="15.75" customHeight="1">
      <c r="A1015" s="1" t="s">
        <v>879</v>
      </c>
      <c r="B1015" s="1"/>
      <c r="C1015" s="19"/>
    </row>
    <row r="1016" ht="15.75" customHeight="1">
      <c r="A1016" s="1" t="s">
        <v>372</v>
      </c>
      <c r="B1016" s="1"/>
      <c r="C1016" s="19"/>
    </row>
    <row r="1017" ht="15.75" customHeight="1">
      <c r="A1017" s="1" t="s">
        <v>880</v>
      </c>
      <c r="B1017" s="1"/>
      <c r="C1017" s="19"/>
    </row>
    <row r="1018" ht="15.75" customHeight="1">
      <c r="A1018" s="1" t="s">
        <v>372</v>
      </c>
      <c r="B1018" s="1"/>
      <c r="C1018" s="19"/>
    </row>
    <row r="1019" ht="15.75" customHeight="1">
      <c r="A1019" s="1" t="s">
        <v>881</v>
      </c>
      <c r="B1019" s="1"/>
      <c r="C1019" s="19"/>
    </row>
    <row r="1020" ht="15.75" customHeight="1">
      <c r="A1020" s="1" t="s">
        <v>372</v>
      </c>
      <c r="B1020" s="1"/>
      <c r="C1020" s="19"/>
    </row>
    <row r="1021" ht="15.75" customHeight="1">
      <c r="A1021" s="1" t="s">
        <v>882</v>
      </c>
      <c r="B1021" s="1"/>
      <c r="C1021" s="19"/>
    </row>
    <row r="1022" ht="15.75" customHeight="1">
      <c r="A1022" s="1" t="s">
        <v>372</v>
      </c>
      <c r="B1022" s="1"/>
      <c r="C1022" s="19"/>
    </row>
    <row r="1023" ht="15.75" customHeight="1">
      <c r="A1023" s="1" t="s">
        <v>883</v>
      </c>
      <c r="B1023" s="1"/>
      <c r="C1023" s="19"/>
    </row>
    <row r="1024" ht="15.75" customHeight="1">
      <c r="A1024" s="1" t="s">
        <v>372</v>
      </c>
      <c r="B1024" s="1"/>
      <c r="C1024" s="19"/>
    </row>
    <row r="1025" ht="15.75" customHeight="1">
      <c r="A1025" s="1" t="s">
        <v>884</v>
      </c>
      <c r="B1025" s="1"/>
      <c r="C1025" s="19"/>
    </row>
    <row r="1026" ht="15.75" customHeight="1">
      <c r="A1026" s="1" t="s">
        <v>372</v>
      </c>
      <c r="B1026" s="1"/>
      <c r="C1026" s="19"/>
    </row>
    <row r="1027" ht="15.75" customHeight="1">
      <c r="A1027" s="1" t="s">
        <v>885</v>
      </c>
      <c r="B1027" s="1"/>
      <c r="C1027" s="19"/>
    </row>
    <row r="1028" ht="15.75" customHeight="1">
      <c r="A1028" s="1" t="s">
        <v>372</v>
      </c>
      <c r="B1028" s="1"/>
      <c r="C1028" s="19"/>
    </row>
    <row r="1029" ht="15.75" customHeight="1">
      <c r="A1029" s="1" t="s">
        <v>886</v>
      </c>
      <c r="B1029" s="1"/>
      <c r="C1029" s="19"/>
    </row>
    <row r="1030" ht="15.75" customHeight="1">
      <c r="A1030" s="1" t="s">
        <v>372</v>
      </c>
      <c r="B1030" s="1"/>
      <c r="C1030" s="19"/>
    </row>
    <row r="1031" ht="15.75" customHeight="1">
      <c r="A1031" s="1" t="s">
        <v>887</v>
      </c>
      <c r="B1031" s="1"/>
      <c r="C1031" s="19"/>
    </row>
    <row r="1032" ht="15.75" customHeight="1">
      <c r="A1032" s="1" t="s">
        <v>372</v>
      </c>
      <c r="B1032" s="1"/>
      <c r="C1032" s="19"/>
    </row>
    <row r="1033" ht="15.75" customHeight="1">
      <c r="A1033" s="1" t="s">
        <v>888</v>
      </c>
      <c r="B1033" s="1"/>
      <c r="C1033" s="19"/>
    </row>
    <row r="1034" ht="15.75" customHeight="1">
      <c r="A1034" s="1" t="s">
        <v>372</v>
      </c>
      <c r="B1034" s="1"/>
      <c r="C1034" s="19"/>
    </row>
    <row r="1035" ht="15.75" customHeight="1">
      <c r="A1035" s="1" t="s">
        <v>889</v>
      </c>
      <c r="B1035" s="1"/>
      <c r="C1035" s="19"/>
    </row>
    <row r="1036" ht="15.75" customHeight="1">
      <c r="A1036" s="1" t="s">
        <v>372</v>
      </c>
      <c r="B1036" s="1"/>
      <c r="C1036" s="19"/>
    </row>
    <row r="1037" ht="15.75" customHeight="1">
      <c r="A1037" s="1" t="s">
        <v>890</v>
      </c>
      <c r="B1037" s="1"/>
      <c r="C1037" s="19"/>
    </row>
    <row r="1038" ht="15.75" customHeight="1">
      <c r="A1038" s="1" t="s">
        <v>372</v>
      </c>
      <c r="B1038" s="1"/>
      <c r="C1038" s="19"/>
    </row>
    <row r="1039" ht="15.75" customHeight="1">
      <c r="A1039" s="1" t="s">
        <v>891</v>
      </c>
      <c r="B1039" s="1"/>
      <c r="C1039" s="19"/>
    </row>
    <row r="1040" ht="15.75" customHeight="1">
      <c r="A1040" s="1" t="s">
        <v>372</v>
      </c>
      <c r="B1040" s="1"/>
      <c r="C1040" s="19"/>
    </row>
    <row r="1041" ht="15.75" customHeight="1">
      <c r="A1041" s="1" t="s">
        <v>892</v>
      </c>
      <c r="B1041" s="1"/>
      <c r="C1041" s="19"/>
    </row>
    <row r="1042" ht="15.75" customHeight="1">
      <c r="A1042" s="1" t="s">
        <v>372</v>
      </c>
      <c r="B1042" s="1"/>
      <c r="C1042" s="19"/>
    </row>
    <row r="1043" ht="15.75" customHeight="1">
      <c r="A1043" s="1" t="s">
        <v>893</v>
      </c>
      <c r="B1043" s="1"/>
      <c r="C1043" s="19"/>
    </row>
    <row r="1044" ht="15.75" customHeight="1">
      <c r="A1044" s="1" t="s">
        <v>372</v>
      </c>
      <c r="B1044" s="1"/>
      <c r="C1044" s="19"/>
    </row>
    <row r="1045" ht="15.75" customHeight="1">
      <c r="A1045" s="1" t="s">
        <v>894</v>
      </c>
      <c r="B1045" s="1"/>
      <c r="C1045" s="19"/>
    </row>
    <row r="1046" ht="15.75" customHeight="1">
      <c r="A1046" s="1" t="s">
        <v>372</v>
      </c>
      <c r="B1046" s="1"/>
      <c r="C1046" s="19"/>
    </row>
    <row r="1047" ht="15.75" customHeight="1">
      <c r="A1047" s="1" t="s">
        <v>895</v>
      </c>
      <c r="B1047" s="1"/>
      <c r="C1047" s="19"/>
    </row>
    <row r="1048" ht="15.75" customHeight="1">
      <c r="A1048" s="1" t="s">
        <v>372</v>
      </c>
      <c r="B1048" s="1"/>
      <c r="C1048" s="19"/>
    </row>
    <row r="1049" ht="15.75" customHeight="1">
      <c r="A1049" s="1" t="s">
        <v>896</v>
      </c>
      <c r="B1049" s="1"/>
      <c r="C1049" s="19"/>
    </row>
    <row r="1050" ht="15.75" customHeight="1">
      <c r="A1050" s="1" t="s">
        <v>372</v>
      </c>
      <c r="B1050" s="1"/>
      <c r="C1050" s="19"/>
    </row>
    <row r="1051" ht="15.75" customHeight="1">
      <c r="A1051" s="1" t="s">
        <v>897</v>
      </c>
      <c r="B1051" s="1"/>
      <c r="C1051" s="19"/>
    </row>
    <row r="1052" ht="15.75" customHeight="1">
      <c r="A1052" s="1" t="s">
        <v>372</v>
      </c>
      <c r="B1052" s="1"/>
      <c r="C1052" s="19"/>
    </row>
    <row r="1053" ht="15.75" customHeight="1">
      <c r="A1053" s="1" t="s">
        <v>898</v>
      </c>
      <c r="B1053" s="1"/>
      <c r="C1053" s="19"/>
    </row>
    <row r="1054" ht="15.75" customHeight="1">
      <c r="A1054" s="1" t="s">
        <v>372</v>
      </c>
      <c r="B1054" s="1"/>
      <c r="C1054" s="19"/>
    </row>
    <row r="1055" ht="15.75" customHeight="1">
      <c r="A1055" s="1" t="s">
        <v>899</v>
      </c>
      <c r="B1055" s="1"/>
      <c r="C1055" s="19"/>
    </row>
    <row r="1056" ht="15.75" customHeight="1">
      <c r="A1056" s="1" t="s">
        <v>372</v>
      </c>
      <c r="B1056" s="1"/>
      <c r="C1056" s="19"/>
    </row>
    <row r="1057" ht="15.75" customHeight="1">
      <c r="A1057" s="1" t="s">
        <v>900</v>
      </c>
      <c r="B1057" s="1"/>
      <c r="C1057" s="19"/>
    </row>
    <row r="1058" ht="15.75" customHeight="1">
      <c r="A1058" s="1" t="s">
        <v>372</v>
      </c>
      <c r="B1058" s="1"/>
      <c r="C1058" s="19"/>
    </row>
    <row r="1059" ht="15.75" customHeight="1">
      <c r="A1059" s="1" t="s">
        <v>901</v>
      </c>
      <c r="B1059" s="1"/>
      <c r="C1059" s="19"/>
    </row>
    <row r="1060" ht="15.75" customHeight="1">
      <c r="A1060" s="1" t="s">
        <v>372</v>
      </c>
      <c r="B1060" s="1"/>
      <c r="C1060" s="19"/>
    </row>
    <row r="1061" ht="15.75" customHeight="1">
      <c r="A1061" s="1" t="s">
        <v>902</v>
      </c>
      <c r="B1061" s="1"/>
      <c r="C1061" s="19"/>
    </row>
    <row r="1062" ht="15.75" customHeight="1">
      <c r="A1062" s="1" t="s">
        <v>372</v>
      </c>
      <c r="B1062" s="1"/>
      <c r="C1062" s="19"/>
    </row>
    <row r="1063" ht="15.75" customHeight="1">
      <c r="A1063" s="1" t="s">
        <v>903</v>
      </c>
      <c r="B1063" s="1"/>
      <c r="C1063" s="19"/>
    </row>
    <row r="1064" ht="15.75" customHeight="1">
      <c r="A1064" s="1" t="s">
        <v>372</v>
      </c>
      <c r="B1064" s="1"/>
      <c r="C1064" s="19"/>
    </row>
    <row r="1065" ht="15.75" customHeight="1">
      <c r="A1065" s="1" t="s">
        <v>904</v>
      </c>
      <c r="B1065" s="1"/>
      <c r="C1065" s="19"/>
    </row>
    <row r="1066" ht="15.75" customHeight="1">
      <c r="A1066" s="1" t="s">
        <v>372</v>
      </c>
      <c r="B1066" s="1"/>
      <c r="C1066" s="19"/>
    </row>
    <row r="1067" ht="15.75" customHeight="1">
      <c r="A1067" s="1" t="s">
        <v>905</v>
      </c>
      <c r="B1067" s="1"/>
      <c r="C1067" s="19"/>
    </row>
    <row r="1068" ht="15.75" customHeight="1">
      <c r="A1068" s="1" t="s">
        <v>372</v>
      </c>
      <c r="B1068" s="1"/>
      <c r="C1068" s="19"/>
    </row>
    <row r="1069" ht="15.75" customHeight="1">
      <c r="A1069" s="1" t="s">
        <v>906</v>
      </c>
      <c r="B1069" s="1"/>
      <c r="C1069" s="19"/>
    </row>
    <row r="1070" ht="15.75" customHeight="1">
      <c r="A1070" s="1" t="s">
        <v>372</v>
      </c>
      <c r="B1070" s="1"/>
      <c r="C1070" s="19"/>
    </row>
    <row r="1071" ht="15.75" customHeight="1">
      <c r="A1071" s="1" t="s">
        <v>907</v>
      </c>
      <c r="B1071" s="1"/>
      <c r="C1071" s="19"/>
    </row>
    <row r="1072" ht="15.75" customHeight="1">
      <c r="A1072" s="1" t="s">
        <v>372</v>
      </c>
      <c r="B1072" s="1"/>
      <c r="C1072" s="19"/>
    </row>
    <row r="1073" ht="15.75" customHeight="1">
      <c r="A1073" s="1" t="s">
        <v>908</v>
      </c>
      <c r="B1073" s="1"/>
      <c r="C1073" s="19"/>
    </row>
    <row r="1074" ht="15.75" customHeight="1">
      <c r="A1074" s="1" t="s">
        <v>372</v>
      </c>
      <c r="B1074" s="1"/>
      <c r="C1074" s="19"/>
    </row>
    <row r="1075" ht="15.75" customHeight="1">
      <c r="A1075" s="1" t="s">
        <v>909</v>
      </c>
      <c r="B1075" s="1"/>
      <c r="C1075" s="19"/>
    </row>
    <row r="1076" ht="15.75" customHeight="1">
      <c r="A1076" s="1" t="s">
        <v>372</v>
      </c>
      <c r="B1076" s="1"/>
      <c r="C1076" s="19"/>
    </row>
    <row r="1077" ht="15.75" customHeight="1">
      <c r="A1077" s="1" t="s">
        <v>910</v>
      </c>
      <c r="B1077" s="1"/>
      <c r="C1077" s="19"/>
    </row>
    <row r="1078" ht="15.75" customHeight="1">
      <c r="A1078" s="1" t="s">
        <v>372</v>
      </c>
      <c r="B1078" s="1"/>
      <c r="C1078" s="19"/>
    </row>
    <row r="1079" ht="15.75" customHeight="1">
      <c r="A1079" s="1" t="s">
        <v>911</v>
      </c>
      <c r="B1079" s="1"/>
      <c r="C1079" s="19"/>
    </row>
    <row r="1080" ht="15.75" customHeight="1">
      <c r="A1080" s="1" t="s">
        <v>372</v>
      </c>
      <c r="B1080" s="1"/>
      <c r="C1080" s="19"/>
    </row>
    <row r="1081" ht="15.75" customHeight="1">
      <c r="A1081" s="1" t="s">
        <v>912</v>
      </c>
      <c r="B1081" s="1"/>
      <c r="C1081" s="19"/>
    </row>
    <row r="1082" ht="15.75" customHeight="1">
      <c r="A1082" s="1" t="s">
        <v>372</v>
      </c>
      <c r="B1082" s="1"/>
      <c r="C1082" s="19"/>
    </row>
    <row r="1083" ht="15.75" customHeight="1">
      <c r="A1083" s="1" t="s">
        <v>913</v>
      </c>
      <c r="B1083" s="1"/>
      <c r="C1083" s="19"/>
    </row>
    <row r="1084" ht="15.75" customHeight="1">
      <c r="A1084" s="1" t="s">
        <v>372</v>
      </c>
      <c r="B1084" s="1"/>
      <c r="C1084" s="19"/>
    </row>
    <row r="1085" ht="15.75" customHeight="1">
      <c r="A1085" s="1" t="s">
        <v>914</v>
      </c>
      <c r="B1085" s="1"/>
      <c r="C1085" s="19"/>
    </row>
    <row r="1086" ht="15.75" customHeight="1">
      <c r="A1086" s="1" t="s">
        <v>372</v>
      </c>
      <c r="B1086" s="1"/>
      <c r="C1086" s="19"/>
    </row>
    <row r="1087" ht="15.75" customHeight="1">
      <c r="A1087" s="1" t="s">
        <v>915</v>
      </c>
      <c r="B1087" s="1"/>
      <c r="C1087" s="19"/>
    </row>
    <row r="1088" ht="15.75" customHeight="1">
      <c r="A1088" s="1" t="s">
        <v>372</v>
      </c>
      <c r="B1088" s="1"/>
      <c r="C1088" s="19"/>
    </row>
    <row r="1089" ht="15.75" customHeight="1">
      <c r="A1089" s="1" t="s">
        <v>916</v>
      </c>
      <c r="B1089" s="1"/>
      <c r="C1089" s="19"/>
    </row>
    <row r="1090" ht="15.75" customHeight="1">
      <c r="A1090" s="1" t="s">
        <v>372</v>
      </c>
      <c r="B1090" s="1"/>
      <c r="C1090" s="19"/>
    </row>
    <row r="1091" ht="15.75" customHeight="1">
      <c r="A1091" s="1" t="s">
        <v>917</v>
      </c>
      <c r="B1091" s="1"/>
      <c r="C1091" s="19"/>
    </row>
    <row r="1092" ht="15.75" customHeight="1">
      <c r="A1092" s="1" t="s">
        <v>372</v>
      </c>
      <c r="B1092" s="1"/>
      <c r="C1092" s="19"/>
    </row>
    <row r="1093" ht="15.75" customHeight="1">
      <c r="A1093" s="1" t="s">
        <v>918</v>
      </c>
      <c r="B1093" s="1"/>
      <c r="C1093" s="19"/>
    </row>
    <row r="1094" ht="15.75" customHeight="1">
      <c r="A1094" s="1" t="s">
        <v>372</v>
      </c>
      <c r="B1094" s="1"/>
      <c r="C1094" s="19"/>
    </row>
    <row r="1095" ht="15.75" customHeight="1">
      <c r="A1095" s="1" t="s">
        <v>919</v>
      </c>
      <c r="B1095" s="1"/>
      <c r="C1095" s="19"/>
    </row>
    <row r="1096" ht="15.75" customHeight="1">
      <c r="A1096" s="1" t="s">
        <v>372</v>
      </c>
      <c r="B1096" s="1"/>
      <c r="C1096" s="19"/>
    </row>
    <row r="1097" ht="15.75" customHeight="1">
      <c r="A1097" s="1" t="s">
        <v>920</v>
      </c>
      <c r="B1097" s="1"/>
      <c r="C1097" s="19"/>
    </row>
    <row r="1098" ht="15.75" customHeight="1">
      <c r="A1098" s="1" t="s">
        <v>372</v>
      </c>
      <c r="B1098" s="1"/>
      <c r="C1098" s="19"/>
    </row>
    <row r="1099" ht="15.75" customHeight="1">
      <c r="A1099" s="1" t="s">
        <v>921</v>
      </c>
      <c r="B1099" s="1"/>
      <c r="C1099" s="19"/>
    </row>
    <row r="1100" ht="15.75" customHeight="1">
      <c r="A1100" s="1" t="s">
        <v>372</v>
      </c>
      <c r="B1100" s="1"/>
      <c r="C1100" s="19"/>
    </row>
    <row r="1101" ht="15.75" customHeight="1">
      <c r="A1101" s="1" t="s">
        <v>922</v>
      </c>
      <c r="B1101" s="1"/>
      <c r="C1101" s="19"/>
    </row>
    <row r="1102" ht="15.75" customHeight="1">
      <c r="A1102" s="1" t="s">
        <v>372</v>
      </c>
      <c r="B1102" s="1"/>
      <c r="C1102" s="19"/>
    </row>
    <row r="1103" ht="15.75" customHeight="1">
      <c r="A1103" s="1" t="s">
        <v>923</v>
      </c>
      <c r="B1103" s="1"/>
      <c r="C1103" s="19"/>
    </row>
    <row r="1104" ht="15.75" customHeight="1">
      <c r="A1104" s="1" t="s">
        <v>372</v>
      </c>
      <c r="B1104" s="1"/>
      <c r="C1104" s="19"/>
    </row>
    <row r="1105" ht="15.75" customHeight="1">
      <c r="A1105" s="1" t="s">
        <v>924</v>
      </c>
      <c r="B1105" s="1"/>
      <c r="C1105" s="19"/>
    </row>
    <row r="1106" ht="15.75" customHeight="1">
      <c r="A1106" s="1" t="s">
        <v>372</v>
      </c>
      <c r="B1106" s="1"/>
      <c r="C1106" s="19"/>
    </row>
    <row r="1107" ht="15.75" customHeight="1">
      <c r="A1107" s="1" t="s">
        <v>925</v>
      </c>
      <c r="B1107" s="1"/>
      <c r="C1107" s="19"/>
    </row>
    <row r="1108" ht="15.75" customHeight="1">
      <c r="A1108" s="1" t="s">
        <v>372</v>
      </c>
      <c r="B1108" s="1"/>
      <c r="C1108" s="19"/>
    </row>
    <row r="1109" ht="15.75" customHeight="1">
      <c r="A1109" s="1" t="s">
        <v>926</v>
      </c>
      <c r="B1109" s="1"/>
      <c r="C1109" s="19"/>
    </row>
    <row r="1110" ht="15.75" customHeight="1">
      <c r="A1110" s="1" t="s">
        <v>372</v>
      </c>
      <c r="B1110" s="1"/>
      <c r="C1110" s="19"/>
    </row>
    <row r="1111" ht="15.75" customHeight="1">
      <c r="A1111" s="1" t="s">
        <v>927</v>
      </c>
      <c r="B1111" s="1"/>
      <c r="C1111" s="19"/>
    </row>
    <row r="1112" ht="15.75" customHeight="1">
      <c r="A1112" s="1" t="s">
        <v>372</v>
      </c>
      <c r="B1112" s="1"/>
      <c r="C1112" s="19"/>
    </row>
    <row r="1113" ht="15.75" customHeight="1">
      <c r="A1113" s="1" t="s">
        <v>928</v>
      </c>
      <c r="B1113" s="1"/>
      <c r="C1113" s="19"/>
    </row>
    <row r="1114" ht="15.75" customHeight="1">
      <c r="A1114" s="1" t="s">
        <v>372</v>
      </c>
      <c r="B1114" s="1"/>
      <c r="C1114" s="19"/>
    </row>
    <row r="1115" ht="15.75" customHeight="1">
      <c r="A1115" s="1" t="s">
        <v>929</v>
      </c>
      <c r="B1115" s="1"/>
      <c r="C1115" s="19"/>
    </row>
    <row r="1116" ht="15.75" customHeight="1">
      <c r="A1116" s="1" t="s">
        <v>372</v>
      </c>
      <c r="B1116" s="1"/>
      <c r="C1116" s="19"/>
    </row>
    <row r="1117" ht="15.75" customHeight="1">
      <c r="A1117" s="1" t="s">
        <v>930</v>
      </c>
      <c r="B1117" s="1"/>
      <c r="C1117" s="19"/>
    </row>
    <row r="1118" ht="15.75" customHeight="1">
      <c r="A1118" s="1" t="s">
        <v>372</v>
      </c>
      <c r="B1118" s="1"/>
      <c r="C1118" s="19"/>
    </row>
    <row r="1119" ht="15.75" customHeight="1">
      <c r="A1119" s="1" t="s">
        <v>931</v>
      </c>
      <c r="B1119" s="1"/>
      <c r="C1119" s="19"/>
    </row>
    <row r="1120" ht="15.75" customHeight="1">
      <c r="A1120" s="1" t="s">
        <v>372</v>
      </c>
      <c r="B1120" s="1"/>
      <c r="C1120" s="19"/>
    </row>
    <row r="1121" ht="15.75" customHeight="1">
      <c r="A1121" s="1" t="s">
        <v>932</v>
      </c>
      <c r="B1121" s="1"/>
      <c r="C1121" s="19"/>
    </row>
    <row r="1122" ht="15.75" customHeight="1">
      <c r="A1122" s="1" t="s">
        <v>372</v>
      </c>
      <c r="B1122" s="1"/>
      <c r="C1122" s="19"/>
    </row>
    <row r="1123" ht="15.75" customHeight="1">
      <c r="A1123" s="1" t="s">
        <v>933</v>
      </c>
      <c r="B1123" s="1"/>
      <c r="C1123" s="19"/>
    </row>
    <row r="1124" ht="15.75" customHeight="1">
      <c r="A1124" s="1" t="s">
        <v>372</v>
      </c>
      <c r="B1124" s="1"/>
      <c r="C1124" s="19"/>
    </row>
    <row r="1125" ht="15.75" customHeight="1">
      <c r="A1125" s="1" t="s">
        <v>934</v>
      </c>
      <c r="B1125" s="1"/>
      <c r="C1125" s="19"/>
    </row>
    <row r="1126" ht="15.75" customHeight="1">
      <c r="A1126" s="1" t="s">
        <v>372</v>
      </c>
      <c r="B1126" s="1"/>
      <c r="C1126" s="19"/>
    </row>
    <row r="1127" ht="15.75" customHeight="1">
      <c r="A1127" s="1" t="s">
        <v>935</v>
      </c>
      <c r="B1127" s="1"/>
      <c r="C1127" s="19"/>
    </row>
    <row r="1128" ht="15.75" customHeight="1">
      <c r="A1128" s="1" t="s">
        <v>372</v>
      </c>
      <c r="B1128" s="1"/>
      <c r="C1128" s="19"/>
    </row>
    <row r="1129" ht="15.75" customHeight="1">
      <c r="A1129" s="1" t="s">
        <v>936</v>
      </c>
      <c r="B1129" s="1"/>
      <c r="C1129" s="19"/>
    </row>
    <row r="1130" ht="15.75" customHeight="1">
      <c r="A1130" s="1" t="s">
        <v>372</v>
      </c>
      <c r="B1130" s="1"/>
      <c r="C1130" s="19"/>
    </row>
    <row r="1131" ht="15.75" customHeight="1">
      <c r="A1131" s="1" t="s">
        <v>937</v>
      </c>
      <c r="B1131" s="1"/>
      <c r="C1131" s="19"/>
    </row>
    <row r="1132" ht="15.75" customHeight="1">
      <c r="A1132" s="1" t="s">
        <v>372</v>
      </c>
      <c r="B1132" s="1"/>
      <c r="C1132" s="19"/>
    </row>
    <row r="1133" ht="15.75" customHeight="1">
      <c r="A1133" s="1" t="s">
        <v>938</v>
      </c>
      <c r="B1133" s="1"/>
      <c r="C1133" s="19"/>
    </row>
    <row r="1134" ht="15.75" customHeight="1">
      <c r="A1134" s="1" t="s">
        <v>372</v>
      </c>
      <c r="B1134" s="1"/>
      <c r="C1134" s="19"/>
    </row>
    <row r="1135" ht="15.75" customHeight="1">
      <c r="A1135" s="1" t="s">
        <v>939</v>
      </c>
      <c r="B1135" s="1"/>
      <c r="C1135" s="19"/>
    </row>
    <row r="1136" ht="15.75" customHeight="1">
      <c r="A1136" s="1" t="s">
        <v>372</v>
      </c>
      <c r="B1136" s="1"/>
      <c r="C1136" s="19"/>
    </row>
    <row r="1137" ht="15.75" customHeight="1">
      <c r="A1137" s="1" t="s">
        <v>940</v>
      </c>
      <c r="B1137" s="1"/>
      <c r="C1137" s="19"/>
    </row>
    <row r="1138" ht="15.75" customHeight="1">
      <c r="A1138" s="1" t="s">
        <v>372</v>
      </c>
      <c r="B1138" s="1"/>
      <c r="C1138" s="19"/>
    </row>
    <row r="1139" ht="15.75" customHeight="1">
      <c r="A1139" s="1" t="s">
        <v>941</v>
      </c>
      <c r="B1139" s="20"/>
      <c r="C1139" s="19"/>
    </row>
    <row r="1140" ht="15.75" customHeight="1">
      <c r="A1140" s="1" t="s">
        <v>372</v>
      </c>
      <c r="B1140" s="1"/>
      <c r="C1140" s="19"/>
    </row>
    <row r="1141" ht="15.75" customHeight="1">
      <c r="A1141" s="1" t="s">
        <v>942</v>
      </c>
      <c r="B1141" s="1"/>
      <c r="C1141" s="19"/>
    </row>
    <row r="1142" ht="15.75" customHeight="1">
      <c r="A1142" s="1" t="s">
        <v>372</v>
      </c>
      <c r="B1142" s="1"/>
      <c r="C1142" s="19"/>
    </row>
    <row r="1143" ht="15.75" customHeight="1">
      <c r="A1143" s="1" t="s">
        <v>943</v>
      </c>
      <c r="B1143" s="1"/>
      <c r="C1143" s="19"/>
    </row>
    <row r="1144" ht="15.75" customHeight="1">
      <c r="A1144" s="1" t="s">
        <v>372</v>
      </c>
      <c r="B1144" s="1"/>
      <c r="C1144" s="19"/>
    </row>
    <row r="1145" ht="15.75" customHeight="1">
      <c r="A1145" s="1" t="s">
        <v>944</v>
      </c>
      <c r="B1145" s="1"/>
      <c r="C1145" s="19"/>
    </row>
    <row r="1146" ht="15.75" customHeight="1">
      <c r="A1146" s="1" t="s">
        <v>372</v>
      </c>
      <c r="B1146" s="1"/>
      <c r="C1146" s="19"/>
    </row>
    <row r="1147" ht="15.75" customHeight="1">
      <c r="A1147" s="1" t="s">
        <v>945</v>
      </c>
      <c r="B1147" s="1"/>
      <c r="C1147" s="19"/>
    </row>
    <row r="1148" ht="15.75" customHeight="1">
      <c r="A1148" s="1" t="s">
        <v>372</v>
      </c>
      <c r="B1148" s="1"/>
      <c r="C1148" s="19"/>
    </row>
    <row r="1149" ht="15.75" customHeight="1">
      <c r="A1149" s="1" t="s">
        <v>946</v>
      </c>
      <c r="B1149" s="1"/>
      <c r="C1149" s="19"/>
    </row>
    <row r="1150" ht="15.75" customHeight="1">
      <c r="A1150" s="1" t="s">
        <v>372</v>
      </c>
      <c r="B1150" s="1"/>
      <c r="C1150" s="19"/>
    </row>
    <row r="1151" ht="15.75" customHeight="1">
      <c r="A1151" s="1" t="s">
        <v>947</v>
      </c>
      <c r="B1151" s="1"/>
      <c r="C1151" s="19"/>
    </row>
    <row r="1152" ht="15.75" customHeight="1">
      <c r="A1152" s="1" t="s">
        <v>372</v>
      </c>
      <c r="B1152" s="1"/>
      <c r="C1152" s="19"/>
    </row>
    <row r="1153" ht="15.75" customHeight="1">
      <c r="A1153" s="1" t="s">
        <v>948</v>
      </c>
      <c r="B1153" s="1"/>
      <c r="C1153" s="19"/>
    </row>
    <row r="1154" ht="15.75" customHeight="1">
      <c r="A1154" s="1" t="s">
        <v>372</v>
      </c>
      <c r="B1154" s="1"/>
      <c r="C1154" s="19"/>
    </row>
    <row r="1155" ht="15.75" customHeight="1">
      <c r="A1155" s="1" t="s">
        <v>949</v>
      </c>
      <c r="B1155" s="1"/>
      <c r="C1155" s="19"/>
    </row>
    <row r="1156" ht="15.75" customHeight="1">
      <c r="A1156" s="1" t="s">
        <v>372</v>
      </c>
      <c r="B1156" s="1"/>
      <c r="C1156" s="19"/>
    </row>
    <row r="1157" ht="15.75" customHeight="1">
      <c r="A1157" s="1" t="s">
        <v>950</v>
      </c>
      <c r="B1157" s="1"/>
      <c r="C1157" s="19"/>
    </row>
    <row r="1158" ht="15.75" customHeight="1">
      <c r="A1158" s="1" t="s">
        <v>372</v>
      </c>
      <c r="B1158" s="1"/>
      <c r="C1158" s="19"/>
    </row>
    <row r="1159" ht="15.75" customHeight="1">
      <c r="A1159" s="1" t="s">
        <v>951</v>
      </c>
      <c r="B1159" s="1"/>
      <c r="C1159" s="19"/>
    </row>
    <row r="1160" ht="15.75" customHeight="1">
      <c r="A1160" s="1" t="s">
        <v>372</v>
      </c>
      <c r="B1160" s="1"/>
      <c r="C1160" s="19"/>
    </row>
    <row r="1161" ht="15.75" customHeight="1">
      <c r="A1161" s="1" t="s">
        <v>952</v>
      </c>
      <c r="B1161" s="1"/>
      <c r="C1161" s="19"/>
    </row>
    <row r="1162" ht="15.75" customHeight="1">
      <c r="A1162" s="1" t="s">
        <v>372</v>
      </c>
      <c r="B1162" s="1"/>
      <c r="C1162" s="19"/>
    </row>
    <row r="1163" ht="15.75" customHeight="1">
      <c r="A1163" s="1" t="s">
        <v>953</v>
      </c>
      <c r="B1163" s="1"/>
      <c r="C1163" s="19"/>
    </row>
    <row r="1164" ht="15.75" customHeight="1">
      <c r="A1164" s="1" t="s">
        <v>372</v>
      </c>
      <c r="B1164" s="1"/>
      <c r="C1164" s="19"/>
    </row>
    <row r="1165" ht="15.75" customHeight="1">
      <c r="A1165" s="1" t="s">
        <v>954</v>
      </c>
      <c r="B1165" s="1"/>
      <c r="C1165" s="19"/>
    </row>
    <row r="1166" ht="15.75" customHeight="1">
      <c r="A1166" s="1" t="s">
        <v>372</v>
      </c>
      <c r="B1166" s="1"/>
      <c r="C1166" s="19"/>
    </row>
    <row r="1167" ht="15.75" customHeight="1">
      <c r="A1167" s="1" t="s">
        <v>955</v>
      </c>
      <c r="B1167" s="1"/>
      <c r="C1167" s="19"/>
    </row>
    <row r="1168" ht="15.75" customHeight="1">
      <c r="A1168" s="1" t="s">
        <v>372</v>
      </c>
      <c r="B1168" s="1"/>
      <c r="C1168" s="19"/>
    </row>
    <row r="1169" ht="15.75" customHeight="1">
      <c r="A1169" s="1" t="s">
        <v>956</v>
      </c>
      <c r="B1169" s="1"/>
      <c r="C1169" s="19"/>
    </row>
    <row r="1170" ht="15.75" customHeight="1">
      <c r="A1170" s="1" t="s">
        <v>372</v>
      </c>
      <c r="B1170" s="1"/>
      <c r="C1170" s="19"/>
    </row>
    <row r="1171" ht="15.75" customHeight="1">
      <c r="A1171" s="1" t="s">
        <v>957</v>
      </c>
      <c r="B1171" s="1"/>
      <c r="C1171" s="19"/>
    </row>
    <row r="1172" ht="15.75" customHeight="1">
      <c r="A1172" s="1" t="s">
        <v>372</v>
      </c>
      <c r="B1172" s="1"/>
      <c r="C1172" s="19"/>
    </row>
    <row r="1173" ht="15.75" customHeight="1">
      <c r="A1173" s="1" t="s">
        <v>958</v>
      </c>
      <c r="B1173" s="1"/>
      <c r="C1173" s="19"/>
    </row>
    <row r="1174" ht="15.75" customHeight="1">
      <c r="A1174" s="1" t="s">
        <v>372</v>
      </c>
      <c r="B1174" s="1"/>
      <c r="C1174" s="19"/>
    </row>
    <row r="1175" ht="15.75" customHeight="1">
      <c r="A1175" s="1" t="s">
        <v>959</v>
      </c>
      <c r="B1175" s="1"/>
      <c r="C1175" s="19"/>
    </row>
    <row r="1176" ht="15.75" customHeight="1">
      <c r="A1176" s="1" t="s">
        <v>372</v>
      </c>
      <c r="B1176" s="1"/>
      <c r="C1176" s="19"/>
    </row>
    <row r="1177" ht="15.75" customHeight="1">
      <c r="A1177" s="1" t="s">
        <v>960</v>
      </c>
      <c r="B1177" s="1"/>
      <c r="C1177" s="19"/>
    </row>
    <row r="1178" ht="15.75" customHeight="1">
      <c r="A1178" s="1" t="s">
        <v>372</v>
      </c>
      <c r="B1178" s="1"/>
      <c r="C1178" s="19"/>
    </row>
    <row r="1179" ht="15.75" customHeight="1">
      <c r="A1179" s="1" t="s">
        <v>961</v>
      </c>
      <c r="B1179" s="1"/>
      <c r="C1179" s="19"/>
    </row>
    <row r="1180" ht="15.75" customHeight="1">
      <c r="A1180" s="1" t="s">
        <v>372</v>
      </c>
      <c r="B1180" s="1"/>
      <c r="C1180" s="19"/>
    </row>
    <row r="1181" ht="15.75" customHeight="1">
      <c r="A1181" s="1" t="s">
        <v>962</v>
      </c>
      <c r="B1181" s="1"/>
      <c r="C1181" s="19"/>
    </row>
    <row r="1182" ht="15.75" customHeight="1">
      <c r="A1182" s="1" t="s">
        <v>372</v>
      </c>
      <c r="B1182" s="1"/>
      <c r="C1182" s="19"/>
    </row>
    <row r="1183" ht="15.75" customHeight="1">
      <c r="A1183" s="1" t="s">
        <v>963</v>
      </c>
      <c r="B1183" s="1"/>
      <c r="C1183" s="19"/>
    </row>
    <row r="1184" ht="15.75" customHeight="1">
      <c r="A1184" s="1" t="s">
        <v>372</v>
      </c>
      <c r="B1184" s="1"/>
      <c r="C1184" s="19"/>
    </row>
    <row r="1185" ht="15.75" customHeight="1">
      <c r="A1185" s="1" t="s">
        <v>964</v>
      </c>
      <c r="B1185" s="1"/>
      <c r="C1185" s="19"/>
    </row>
    <row r="1186" ht="15.75" customHeight="1">
      <c r="A1186" s="1" t="s">
        <v>372</v>
      </c>
      <c r="B1186" s="1"/>
      <c r="C1186" s="19"/>
    </row>
    <row r="1187" ht="15.75" customHeight="1">
      <c r="A1187" s="1" t="s">
        <v>965</v>
      </c>
      <c r="B1187" s="1"/>
      <c r="C1187" s="19"/>
    </row>
    <row r="1188" ht="15.75" customHeight="1">
      <c r="A1188" s="1" t="s">
        <v>372</v>
      </c>
      <c r="B1188" s="1"/>
      <c r="C1188" s="19"/>
    </row>
    <row r="1189" ht="15.75" customHeight="1">
      <c r="A1189" s="1" t="s">
        <v>966</v>
      </c>
      <c r="B1189" s="1"/>
      <c r="C1189" s="19"/>
    </row>
    <row r="1190" ht="15.75" customHeight="1">
      <c r="A1190" s="1" t="s">
        <v>372</v>
      </c>
      <c r="B1190" s="1"/>
      <c r="C1190" s="19"/>
    </row>
    <row r="1191" ht="15.75" customHeight="1">
      <c r="A1191" s="1" t="s">
        <v>967</v>
      </c>
      <c r="B1191" s="1"/>
      <c r="C1191" s="19"/>
    </row>
    <row r="1192" ht="15.75" customHeight="1">
      <c r="A1192" s="1" t="s">
        <v>372</v>
      </c>
      <c r="B1192" s="1"/>
      <c r="C1192" s="19"/>
    </row>
    <row r="1193" ht="15.75" customHeight="1">
      <c r="A1193" s="1" t="s">
        <v>968</v>
      </c>
      <c r="B1193" s="1"/>
      <c r="C1193" s="19"/>
    </row>
    <row r="1194" ht="15.75" customHeight="1">
      <c r="A1194" s="1" t="s">
        <v>372</v>
      </c>
      <c r="B1194" s="1"/>
      <c r="C1194" s="19"/>
    </row>
    <row r="1195" ht="15.75" customHeight="1">
      <c r="A1195" s="1" t="s">
        <v>969</v>
      </c>
      <c r="B1195" s="1"/>
      <c r="C1195" s="19"/>
    </row>
    <row r="1196" ht="15.75" customHeight="1">
      <c r="A1196" s="1" t="s">
        <v>372</v>
      </c>
      <c r="B1196" s="1"/>
      <c r="C1196" s="19"/>
    </row>
    <row r="1197" ht="15.75" customHeight="1">
      <c r="A1197" s="1" t="s">
        <v>970</v>
      </c>
      <c r="B1197" s="1"/>
      <c r="C1197" s="19"/>
    </row>
    <row r="1198" ht="15.75" customHeight="1">
      <c r="A1198" s="1" t="s">
        <v>372</v>
      </c>
      <c r="B1198" s="1"/>
      <c r="C1198" s="19"/>
    </row>
    <row r="1199" ht="15.75" customHeight="1">
      <c r="A1199" s="1" t="s">
        <v>971</v>
      </c>
      <c r="B1199" s="1"/>
      <c r="C1199" s="19"/>
    </row>
    <row r="1200" ht="15.75" customHeight="1">
      <c r="A1200" s="1" t="s">
        <v>372</v>
      </c>
      <c r="B1200" s="1"/>
      <c r="C1200" s="19"/>
    </row>
    <row r="1201" ht="15.75" customHeight="1">
      <c r="A1201" s="1" t="s">
        <v>972</v>
      </c>
      <c r="B1201" s="1"/>
      <c r="C1201" s="19"/>
    </row>
    <row r="1202" ht="15.75" customHeight="1">
      <c r="A1202" s="1" t="s">
        <v>372</v>
      </c>
      <c r="B1202" s="1"/>
      <c r="C1202" s="19"/>
    </row>
    <row r="1203" ht="15.75" customHeight="1">
      <c r="A1203" s="1" t="s">
        <v>973</v>
      </c>
      <c r="B1203" s="1"/>
      <c r="C1203" s="19"/>
    </row>
    <row r="1204" ht="15.75" customHeight="1">
      <c r="A1204" s="1" t="s">
        <v>372</v>
      </c>
      <c r="B1204" s="1"/>
      <c r="C1204" s="19"/>
    </row>
    <row r="1205" ht="15.75" customHeight="1">
      <c r="A1205" s="1" t="s">
        <v>974</v>
      </c>
      <c r="B1205" s="1"/>
      <c r="C1205" s="19"/>
    </row>
    <row r="1206" ht="15.75" customHeight="1">
      <c r="A1206" s="1" t="s">
        <v>372</v>
      </c>
      <c r="B1206" s="1"/>
      <c r="C1206" s="19"/>
    </row>
    <row r="1207" ht="15.75" customHeight="1">
      <c r="A1207" s="1" t="s">
        <v>975</v>
      </c>
      <c r="B1207" s="1"/>
      <c r="C1207" s="19"/>
    </row>
    <row r="1208" ht="15.75" customHeight="1">
      <c r="A1208" s="1" t="s">
        <v>372</v>
      </c>
      <c r="B1208" s="1"/>
      <c r="C1208" s="19"/>
    </row>
    <row r="1209" ht="15.75" customHeight="1">
      <c r="A1209" s="1" t="s">
        <v>976</v>
      </c>
      <c r="B1209" s="1"/>
      <c r="C1209" s="19"/>
    </row>
    <row r="1210" ht="15.75" customHeight="1">
      <c r="A1210" s="1" t="s">
        <v>372</v>
      </c>
      <c r="B1210" s="1"/>
      <c r="C1210" s="19"/>
    </row>
    <row r="1211" ht="15.75" customHeight="1">
      <c r="A1211" s="1" t="s">
        <v>977</v>
      </c>
      <c r="B1211" s="1"/>
      <c r="C1211" s="19"/>
    </row>
    <row r="1212" ht="15.75" customHeight="1">
      <c r="A1212" s="1" t="s">
        <v>372</v>
      </c>
      <c r="B1212" s="1"/>
      <c r="C1212" s="19"/>
    </row>
    <row r="1213" ht="15.75" customHeight="1">
      <c r="C1213" s="19"/>
    </row>
    <row r="1214" ht="15.75" customHeight="1">
      <c r="C1214" s="19"/>
    </row>
    <row r="1215" ht="15.75" customHeight="1">
      <c r="C1215" s="19"/>
    </row>
    <row r="1216" ht="15.75" customHeight="1">
      <c r="C1216" s="19"/>
    </row>
    <row r="1217" ht="15.75" customHeight="1">
      <c r="C1217" s="19"/>
    </row>
    <row r="1218" ht="15.75" customHeight="1">
      <c r="C1218" s="19"/>
    </row>
    <row r="1219" ht="15.75" customHeight="1">
      <c r="C1219" s="19"/>
    </row>
    <row r="1220" ht="15.75" customHeight="1">
      <c r="C1220" s="19"/>
    </row>
    <row r="1221" ht="15.75" customHeight="1">
      <c r="C1221" s="19"/>
    </row>
    <row r="1222" ht="15.75" customHeight="1">
      <c r="C1222" s="19"/>
    </row>
    <row r="1223" ht="15.75" customHeight="1">
      <c r="C1223" s="19"/>
    </row>
    <row r="1224" ht="15.75" customHeight="1">
      <c r="C1224" s="19"/>
    </row>
    <row r="1225" ht="15.75" customHeight="1">
      <c r="C1225" s="19"/>
    </row>
    <row r="1226" ht="15.75" customHeight="1">
      <c r="C1226" s="19"/>
    </row>
    <row r="1227" ht="15.75" customHeight="1">
      <c r="C1227" s="19"/>
    </row>
    <row r="1228" ht="15.75" customHeight="1">
      <c r="C1228" s="19"/>
    </row>
    <row r="1229" ht="15.75" customHeight="1">
      <c r="C1229" s="19"/>
    </row>
    <row r="1230" ht="15.75" customHeight="1">
      <c r="C1230" s="19"/>
    </row>
    <row r="1231" ht="15.75" customHeight="1">
      <c r="C1231" s="19"/>
    </row>
    <row r="1232" ht="15.75" customHeight="1">
      <c r="C1232" s="19"/>
    </row>
    <row r="1233" ht="15.75" customHeight="1">
      <c r="C1233" s="19"/>
    </row>
    <row r="1234" ht="15.75" customHeight="1">
      <c r="C1234" s="19"/>
    </row>
    <row r="1235" ht="15.75" customHeight="1">
      <c r="C1235" s="19"/>
    </row>
    <row r="1236" ht="15.75" customHeight="1">
      <c r="C1236" s="19"/>
    </row>
    <row r="1237" ht="15.75" customHeight="1">
      <c r="C1237" s="19"/>
    </row>
    <row r="1238" ht="15.75" customHeight="1">
      <c r="C1238" s="19"/>
    </row>
    <row r="1239" ht="15.75" customHeight="1">
      <c r="C1239" s="19"/>
    </row>
    <row r="1240" ht="15.75" customHeight="1">
      <c r="C1240" s="19"/>
    </row>
    <row r="1241" ht="15.75" customHeight="1">
      <c r="C1241" s="19"/>
    </row>
    <row r="1242" ht="15.75" customHeight="1">
      <c r="C1242" s="19"/>
    </row>
    <row r="1243" ht="15.75" customHeight="1">
      <c r="C1243" s="19"/>
    </row>
    <row r="1244" ht="15.75" customHeight="1">
      <c r="C1244" s="19"/>
    </row>
    <row r="1245" ht="15.75" customHeight="1">
      <c r="C1245" s="19"/>
    </row>
    <row r="1246" ht="15.75" customHeight="1">
      <c r="C1246" s="19"/>
    </row>
    <row r="1247" ht="15.75" customHeight="1">
      <c r="C1247" s="19"/>
    </row>
    <row r="1248" ht="15.75" customHeight="1">
      <c r="C1248" s="19"/>
    </row>
    <row r="1249" ht="15.75" customHeight="1">
      <c r="C1249" s="19"/>
    </row>
    <row r="1250" ht="15.75" customHeight="1">
      <c r="C1250" s="19"/>
    </row>
    <row r="1251" ht="15.75" customHeight="1">
      <c r="C1251" s="19"/>
    </row>
    <row r="1252" ht="15.75" customHeight="1">
      <c r="C1252" s="19"/>
    </row>
    <row r="1253" ht="15.75" customHeight="1">
      <c r="C1253" s="19"/>
    </row>
    <row r="1254" ht="15.75" customHeight="1">
      <c r="C1254" s="19"/>
    </row>
    <row r="1255" ht="15.75" customHeight="1">
      <c r="C1255" s="19"/>
    </row>
    <row r="1256" ht="15.75" customHeight="1">
      <c r="C1256" s="19"/>
    </row>
    <row r="1257" ht="15.75" customHeight="1">
      <c r="C1257" s="19"/>
    </row>
    <row r="1258" ht="15.75" customHeight="1">
      <c r="C1258" s="19"/>
    </row>
    <row r="1259" ht="15.75" customHeight="1">
      <c r="C1259" s="19"/>
    </row>
    <row r="1260" ht="15.75" customHeight="1">
      <c r="C1260" s="19"/>
    </row>
    <row r="1261" ht="15.75" customHeight="1">
      <c r="C1261" s="19"/>
    </row>
    <row r="1262" ht="15.75" customHeight="1">
      <c r="C1262" s="19"/>
    </row>
    <row r="1263" ht="15.75" customHeight="1">
      <c r="C1263" s="19"/>
    </row>
    <row r="1264" ht="15.75" customHeight="1">
      <c r="C1264" s="19"/>
    </row>
    <row r="1265" ht="15.75" customHeight="1">
      <c r="C1265" s="19"/>
    </row>
    <row r="1266" ht="15.75" customHeight="1">
      <c r="C1266" s="19"/>
    </row>
    <row r="1267" ht="15.75" customHeight="1">
      <c r="C1267" s="19"/>
    </row>
    <row r="1268" ht="15.75" customHeight="1">
      <c r="C1268" s="19"/>
    </row>
    <row r="1269" ht="15.75" customHeight="1">
      <c r="C1269" s="19"/>
    </row>
    <row r="1270" ht="15.75" customHeight="1">
      <c r="C1270" s="19"/>
    </row>
    <row r="1271" ht="15.75" customHeight="1">
      <c r="C1271" s="19"/>
    </row>
    <row r="1272" ht="15.75" customHeight="1">
      <c r="C1272" s="19"/>
    </row>
    <row r="1273" ht="15.75" customHeight="1">
      <c r="C1273" s="19"/>
    </row>
    <row r="1274" ht="15.75" customHeight="1">
      <c r="C1274" s="19"/>
    </row>
    <row r="1275" ht="15.75" customHeight="1">
      <c r="C1275" s="19"/>
    </row>
    <row r="1276" ht="15.75" customHeight="1">
      <c r="C1276" s="19"/>
    </row>
    <row r="1277" ht="15.75" customHeight="1">
      <c r="C1277" s="19"/>
    </row>
    <row r="1278" ht="15.75" customHeight="1">
      <c r="C1278" s="19"/>
    </row>
    <row r="1279" ht="15.75" customHeight="1">
      <c r="C1279" s="19"/>
    </row>
    <row r="1280" ht="15.75" customHeight="1">
      <c r="C1280" s="19"/>
    </row>
    <row r="1281" ht="15.75" customHeight="1">
      <c r="C1281" s="19"/>
    </row>
    <row r="1282" ht="15.75" customHeight="1">
      <c r="C1282" s="19"/>
    </row>
    <row r="1283" ht="15.75" customHeight="1">
      <c r="C1283" s="19"/>
    </row>
    <row r="1284" ht="15.75" customHeight="1">
      <c r="C1284" s="19"/>
    </row>
    <row r="1285" ht="15.75" customHeight="1">
      <c r="C1285" s="19"/>
    </row>
    <row r="1286" ht="15.75" customHeight="1">
      <c r="C1286" s="19"/>
    </row>
    <row r="1287" ht="15.75" customHeight="1">
      <c r="C1287" s="19"/>
    </row>
    <row r="1288" ht="15.75" customHeight="1">
      <c r="C1288" s="19"/>
    </row>
    <row r="1289" ht="15.75" customHeight="1">
      <c r="C1289" s="19"/>
    </row>
    <row r="1290" ht="15.75" customHeight="1">
      <c r="C1290" s="19"/>
    </row>
    <row r="1291" ht="15.75" customHeight="1">
      <c r="C1291" s="19"/>
    </row>
    <row r="1292" ht="15.75" customHeight="1">
      <c r="C1292" s="19"/>
    </row>
    <row r="1293" ht="15.75" customHeight="1">
      <c r="C1293" s="19"/>
    </row>
    <row r="1294" ht="15.75" customHeight="1">
      <c r="C1294" s="19"/>
    </row>
    <row r="1295" ht="15.75" customHeight="1">
      <c r="C1295" s="19"/>
    </row>
    <row r="1296" ht="15.75" customHeight="1">
      <c r="C1296" s="19"/>
    </row>
    <row r="1297" ht="15.75" customHeight="1">
      <c r="C1297" s="19"/>
    </row>
    <row r="1298" ht="15.75" customHeight="1">
      <c r="C1298" s="19"/>
    </row>
    <row r="1299" ht="15.75" customHeight="1">
      <c r="C1299" s="19"/>
    </row>
    <row r="1300" ht="15.75" customHeight="1">
      <c r="C1300" s="19"/>
    </row>
    <row r="1301" ht="15.75" customHeight="1">
      <c r="C1301" s="19"/>
    </row>
    <row r="1302" ht="15.75" customHeight="1">
      <c r="C1302" s="19"/>
    </row>
    <row r="1303" ht="15.75" customHeight="1">
      <c r="C1303" s="19"/>
    </row>
    <row r="1304" ht="15.75" customHeight="1">
      <c r="C1304" s="19"/>
    </row>
    <row r="1305" ht="15.75" customHeight="1">
      <c r="C1305" s="19"/>
    </row>
    <row r="1306" ht="15.75" customHeight="1">
      <c r="C1306" s="19"/>
    </row>
    <row r="1307" ht="15.75" customHeight="1">
      <c r="C1307" s="19"/>
    </row>
    <row r="1308" ht="15.75" customHeight="1">
      <c r="C1308" s="19"/>
    </row>
    <row r="1309" ht="15.75" customHeight="1">
      <c r="C1309" s="19"/>
    </row>
    <row r="1310" ht="15.75" customHeight="1">
      <c r="C1310" s="19"/>
    </row>
    <row r="1311" ht="15.75" customHeight="1">
      <c r="C1311" s="19"/>
    </row>
    <row r="1312" ht="15.75" customHeight="1">
      <c r="C1312" s="19"/>
    </row>
    <row r="1313" ht="15.75" customHeight="1">
      <c r="C1313" s="19"/>
    </row>
    <row r="1314" ht="15.75" customHeight="1">
      <c r="C1314" s="19"/>
    </row>
    <row r="1315" ht="15.75" customHeight="1">
      <c r="C1315" s="19"/>
    </row>
    <row r="1316" ht="15.75" customHeight="1">
      <c r="C1316" s="19"/>
    </row>
    <row r="1317" ht="15.75" customHeight="1">
      <c r="C1317" s="19"/>
    </row>
    <row r="1318" ht="15.75" customHeight="1">
      <c r="C1318" s="19"/>
    </row>
    <row r="1319" ht="15.75" customHeight="1">
      <c r="C1319" s="19"/>
    </row>
    <row r="1320" ht="15.75" customHeight="1">
      <c r="C1320" s="19"/>
    </row>
    <row r="1321" ht="15.75" customHeight="1">
      <c r="C1321" s="19"/>
    </row>
    <row r="1322" ht="15.75" customHeight="1">
      <c r="C1322" s="19"/>
    </row>
    <row r="1323" ht="15.75" customHeight="1">
      <c r="C1323" s="19"/>
    </row>
    <row r="1324" ht="15.75" customHeight="1">
      <c r="C1324" s="19"/>
    </row>
    <row r="1325" ht="15.75" customHeight="1">
      <c r="C1325" s="19"/>
    </row>
    <row r="1326" ht="15.75" customHeight="1">
      <c r="C1326" s="19"/>
    </row>
    <row r="1327" ht="15.75" customHeight="1">
      <c r="C1327" s="19"/>
    </row>
    <row r="1328" ht="15.75" customHeight="1">
      <c r="C1328" s="19"/>
    </row>
    <row r="1329" ht="15.75" customHeight="1">
      <c r="C1329" s="19"/>
    </row>
    <row r="1330" ht="15.75" customHeight="1">
      <c r="C1330" s="19"/>
    </row>
    <row r="1331" ht="15.75" customHeight="1">
      <c r="C1331" s="19"/>
    </row>
    <row r="1332" ht="15.75" customHeight="1">
      <c r="C1332" s="19"/>
    </row>
    <row r="1333" ht="15.75" customHeight="1">
      <c r="C1333" s="19"/>
    </row>
    <row r="1334" ht="15.75" customHeight="1">
      <c r="C1334" s="19"/>
    </row>
    <row r="1335" ht="15.75" customHeight="1">
      <c r="C1335" s="19"/>
    </row>
    <row r="1336" ht="15.75" customHeight="1">
      <c r="C1336" s="19"/>
    </row>
    <row r="1337" ht="15.75" customHeight="1">
      <c r="C1337" s="19"/>
    </row>
    <row r="1338" ht="15.75" customHeight="1">
      <c r="C1338" s="19"/>
    </row>
    <row r="1339" ht="15.75" customHeight="1">
      <c r="C1339" s="19"/>
    </row>
    <row r="1340" ht="15.75" customHeight="1">
      <c r="C1340" s="19"/>
    </row>
    <row r="1341" ht="15.75" customHeight="1">
      <c r="C1341" s="19"/>
    </row>
    <row r="1342" ht="15.75" customHeight="1">
      <c r="C1342" s="19"/>
    </row>
    <row r="1343" ht="15.75" customHeight="1">
      <c r="C1343" s="19"/>
    </row>
    <row r="1344" ht="15.75" customHeight="1">
      <c r="C1344" s="19"/>
    </row>
    <row r="1345" ht="15.75" customHeight="1">
      <c r="C1345" s="19"/>
    </row>
    <row r="1346" ht="15.75" customHeight="1">
      <c r="C1346" s="19"/>
    </row>
    <row r="1347" ht="15.75" customHeight="1">
      <c r="C1347" s="19"/>
    </row>
    <row r="1348" ht="15.75" customHeight="1">
      <c r="C1348" s="19"/>
    </row>
    <row r="1349" ht="15.75" customHeight="1">
      <c r="C1349" s="19"/>
    </row>
    <row r="1350" ht="15.75" customHeight="1">
      <c r="C1350" s="19"/>
    </row>
    <row r="1351" ht="15.75" customHeight="1">
      <c r="C1351" s="19"/>
    </row>
    <row r="1352" ht="15.75" customHeight="1">
      <c r="C1352" s="19"/>
    </row>
    <row r="1353" ht="15.75" customHeight="1">
      <c r="C1353" s="19"/>
    </row>
    <row r="1354" ht="15.75" customHeight="1">
      <c r="C1354" s="19"/>
    </row>
    <row r="1355" ht="15.75" customHeight="1">
      <c r="C1355" s="19"/>
    </row>
    <row r="1356" ht="15.75" customHeight="1">
      <c r="C1356" s="19"/>
    </row>
    <row r="1357" ht="15.75" customHeight="1">
      <c r="C1357" s="19"/>
    </row>
    <row r="1358" ht="15.75" customHeight="1">
      <c r="C1358" s="19"/>
    </row>
    <row r="1359" ht="15.75" customHeight="1">
      <c r="C1359" s="19"/>
    </row>
    <row r="1360" ht="15.75" customHeight="1">
      <c r="C1360" s="19"/>
    </row>
    <row r="1361" ht="15.75" customHeight="1">
      <c r="C1361" s="19"/>
    </row>
    <row r="1362" ht="15.75" customHeight="1">
      <c r="C1362" s="19"/>
    </row>
    <row r="1363" ht="15.75" customHeight="1">
      <c r="C1363" s="19"/>
    </row>
    <row r="1364" ht="15.75" customHeight="1">
      <c r="C1364" s="19"/>
    </row>
    <row r="1365" ht="15.75" customHeight="1">
      <c r="C1365" s="19"/>
    </row>
    <row r="1366" ht="15.75" customHeight="1">
      <c r="C1366" s="19"/>
    </row>
    <row r="1367" ht="15.75" customHeight="1">
      <c r="C1367" s="19"/>
    </row>
    <row r="1368" ht="15.75" customHeight="1">
      <c r="C1368" s="19"/>
    </row>
    <row r="1369" ht="15.75" customHeight="1">
      <c r="C1369" s="19"/>
    </row>
    <row r="1370" ht="15.75" customHeight="1">
      <c r="C1370" s="19"/>
    </row>
    <row r="1371" ht="15.75" customHeight="1">
      <c r="C1371" s="19"/>
    </row>
    <row r="1372" ht="15.75" customHeight="1">
      <c r="C1372" s="19"/>
    </row>
    <row r="1373" ht="15.75" customHeight="1">
      <c r="C1373" s="19"/>
    </row>
    <row r="1374" ht="15.75" customHeight="1">
      <c r="C1374" s="19"/>
    </row>
    <row r="1375" ht="15.75" customHeight="1">
      <c r="C1375" s="19"/>
    </row>
    <row r="1376" ht="15.75" customHeight="1">
      <c r="C1376" s="19"/>
    </row>
    <row r="1377" ht="15.75" customHeight="1">
      <c r="C1377" s="19"/>
    </row>
    <row r="1378" ht="15.75" customHeight="1">
      <c r="C1378" s="19"/>
    </row>
    <row r="1379" ht="15.75" customHeight="1">
      <c r="C1379" s="19"/>
    </row>
    <row r="1380" ht="15.75" customHeight="1">
      <c r="C1380" s="19"/>
    </row>
    <row r="1381" ht="15.75" customHeight="1">
      <c r="C1381" s="19"/>
    </row>
    <row r="1382" ht="15.75" customHeight="1">
      <c r="C1382" s="19"/>
    </row>
    <row r="1383" ht="15.75" customHeight="1">
      <c r="C1383" s="19"/>
    </row>
    <row r="1384" ht="15.75" customHeight="1">
      <c r="C1384" s="19"/>
    </row>
    <row r="1385" ht="15.75" customHeight="1">
      <c r="C1385" s="19"/>
    </row>
    <row r="1386" ht="15.75" customHeight="1">
      <c r="C1386" s="19"/>
    </row>
    <row r="1387" ht="15.75" customHeight="1">
      <c r="C1387" s="19"/>
    </row>
    <row r="1388" ht="15.75" customHeight="1">
      <c r="C1388" s="19"/>
    </row>
    <row r="1389" ht="15.75" customHeight="1">
      <c r="C1389" s="19"/>
    </row>
    <row r="1390" ht="15.75" customHeight="1">
      <c r="C1390" s="19"/>
    </row>
    <row r="1391" ht="15.75" customHeight="1">
      <c r="C1391" s="19"/>
    </row>
    <row r="1392" ht="15.75" customHeight="1">
      <c r="C1392" s="19"/>
    </row>
    <row r="1393" ht="15.75" customHeight="1">
      <c r="C1393" s="19"/>
    </row>
    <row r="1394" ht="15.75" customHeight="1">
      <c r="C1394" s="19"/>
    </row>
    <row r="1395" ht="15.75" customHeight="1">
      <c r="C1395" s="19"/>
    </row>
    <row r="1396" ht="15.75" customHeight="1">
      <c r="C1396" s="19"/>
    </row>
    <row r="1397" ht="15.75" customHeight="1">
      <c r="C1397" s="19"/>
    </row>
    <row r="1398" ht="15.75" customHeight="1">
      <c r="C1398" s="19"/>
    </row>
    <row r="1399" ht="15.75" customHeight="1">
      <c r="C1399" s="19"/>
    </row>
    <row r="1400" ht="15.75" customHeight="1">
      <c r="C1400" s="19"/>
    </row>
    <row r="1401" ht="15.75" customHeight="1">
      <c r="C1401" s="19"/>
    </row>
    <row r="1402" ht="15.75" customHeight="1">
      <c r="C1402" s="19"/>
    </row>
    <row r="1403" ht="15.75" customHeight="1">
      <c r="C1403" s="19"/>
    </row>
    <row r="1404" ht="15.75" customHeight="1">
      <c r="C1404" s="19"/>
    </row>
    <row r="1405" ht="15.75" customHeight="1">
      <c r="C1405" s="19"/>
    </row>
    <row r="1406" ht="15.75" customHeight="1">
      <c r="C1406" s="19"/>
    </row>
    <row r="1407" ht="15.75" customHeight="1">
      <c r="C1407" s="19"/>
    </row>
    <row r="1408" ht="15.75" customHeight="1">
      <c r="C1408" s="19"/>
    </row>
    <row r="1409" ht="15.75" customHeight="1">
      <c r="C1409" s="19"/>
    </row>
    <row r="1410" ht="15.75" customHeight="1">
      <c r="C1410" s="19"/>
    </row>
    <row r="1411" ht="15.75" customHeight="1">
      <c r="C1411" s="19"/>
    </row>
    <row r="1412" ht="15.75" customHeight="1">
      <c r="C1412"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88"/>
    <col customWidth="1" min="2" max="2" width="66.63"/>
    <col customWidth="1" min="3" max="3" width="38.38"/>
    <col customWidth="1" min="4" max="4" width="8.88"/>
    <col customWidth="1" min="5" max="5" width="13.38"/>
  </cols>
  <sheetData>
    <row r="1" ht="15.75" customHeight="1">
      <c r="A1" s="21" t="s">
        <v>978</v>
      </c>
      <c r="B1" s="22" t="s">
        <v>979</v>
      </c>
      <c r="C1" s="23" t="s">
        <v>980</v>
      </c>
      <c r="D1" s="24"/>
      <c r="E1" s="20"/>
    </row>
    <row r="2" ht="15.75" customHeight="1">
      <c r="A2" s="2" t="s">
        <v>981</v>
      </c>
      <c r="B2" s="25" t="s">
        <v>982</v>
      </c>
      <c r="C2" s="26"/>
      <c r="D2" s="27" t="s">
        <v>3</v>
      </c>
      <c r="E2" s="28" t="s">
        <v>4</v>
      </c>
      <c r="F2" s="8" t="s">
        <v>5</v>
      </c>
    </row>
    <row r="3" ht="15.75" customHeight="1">
      <c r="A3" s="2" t="s">
        <v>372</v>
      </c>
      <c r="B3" s="25" t="s">
        <v>372</v>
      </c>
      <c r="C3" s="26"/>
      <c r="D3" s="29">
        <f t="shared" ref="D3:E3" si="1">COUNTA(A:A)</f>
        <v>853</v>
      </c>
      <c r="E3" s="29">
        <f t="shared" si="1"/>
        <v>467</v>
      </c>
      <c r="F3" s="10">
        <f>E3/D3</f>
        <v>0.5474794842</v>
      </c>
    </row>
    <row r="4" ht="15.75" customHeight="1">
      <c r="A4" s="2" t="s">
        <v>983</v>
      </c>
      <c r="B4" s="3"/>
      <c r="C4" s="26"/>
      <c r="D4" s="24"/>
      <c r="E4" s="1"/>
    </row>
    <row r="5" ht="15.75" customHeight="1">
      <c r="A5" s="2" t="s">
        <v>372</v>
      </c>
      <c r="B5" s="25" t="s">
        <v>372</v>
      </c>
      <c r="C5" s="26"/>
      <c r="D5" s="24"/>
      <c r="E5" s="2"/>
    </row>
    <row r="6" ht="15.75" customHeight="1">
      <c r="A6" s="2" t="s">
        <v>984</v>
      </c>
      <c r="B6" s="25" t="s">
        <v>985</v>
      </c>
      <c r="C6" s="26"/>
      <c r="D6" s="24"/>
      <c r="E6" s="1"/>
    </row>
    <row r="7" ht="15.75" customHeight="1">
      <c r="A7" s="2" t="s">
        <v>372</v>
      </c>
      <c r="B7" s="25" t="s">
        <v>372</v>
      </c>
      <c r="C7" s="26"/>
      <c r="D7" s="24"/>
      <c r="E7" s="2"/>
    </row>
    <row r="8" ht="15.75" customHeight="1">
      <c r="A8" s="2" t="s">
        <v>986</v>
      </c>
      <c r="B8" s="3"/>
      <c r="C8" s="26"/>
      <c r="D8" s="24"/>
      <c r="E8" s="1"/>
    </row>
    <row r="9" ht="15.75" customHeight="1">
      <c r="A9" s="2" t="s">
        <v>372</v>
      </c>
      <c r="B9" s="30" t="s">
        <v>372</v>
      </c>
      <c r="C9" s="26"/>
      <c r="D9" s="24"/>
      <c r="E9" s="2"/>
    </row>
    <row r="10" ht="15.75" customHeight="1">
      <c r="A10" s="2" t="s">
        <v>987</v>
      </c>
      <c r="B10" s="25" t="s">
        <v>988</v>
      </c>
      <c r="C10" s="26"/>
      <c r="D10" s="24"/>
      <c r="E10" s="1"/>
    </row>
    <row r="11" ht="15.75" customHeight="1">
      <c r="A11" s="2" t="s">
        <v>372</v>
      </c>
      <c r="B11" s="30" t="s">
        <v>372</v>
      </c>
      <c r="C11" s="26"/>
      <c r="D11" s="24"/>
      <c r="E11" s="2"/>
    </row>
    <row r="12" ht="15.75" customHeight="1">
      <c r="A12" s="2" t="s">
        <v>989</v>
      </c>
      <c r="B12" s="25" t="s">
        <v>990</v>
      </c>
      <c r="C12" s="26"/>
      <c r="D12" s="24"/>
      <c r="E12" s="1"/>
    </row>
    <row r="13" ht="15.75" customHeight="1">
      <c r="A13" s="2" t="s">
        <v>372</v>
      </c>
      <c r="B13" s="30" t="s">
        <v>372</v>
      </c>
      <c r="C13" s="26"/>
      <c r="D13" s="24"/>
      <c r="E13" s="2"/>
    </row>
    <row r="14" ht="15.75" customHeight="1">
      <c r="A14" s="2" t="s">
        <v>991</v>
      </c>
      <c r="B14" s="3"/>
      <c r="C14" s="26"/>
      <c r="D14" s="24"/>
      <c r="E14" s="1"/>
    </row>
    <row r="15" ht="15.75" customHeight="1">
      <c r="A15" s="2" t="s">
        <v>372</v>
      </c>
      <c r="B15" s="30" t="s">
        <v>372</v>
      </c>
      <c r="C15" s="26"/>
      <c r="D15" s="24"/>
      <c r="E15" s="2"/>
    </row>
    <row r="16" ht="15.75" customHeight="1">
      <c r="A16" s="2" t="s">
        <v>992</v>
      </c>
      <c r="B16" s="25" t="s">
        <v>993</v>
      </c>
      <c r="C16" s="26"/>
      <c r="D16" s="24"/>
      <c r="E16" s="1"/>
    </row>
    <row r="17" ht="15.75" customHeight="1">
      <c r="A17" s="2" t="s">
        <v>372</v>
      </c>
      <c r="B17" s="30" t="s">
        <v>372</v>
      </c>
      <c r="C17" s="26"/>
      <c r="D17" s="24"/>
      <c r="E17" s="2"/>
    </row>
    <row r="18" ht="15.75" customHeight="1">
      <c r="A18" s="2" t="s">
        <v>994</v>
      </c>
      <c r="B18" s="25" t="s">
        <v>995</v>
      </c>
      <c r="C18" s="26"/>
      <c r="D18" s="24"/>
      <c r="E18" s="1"/>
    </row>
    <row r="19" ht="15.75" customHeight="1">
      <c r="A19" s="2" t="s">
        <v>372</v>
      </c>
      <c r="B19" s="30" t="s">
        <v>372</v>
      </c>
      <c r="C19" s="26"/>
      <c r="D19" s="24"/>
      <c r="E19" s="2"/>
    </row>
    <row r="20" ht="15.75" customHeight="1">
      <c r="A20" s="2" t="s">
        <v>996</v>
      </c>
      <c r="B20" s="25" t="s">
        <v>997</v>
      </c>
      <c r="C20" s="31" t="s">
        <v>998</v>
      </c>
      <c r="D20" s="24"/>
      <c r="E20" s="1"/>
    </row>
    <row r="21" ht="15.75" customHeight="1">
      <c r="A21" s="2" t="s">
        <v>372</v>
      </c>
      <c r="B21" s="30" t="s">
        <v>372</v>
      </c>
      <c r="C21" s="26"/>
      <c r="D21" s="24"/>
      <c r="E21" s="2"/>
    </row>
    <row r="22" ht="15.75" customHeight="1">
      <c r="A22" s="2" t="s">
        <v>999</v>
      </c>
      <c r="B22" s="25" t="s">
        <v>1000</v>
      </c>
      <c r="C22" s="26"/>
      <c r="D22" s="24"/>
      <c r="E22" s="1"/>
    </row>
    <row r="23" ht="15.75" customHeight="1">
      <c r="A23" s="2" t="s">
        <v>372</v>
      </c>
      <c r="B23" s="30" t="s">
        <v>372</v>
      </c>
      <c r="C23" s="26"/>
      <c r="D23" s="24"/>
      <c r="E23" s="2"/>
    </row>
    <row r="24" ht="15.75" customHeight="1">
      <c r="A24" s="2" t="s">
        <v>1001</v>
      </c>
      <c r="B24" s="3"/>
      <c r="C24" s="26"/>
      <c r="D24" s="24"/>
      <c r="E24" s="1"/>
    </row>
    <row r="25" ht="15.75" customHeight="1">
      <c r="A25" s="2" t="s">
        <v>372</v>
      </c>
      <c r="B25" s="30" t="s">
        <v>372</v>
      </c>
      <c r="C25" s="26"/>
      <c r="D25" s="24"/>
      <c r="E25" s="2"/>
    </row>
    <row r="26" ht="15.75" customHeight="1">
      <c r="A26" s="2" t="s">
        <v>1002</v>
      </c>
      <c r="B26" s="25" t="s">
        <v>1003</v>
      </c>
      <c r="C26" s="26"/>
      <c r="D26" s="24"/>
      <c r="E26" s="1"/>
    </row>
    <row r="27" ht="15.75" customHeight="1">
      <c r="A27" s="2" t="s">
        <v>372</v>
      </c>
      <c r="B27" s="30" t="s">
        <v>372</v>
      </c>
      <c r="C27" s="26"/>
      <c r="D27" s="24"/>
      <c r="E27" s="2"/>
    </row>
    <row r="28" ht="15.75" customHeight="1">
      <c r="A28" s="2" t="s">
        <v>1004</v>
      </c>
      <c r="B28" s="3"/>
      <c r="C28" s="26"/>
      <c r="D28" s="24"/>
      <c r="E28" s="1"/>
    </row>
    <row r="29" ht="15.75" customHeight="1">
      <c r="A29" s="2" t="s">
        <v>372</v>
      </c>
      <c r="B29" s="30" t="s">
        <v>372</v>
      </c>
      <c r="C29" s="26"/>
      <c r="D29" s="24"/>
      <c r="E29" s="2"/>
    </row>
    <row r="30" ht="15.75" customHeight="1">
      <c r="A30" s="2" t="s">
        <v>1005</v>
      </c>
      <c r="B30" s="3"/>
      <c r="C30" s="26"/>
      <c r="D30" s="24"/>
      <c r="E30" s="1"/>
    </row>
    <row r="31" ht="15.75" customHeight="1">
      <c r="A31" s="2" t="s">
        <v>372</v>
      </c>
      <c r="B31" s="30" t="s">
        <v>372</v>
      </c>
      <c r="C31" s="26"/>
      <c r="D31" s="24"/>
      <c r="E31" s="2"/>
    </row>
    <row r="32" ht="15.75" customHeight="1">
      <c r="A32" s="2" t="s">
        <v>1006</v>
      </c>
      <c r="B32" s="25" t="s">
        <v>1007</v>
      </c>
      <c r="C32" s="26"/>
      <c r="D32" s="24"/>
      <c r="E32" s="1"/>
    </row>
    <row r="33" ht="15.75" customHeight="1">
      <c r="A33" s="2" t="s">
        <v>372</v>
      </c>
      <c r="B33" s="30" t="s">
        <v>372</v>
      </c>
      <c r="C33" s="26"/>
      <c r="D33" s="24"/>
      <c r="E33" s="2"/>
    </row>
    <row r="34" ht="15.75" customHeight="1">
      <c r="A34" s="2" t="s">
        <v>1008</v>
      </c>
      <c r="B34" s="3"/>
      <c r="C34" s="26"/>
      <c r="D34" s="24"/>
      <c r="E34" s="1"/>
    </row>
    <row r="35" ht="15.75" customHeight="1">
      <c r="A35" s="2" t="s">
        <v>372</v>
      </c>
      <c r="B35" s="30" t="s">
        <v>372</v>
      </c>
      <c r="C35" s="26"/>
      <c r="D35" s="24"/>
      <c r="E35" s="2"/>
    </row>
    <row r="36" ht="15.75" customHeight="1">
      <c r="A36" s="2" t="s">
        <v>1009</v>
      </c>
      <c r="B36" s="25" t="s">
        <v>1010</v>
      </c>
      <c r="C36" s="26"/>
      <c r="D36" s="24"/>
      <c r="E36" s="1"/>
    </row>
    <row r="37" ht="15.75" customHeight="1">
      <c r="A37" s="2" t="s">
        <v>372</v>
      </c>
      <c r="B37" s="30" t="s">
        <v>372</v>
      </c>
      <c r="C37" s="26"/>
      <c r="D37" s="24"/>
      <c r="E37" s="2"/>
    </row>
    <row r="38" ht="15.75" customHeight="1">
      <c r="A38" s="2" t="s">
        <v>1011</v>
      </c>
      <c r="B38" s="3"/>
      <c r="C38" s="26"/>
      <c r="D38" s="24"/>
      <c r="E38" s="1"/>
    </row>
    <row r="39" ht="15.75" customHeight="1">
      <c r="A39" s="2" t="s">
        <v>372</v>
      </c>
      <c r="B39" s="30" t="s">
        <v>372</v>
      </c>
      <c r="C39" s="26"/>
      <c r="D39" s="24"/>
      <c r="E39" s="2"/>
    </row>
    <row r="40" ht="15.75" customHeight="1">
      <c r="A40" s="2" t="s">
        <v>1012</v>
      </c>
      <c r="B40" s="25" t="s">
        <v>1013</v>
      </c>
      <c r="C40" s="26"/>
      <c r="D40" s="24"/>
      <c r="E40" s="1"/>
    </row>
    <row r="41" ht="15.75" customHeight="1">
      <c r="A41" s="2" t="s">
        <v>372</v>
      </c>
      <c r="B41" s="30" t="s">
        <v>372</v>
      </c>
      <c r="C41" s="26"/>
      <c r="D41" s="24"/>
      <c r="E41" s="2"/>
    </row>
    <row r="42" ht="15.75" customHeight="1">
      <c r="A42" s="2" t="s">
        <v>1014</v>
      </c>
      <c r="B42" s="32"/>
      <c r="C42" s="33"/>
      <c r="D42" s="24"/>
      <c r="E42" s="34"/>
    </row>
    <row r="43" ht="15.75" customHeight="1">
      <c r="A43" s="2" t="s">
        <v>372</v>
      </c>
      <c r="B43" s="30" t="s">
        <v>372</v>
      </c>
      <c r="C43" s="26"/>
      <c r="D43" s="24"/>
      <c r="E43" s="2"/>
    </row>
    <row r="44" ht="15.75" customHeight="1">
      <c r="A44" s="2" t="s">
        <v>1015</v>
      </c>
      <c r="B44" s="3"/>
      <c r="C44" s="26"/>
      <c r="D44" s="24"/>
      <c r="E44" s="1"/>
    </row>
    <row r="45" ht="15.75" customHeight="1">
      <c r="A45" s="2" t="s">
        <v>372</v>
      </c>
      <c r="B45" s="30" t="s">
        <v>372</v>
      </c>
      <c r="C45" s="26"/>
      <c r="D45" s="24"/>
      <c r="E45" s="2"/>
    </row>
    <row r="46" ht="15.75" customHeight="1">
      <c r="A46" s="2" t="s">
        <v>1016</v>
      </c>
      <c r="B46" s="25" t="s">
        <v>1017</v>
      </c>
      <c r="C46" s="26"/>
      <c r="D46" s="24"/>
      <c r="E46" s="1"/>
    </row>
    <row r="47" ht="15.75" customHeight="1">
      <c r="A47" s="2" t="s">
        <v>372</v>
      </c>
      <c r="B47" s="30" t="s">
        <v>372</v>
      </c>
      <c r="C47" s="26"/>
      <c r="D47" s="24"/>
      <c r="E47" s="2"/>
    </row>
    <row r="48" ht="15.75" customHeight="1">
      <c r="A48" s="2" t="s">
        <v>1018</v>
      </c>
      <c r="B48" s="25" t="s">
        <v>1019</v>
      </c>
      <c r="C48" s="26"/>
      <c r="D48" s="24"/>
      <c r="E48" s="1"/>
    </row>
    <row r="49" ht="15.75" customHeight="1">
      <c r="A49" s="2" t="s">
        <v>372</v>
      </c>
      <c r="B49" s="30" t="s">
        <v>372</v>
      </c>
      <c r="C49" s="26"/>
      <c r="D49" s="24"/>
      <c r="E49" s="2"/>
    </row>
    <row r="50" ht="15.75" customHeight="1">
      <c r="A50" s="2" t="s">
        <v>1020</v>
      </c>
      <c r="B50" s="25" t="s">
        <v>1021</v>
      </c>
      <c r="C50" s="26"/>
      <c r="D50" s="24"/>
      <c r="E50" s="1"/>
    </row>
    <row r="51" ht="15.75" customHeight="1">
      <c r="A51" s="2" t="s">
        <v>372</v>
      </c>
      <c r="B51" s="30" t="s">
        <v>372</v>
      </c>
      <c r="C51" s="26"/>
      <c r="D51" s="24"/>
      <c r="E51" s="2"/>
    </row>
    <row r="52" ht="15.75" customHeight="1">
      <c r="A52" s="2" t="s">
        <v>1022</v>
      </c>
      <c r="B52" s="3"/>
      <c r="C52" s="26"/>
      <c r="D52" s="24"/>
      <c r="E52" s="1"/>
    </row>
    <row r="53" ht="15.75" customHeight="1">
      <c r="A53" s="2" t="s">
        <v>372</v>
      </c>
      <c r="B53" s="30" t="s">
        <v>372</v>
      </c>
      <c r="C53" s="26"/>
      <c r="D53" s="24"/>
      <c r="E53" s="2"/>
    </row>
    <row r="54" ht="15.75" customHeight="1">
      <c r="A54" s="2" t="s">
        <v>1023</v>
      </c>
      <c r="B54" s="25" t="s">
        <v>1024</v>
      </c>
      <c r="C54" s="26"/>
      <c r="D54" s="24"/>
      <c r="E54" s="1"/>
    </row>
    <row r="55" ht="15.75" customHeight="1">
      <c r="A55" s="2" t="s">
        <v>372</v>
      </c>
      <c r="B55" s="30" t="s">
        <v>372</v>
      </c>
      <c r="C55" s="26"/>
      <c r="D55" s="24"/>
      <c r="E55" s="2"/>
    </row>
    <row r="56" ht="15.75" customHeight="1">
      <c r="A56" s="2" t="s">
        <v>1025</v>
      </c>
      <c r="B56" s="25" t="s">
        <v>1026</v>
      </c>
      <c r="C56" s="26"/>
      <c r="D56" s="24"/>
      <c r="E56" s="1"/>
    </row>
    <row r="57" ht="15.75" customHeight="1">
      <c r="A57" s="2" t="s">
        <v>372</v>
      </c>
      <c r="B57" s="30" t="s">
        <v>372</v>
      </c>
      <c r="C57" s="26"/>
      <c r="D57" s="24"/>
      <c r="E57" s="2"/>
    </row>
    <row r="58" ht="15.75" customHeight="1">
      <c r="A58" s="2" t="s">
        <v>1027</v>
      </c>
      <c r="B58" s="25" t="s">
        <v>1028</v>
      </c>
      <c r="C58" s="26"/>
      <c r="D58" s="24"/>
      <c r="E58" s="1"/>
    </row>
    <row r="59" ht="15.75" customHeight="1">
      <c r="A59" s="2" t="s">
        <v>372</v>
      </c>
      <c r="B59" s="30" t="s">
        <v>372</v>
      </c>
      <c r="C59" s="26"/>
      <c r="D59" s="24"/>
      <c r="E59" s="2"/>
    </row>
    <row r="60" ht="15.75" customHeight="1">
      <c r="A60" s="2" t="s">
        <v>1029</v>
      </c>
      <c r="B60" s="25"/>
      <c r="C60" s="26"/>
      <c r="D60" s="24"/>
      <c r="E60" s="1"/>
    </row>
    <row r="61" ht="15.75" customHeight="1">
      <c r="A61" s="2" t="s">
        <v>372</v>
      </c>
      <c r="B61" s="30" t="s">
        <v>372</v>
      </c>
      <c r="C61" s="26"/>
      <c r="D61" s="24"/>
      <c r="E61" s="2"/>
    </row>
    <row r="62" ht="15.75" customHeight="1">
      <c r="A62" s="2" t="s">
        <v>1030</v>
      </c>
      <c r="B62" s="30" t="s">
        <v>1031</v>
      </c>
      <c r="C62" s="35"/>
      <c r="D62" s="24"/>
      <c r="E62" s="36"/>
    </row>
    <row r="63" ht="15.75" customHeight="1">
      <c r="A63" s="2" t="s">
        <v>372</v>
      </c>
      <c r="B63" s="30" t="s">
        <v>372</v>
      </c>
      <c r="C63" s="26"/>
      <c r="D63" s="24"/>
      <c r="E63" s="2"/>
    </row>
    <row r="64" ht="15.75" customHeight="1">
      <c r="A64" s="2" t="s">
        <v>1032</v>
      </c>
      <c r="B64" s="30" t="s">
        <v>1033</v>
      </c>
      <c r="C64" s="26"/>
      <c r="D64" s="24"/>
      <c r="E64" s="1"/>
    </row>
    <row r="65" ht="15.75" customHeight="1">
      <c r="A65" s="2" t="s">
        <v>372</v>
      </c>
      <c r="B65" s="30" t="s">
        <v>372</v>
      </c>
      <c r="C65" s="26"/>
      <c r="D65" s="24"/>
      <c r="E65" s="2"/>
    </row>
    <row r="66" ht="15.75" customHeight="1">
      <c r="A66" s="2" t="s">
        <v>1034</v>
      </c>
      <c r="B66" s="30" t="s">
        <v>1035</v>
      </c>
      <c r="C66" s="26"/>
      <c r="D66" s="24"/>
      <c r="E66" s="1"/>
    </row>
    <row r="67" ht="15.75" customHeight="1">
      <c r="A67" s="2" t="s">
        <v>372</v>
      </c>
      <c r="B67" s="30" t="s">
        <v>372</v>
      </c>
      <c r="C67" s="26"/>
      <c r="D67" s="24"/>
      <c r="E67" s="2"/>
    </row>
    <row r="68" ht="15.75" customHeight="1">
      <c r="A68" s="2" t="s">
        <v>1036</v>
      </c>
      <c r="B68" s="30" t="s">
        <v>1037</v>
      </c>
      <c r="C68" s="26"/>
      <c r="D68" s="24"/>
      <c r="E68" s="1"/>
    </row>
    <row r="69" ht="15.75" customHeight="1">
      <c r="A69" s="2" t="s">
        <v>372</v>
      </c>
      <c r="B69" s="30" t="s">
        <v>372</v>
      </c>
      <c r="C69" s="26"/>
      <c r="D69" s="24"/>
      <c r="E69" s="2"/>
    </row>
    <row r="70" ht="15.75" customHeight="1">
      <c r="A70" s="2" t="s">
        <v>1038</v>
      </c>
      <c r="B70" s="37"/>
      <c r="C70" s="38"/>
      <c r="D70" s="24"/>
      <c r="E70" s="39"/>
    </row>
    <row r="71" ht="15.75" customHeight="1">
      <c r="A71" s="2" t="s">
        <v>372</v>
      </c>
      <c r="B71" s="30" t="s">
        <v>372</v>
      </c>
      <c r="C71" s="26"/>
      <c r="D71" s="24"/>
      <c r="E71" s="2"/>
    </row>
    <row r="72" ht="15.75" customHeight="1">
      <c r="A72" s="2" t="s">
        <v>1039</v>
      </c>
      <c r="B72" s="3"/>
      <c r="C72" s="26"/>
      <c r="D72" s="24"/>
      <c r="E72" s="1"/>
    </row>
    <row r="73" ht="15.75" customHeight="1">
      <c r="A73" s="2" t="s">
        <v>372</v>
      </c>
      <c r="B73" s="30" t="s">
        <v>372</v>
      </c>
      <c r="C73" s="26"/>
      <c r="D73" s="24"/>
      <c r="E73" s="2"/>
    </row>
    <row r="74" ht="15.75" customHeight="1">
      <c r="A74" s="2" t="s">
        <v>1040</v>
      </c>
      <c r="B74" s="25" t="s">
        <v>1041</v>
      </c>
      <c r="C74" s="26"/>
      <c r="D74" s="24"/>
      <c r="E74" s="1"/>
    </row>
    <row r="75" ht="15.75" customHeight="1">
      <c r="A75" s="2" t="s">
        <v>372</v>
      </c>
      <c r="B75" s="30" t="s">
        <v>372</v>
      </c>
      <c r="C75" s="26"/>
      <c r="D75" s="24"/>
      <c r="E75" s="2"/>
    </row>
    <row r="76" ht="15.75" customHeight="1">
      <c r="A76" s="2" t="s">
        <v>1042</v>
      </c>
      <c r="B76" s="30" t="s">
        <v>1043</v>
      </c>
      <c r="C76" s="26"/>
      <c r="D76" s="24"/>
      <c r="E76" s="1"/>
    </row>
    <row r="77" ht="15.75" customHeight="1">
      <c r="A77" s="2" t="s">
        <v>372</v>
      </c>
      <c r="B77" s="30" t="s">
        <v>372</v>
      </c>
      <c r="C77" s="26"/>
      <c r="D77" s="24"/>
      <c r="E77" s="2"/>
    </row>
    <row r="78" ht="15.75" customHeight="1">
      <c r="A78" s="2" t="s">
        <v>1044</v>
      </c>
      <c r="B78" s="25" t="s">
        <v>1045</v>
      </c>
      <c r="C78" s="26"/>
      <c r="D78" s="24"/>
      <c r="E78" s="1"/>
    </row>
    <row r="79" ht="15.75" customHeight="1">
      <c r="A79" s="2" t="s">
        <v>372</v>
      </c>
      <c r="B79" s="30" t="s">
        <v>372</v>
      </c>
      <c r="C79" s="26"/>
      <c r="D79" s="24"/>
      <c r="E79" s="2"/>
    </row>
    <row r="80" ht="15.75" customHeight="1">
      <c r="A80" s="2" t="s">
        <v>1046</v>
      </c>
      <c r="B80" s="25" t="s">
        <v>1047</v>
      </c>
      <c r="C80" s="26"/>
      <c r="D80" s="24"/>
      <c r="E80" s="1"/>
    </row>
    <row r="81" ht="15.75" customHeight="1">
      <c r="A81" s="2" t="s">
        <v>372</v>
      </c>
      <c r="B81" s="30" t="s">
        <v>372</v>
      </c>
      <c r="C81" s="26"/>
      <c r="D81" s="24"/>
      <c r="E81" s="2"/>
    </row>
    <row r="82" ht="15.75" customHeight="1">
      <c r="A82" s="2" t="s">
        <v>1048</v>
      </c>
      <c r="B82" s="37"/>
      <c r="C82" s="38"/>
      <c r="D82" s="24"/>
      <c r="E82" s="39"/>
    </row>
    <row r="83" ht="15.75" customHeight="1">
      <c r="A83" s="2" t="s">
        <v>372</v>
      </c>
      <c r="B83" s="30" t="s">
        <v>372</v>
      </c>
      <c r="C83" s="26"/>
      <c r="D83" s="24"/>
      <c r="E83" s="2"/>
    </row>
    <row r="84" ht="15.75" customHeight="1">
      <c r="A84" s="2" t="s">
        <v>1049</v>
      </c>
      <c r="B84" s="3"/>
      <c r="C84" s="26"/>
      <c r="D84" s="24"/>
      <c r="E84" s="1"/>
    </row>
    <row r="85" ht="15.75" customHeight="1">
      <c r="A85" s="2" t="s">
        <v>372</v>
      </c>
      <c r="B85" s="30" t="s">
        <v>372</v>
      </c>
      <c r="C85" s="26"/>
      <c r="D85" s="24"/>
      <c r="E85" s="2"/>
    </row>
    <row r="86" ht="15.75" customHeight="1">
      <c r="A86" s="2" t="s">
        <v>1050</v>
      </c>
      <c r="B86" s="3"/>
      <c r="C86" s="26"/>
      <c r="D86" s="24"/>
      <c r="E86" s="1"/>
    </row>
    <row r="87" ht="15.75" customHeight="1">
      <c r="A87" s="2" t="s">
        <v>372</v>
      </c>
      <c r="B87" s="30" t="s">
        <v>372</v>
      </c>
      <c r="C87" s="26"/>
      <c r="D87" s="24"/>
      <c r="E87" s="2"/>
    </row>
    <row r="88" ht="15.75" customHeight="1">
      <c r="A88" s="2" t="s">
        <v>1051</v>
      </c>
      <c r="B88" s="25" t="s">
        <v>1052</v>
      </c>
      <c r="C88" s="26"/>
      <c r="D88" s="24"/>
      <c r="E88" s="1"/>
    </row>
    <row r="89" ht="15.75" customHeight="1">
      <c r="A89" s="2" t="s">
        <v>372</v>
      </c>
      <c r="B89" s="30" t="s">
        <v>372</v>
      </c>
      <c r="C89" s="26"/>
      <c r="D89" s="24"/>
      <c r="E89" s="2"/>
    </row>
    <row r="90" ht="15.75" customHeight="1">
      <c r="A90" s="2" t="s">
        <v>1053</v>
      </c>
      <c r="B90" s="3"/>
      <c r="C90" s="26"/>
      <c r="D90" s="24"/>
      <c r="E90" s="1"/>
    </row>
    <row r="91" ht="15.75" customHeight="1">
      <c r="A91" s="2" t="s">
        <v>372</v>
      </c>
      <c r="B91" s="30" t="s">
        <v>372</v>
      </c>
      <c r="C91" s="26"/>
      <c r="D91" s="24"/>
      <c r="E91" s="2"/>
    </row>
    <row r="92" ht="15.75" customHeight="1">
      <c r="A92" s="2" t="s">
        <v>1054</v>
      </c>
      <c r="B92" s="3"/>
      <c r="C92" s="26"/>
      <c r="D92" s="24"/>
      <c r="E92" s="1"/>
    </row>
    <row r="93" ht="15.75" customHeight="1">
      <c r="A93" s="2" t="s">
        <v>372</v>
      </c>
      <c r="B93" s="30" t="s">
        <v>372</v>
      </c>
      <c r="C93" s="26"/>
      <c r="D93" s="24"/>
      <c r="E93" s="2"/>
    </row>
    <row r="94" ht="15.75" customHeight="1">
      <c r="A94" s="2" t="s">
        <v>1055</v>
      </c>
      <c r="B94" s="3"/>
      <c r="C94" s="26"/>
      <c r="D94" s="24"/>
      <c r="E94" s="1"/>
    </row>
    <row r="95" ht="15.75" customHeight="1">
      <c r="A95" s="2" t="s">
        <v>372</v>
      </c>
      <c r="B95" s="30" t="s">
        <v>372</v>
      </c>
      <c r="C95" s="26"/>
      <c r="D95" s="24"/>
      <c r="E95" s="2"/>
    </row>
    <row r="96" ht="15.75" customHeight="1">
      <c r="A96" s="2" t="s">
        <v>1056</v>
      </c>
      <c r="B96" s="3"/>
      <c r="C96" s="26"/>
      <c r="D96" s="24"/>
      <c r="E96" s="1"/>
    </row>
    <row r="97" ht="15.75" customHeight="1">
      <c r="A97" s="2" t="s">
        <v>372</v>
      </c>
      <c r="B97" s="30" t="s">
        <v>372</v>
      </c>
      <c r="C97" s="26"/>
      <c r="D97" s="24"/>
      <c r="E97" s="2"/>
    </row>
    <row r="98" ht="15.75" customHeight="1">
      <c r="A98" s="2" t="s">
        <v>1057</v>
      </c>
      <c r="B98" s="3"/>
      <c r="C98" s="26"/>
      <c r="D98" s="24"/>
      <c r="E98" s="1"/>
    </row>
    <row r="99" ht="15.75" customHeight="1">
      <c r="A99" s="2" t="s">
        <v>372</v>
      </c>
      <c r="B99" s="30" t="s">
        <v>372</v>
      </c>
      <c r="C99" s="26"/>
      <c r="D99" s="24"/>
      <c r="E99" s="2"/>
    </row>
    <row r="100" ht="15.75" customHeight="1">
      <c r="A100" s="2" t="s">
        <v>1058</v>
      </c>
      <c r="B100" s="3"/>
      <c r="C100" s="26"/>
      <c r="D100" s="24"/>
      <c r="E100" s="1"/>
    </row>
    <row r="101" ht="15.75" customHeight="1">
      <c r="A101" s="2" t="s">
        <v>372</v>
      </c>
      <c r="B101" s="30" t="s">
        <v>372</v>
      </c>
      <c r="C101" s="26"/>
      <c r="D101" s="24"/>
      <c r="E101" s="2"/>
    </row>
    <row r="102" ht="15.75" customHeight="1">
      <c r="A102" s="2" t="s">
        <v>1059</v>
      </c>
      <c r="B102" s="3"/>
      <c r="C102" s="26"/>
      <c r="D102" s="24"/>
      <c r="E102" s="1"/>
    </row>
    <row r="103" ht="15.75" customHeight="1">
      <c r="A103" s="2" t="s">
        <v>372</v>
      </c>
      <c r="B103" s="30" t="s">
        <v>372</v>
      </c>
      <c r="C103" s="26"/>
      <c r="D103" s="24"/>
      <c r="E103" s="2"/>
    </row>
    <row r="104" ht="15.75" customHeight="1">
      <c r="A104" s="2" t="s">
        <v>1060</v>
      </c>
      <c r="B104" s="25" t="s">
        <v>1061</v>
      </c>
      <c r="C104" s="26"/>
      <c r="D104" s="24"/>
      <c r="E104" s="1"/>
    </row>
    <row r="105" ht="15.75" customHeight="1">
      <c r="A105" s="2" t="s">
        <v>372</v>
      </c>
      <c r="B105" s="30" t="s">
        <v>372</v>
      </c>
      <c r="C105" s="26"/>
      <c r="D105" s="24"/>
      <c r="E105" s="2"/>
    </row>
    <row r="106" ht="15.75" customHeight="1">
      <c r="A106" s="2" t="s">
        <v>1062</v>
      </c>
      <c r="B106" s="3"/>
      <c r="C106" s="26"/>
      <c r="D106" s="24"/>
      <c r="E106" s="1"/>
    </row>
    <row r="107" ht="15.75" customHeight="1">
      <c r="A107" s="2" t="s">
        <v>372</v>
      </c>
      <c r="B107" s="30" t="s">
        <v>372</v>
      </c>
      <c r="C107" s="26"/>
      <c r="D107" s="24"/>
      <c r="E107" s="2"/>
    </row>
    <row r="108" ht="15.75" customHeight="1">
      <c r="A108" s="2" t="s">
        <v>1063</v>
      </c>
      <c r="B108" s="25" t="s">
        <v>1064</v>
      </c>
      <c r="C108" s="26"/>
      <c r="D108" s="24"/>
      <c r="E108" s="1"/>
    </row>
    <row r="109" ht="15.75" customHeight="1">
      <c r="A109" s="2" t="s">
        <v>372</v>
      </c>
      <c r="B109" s="30" t="s">
        <v>372</v>
      </c>
      <c r="C109" s="26"/>
      <c r="D109" s="24"/>
      <c r="E109" s="2"/>
    </row>
    <row r="110" ht="15.75" customHeight="1">
      <c r="A110" s="2" t="s">
        <v>1065</v>
      </c>
      <c r="B110" s="3"/>
      <c r="C110" s="26"/>
      <c r="D110" s="24"/>
      <c r="E110" s="1"/>
    </row>
    <row r="111" ht="15.75" customHeight="1">
      <c r="A111" s="2" t="s">
        <v>372</v>
      </c>
      <c r="B111" s="30" t="s">
        <v>372</v>
      </c>
      <c r="C111" s="26"/>
      <c r="D111" s="24"/>
      <c r="E111" s="2"/>
    </row>
    <row r="112" ht="15.75" customHeight="1">
      <c r="A112" s="2" t="s">
        <v>1066</v>
      </c>
      <c r="B112" s="25" t="s">
        <v>1067</v>
      </c>
      <c r="C112" s="26"/>
      <c r="D112" s="24"/>
      <c r="E112" s="1"/>
    </row>
    <row r="113" ht="15.75" customHeight="1">
      <c r="A113" s="2" t="s">
        <v>372</v>
      </c>
      <c r="B113" s="3"/>
      <c r="C113" s="26"/>
      <c r="D113" s="24"/>
      <c r="E113" s="2"/>
    </row>
    <row r="114" ht="15.75" customHeight="1">
      <c r="A114" s="2" t="s">
        <v>1068</v>
      </c>
      <c r="B114" s="30" t="s">
        <v>1069</v>
      </c>
      <c r="C114" s="26"/>
      <c r="D114" s="24"/>
      <c r="E114" s="1"/>
    </row>
    <row r="115" ht="15.75" customHeight="1">
      <c r="A115" s="2" t="s">
        <v>372</v>
      </c>
      <c r="B115" s="30" t="s">
        <v>372</v>
      </c>
      <c r="C115" s="26"/>
      <c r="D115" s="24"/>
      <c r="E115" s="2"/>
    </row>
    <row r="116" ht="15.75" customHeight="1">
      <c r="A116" s="2" t="s">
        <v>1070</v>
      </c>
      <c r="B116" s="3"/>
      <c r="C116" s="26"/>
      <c r="D116" s="24"/>
      <c r="E116" s="1"/>
    </row>
    <row r="117" ht="15.75" customHeight="1">
      <c r="A117" s="2" t="s">
        <v>372</v>
      </c>
      <c r="B117" s="30" t="s">
        <v>372</v>
      </c>
      <c r="C117" s="26"/>
      <c r="D117" s="24"/>
      <c r="E117" s="2"/>
    </row>
    <row r="118" ht="15.75" customHeight="1">
      <c r="A118" s="2" t="s">
        <v>1071</v>
      </c>
      <c r="B118" s="3"/>
      <c r="C118" s="26"/>
      <c r="D118" s="24"/>
      <c r="E118" s="1"/>
    </row>
    <row r="119" ht="15.75" customHeight="1">
      <c r="A119" s="2" t="s">
        <v>372</v>
      </c>
      <c r="B119" s="30" t="s">
        <v>372</v>
      </c>
      <c r="C119" s="26"/>
      <c r="D119" s="24"/>
      <c r="E119" s="2"/>
    </row>
    <row r="120" ht="15.75" customHeight="1">
      <c r="A120" s="2" t="s">
        <v>1072</v>
      </c>
      <c r="B120" s="25" t="s">
        <v>1073</v>
      </c>
      <c r="C120" s="26"/>
      <c r="D120" s="24"/>
      <c r="E120" s="1"/>
    </row>
    <row r="121" ht="15.75" customHeight="1">
      <c r="A121" s="2" t="s">
        <v>372</v>
      </c>
      <c r="B121" s="30" t="s">
        <v>372</v>
      </c>
      <c r="C121" s="26"/>
      <c r="D121" s="24"/>
      <c r="E121" s="2"/>
    </row>
    <row r="122" ht="15.75" customHeight="1">
      <c r="A122" s="2" t="s">
        <v>1074</v>
      </c>
      <c r="B122" s="3"/>
      <c r="C122" s="26"/>
      <c r="D122" s="24"/>
      <c r="E122" s="1"/>
    </row>
    <row r="123" ht="15.75" customHeight="1">
      <c r="A123" s="2" t="s">
        <v>372</v>
      </c>
      <c r="B123" s="30" t="s">
        <v>372</v>
      </c>
      <c r="C123" s="26"/>
      <c r="D123" s="24"/>
      <c r="E123" s="2"/>
    </row>
    <row r="124" ht="15.75" customHeight="1">
      <c r="A124" s="2" t="s">
        <v>1075</v>
      </c>
      <c r="B124" s="25" t="s">
        <v>1076</v>
      </c>
      <c r="C124" s="26"/>
      <c r="D124" s="24"/>
      <c r="E124" s="1"/>
    </row>
    <row r="125" ht="15.75" customHeight="1">
      <c r="A125" s="2" t="s">
        <v>372</v>
      </c>
      <c r="B125" s="30" t="s">
        <v>372</v>
      </c>
      <c r="C125" s="26"/>
      <c r="D125" s="24"/>
      <c r="E125" s="2"/>
    </row>
    <row r="126" ht="15.75" customHeight="1">
      <c r="A126" s="2" t="s">
        <v>1077</v>
      </c>
      <c r="B126" s="3"/>
      <c r="C126" s="26"/>
      <c r="D126" s="24"/>
      <c r="E126" s="1"/>
    </row>
    <row r="127" ht="15.75" customHeight="1">
      <c r="A127" s="2" t="s">
        <v>372</v>
      </c>
      <c r="B127" s="30" t="s">
        <v>372</v>
      </c>
      <c r="C127" s="26"/>
      <c r="D127" s="24"/>
      <c r="E127" s="2"/>
    </row>
    <row r="128" ht="15.75" customHeight="1">
      <c r="A128" s="2" t="s">
        <v>1078</v>
      </c>
      <c r="B128" s="3"/>
      <c r="C128" s="26"/>
      <c r="D128" s="24"/>
      <c r="E128" s="1"/>
    </row>
    <row r="129" ht="15.75" customHeight="1">
      <c r="A129" s="2" t="s">
        <v>372</v>
      </c>
      <c r="B129" s="30" t="s">
        <v>372</v>
      </c>
      <c r="C129" s="26"/>
      <c r="D129" s="24"/>
      <c r="E129" s="2"/>
    </row>
    <row r="130" ht="15.75" customHeight="1">
      <c r="A130" s="2" t="s">
        <v>1079</v>
      </c>
      <c r="B130" s="3"/>
      <c r="C130" s="26"/>
      <c r="D130" s="24"/>
      <c r="E130" s="1"/>
    </row>
    <row r="131" ht="15.75" customHeight="1">
      <c r="A131" s="2" t="s">
        <v>372</v>
      </c>
      <c r="B131" s="30" t="s">
        <v>372</v>
      </c>
      <c r="C131" s="26"/>
      <c r="D131" s="24"/>
      <c r="E131" s="2"/>
    </row>
    <row r="132" ht="15.75" customHeight="1">
      <c r="A132" s="2" t="s">
        <v>1080</v>
      </c>
      <c r="B132" s="3"/>
      <c r="C132" s="26"/>
      <c r="D132" s="24"/>
      <c r="E132" s="1"/>
    </row>
    <row r="133" ht="15.75" customHeight="1">
      <c r="A133" s="2" t="s">
        <v>372</v>
      </c>
      <c r="B133" s="30" t="s">
        <v>372</v>
      </c>
      <c r="C133" s="26"/>
      <c r="D133" s="24"/>
      <c r="E133" s="2"/>
    </row>
    <row r="134" ht="15.75" customHeight="1">
      <c r="A134" s="2" t="s">
        <v>1081</v>
      </c>
      <c r="B134" s="25" t="s">
        <v>1082</v>
      </c>
      <c r="C134" s="26"/>
      <c r="D134" s="24"/>
      <c r="E134" s="1"/>
    </row>
    <row r="135" ht="15.75" customHeight="1">
      <c r="A135" s="2" t="s">
        <v>372</v>
      </c>
      <c r="B135" s="30" t="s">
        <v>372</v>
      </c>
      <c r="C135" s="26"/>
      <c r="D135" s="24"/>
      <c r="E135" s="2"/>
    </row>
    <row r="136" ht="15.75" customHeight="1">
      <c r="A136" s="2" t="s">
        <v>1083</v>
      </c>
      <c r="B136" s="25" t="s">
        <v>1084</v>
      </c>
      <c r="C136" s="31" t="s">
        <v>1085</v>
      </c>
      <c r="D136" s="24"/>
      <c r="E136" s="1"/>
    </row>
    <row r="137" ht="15.75" customHeight="1">
      <c r="A137" s="2" t="s">
        <v>372</v>
      </c>
      <c r="B137" s="30" t="s">
        <v>372</v>
      </c>
      <c r="C137" s="26"/>
      <c r="D137" s="24"/>
      <c r="E137" s="2"/>
    </row>
    <row r="138" ht="15.75" customHeight="1">
      <c r="A138" s="2" t="s">
        <v>1086</v>
      </c>
      <c r="B138" s="25" t="s">
        <v>1087</v>
      </c>
      <c r="C138" s="26"/>
      <c r="D138" s="24"/>
      <c r="E138" s="1"/>
    </row>
    <row r="139" ht="15.75" customHeight="1">
      <c r="A139" s="2" t="s">
        <v>372</v>
      </c>
      <c r="B139" s="30" t="s">
        <v>372</v>
      </c>
      <c r="C139" s="26"/>
      <c r="D139" s="24"/>
      <c r="E139" s="2"/>
    </row>
    <row r="140" ht="15.75" customHeight="1">
      <c r="A140" s="2" t="s">
        <v>1088</v>
      </c>
      <c r="B140" s="3"/>
      <c r="C140" s="26"/>
      <c r="D140" s="24"/>
      <c r="E140" s="1"/>
    </row>
    <row r="141" ht="15.75" customHeight="1">
      <c r="A141" s="2" t="s">
        <v>372</v>
      </c>
      <c r="B141" s="30" t="s">
        <v>372</v>
      </c>
      <c r="C141" s="26"/>
      <c r="D141" s="24"/>
      <c r="E141" s="2"/>
    </row>
    <row r="142" ht="15.75" customHeight="1">
      <c r="A142" s="2" t="s">
        <v>1089</v>
      </c>
      <c r="B142" s="25" t="s">
        <v>1090</v>
      </c>
      <c r="C142" s="26"/>
      <c r="D142" s="24"/>
      <c r="E142" s="1"/>
    </row>
    <row r="143" ht="15.75" customHeight="1">
      <c r="A143" s="2" t="s">
        <v>372</v>
      </c>
      <c r="B143" s="30" t="s">
        <v>372</v>
      </c>
      <c r="C143" s="26"/>
      <c r="D143" s="24"/>
      <c r="E143" s="2"/>
    </row>
    <row r="144" ht="15.75" customHeight="1">
      <c r="A144" s="2" t="s">
        <v>1091</v>
      </c>
      <c r="B144" s="3"/>
      <c r="C144" s="26"/>
      <c r="D144" s="24"/>
      <c r="E144" s="1"/>
    </row>
    <row r="145" ht="15.75" customHeight="1">
      <c r="A145" s="2" t="s">
        <v>372</v>
      </c>
      <c r="B145" s="30" t="s">
        <v>372</v>
      </c>
      <c r="C145" s="26"/>
      <c r="D145" s="24"/>
      <c r="E145" s="2"/>
    </row>
    <row r="146" ht="15.75" customHeight="1">
      <c r="A146" s="2" t="s">
        <v>1092</v>
      </c>
      <c r="B146" s="3"/>
      <c r="C146" s="26"/>
      <c r="D146" s="24"/>
      <c r="E146" s="1"/>
    </row>
    <row r="147" ht="15.75" customHeight="1">
      <c r="A147" s="2" t="s">
        <v>372</v>
      </c>
      <c r="B147" s="30" t="s">
        <v>372</v>
      </c>
      <c r="C147" s="26"/>
      <c r="D147" s="24"/>
      <c r="E147" s="2"/>
    </row>
    <row r="148" ht="15.75" customHeight="1">
      <c r="A148" s="2" t="s">
        <v>1093</v>
      </c>
      <c r="B148" s="3"/>
      <c r="C148" s="26"/>
      <c r="D148" s="24"/>
      <c r="E148" s="1"/>
    </row>
    <row r="149" ht="15.75" customHeight="1">
      <c r="A149" s="2" t="s">
        <v>372</v>
      </c>
      <c r="B149" s="30" t="s">
        <v>372</v>
      </c>
      <c r="C149" s="26"/>
      <c r="D149" s="24"/>
      <c r="E149" s="2"/>
    </row>
    <row r="150" ht="15.75" customHeight="1">
      <c r="A150" s="2" t="s">
        <v>1094</v>
      </c>
      <c r="B150" s="3"/>
      <c r="C150" s="26"/>
      <c r="D150" s="24"/>
      <c r="E150" s="1"/>
    </row>
    <row r="151" ht="15.75" customHeight="1">
      <c r="A151" s="2" t="s">
        <v>372</v>
      </c>
      <c r="B151" s="30" t="s">
        <v>372</v>
      </c>
      <c r="C151" s="26"/>
      <c r="D151" s="24"/>
      <c r="E151" s="2"/>
    </row>
    <row r="152" ht="15.75" customHeight="1">
      <c r="A152" s="2" t="s">
        <v>1095</v>
      </c>
      <c r="B152" s="3"/>
      <c r="C152" s="26"/>
      <c r="D152" s="24"/>
      <c r="E152" s="1"/>
    </row>
    <row r="153" ht="15.75" customHeight="1">
      <c r="A153" s="2" t="s">
        <v>372</v>
      </c>
      <c r="B153" s="30" t="s">
        <v>372</v>
      </c>
      <c r="C153" s="26"/>
      <c r="D153" s="24"/>
      <c r="E153" s="2"/>
    </row>
    <row r="154" ht="15.75" customHeight="1">
      <c r="A154" s="2" t="s">
        <v>1096</v>
      </c>
      <c r="B154" s="3"/>
      <c r="C154" s="26"/>
      <c r="D154" s="24"/>
      <c r="E154" s="1"/>
    </row>
    <row r="155" ht="15.75" customHeight="1">
      <c r="A155" s="2" t="s">
        <v>372</v>
      </c>
      <c r="B155" s="30" t="s">
        <v>372</v>
      </c>
      <c r="C155" s="26"/>
      <c r="D155" s="24"/>
      <c r="E155" s="2"/>
    </row>
    <row r="156" ht="15.75" customHeight="1">
      <c r="A156" s="2" t="s">
        <v>1097</v>
      </c>
      <c r="B156" s="3"/>
      <c r="C156" s="26"/>
      <c r="D156" s="24"/>
      <c r="E156" s="1"/>
    </row>
    <row r="157" ht="15.75" customHeight="1">
      <c r="A157" s="2" t="s">
        <v>372</v>
      </c>
      <c r="B157" s="30" t="s">
        <v>372</v>
      </c>
      <c r="C157" s="26"/>
      <c r="D157" s="24"/>
      <c r="E157" s="2"/>
    </row>
    <row r="158" ht="15.75" customHeight="1">
      <c r="A158" s="2" t="s">
        <v>1098</v>
      </c>
      <c r="B158" s="3"/>
      <c r="C158" s="26"/>
      <c r="D158" s="24"/>
      <c r="E158" s="1"/>
    </row>
    <row r="159" ht="15.75" customHeight="1">
      <c r="A159" s="2" t="s">
        <v>372</v>
      </c>
      <c r="B159" s="30" t="s">
        <v>372</v>
      </c>
      <c r="C159" s="26"/>
      <c r="D159" s="24"/>
      <c r="E159" s="2"/>
    </row>
    <row r="160" ht="15.75" customHeight="1">
      <c r="A160" s="2" t="s">
        <v>1099</v>
      </c>
      <c r="B160" s="3"/>
      <c r="C160" s="26"/>
      <c r="D160" s="24"/>
      <c r="E160" s="1"/>
    </row>
    <row r="161" ht="15.75" customHeight="1">
      <c r="A161" s="2" t="s">
        <v>372</v>
      </c>
      <c r="B161" s="30" t="s">
        <v>372</v>
      </c>
      <c r="C161" s="26"/>
      <c r="D161" s="24"/>
      <c r="E161" s="2"/>
    </row>
    <row r="162" ht="15.75" customHeight="1">
      <c r="A162" s="2" t="s">
        <v>1100</v>
      </c>
      <c r="B162" s="3"/>
      <c r="C162" s="26"/>
      <c r="D162" s="24"/>
      <c r="E162" s="1"/>
    </row>
    <row r="163" ht="15.75" customHeight="1">
      <c r="A163" s="2" t="s">
        <v>372</v>
      </c>
      <c r="B163" s="30" t="s">
        <v>372</v>
      </c>
      <c r="C163" s="26"/>
      <c r="D163" s="24"/>
      <c r="E163" s="2"/>
    </row>
    <row r="164" ht="15.75" customHeight="1">
      <c r="A164" s="2" t="s">
        <v>1101</v>
      </c>
      <c r="B164" s="3"/>
      <c r="C164" s="26"/>
      <c r="D164" s="24"/>
      <c r="E164" s="1"/>
    </row>
    <row r="165" ht="15.75" customHeight="1">
      <c r="A165" s="2" t="s">
        <v>372</v>
      </c>
      <c r="B165" s="30" t="s">
        <v>372</v>
      </c>
      <c r="C165" s="26"/>
      <c r="D165" s="24"/>
      <c r="E165" s="2"/>
    </row>
    <row r="166" ht="15.75" customHeight="1">
      <c r="A166" s="2" t="s">
        <v>1102</v>
      </c>
      <c r="B166" s="3"/>
      <c r="C166" s="26"/>
      <c r="D166" s="24"/>
      <c r="E166" s="1"/>
    </row>
    <row r="167" ht="15.75" customHeight="1">
      <c r="A167" s="2" t="s">
        <v>372</v>
      </c>
      <c r="B167" s="30" t="s">
        <v>372</v>
      </c>
      <c r="C167" s="26"/>
      <c r="D167" s="24"/>
      <c r="E167" s="2"/>
    </row>
    <row r="168" ht="15.75" customHeight="1">
      <c r="A168" s="2" t="s">
        <v>1103</v>
      </c>
      <c r="B168" s="3"/>
      <c r="C168" s="26"/>
      <c r="D168" s="24"/>
      <c r="E168" s="1"/>
    </row>
    <row r="169" ht="15.75" customHeight="1">
      <c r="A169" s="2" t="s">
        <v>372</v>
      </c>
      <c r="B169" s="30" t="s">
        <v>372</v>
      </c>
      <c r="C169" s="26"/>
      <c r="D169" s="24"/>
      <c r="E169" s="2"/>
    </row>
    <row r="170" ht="15.75" customHeight="1">
      <c r="A170" s="2" t="s">
        <v>1104</v>
      </c>
      <c r="B170" s="3"/>
      <c r="C170" s="26"/>
      <c r="D170" s="24"/>
      <c r="E170" s="1"/>
    </row>
    <row r="171" ht="15.75" customHeight="1">
      <c r="A171" s="2" t="s">
        <v>372</v>
      </c>
      <c r="B171" s="30" t="s">
        <v>372</v>
      </c>
      <c r="C171" s="26"/>
      <c r="D171" s="24"/>
      <c r="E171" s="2"/>
    </row>
    <row r="172" ht="15.75" customHeight="1">
      <c r="A172" s="2" t="s">
        <v>1105</v>
      </c>
      <c r="B172" s="3"/>
      <c r="C172" s="26"/>
      <c r="D172" s="24"/>
      <c r="E172" s="1"/>
    </row>
    <row r="173" ht="15.75" customHeight="1">
      <c r="A173" s="2" t="s">
        <v>372</v>
      </c>
      <c r="B173" s="30" t="s">
        <v>372</v>
      </c>
      <c r="C173" s="26"/>
      <c r="D173" s="24"/>
      <c r="E173" s="2"/>
    </row>
    <row r="174" ht="15.75" customHeight="1">
      <c r="A174" s="2" t="s">
        <v>1106</v>
      </c>
      <c r="B174" s="3"/>
      <c r="C174" s="26"/>
      <c r="D174" s="24"/>
      <c r="E174" s="1"/>
    </row>
    <row r="175" ht="15.75" customHeight="1">
      <c r="A175" s="2" t="s">
        <v>372</v>
      </c>
      <c r="B175" s="30" t="s">
        <v>372</v>
      </c>
      <c r="C175" s="26"/>
      <c r="D175" s="24"/>
      <c r="E175" s="2"/>
    </row>
    <row r="176" ht="15.75" customHeight="1">
      <c r="A176" s="2" t="s">
        <v>1107</v>
      </c>
      <c r="B176" s="3"/>
      <c r="C176" s="26"/>
      <c r="D176" s="24"/>
      <c r="E176" s="1"/>
    </row>
    <row r="177" ht="15.75" customHeight="1">
      <c r="A177" s="2" t="s">
        <v>372</v>
      </c>
      <c r="B177" s="30" t="s">
        <v>372</v>
      </c>
      <c r="C177" s="26"/>
      <c r="D177" s="24"/>
      <c r="E177" s="2"/>
    </row>
    <row r="178" ht="15.75" customHeight="1">
      <c r="A178" s="2" t="s">
        <v>1108</v>
      </c>
      <c r="B178" s="3"/>
      <c r="C178" s="26"/>
      <c r="D178" s="24"/>
      <c r="E178" s="1"/>
    </row>
    <row r="179" ht="15.75" customHeight="1">
      <c r="A179" s="2" t="s">
        <v>372</v>
      </c>
      <c r="B179" s="30" t="s">
        <v>372</v>
      </c>
      <c r="C179" s="26"/>
      <c r="D179" s="24"/>
      <c r="E179" s="2"/>
    </row>
    <row r="180" ht="15.75" customHeight="1">
      <c r="A180" s="2" t="s">
        <v>1109</v>
      </c>
      <c r="B180" s="3"/>
      <c r="C180" s="26"/>
      <c r="D180" s="24"/>
      <c r="E180" s="1"/>
    </row>
    <row r="181" ht="15.75" customHeight="1">
      <c r="A181" s="2" t="s">
        <v>372</v>
      </c>
      <c r="B181" s="30" t="s">
        <v>372</v>
      </c>
      <c r="C181" s="26"/>
      <c r="D181" s="24"/>
      <c r="E181" s="2"/>
    </row>
    <row r="182" ht="15.75" customHeight="1">
      <c r="A182" s="2" t="s">
        <v>1110</v>
      </c>
      <c r="B182" s="3"/>
      <c r="C182" s="26"/>
      <c r="D182" s="24"/>
      <c r="E182" s="1"/>
    </row>
    <row r="183" ht="15.75" customHeight="1">
      <c r="A183" s="2" t="s">
        <v>372</v>
      </c>
      <c r="B183" s="30" t="s">
        <v>372</v>
      </c>
      <c r="C183" s="26"/>
      <c r="D183" s="24"/>
      <c r="E183" s="2"/>
    </row>
    <row r="184" ht="15.75" customHeight="1">
      <c r="A184" s="2" t="s">
        <v>1111</v>
      </c>
      <c r="B184" s="3"/>
      <c r="C184" s="26"/>
      <c r="D184" s="24"/>
      <c r="E184" s="1"/>
    </row>
    <row r="185" ht="15.75" customHeight="1">
      <c r="A185" s="2" t="s">
        <v>372</v>
      </c>
      <c r="B185" s="30" t="s">
        <v>372</v>
      </c>
      <c r="C185" s="26"/>
      <c r="D185" s="24"/>
      <c r="E185" s="2"/>
    </row>
    <row r="186" ht="15.75" customHeight="1">
      <c r="A186" s="2" t="s">
        <v>1112</v>
      </c>
      <c r="B186" s="3"/>
      <c r="C186" s="26"/>
      <c r="D186" s="24"/>
      <c r="E186" s="1"/>
    </row>
    <row r="187" ht="15.75" customHeight="1">
      <c r="A187" s="2" t="s">
        <v>372</v>
      </c>
      <c r="B187" s="30" t="s">
        <v>372</v>
      </c>
      <c r="C187" s="26"/>
      <c r="D187" s="24"/>
      <c r="E187" s="2"/>
    </row>
    <row r="188" ht="15.75" customHeight="1">
      <c r="A188" s="2" t="s">
        <v>1113</v>
      </c>
      <c r="B188" s="3"/>
      <c r="C188" s="26"/>
      <c r="D188" s="24"/>
      <c r="E188" s="1"/>
    </row>
    <row r="189" ht="15.75" customHeight="1">
      <c r="A189" s="2" t="s">
        <v>372</v>
      </c>
      <c r="B189" s="30" t="s">
        <v>372</v>
      </c>
      <c r="C189" s="26"/>
      <c r="D189" s="24"/>
      <c r="E189" s="2"/>
    </row>
    <row r="190" ht="15.75" customHeight="1">
      <c r="A190" s="2" t="s">
        <v>1114</v>
      </c>
      <c r="B190" s="3"/>
      <c r="C190" s="26"/>
      <c r="D190" s="24"/>
      <c r="E190" s="1"/>
    </row>
    <row r="191" ht="15.75" customHeight="1">
      <c r="A191" s="2" t="s">
        <v>372</v>
      </c>
      <c r="B191" s="30" t="s">
        <v>372</v>
      </c>
      <c r="C191" s="26"/>
      <c r="D191" s="24"/>
      <c r="E191" s="2"/>
    </row>
    <row r="192" ht="15.75" customHeight="1">
      <c r="A192" s="2" t="s">
        <v>1115</v>
      </c>
      <c r="B192" s="3"/>
      <c r="C192" s="26"/>
      <c r="D192" s="24"/>
      <c r="E192" s="1"/>
    </row>
    <row r="193" ht="15.75" customHeight="1">
      <c r="A193" s="2" t="s">
        <v>372</v>
      </c>
      <c r="B193" s="30" t="s">
        <v>372</v>
      </c>
      <c r="C193" s="26"/>
      <c r="D193" s="24"/>
      <c r="E193" s="2"/>
    </row>
    <row r="194" ht="15.75" customHeight="1">
      <c r="A194" s="2" t="s">
        <v>1116</v>
      </c>
      <c r="B194" s="3"/>
      <c r="C194" s="26"/>
      <c r="D194" s="24"/>
      <c r="E194" s="1"/>
    </row>
    <row r="195" ht="15.75" customHeight="1">
      <c r="A195" s="2" t="s">
        <v>372</v>
      </c>
      <c r="B195" s="30" t="s">
        <v>372</v>
      </c>
      <c r="C195" s="26"/>
      <c r="D195" s="24"/>
      <c r="E195" s="2"/>
    </row>
    <row r="196" ht="15.75" customHeight="1">
      <c r="A196" s="2" t="s">
        <v>1117</v>
      </c>
      <c r="B196" s="3"/>
      <c r="C196" s="26"/>
      <c r="D196" s="24"/>
      <c r="E196" s="1"/>
    </row>
    <row r="197" ht="15.75" customHeight="1">
      <c r="A197" s="2" t="s">
        <v>372</v>
      </c>
      <c r="B197" s="30" t="s">
        <v>372</v>
      </c>
      <c r="C197" s="26"/>
      <c r="D197" s="24"/>
      <c r="E197" s="2"/>
    </row>
    <row r="198" ht="15.75" customHeight="1">
      <c r="A198" s="2" t="s">
        <v>1118</v>
      </c>
      <c r="B198" s="3"/>
      <c r="C198" s="26"/>
      <c r="D198" s="24"/>
      <c r="E198" s="1"/>
    </row>
    <row r="199" ht="15.75" customHeight="1">
      <c r="A199" s="2" t="s">
        <v>372</v>
      </c>
      <c r="B199" s="30" t="s">
        <v>372</v>
      </c>
      <c r="C199" s="26"/>
      <c r="D199" s="24"/>
      <c r="E199" s="2"/>
    </row>
    <row r="200" ht="15.75" customHeight="1">
      <c r="A200" s="2" t="s">
        <v>1119</v>
      </c>
      <c r="B200" s="3"/>
      <c r="C200" s="26"/>
      <c r="D200" s="24"/>
      <c r="E200" s="1"/>
    </row>
    <row r="201" ht="15.75" customHeight="1">
      <c r="A201" s="2" t="s">
        <v>372</v>
      </c>
      <c r="B201" s="30" t="s">
        <v>372</v>
      </c>
      <c r="C201" s="26"/>
      <c r="D201" s="24"/>
      <c r="E201" s="2"/>
    </row>
    <row r="202" ht="15.75" customHeight="1">
      <c r="A202" s="2" t="s">
        <v>1120</v>
      </c>
      <c r="B202" s="3"/>
      <c r="C202" s="26"/>
      <c r="D202" s="24"/>
      <c r="E202" s="1"/>
    </row>
    <row r="203" ht="15.75" customHeight="1">
      <c r="A203" s="2" t="s">
        <v>372</v>
      </c>
      <c r="B203" s="30" t="s">
        <v>372</v>
      </c>
      <c r="C203" s="26"/>
      <c r="D203" s="24"/>
      <c r="E203" s="2"/>
    </row>
    <row r="204" ht="15.75" customHeight="1">
      <c r="A204" s="2" t="s">
        <v>1121</v>
      </c>
      <c r="B204" s="3"/>
      <c r="C204" s="26"/>
      <c r="D204" s="24"/>
      <c r="E204" s="1"/>
    </row>
    <row r="205" ht="15.75" customHeight="1">
      <c r="A205" s="2" t="s">
        <v>372</v>
      </c>
      <c r="B205" s="30" t="s">
        <v>372</v>
      </c>
      <c r="C205" s="26"/>
      <c r="D205" s="24"/>
      <c r="E205" s="2"/>
    </row>
    <row r="206" ht="15.75" customHeight="1">
      <c r="A206" s="2" t="s">
        <v>1122</v>
      </c>
      <c r="B206" s="3"/>
      <c r="C206" s="26"/>
      <c r="D206" s="24"/>
      <c r="E206" s="1"/>
    </row>
    <row r="207" ht="15.75" customHeight="1">
      <c r="A207" s="2" t="s">
        <v>372</v>
      </c>
      <c r="B207" s="30" t="s">
        <v>372</v>
      </c>
      <c r="C207" s="26"/>
      <c r="D207" s="24"/>
      <c r="E207" s="2"/>
    </row>
    <row r="208" ht="15.75" customHeight="1">
      <c r="A208" s="2" t="s">
        <v>1123</v>
      </c>
      <c r="B208" s="3"/>
      <c r="C208" s="26"/>
      <c r="D208" s="24"/>
      <c r="E208" s="1"/>
    </row>
    <row r="209" ht="15.75" customHeight="1">
      <c r="A209" s="2" t="s">
        <v>372</v>
      </c>
      <c r="B209" s="30" t="s">
        <v>372</v>
      </c>
      <c r="C209" s="26"/>
      <c r="D209" s="24"/>
      <c r="E209" s="2"/>
    </row>
    <row r="210" ht="15.75" customHeight="1">
      <c r="A210" s="2" t="s">
        <v>1124</v>
      </c>
      <c r="B210" s="3"/>
      <c r="C210" s="26"/>
      <c r="D210" s="24"/>
      <c r="E210" s="1"/>
    </row>
    <row r="211" ht="15.75" customHeight="1">
      <c r="A211" s="2" t="s">
        <v>372</v>
      </c>
      <c r="B211" s="30" t="s">
        <v>372</v>
      </c>
      <c r="C211" s="26"/>
      <c r="D211" s="24"/>
      <c r="E211" s="2"/>
    </row>
    <row r="212" ht="15.75" customHeight="1">
      <c r="A212" s="2" t="s">
        <v>1125</v>
      </c>
      <c r="B212" s="3"/>
      <c r="C212" s="26"/>
      <c r="D212" s="24"/>
      <c r="E212" s="1"/>
    </row>
    <row r="213" ht="15.75" customHeight="1">
      <c r="A213" s="2" t="s">
        <v>372</v>
      </c>
      <c r="B213" s="30" t="s">
        <v>372</v>
      </c>
      <c r="C213" s="26"/>
      <c r="D213" s="24"/>
      <c r="E213" s="2"/>
    </row>
    <row r="214" ht="15.75" customHeight="1">
      <c r="A214" s="2" t="s">
        <v>1126</v>
      </c>
      <c r="B214" s="3"/>
      <c r="C214" s="26"/>
      <c r="D214" s="24"/>
      <c r="E214" s="1"/>
    </row>
    <row r="215" ht="15.75" customHeight="1">
      <c r="A215" s="2" t="s">
        <v>372</v>
      </c>
      <c r="B215" s="30" t="s">
        <v>372</v>
      </c>
      <c r="C215" s="26"/>
      <c r="D215" s="24"/>
      <c r="E215" s="2"/>
    </row>
    <row r="216" ht="15.75" customHeight="1">
      <c r="A216" s="2" t="s">
        <v>1127</v>
      </c>
      <c r="B216" s="3"/>
      <c r="C216" s="26"/>
      <c r="D216" s="24"/>
      <c r="E216" s="1"/>
    </row>
    <row r="217" ht="15.75" customHeight="1">
      <c r="A217" s="2" t="s">
        <v>372</v>
      </c>
      <c r="B217" s="30" t="s">
        <v>372</v>
      </c>
      <c r="C217" s="26"/>
      <c r="D217" s="24"/>
      <c r="E217" s="2"/>
    </row>
    <row r="218" ht="15.75" customHeight="1">
      <c r="A218" s="2" t="s">
        <v>1128</v>
      </c>
      <c r="B218" s="3"/>
      <c r="C218" s="26"/>
      <c r="D218" s="24"/>
      <c r="E218" s="1"/>
    </row>
    <row r="219" ht="15.75" customHeight="1">
      <c r="A219" s="2" t="s">
        <v>372</v>
      </c>
      <c r="B219" s="30" t="s">
        <v>372</v>
      </c>
      <c r="C219" s="26"/>
      <c r="D219" s="24"/>
      <c r="E219" s="2"/>
    </row>
    <row r="220" ht="15.75" customHeight="1">
      <c r="A220" s="2" t="s">
        <v>1129</v>
      </c>
      <c r="B220" s="3"/>
      <c r="C220" s="26"/>
      <c r="D220" s="24"/>
      <c r="E220" s="1"/>
    </row>
    <row r="221" ht="15.75" customHeight="1">
      <c r="A221" s="2" t="s">
        <v>372</v>
      </c>
      <c r="B221" s="30" t="s">
        <v>372</v>
      </c>
      <c r="C221" s="26"/>
      <c r="D221" s="24"/>
      <c r="E221" s="2"/>
    </row>
    <row r="222" ht="15.75" customHeight="1">
      <c r="A222" s="2" t="s">
        <v>1130</v>
      </c>
      <c r="B222" s="3"/>
      <c r="C222" s="26"/>
      <c r="D222" s="24"/>
      <c r="E222" s="1"/>
    </row>
    <row r="223" ht="15.75" customHeight="1">
      <c r="A223" s="2" t="s">
        <v>372</v>
      </c>
      <c r="B223" s="30" t="s">
        <v>372</v>
      </c>
      <c r="C223" s="26"/>
      <c r="D223" s="24"/>
      <c r="E223" s="2"/>
    </row>
    <row r="224" ht="15.75" customHeight="1">
      <c r="A224" s="2" t="s">
        <v>1131</v>
      </c>
      <c r="B224" s="25" t="s">
        <v>1132</v>
      </c>
      <c r="C224" s="26"/>
      <c r="D224" s="24"/>
      <c r="E224" s="1"/>
    </row>
    <row r="225" ht="15.75" customHeight="1">
      <c r="A225" s="2" t="s">
        <v>372</v>
      </c>
      <c r="B225" s="30" t="s">
        <v>372</v>
      </c>
      <c r="C225" s="26"/>
      <c r="D225" s="24"/>
      <c r="E225" s="2"/>
    </row>
    <row r="226" ht="15.75" customHeight="1">
      <c r="A226" s="2" t="s">
        <v>1133</v>
      </c>
      <c r="B226" s="3"/>
      <c r="C226" s="26"/>
      <c r="D226" s="24"/>
      <c r="E226" s="1"/>
    </row>
    <row r="227" ht="15.75" customHeight="1">
      <c r="A227" s="2" t="s">
        <v>372</v>
      </c>
      <c r="B227" s="30" t="s">
        <v>372</v>
      </c>
      <c r="C227" s="26"/>
      <c r="D227" s="24"/>
      <c r="E227" s="2"/>
    </row>
    <row r="228" ht="15.75" customHeight="1">
      <c r="A228" s="2" t="s">
        <v>1134</v>
      </c>
      <c r="B228" s="3"/>
      <c r="C228" s="26"/>
      <c r="D228" s="24"/>
      <c r="E228" s="1"/>
    </row>
    <row r="229" ht="15.75" customHeight="1">
      <c r="A229" s="2" t="s">
        <v>372</v>
      </c>
      <c r="B229" s="30" t="s">
        <v>372</v>
      </c>
      <c r="C229" s="26"/>
      <c r="D229" s="24"/>
      <c r="E229" s="2"/>
    </row>
    <row r="230" ht="15.75" customHeight="1">
      <c r="A230" s="2" t="s">
        <v>1135</v>
      </c>
      <c r="B230" s="3"/>
      <c r="C230" s="26"/>
      <c r="D230" s="24"/>
      <c r="E230" s="1"/>
    </row>
    <row r="231" ht="15.75" customHeight="1">
      <c r="A231" s="2" t="s">
        <v>372</v>
      </c>
      <c r="B231" s="30" t="s">
        <v>372</v>
      </c>
      <c r="C231" s="26"/>
      <c r="D231" s="24"/>
      <c r="E231" s="2"/>
    </row>
    <row r="232" ht="15.75" customHeight="1">
      <c r="A232" s="2" t="s">
        <v>1136</v>
      </c>
      <c r="B232" s="3"/>
      <c r="C232" s="26"/>
      <c r="D232" s="24"/>
      <c r="E232" s="1"/>
    </row>
    <row r="233" ht="15.75" customHeight="1">
      <c r="A233" s="2" t="s">
        <v>372</v>
      </c>
      <c r="B233" s="30" t="s">
        <v>372</v>
      </c>
      <c r="C233" s="26"/>
      <c r="D233" s="24"/>
      <c r="E233" s="2"/>
    </row>
    <row r="234" ht="15.75" customHeight="1">
      <c r="A234" s="2" t="s">
        <v>1137</v>
      </c>
      <c r="B234" s="3"/>
      <c r="C234" s="26"/>
      <c r="D234" s="24"/>
      <c r="E234" s="1"/>
    </row>
    <row r="235" ht="15.75" customHeight="1">
      <c r="A235" s="2" t="s">
        <v>372</v>
      </c>
      <c r="B235" s="30" t="s">
        <v>372</v>
      </c>
      <c r="C235" s="26"/>
      <c r="D235" s="24"/>
      <c r="E235" s="2"/>
    </row>
    <row r="236" ht="15.75" customHeight="1">
      <c r="A236" s="2" t="s">
        <v>1138</v>
      </c>
      <c r="B236" s="3"/>
      <c r="C236" s="26"/>
      <c r="D236" s="24"/>
      <c r="E236" s="1"/>
    </row>
    <row r="237" ht="15.75" customHeight="1">
      <c r="A237" s="2" t="s">
        <v>372</v>
      </c>
      <c r="B237" s="30" t="s">
        <v>372</v>
      </c>
      <c r="C237" s="26"/>
      <c r="D237" s="24"/>
      <c r="E237" s="2"/>
    </row>
    <row r="238" ht="15.75" customHeight="1">
      <c r="A238" s="2" t="s">
        <v>1139</v>
      </c>
      <c r="B238" s="3"/>
      <c r="C238" s="26"/>
      <c r="D238" s="24"/>
      <c r="E238" s="1"/>
    </row>
    <row r="239" ht="15.75" customHeight="1">
      <c r="A239" s="2" t="s">
        <v>372</v>
      </c>
      <c r="B239" s="30" t="s">
        <v>372</v>
      </c>
      <c r="C239" s="26"/>
      <c r="D239" s="24"/>
      <c r="E239" s="2"/>
    </row>
    <row r="240" ht="15.75" customHeight="1">
      <c r="A240" s="2" t="s">
        <v>1140</v>
      </c>
      <c r="B240" s="3"/>
      <c r="C240" s="26"/>
      <c r="D240" s="24"/>
      <c r="E240" s="1"/>
    </row>
    <row r="241" ht="15.75" customHeight="1">
      <c r="A241" s="2" t="s">
        <v>372</v>
      </c>
      <c r="B241" s="30" t="s">
        <v>372</v>
      </c>
      <c r="C241" s="26"/>
      <c r="D241" s="24"/>
      <c r="E241" s="2"/>
    </row>
    <row r="242" ht="15.75" customHeight="1">
      <c r="A242" s="2" t="s">
        <v>1141</v>
      </c>
      <c r="B242" s="3"/>
      <c r="C242" s="26"/>
      <c r="D242" s="24"/>
      <c r="E242" s="1"/>
    </row>
    <row r="243" ht="15.75" customHeight="1">
      <c r="A243" s="2" t="s">
        <v>372</v>
      </c>
      <c r="B243" s="30" t="s">
        <v>372</v>
      </c>
      <c r="C243" s="26"/>
      <c r="D243" s="24"/>
      <c r="E243" s="2"/>
    </row>
    <row r="244" ht="15.75" customHeight="1">
      <c r="A244" s="2" t="s">
        <v>1142</v>
      </c>
      <c r="B244" s="3"/>
      <c r="C244" s="26"/>
      <c r="D244" s="24"/>
      <c r="E244" s="1"/>
    </row>
    <row r="245" ht="15.75" customHeight="1">
      <c r="A245" s="2" t="s">
        <v>372</v>
      </c>
      <c r="B245" s="30" t="s">
        <v>372</v>
      </c>
      <c r="C245" s="26"/>
      <c r="D245" s="24"/>
      <c r="E245" s="2"/>
    </row>
    <row r="246" ht="15.75" customHeight="1">
      <c r="A246" s="2" t="s">
        <v>1143</v>
      </c>
      <c r="B246" s="3"/>
      <c r="C246" s="26"/>
      <c r="D246" s="24"/>
      <c r="E246" s="1"/>
    </row>
    <row r="247" ht="15.75" customHeight="1">
      <c r="A247" s="2" t="s">
        <v>372</v>
      </c>
      <c r="B247" s="30" t="s">
        <v>372</v>
      </c>
      <c r="C247" s="26"/>
      <c r="D247" s="24"/>
      <c r="E247" s="2"/>
    </row>
    <row r="248" ht="15.75" customHeight="1">
      <c r="A248" s="2" t="s">
        <v>1144</v>
      </c>
      <c r="B248" s="3"/>
      <c r="C248" s="26"/>
      <c r="D248" s="24"/>
      <c r="E248" s="1"/>
    </row>
    <row r="249" ht="15.75" customHeight="1">
      <c r="A249" s="2" t="s">
        <v>372</v>
      </c>
      <c r="B249" s="30" t="s">
        <v>372</v>
      </c>
      <c r="C249" s="26"/>
      <c r="D249" s="24"/>
      <c r="E249" s="2"/>
    </row>
    <row r="250" ht="15.75" customHeight="1">
      <c r="A250" s="2" t="s">
        <v>1145</v>
      </c>
      <c r="B250" s="3"/>
      <c r="C250" s="26"/>
      <c r="D250" s="24"/>
      <c r="E250" s="1"/>
    </row>
    <row r="251" ht="15.75" customHeight="1">
      <c r="A251" s="2" t="s">
        <v>372</v>
      </c>
      <c r="B251" s="30" t="s">
        <v>372</v>
      </c>
      <c r="C251" s="26"/>
      <c r="D251" s="24"/>
      <c r="E251" s="2"/>
    </row>
    <row r="252" ht="15.75" customHeight="1">
      <c r="A252" s="2" t="s">
        <v>1146</v>
      </c>
      <c r="B252" s="3"/>
      <c r="C252" s="26"/>
      <c r="D252" s="24"/>
      <c r="E252" s="1"/>
    </row>
    <row r="253" ht="15.75" customHeight="1">
      <c r="A253" s="2" t="s">
        <v>372</v>
      </c>
      <c r="B253" s="30" t="s">
        <v>372</v>
      </c>
      <c r="C253" s="26"/>
      <c r="D253" s="24"/>
      <c r="E253" s="2"/>
    </row>
    <row r="254" ht="15.75" customHeight="1">
      <c r="A254" s="2" t="s">
        <v>1147</v>
      </c>
      <c r="B254" s="3"/>
      <c r="C254" s="26"/>
      <c r="D254" s="24"/>
      <c r="E254" s="1"/>
    </row>
    <row r="255" ht="15.75" customHeight="1">
      <c r="A255" s="2" t="s">
        <v>372</v>
      </c>
      <c r="B255" s="30" t="s">
        <v>372</v>
      </c>
      <c r="C255" s="26"/>
      <c r="D255" s="24"/>
      <c r="E255" s="2"/>
    </row>
    <row r="256" ht="15.75" customHeight="1">
      <c r="A256" s="2" t="s">
        <v>1148</v>
      </c>
      <c r="B256" s="3"/>
      <c r="C256" s="26"/>
      <c r="D256" s="24"/>
      <c r="E256" s="1"/>
    </row>
    <row r="257" ht="15.75" customHeight="1">
      <c r="A257" s="2" t="s">
        <v>372</v>
      </c>
      <c r="B257" s="30" t="s">
        <v>372</v>
      </c>
      <c r="C257" s="26"/>
      <c r="D257" s="24"/>
      <c r="E257" s="2"/>
    </row>
    <row r="258" ht="15.75" customHeight="1">
      <c r="A258" s="2" t="s">
        <v>1149</v>
      </c>
      <c r="B258" s="3"/>
      <c r="C258" s="26"/>
      <c r="D258" s="24"/>
      <c r="E258" s="1"/>
    </row>
    <row r="259" ht="15.75" customHeight="1">
      <c r="A259" s="2" t="s">
        <v>372</v>
      </c>
      <c r="B259" s="30" t="s">
        <v>372</v>
      </c>
      <c r="C259" s="26"/>
      <c r="D259" s="24"/>
      <c r="E259" s="2"/>
    </row>
    <row r="260" ht="15.75" customHeight="1">
      <c r="A260" s="2" t="s">
        <v>1150</v>
      </c>
      <c r="B260" s="3"/>
      <c r="C260" s="26"/>
      <c r="D260" s="24"/>
      <c r="E260" s="1"/>
    </row>
    <row r="261" ht="15.75" customHeight="1">
      <c r="A261" s="2" t="s">
        <v>372</v>
      </c>
      <c r="B261" s="30" t="s">
        <v>372</v>
      </c>
      <c r="C261" s="26"/>
      <c r="D261" s="24"/>
      <c r="E261" s="2"/>
    </row>
    <row r="262" ht="15.75" customHeight="1">
      <c r="A262" s="2" t="s">
        <v>1151</v>
      </c>
      <c r="B262" s="3"/>
      <c r="C262" s="26"/>
      <c r="D262" s="24"/>
      <c r="E262" s="1"/>
    </row>
    <row r="263" ht="15.75" customHeight="1">
      <c r="A263" s="2" t="s">
        <v>372</v>
      </c>
      <c r="B263" s="30" t="s">
        <v>372</v>
      </c>
      <c r="C263" s="26"/>
      <c r="D263" s="24"/>
      <c r="E263" s="2"/>
    </row>
    <row r="264" ht="15.75" customHeight="1">
      <c r="A264" s="2" t="s">
        <v>1152</v>
      </c>
      <c r="B264" s="3"/>
      <c r="C264" s="26"/>
      <c r="D264" s="24"/>
      <c r="E264" s="1"/>
    </row>
    <row r="265" ht="15.75" customHeight="1">
      <c r="A265" s="2" t="s">
        <v>372</v>
      </c>
      <c r="B265" s="30" t="s">
        <v>372</v>
      </c>
      <c r="C265" s="26"/>
      <c r="D265" s="24"/>
      <c r="E265" s="2"/>
    </row>
    <row r="266" ht="15.75" customHeight="1">
      <c r="A266" s="2" t="s">
        <v>1153</v>
      </c>
      <c r="B266" s="3"/>
      <c r="C266" s="26"/>
      <c r="D266" s="24"/>
      <c r="E266" s="1"/>
    </row>
    <row r="267" ht="15.75" customHeight="1">
      <c r="A267" s="2" t="s">
        <v>372</v>
      </c>
      <c r="B267" s="30" t="s">
        <v>372</v>
      </c>
      <c r="C267" s="26"/>
      <c r="D267" s="24"/>
      <c r="E267" s="2"/>
    </row>
    <row r="268" ht="15.75" customHeight="1">
      <c r="A268" s="2" t="s">
        <v>1154</v>
      </c>
      <c r="B268" s="3"/>
      <c r="C268" s="26"/>
      <c r="D268" s="24"/>
      <c r="E268" s="1"/>
    </row>
    <row r="269" ht="15.75" customHeight="1">
      <c r="A269" s="2" t="s">
        <v>372</v>
      </c>
      <c r="B269" s="30" t="s">
        <v>372</v>
      </c>
      <c r="C269" s="26"/>
      <c r="D269" s="24"/>
      <c r="E269" s="2"/>
    </row>
    <row r="270" ht="15.75" customHeight="1">
      <c r="A270" s="2" t="s">
        <v>1155</v>
      </c>
      <c r="B270" s="3"/>
      <c r="C270" s="26"/>
      <c r="D270" s="24"/>
      <c r="E270" s="1"/>
    </row>
    <row r="271" ht="15.75" customHeight="1">
      <c r="A271" s="2" t="s">
        <v>372</v>
      </c>
      <c r="B271" s="30" t="s">
        <v>372</v>
      </c>
      <c r="C271" s="26"/>
      <c r="D271" s="24"/>
      <c r="E271" s="2"/>
    </row>
    <row r="272" ht="15.75" customHeight="1">
      <c r="A272" s="2" t="s">
        <v>1156</v>
      </c>
      <c r="B272" s="3"/>
      <c r="C272" s="26"/>
      <c r="D272" s="24"/>
      <c r="E272" s="1"/>
    </row>
    <row r="273" ht="15.75" customHeight="1">
      <c r="A273" s="2" t="s">
        <v>372</v>
      </c>
      <c r="B273" s="30" t="s">
        <v>372</v>
      </c>
      <c r="C273" s="26"/>
      <c r="D273" s="24"/>
      <c r="E273" s="2"/>
    </row>
    <row r="274" ht="15.75" customHeight="1">
      <c r="A274" s="2" t="s">
        <v>1157</v>
      </c>
      <c r="B274" s="3"/>
      <c r="C274" s="26"/>
      <c r="D274" s="24"/>
      <c r="E274" s="1"/>
    </row>
    <row r="275" ht="15.75" customHeight="1">
      <c r="A275" s="2" t="s">
        <v>372</v>
      </c>
      <c r="B275" s="30" t="s">
        <v>372</v>
      </c>
      <c r="C275" s="26"/>
      <c r="D275" s="24"/>
      <c r="E275" s="2"/>
    </row>
    <row r="276" ht="15.75" customHeight="1">
      <c r="A276" s="2" t="s">
        <v>1158</v>
      </c>
      <c r="B276" s="3"/>
      <c r="C276" s="26"/>
      <c r="D276" s="24"/>
      <c r="E276" s="1"/>
    </row>
    <row r="277" ht="15.75" customHeight="1">
      <c r="A277" s="2" t="s">
        <v>372</v>
      </c>
      <c r="B277" s="30" t="s">
        <v>372</v>
      </c>
      <c r="C277" s="26"/>
      <c r="D277" s="24"/>
      <c r="E277" s="2"/>
    </row>
    <row r="278" ht="15.75" customHeight="1">
      <c r="A278" s="2" t="s">
        <v>1159</v>
      </c>
      <c r="B278" s="3"/>
      <c r="C278" s="26"/>
      <c r="D278" s="24"/>
      <c r="E278" s="1"/>
    </row>
    <row r="279" ht="15.75" customHeight="1">
      <c r="A279" s="2" t="s">
        <v>372</v>
      </c>
      <c r="B279" s="30" t="s">
        <v>372</v>
      </c>
      <c r="C279" s="26"/>
      <c r="D279" s="24"/>
      <c r="E279" s="2"/>
    </row>
    <row r="280" ht="15.75" customHeight="1">
      <c r="A280" s="2" t="s">
        <v>1160</v>
      </c>
      <c r="B280" s="3"/>
      <c r="C280" s="26"/>
      <c r="D280" s="24"/>
      <c r="E280" s="1"/>
    </row>
    <row r="281" ht="15.75" customHeight="1">
      <c r="A281" s="2" t="s">
        <v>372</v>
      </c>
      <c r="B281" s="30" t="s">
        <v>372</v>
      </c>
      <c r="C281" s="26"/>
      <c r="D281" s="24"/>
      <c r="E281" s="2"/>
    </row>
    <row r="282" ht="15.75" customHeight="1">
      <c r="A282" s="2" t="s">
        <v>1161</v>
      </c>
      <c r="B282" s="3"/>
      <c r="C282" s="26"/>
      <c r="D282" s="24"/>
      <c r="E282" s="1"/>
    </row>
    <row r="283" ht="15.75" customHeight="1">
      <c r="A283" s="2" t="s">
        <v>372</v>
      </c>
      <c r="B283" s="30" t="s">
        <v>372</v>
      </c>
      <c r="C283" s="26"/>
      <c r="D283" s="24"/>
      <c r="E283" s="2"/>
    </row>
    <row r="284" ht="15.75" customHeight="1">
      <c r="A284" s="2" t="s">
        <v>1162</v>
      </c>
      <c r="B284" s="3"/>
      <c r="C284" s="26"/>
      <c r="D284" s="24"/>
      <c r="E284" s="1"/>
    </row>
    <row r="285" ht="15.75" customHeight="1">
      <c r="A285" s="2" t="s">
        <v>372</v>
      </c>
      <c r="B285" s="30" t="s">
        <v>372</v>
      </c>
      <c r="C285" s="26"/>
      <c r="D285" s="24"/>
      <c r="E285" s="2"/>
    </row>
    <row r="286" ht="15.75" customHeight="1">
      <c r="A286" s="2" t="s">
        <v>1163</v>
      </c>
      <c r="B286" s="3"/>
      <c r="C286" s="26"/>
      <c r="D286" s="24"/>
      <c r="E286" s="1"/>
    </row>
    <row r="287" ht="15.75" customHeight="1">
      <c r="A287" s="2" t="s">
        <v>372</v>
      </c>
      <c r="B287" s="30" t="s">
        <v>372</v>
      </c>
      <c r="C287" s="26"/>
      <c r="D287" s="24"/>
      <c r="E287" s="2"/>
    </row>
    <row r="288" ht="15.75" customHeight="1">
      <c r="A288" s="2" t="s">
        <v>1164</v>
      </c>
      <c r="B288" s="3"/>
      <c r="C288" s="26"/>
      <c r="D288" s="24"/>
      <c r="E288" s="1"/>
    </row>
    <row r="289" ht="15.75" customHeight="1">
      <c r="A289" s="2" t="s">
        <v>372</v>
      </c>
      <c r="B289" s="30" t="s">
        <v>372</v>
      </c>
      <c r="C289" s="26"/>
      <c r="D289" s="24"/>
      <c r="E289" s="2"/>
    </row>
    <row r="290" ht="15.75" customHeight="1">
      <c r="A290" s="2" t="s">
        <v>1165</v>
      </c>
      <c r="B290" s="3"/>
      <c r="C290" s="26"/>
      <c r="D290" s="24"/>
      <c r="E290" s="1"/>
    </row>
    <row r="291" ht="15.75" customHeight="1">
      <c r="A291" s="2" t="s">
        <v>372</v>
      </c>
      <c r="B291" s="30" t="s">
        <v>372</v>
      </c>
      <c r="C291" s="26"/>
      <c r="D291" s="24"/>
      <c r="E291" s="2"/>
    </row>
    <row r="292" ht="15.75" customHeight="1">
      <c r="A292" s="2" t="s">
        <v>1166</v>
      </c>
      <c r="B292" s="3"/>
      <c r="C292" s="26"/>
      <c r="D292" s="24"/>
      <c r="E292" s="1"/>
    </row>
    <row r="293" ht="15.75" customHeight="1">
      <c r="A293" s="2" t="s">
        <v>372</v>
      </c>
      <c r="B293" s="30" t="s">
        <v>372</v>
      </c>
      <c r="C293" s="26"/>
      <c r="D293" s="24"/>
      <c r="E293" s="2"/>
    </row>
    <row r="294" ht="15.75" customHeight="1">
      <c r="A294" s="2" t="s">
        <v>1167</v>
      </c>
      <c r="B294" s="3"/>
      <c r="C294" s="26"/>
      <c r="D294" s="24"/>
      <c r="E294" s="1"/>
    </row>
    <row r="295" ht="15.75" customHeight="1">
      <c r="A295" s="2" t="s">
        <v>372</v>
      </c>
      <c r="B295" s="30" t="s">
        <v>372</v>
      </c>
      <c r="C295" s="26"/>
      <c r="D295" s="24"/>
      <c r="E295" s="2"/>
    </row>
    <row r="296" ht="15.75" customHeight="1">
      <c r="A296" s="2" t="s">
        <v>1168</v>
      </c>
      <c r="B296" s="3"/>
      <c r="C296" s="26"/>
      <c r="D296" s="24"/>
      <c r="E296" s="1"/>
    </row>
    <row r="297" ht="15.75" customHeight="1">
      <c r="A297" s="2" t="s">
        <v>372</v>
      </c>
      <c r="B297" s="30" t="s">
        <v>372</v>
      </c>
      <c r="C297" s="26"/>
      <c r="D297" s="24"/>
      <c r="E297" s="2"/>
    </row>
    <row r="298" ht="15.75" customHeight="1">
      <c r="A298" s="2" t="s">
        <v>1169</v>
      </c>
      <c r="B298" s="3"/>
      <c r="C298" s="26"/>
      <c r="D298" s="24"/>
      <c r="E298" s="1"/>
    </row>
    <row r="299" ht="15.75" customHeight="1">
      <c r="A299" s="2" t="s">
        <v>372</v>
      </c>
      <c r="B299" s="30" t="s">
        <v>372</v>
      </c>
      <c r="C299" s="26"/>
      <c r="D299" s="24"/>
      <c r="E299" s="2"/>
    </row>
    <row r="300" ht="15.75" customHeight="1">
      <c r="A300" s="2" t="s">
        <v>1170</v>
      </c>
      <c r="B300" s="3"/>
      <c r="C300" s="26"/>
      <c r="D300" s="24"/>
      <c r="E300" s="1"/>
    </row>
    <row r="301" ht="15.75" customHeight="1">
      <c r="A301" s="2" t="s">
        <v>372</v>
      </c>
      <c r="B301" s="30" t="s">
        <v>372</v>
      </c>
      <c r="C301" s="26"/>
      <c r="D301" s="24"/>
      <c r="E301" s="2"/>
    </row>
    <row r="302" ht="15.75" customHeight="1">
      <c r="A302" s="2" t="s">
        <v>1171</v>
      </c>
      <c r="B302" s="3"/>
      <c r="C302" s="26"/>
      <c r="D302" s="24"/>
      <c r="E302" s="1"/>
    </row>
    <row r="303" ht="15.75" customHeight="1">
      <c r="A303" s="2" t="s">
        <v>372</v>
      </c>
      <c r="B303" s="30" t="s">
        <v>372</v>
      </c>
      <c r="C303" s="26"/>
      <c r="D303" s="24"/>
      <c r="E303" s="2"/>
    </row>
    <row r="304" ht="15.75" customHeight="1">
      <c r="A304" s="2" t="s">
        <v>1172</v>
      </c>
      <c r="B304" s="3"/>
      <c r="C304" s="26"/>
      <c r="D304" s="24"/>
      <c r="E304" s="1"/>
    </row>
    <row r="305" ht="15.75" customHeight="1">
      <c r="A305" s="2" t="s">
        <v>372</v>
      </c>
      <c r="B305" s="30" t="s">
        <v>372</v>
      </c>
      <c r="C305" s="26"/>
      <c r="D305" s="24"/>
      <c r="E305" s="2"/>
    </row>
    <row r="306" ht="15.75" customHeight="1">
      <c r="A306" s="2" t="s">
        <v>1173</v>
      </c>
      <c r="B306" s="3"/>
      <c r="C306" s="26"/>
      <c r="D306" s="24"/>
      <c r="E306" s="1"/>
    </row>
    <row r="307" ht="15.75" customHeight="1">
      <c r="A307" s="2" t="s">
        <v>372</v>
      </c>
      <c r="B307" s="30" t="s">
        <v>372</v>
      </c>
      <c r="C307" s="26"/>
      <c r="D307" s="24"/>
      <c r="E307" s="2"/>
    </row>
    <row r="308" ht="15.75" customHeight="1">
      <c r="A308" s="2" t="s">
        <v>1174</v>
      </c>
      <c r="B308" s="3"/>
      <c r="C308" s="26"/>
      <c r="D308" s="24"/>
      <c r="E308" s="1"/>
    </row>
    <row r="309" ht="15.75" customHeight="1">
      <c r="A309" s="2" t="s">
        <v>372</v>
      </c>
      <c r="B309" s="30" t="s">
        <v>372</v>
      </c>
      <c r="C309" s="26"/>
      <c r="D309" s="24"/>
      <c r="E309" s="2"/>
    </row>
    <row r="310" ht="15.75" customHeight="1">
      <c r="A310" s="2" t="s">
        <v>1175</v>
      </c>
      <c r="B310" s="3"/>
      <c r="C310" s="26"/>
      <c r="D310" s="24"/>
      <c r="E310" s="1"/>
    </row>
    <row r="311" ht="15.75" customHeight="1">
      <c r="A311" s="2" t="s">
        <v>372</v>
      </c>
      <c r="B311" s="30" t="s">
        <v>372</v>
      </c>
      <c r="C311" s="26"/>
      <c r="D311" s="24"/>
      <c r="E311" s="2"/>
    </row>
    <row r="312" ht="15.75" customHeight="1">
      <c r="A312" s="2" t="s">
        <v>1176</v>
      </c>
      <c r="B312" s="3"/>
      <c r="C312" s="26"/>
      <c r="D312" s="24"/>
      <c r="E312" s="1"/>
    </row>
    <row r="313" ht="15.75" customHeight="1">
      <c r="A313" s="2" t="s">
        <v>372</v>
      </c>
      <c r="B313" s="30" t="s">
        <v>372</v>
      </c>
      <c r="C313" s="26"/>
      <c r="D313" s="24"/>
      <c r="E313" s="2"/>
    </row>
    <row r="314" ht="15.75" customHeight="1">
      <c r="A314" s="2" t="s">
        <v>1177</v>
      </c>
      <c r="B314" s="3"/>
      <c r="C314" s="26"/>
      <c r="D314" s="24"/>
      <c r="E314" s="1"/>
    </row>
    <row r="315" ht="15.75" customHeight="1">
      <c r="A315" s="2" t="s">
        <v>372</v>
      </c>
      <c r="B315" s="30" t="s">
        <v>372</v>
      </c>
      <c r="C315" s="26"/>
      <c r="D315" s="24"/>
      <c r="E315" s="2"/>
    </row>
    <row r="316" ht="15.75" customHeight="1">
      <c r="A316" s="2" t="s">
        <v>1178</v>
      </c>
      <c r="B316" s="3"/>
      <c r="C316" s="26"/>
      <c r="D316" s="24"/>
      <c r="E316" s="1"/>
    </row>
    <row r="317" ht="15.75" customHeight="1">
      <c r="A317" s="2" t="s">
        <v>372</v>
      </c>
      <c r="B317" s="30" t="s">
        <v>372</v>
      </c>
      <c r="C317" s="26"/>
      <c r="D317" s="24"/>
      <c r="E317" s="2"/>
    </row>
    <row r="318" ht="15.75" customHeight="1">
      <c r="A318" s="2" t="s">
        <v>1179</v>
      </c>
      <c r="B318" s="3"/>
      <c r="C318" s="26"/>
      <c r="D318" s="24"/>
      <c r="E318" s="1"/>
    </row>
    <row r="319" ht="15.75" customHeight="1">
      <c r="A319" s="2" t="s">
        <v>372</v>
      </c>
      <c r="B319" s="30" t="s">
        <v>372</v>
      </c>
      <c r="C319" s="26"/>
      <c r="D319" s="24"/>
      <c r="E319" s="2"/>
    </row>
    <row r="320" ht="15.75" customHeight="1">
      <c r="A320" s="2" t="s">
        <v>1180</v>
      </c>
      <c r="B320" s="3"/>
      <c r="C320" s="26"/>
      <c r="D320" s="24"/>
      <c r="E320" s="1"/>
    </row>
    <row r="321" ht="15.75" customHeight="1">
      <c r="A321" s="2" t="s">
        <v>372</v>
      </c>
      <c r="B321" s="30" t="s">
        <v>372</v>
      </c>
      <c r="C321" s="26"/>
      <c r="D321" s="24"/>
      <c r="E321" s="2"/>
    </row>
    <row r="322" ht="15.75" customHeight="1">
      <c r="A322" s="2" t="s">
        <v>1181</v>
      </c>
      <c r="B322" s="3"/>
      <c r="C322" s="26"/>
      <c r="D322" s="24"/>
      <c r="E322" s="1"/>
    </row>
    <row r="323" ht="15.75" customHeight="1">
      <c r="A323" s="2" t="s">
        <v>372</v>
      </c>
      <c r="B323" s="30" t="s">
        <v>372</v>
      </c>
      <c r="C323" s="26"/>
      <c r="D323" s="24"/>
      <c r="E323" s="2"/>
    </row>
    <row r="324" ht="15.75" customHeight="1">
      <c r="A324" s="2" t="s">
        <v>1182</v>
      </c>
      <c r="B324" s="3"/>
      <c r="C324" s="26"/>
      <c r="D324" s="24"/>
      <c r="E324" s="1"/>
    </row>
    <row r="325" ht="15.75" customHeight="1">
      <c r="A325" s="2" t="s">
        <v>372</v>
      </c>
      <c r="B325" s="30" t="s">
        <v>372</v>
      </c>
      <c r="C325" s="26"/>
      <c r="D325" s="24"/>
      <c r="E325" s="2"/>
    </row>
    <row r="326" ht="15.75" customHeight="1">
      <c r="A326" s="2" t="s">
        <v>1183</v>
      </c>
      <c r="B326" s="3"/>
      <c r="C326" s="26"/>
      <c r="D326" s="24"/>
      <c r="E326" s="1"/>
    </row>
    <row r="327" ht="15.75" customHeight="1">
      <c r="A327" s="2" t="s">
        <v>372</v>
      </c>
      <c r="B327" s="30" t="s">
        <v>372</v>
      </c>
      <c r="C327" s="26"/>
      <c r="D327" s="24"/>
      <c r="E327" s="2"/>
    </row>
    <row r="328" ht="15.75" customHeight="1">
      <c r="A328" s="2" t="s">
        <v>1184</v>
      </c>
      <c r="B328" s="3"/>
      <c r="C328" s="26"/>
      <c r="D328" s="24"/>
      <c r="E328" s="1"/>
    </row>
    <row r="329" ht="15.75" customHeight="1">
      <c r="A329" s="2" t="s">
        <v>372</v>
      </c>
      <c r="B329" s="30" t="s">
        <v>372</v>
      </c>
      <c r="C329" s="26"/>
      <c r="D329" s="24"/>
      <c r="E329" s="2"/>
    </row>
    <row r="330" ht="15.75" customHeight="1">
      <c r="A330" s="2" t="s">
        <v>1185</v>
      </c>
      <c r="B330" s="3"/>
      <c r="C330" s="26"/>
      <c r="D330" s="24"/>
      <c r="E330" s="1"/>
    </row>
    <row r="331" ht="15.75" customHeight="1">
      <c r="A331" s="2" t="s">
        <v>372</v>
      </c>
      <c r="B331" s="30" t="s">
        <v>372</v>
      </c>
      <c r="C331" s="26"/>
      <c r="D331" s="24"/>
      <c r="E331" s="2"/>
    </row>
    <row r="332" ht="15.75" customHeight="1">
      <c r="A332" s="2" t="s">
        <v>1186</v>
      </c>
      <c r="B332" s="3"/>
      <c r="C332" s="26"/>
      <c r="D332" s="24"/>
      <c r="E332" s="1"/>
    </row>
    <row r="333" ht="15.75" customHeight="1">
      <c r="A333" s="2" t="s">
        <v>372</v>
      </c>
      <c r="B333" s="30" t="s">
        <v>372</v>
      </c>
      <c r="C333" s="26"/>
      <c r="D333" s="24"/>
      <c r="E333" s="2"/>
    </row>
    <row r="334" ht="15.75" customHeight="1">
      <c r="A334" s="2" t="s">
        <v>1187</v>
      </c>
      <c r="B334" s="3"/>
      <c r="C334" s="26"/>
      <c r="D334" s="24"/>
      <c r="E334" s="1"/>
    </row>
    <row r="335" ht="15.75" customHeight="1">
      <c r="A335" s="2" t="s">
        <v>372</v>
      </c>
      <c r="B335" s="30" t="s">
        <v>372</v>
      </c>
      <c r="C335" s="26"/>
      <c r="D335" s="24"/>
      <c r="E335" s="2"/>
    </row>
    <row r="336" ht="15.75" customHeight="1">
      <c r="A336" s="2" t="s">
        <v>1188</v>
      </c>
      <c r="B336" s="3"/>
      <c r="C336" s="26"/>
      <c r="D336" s="24"/>
      <c r="E336" s="1"/>
    </row>
    <row r="337" ht="15.75" customHeight="1">
      <c r="A337" s="2" t="s">
        <v>372</v>
      </c>
      <c r="B337" s="30" t="s">
        <v>372</v>
      </c>
      <c r="C337" s="26"/>
      <c r="D337" s="24"/>
      <c r="E337" s="2"/>
    </row>
    <row r="338" ht="15.75" customHeight="1">
      <c r="A338" s="2" t="s">
        <v>1189</v>
      </c>
      <c r="B338" s="3"/>
      <c r="C338" s="26"/>
      <c r="D338" s="24"/>
      <c r="E338" s="1"/>
    </row>
    <row r="339" ht="15.75" customHeight="1">
      <c r="A339" s="2" t="s">
        <v>372</v>
      </c>
      <c r="B339" s="30" t="s">
        <v>372</v>
      </c>
      <c r="C339" s="26"/>
      <c r="D339" s="24"/>
      <c r="E339" s="2"/>
    </row>
    <row r="340" ht="15.75" customHeight="1">
      <c r="A340" s="2" t="s">
        <v>1190</v>
      </c>
      <c r="B340" s="3"/>
      <c r="C340" s="26"/>
      <c r="D340" s="24"/>
      <c r="E340" s="1"/>
    </row>
    <row r="341" ht="15.75" customHeight="1">
      <c r="A341" s="2" t="s">
        <v>372</v>
      </c>
      <c r="B341" s="30" t="s">
        <v>372</v>
      </c>
      <c r="C341" s="26"/>
      <c r="D341" s="24"/>
      <c r="E341" s="2"/>
    </row>
    <row r="342" ht="15.75" customHeight="1">
      <c r="A342" s="2" t="s">
        <v>1191</v>
      </c>
      <c r="B342" s="3"/>
      <c r="C342" s="26"/>
      <c r="D342" s="24"/>
      <c r="E342" s="1"/>
    </row>
    <row r="343" ht="15.75" customHeight="1">
      <c r="A343" s="2" t="s">
        <v>372</v>
      </c>
      <c r="B343" s="30" t="s">
        <v>372</v>
      </c>
      <c r="C343" s="26"/>
      <c r="D343" s="24"/>
      <c r="E343" s="2"/>
    </row>
    <row r="344" ht="15.75" customHeight="1">
      <c r="A344" s="2" t="s">
        <v>1192</v>
      </c>
      <c r="B344" s="3"/>
      <c r="C344" s="26"/>
      <c r="D344" s="24"/>
      <c r="E344" s="1"/>
    </row>
    <row r="345" ht="15.75" customHeight="1">
      <c r="A345" s="2" t="s">
        <v>372</v>
      </c>
      <c r="B345" s="30" t="s">
        <v>372</v>
      </c>
      <c r="C345" s="26"/>
      <c r="D345" s="24"/>
      <c r="E345" s="2"/>
    </row>
    <row r="346" ht="15.75" customHeight="1">
      <c r="A346" s="2" t="s">
        <v>1193</v>
      </c>
      <c r="B346" s="3"/>
      <c r="C346" s="26"/>
      <c r="D346" s="24"/>
      <c r="E346" s="1"/>
    </row>
    <row r="347" ht="15.75" customHeight="1">
      <c r="A347" s="2" t="s">
        <v>372</v>
      </c>
      <c r="B347" s="30" t="s">
        <v>372</v>
      </c>
      <c r="C347" s="26"/>
      <c r="D347" s="24"/>
      <c r="E347" s="2"/>
    </row>
    <row r="348" ht="15.75" customHeight="1">
      <c r="A348" s="2" t="s">
        <v>1194</v>
      </c>
      <c r="B348" s="3"/>
      <c r="C348" s="26"/>
      <c r="D348" s="24"/>
      <c r="E348" s="1"/>
    </row>
    <row r="349" ht="15.75" customHeight="1">
      <c r="A349" s="2" t="s">
        <v>372</v>
      </c>
      <c r="B349" s="30" t="s">
        <v>372</v>
      </c>
      <c r="C349" s="26"/>
      <c r="D349" s="24"/>
      <c r="E349" s="2"/>
    </row>
    <row r="350" ht="15.75" customHeight="1">
      <c r="A350" s="2" t="s">
        <v>1195</v>
      </c>
      <c r="B350" s="3"/>
      <c r="C350" s="26"/>
      <c r="D350" s="24"/>
      <c r="E350" s="1"/>
    </row>
    <row r="351" ht="15.75" customHeight="1">
      <c r="A351" s="2" t="s">
        <v>372</v>
      </c>
      <c r="B351" s="30" t="s">
        <v>372</v>
      </c>
      <c r="C351" s="26"/>
      <c r="D351" s="24"/>
      <c r="E351" s="2"/>
    </row>
    <row r="352" ht="15.75" customHeight="1">
      <c r="A352" s="2" t="s">
        <v>1196</v>
      </c>
      <c r="B352" s="3"/>
      <c r="C352" s="26"/>
      <c r="D352" s="24"/>
      <c r="E352" s="1"/>
    </row>
    <row r="353" ht="15.75" customHeight="1">
      <c r="A353" s="2" t="s">
        <v>372</v>
      </c>
      <c r="B353" s="30" t="s">
        <v>372</v>
      </c>
      <c r="C353" s="26"/>
      <c r="D353" s="24"/>
      <c r="E353" s="2"/>
    </row>
    <row r="354" ht="15.75" customHeight="1">
      <c r="A354" s="2" t="s">
        <v>1197</v>
      </c>
      <c r="B354" s="3"/>
      <c r="C354" s="26"/>
      <c r="D354" s="24"/>
      <c r="E354" s="1"/>
    </row>
    <row r="355" ht="15.75" customHeight="1">
      <c r="A355" s="2" t="s">
        <v>372</v>
      </c>
      <c r="B355" s="30" t="s">
        <v>372</v>
      </c>
      <c r="C355" s="26"/>
      <c r="D355" s="24"/>
      <c r="E355" s="2"/>
    </row>
    <row r="356" ht="15.75" customHeight="1">
      <c r="A356" s="2" t="s">
        <v>1198</v>
      </c>
      <c r="B356" s="3"/>
      <c r="C356" s="26"/>
      <c r="D356" s="24"/>
      <c r="E356" s="1"/>
    </row>
    <row r="357" ht="15.75" customHeight="1">
      <c r="A357" s="2" t="s">
        <v>372</v>
      </c>
      <c r="B357" s="30" t="s">
        <v>372</v>
      </c>
      <c r="C357" s="26"/>
      <c r="D357" s="24"/>
      <c r="E357" s="2"/>
    </row>
    <row r="358" ht="15.75" customHeight="1">
      <c r="A358" s="2" t="s">
        <v>1199</v>
      </c>
      <c r="B358" s="3"/>
      <c r="C358" s="26"/>
      <c r="D358" s="24"/>
      <c r="E358" s="1"/>
    </row>
    <row r="359" ht="15.75" customHeight="1">
      <c r="A359" s="2" t="s">
        <v>372</v>
      </c>
      <c r="B359" s="30" t="s">
        <v>372</v>
      </c>
      <c r="C359" s="26"/>
      <c r="D359" s="24"/>
      <c r="E359" s="2"/>
    </row>
    <row r="360" ht="15.75" customHeight="1">
      <c r="A360" s="2" t="s">
        <v>1200</v>
      </c>
      <c r="B360" s="3"/>
      <c r="C360" s="26"/>
      <c r="D360" s="24"/>
      <c r="E360" s="1"/>
    </row>
    <row r="361" ht="15.75" customHeight="1">
      <c r="A361" s="2" t="s">
        <v>372</v>
      </c>
      <c r="B361" s="30" t="s">
        <v>372</v>
      </c>
      <c r="C361" s="26"/>
      <c r="D361" s="24"/>
      <c r="E361" s="2"/>
    </row>
    <row r="362" ht="15.75" customHeight="1">
      <c r="A362" s="2" t="s">
        <v>1201</v>
      </c>
      <c r="B362" s="3"/>
      <c r="C362" s="26"/>
      <c r="D362" s="24"/>
      <c r="E362" s="1"/>
    </row>
    <row r="363" ht="15.75" customHeight="1">
      <c r="A363" s="2" t="s">
        <v>372</v>
      </c>
      <c r="B363" s="30" t="s">
        <v>372</v>
      </c>
      <c r="C363" s="26"/>
      <c r="D363" s="24"/>
      <c r="E363" s="2"/>
    </row>
    <row r="364" ht="15.75" customHeight="1">
      <c r="A364" s="2" t="s">
        <v>1202</v>
      </c>
      <c r="B364" s="3"/>
      <c r="C364" s="26"/>
      <c r="D364" s="24"/>
      <c r="E364" s="1"/>
    </row>
    <row r="365" ht="15.75" customHeight="1">
      <c r="A365" s="2" t="s">
        <v>372</v>
      </c>
      <c r="B365" s="30" t="s">
        <v>372</v>
      </c>
      <c r="C365" s="26"/>
      <c r="D365" s="24"/>
      <c r="E365" s="2"/>
    </row>
    <row r="366" ht="15.75" customHeight="1">
      <c r="A366" s="2" t="s">
        <v>1203</v>
      </c>
      <c r="B366" s="3"/>
      <c r="C366" s="26"/>
      <c r="D366" s="24"/>
      <c r="E366" s="1"/>
    </row>
    <row r="367" ht="15.75" customHeight="1">
      <c r="A367" s="2" t="s">
        <v>372</v>
      </c>
      <c r="B367" s="30" t="s">
        <v>372</v>
      </c>
      <c r="C367" s="26"/>
      <c r="D367" s="24"/>
      <c r="E367" s="2"/>
    </row>
    <row r="368" ht="15.75" customHeight="1">
      <c r="A368" s="2" t="s">
        <v>1204</v>
      </c>
      <c r="B368" s="3"/>
      <c r="C368" s="26"/>
      <c r="D368" s="24"/>
      <c r="E368" s="1"/>
    </row>
    <row r="369" ht="15.75" customHeight="1">
      <c r="A369" s="2" t="s">
        <v>372</v>
      </c>
      <c r="B369" s="30" t="s">
        <v>372</v>
      </c>
      <c r="C369" s="26"/>
      <c r="D369" s="24"/>
      <c r="E369" s="2"/>
    </row>
    <row r="370" ht="15.75" customHeight="1">
      <c r="A370" s="2" t="s">
        <v>1205</v>
      </c>
      <c r="B370" s="3"/>
      <c r="C370" s="26"/>
      <c r="D370" s="24"/>
      <c r="E370" s="1"/>
    </row>
    <row r="371" ht="15.75" customHeight="1">
      <c r="A371" s="2" t="s">
        <v>372</v>
      </c>
      <c r="B371" s="30" t="s">
        <v>372</v>
      </c>
      <c r="C371" s="26"/>
      <c r="D371" s="24"/>
      <c r="E371" s="2"/>
    </row>
    <row r="372" ht="15.75" customHeight="1">
      <c r="A372" s="2" t="s">
        <v>1206</v>
      </c>
      <c r="B372" s="3"/>
      <c r="C372" s="26"/>
      <c r="D372" s="24"/>
      <c r="E372" s="1"/>
    </row>
    <row r="373" ht="15.75" customHeight="1">
      <c r="A373" s="2" t="s">
        <v>372</v>
      </c>
      <c r="B373" s="30" t="s">
        <v>372</v>
      </c>
      <c r="C373" s="26"/>
      <c r="D373" s="24"/>
      <c r="E373" s="2"/>
    </row>
    <row r="374" ht="15.75" customHeight="1">
      <c r="A374" s="2" t="s">
        <v>1207</v>
      </c>
      <c r="B374" s="3"/>
      <c r="C374" s="26"/>
      <c r="D374" s="24"/>
      <c r="E374" s="1"/>
    </row>
    <row r="375" ht="15.75" customHeight="1">
      <c r="A375" s="2" t="s">
        <v>372</v>
      </c>
      <c r="B375" s="30" t="s">
        <v>372</v>
      </c>
      <c r="C375" s="26"/>
      <c r="D375" s="24"/>
      <c r="E375" s="2"/>
    </row>
    <row r="376" ht="15.75" customHeight="1">
      <c r="A376" s="2" t="s">
        <v>1208</v>
      </c>
      <c r="B376" s="3"/>
      <c r="C376" s="26"/>
      <c r="D376" s="24"/>
      <c r="E376" s="1"/>
    </row>
    <row r="377" ht="15.75" customHeight="1">
      <c r="A377" s="2" t="s">
        <v>372</v>
      </c>
      <c r="B377" s="30" t="s">
        <v>372</v>
      </c>
      <c r="C377" s="26"/>
      <c r="D377" s="24"/>
      <c r="E377" s="2"/>
    </row>
    <row r="378" ht="15.75" customHeight="1">
      <c r="A378" s="2" t="s">
        <v>1209</v>
      </c>
      <c r="B378" s="3"/>
      <c r="C378" s="26"/>
      <c r="D378" s="24"/>
      <c r="E378" s="1"/>
    </row>
    <row r="379" ht="15.75" customHeight="1">
      <c r="A379" s="2" t="s">
        <v>372</v>
      </c>
      <c r="B379" s="30" t="s">
        <v>372</v>
      </c>
      <c r="C379" s="26"/>
      <c r="D379" s="24"/>
      <c r="E379" s="2"/>
    </row>
    <row r="380" ht="15.75" customHeight="1">
      <c r="A380" s="2" t="s">
        <v>1210</v>
      </c>
      <c r="B380" s="3"/>
      <c r="C380" s="26"/>
      <c r="D380" s="24"/>
      <c r="E380" s="1"/>
    </row>
    <row r="381" ht="15.75" customHeight="1">
      <c r="A381" s="2" t="s">
        <v>372</v>
      </c>
      <c r="B381" s="30" t="s">
        <v>372</v>
      </c>
      <c r="C381" s="26"/>
      <c r="D381" s="24"/>
      <c r="E381" s="2"/>
    </row>
    <row r="382" ht="15.75" customHeight="1">
      <c r="A382" s="2" t="s">
        <v>1211</v>
      </c>
      <c r="B382" s="3"/>
      <c r="C382" s="26"/>
      <c r="D382" s="24"/>
      <c r="E382" s="1"/>
    </row>
    <row r="383" ht="15.75" customHeight="1">
      <c r="A383" s="2" t="s">
        <v>372</v>
      </c>
      <c r="B383" s="30" t="s">
        <v>372</v>
      </c>
      <c r="C383" s="26"/>
      <c r="D383" s="24"/>
      <c r="E383" s="2"/>
    </row>
    <row r="384" ht="15.75" customHeight="1">
      <c r="A384" s="2" t="s">
        <v>1212</v>
      </c>
      <c r="B384" s="3"/>
      <c r="C384" s="26"/>
      <c r="D384" s="24"/>
      <c r="E384" s="1"/>
    </row>
    <row r="385" ht="15.75" customHeight="1">
      <c r="A385" s="2" t="s">
        <v>372</v>
      </c>
      <c r="B385" s="30" t="s">
        <v>372</v>
      </c>
      <c r="C385" s="26"/>
      <c r="D385" s="24"/>
      <c r="E385" s="2"/>
    </row>
    <row r="386" ht="15.75" customHeight="1">
      <c r="A386" s="2" t="s">
        <v>1213</v>
      </c>
      <c r="B386" s="3"/>
      <c r="C386" s="26"/>
      <c r="D386" s="24"/>
      <c r="E386" s="1"/>
    </row>
    <row r="387" ht="15.75" customHeight="1">
      <c r="A387" s="2" t="s">
        <v>372</v>
      </c>
      <c r="B387" s="30" t="s">
        <v>372</v>
      </c>
      <c r="C387" s="26"/>
      <c r="D387" s="24"/>
      <c r="E387" s="2"/>
    </row>
    <row r="388" ht="15.75" customHeight="1">
      <c r="A388" s="2" t="s">
        <v>1214</v>
      </c>
      <c r="B388" s="3"/>
      <c r="C388" s="26"/>
      <c r="D388" s="24"/>
      <c r="E388" s="1"/>
    </row>
    <row r="389" ht="15.75" customHeight="1">
      <c r="A389" s="2" t="s">
        <v>372</v>
      </c>
      <c r="B389" s="30" t="s">
        <v>372</v>
      </c>
      <c r="C389" s="26"/>
      <c r="D389" s="24"/>
      <c r="E389" s="2"/>
    </row>
    <row r="390" ht="15.75" customHeight="1">
      <c r="A390" s="2" t="s">
        <v>1215</v>
      </c>
      <c r="B390" s="3"/>
      <c r="C390" s="26"/>
      <c r="D390" s="24"/>
      <c r="E390" s="1"/>
    </row>
    <row r="391" ht="15.75" customHeight="1">
      <c r="A391" s="2" t="s">
        <v>372</v>
      </c>
      <c r="B391" s="30" t="s">
        <v>372</v>
      </c>
      <c r="C391" s="26"/>
      <c r="D391" s="24"/>
      <c r="E391" s="2"/>
    </row>
    <row r="392" ht="15.75" customHeight="1">
      <c r="A392" s="2" t="s">
        <v>1216</v>
      </c>
      <c r="B392" s="3"/>
      <c r="C392" s="26"/>
      <c r="D392" s="24"/>
      <c r="E392" s="1"/>
    </row>
    <row r="393" ht="15.75" customHeight="1">
      <c r="A393" s="2" t="s">
        <v>372</v>
      </c>
      <c r="B393" s="30" t="s">
        <v>372</v>
      </c>
      <c r="C393" s="26"/>
      <c r="D393" s="24"/>
      <c r="E393" s="2"/>
    </row>
    <row r="394" ht="15.75" customHeight="1">
      <c r="A394" s="2" t="s">
        <v>1217</v>
      </c>
      <c r="B394" s="3"/>
      <c r="C394" s="26"/>
      <c r="D394" s="24"/>
      <c r="E394" s="1"/>
    </row>
    <row r="395" ht="15.75" customHeight="1">
      <c r="A395" s="2" t="s">
        <v>372</v>
      </c>
      <c r="B395" s="30" t="s">
        <v>372</v>
      </c>
      <c r="C395" s="26"/>
      <c r="D395" s="24"/>
      <c r="E395" s="2"/>
    </row>
    <row r="396" ht="15.75" customHeight="1">
      <c r="A396" s="2" t="s">
        <v>1218</v>
      </c>
      <c r="B396" s="3"/>
      <c r="C396" s="26"/>
      <c r="D396" s="24"/>
      <c r="E396" s="1"/>
    </row>
    <row r="397" ht="15.75" customHeight="1">
      <c r="A397" s="2" t="s">
        <v>372</v>
      </c>
      <c r="B397" s="30" t="s">
        <v>372</v>
      </c>
      <c r="C397" s="26"/>
      <c r="D397" s="24"/>
      <c r="E397" s="2"/>
    </row>
    <row r="398" ht="15.75" customHeight="1">
      <c r="A398" s="2" t="s">
        <v>1219</v>
      </c>
      <c r="B398" s="30"/>
      <c r="C398" s="26"/>
      <c r="D398" s="24"/>
      <c r="E398" s="1"/>
    </row>
    <row r="399" ht="15.75" customHeight="1">
      <c r="A399" s="2" t="s">
        <v>372</v>
      </c>
      <c r="B399" s="30" t="s">
        <v>372</v>
      </c>
      <c r="C399" s="26"/>
      <c r="D399" s="24"/>
      <c r="E399" s="2"/>
    </row>
    <row r="400" ht="15.75" customHeight="1">
      <c r="A400" s="2" t="s">
        <v>1220</v>
      </c>
      <c r="B400" s="3"/>
      <c r="C400" s="26"/>
      <c r="D400" s="24"/>
      <c r="E400" s="1"/>
    </row>
    <row r="401" ht="15.75" customHeight="1">
      <c r="A401" s="2" t="s">
        <v>372</v>
      </c>
      <c r="B401" s="30" t="s">
        <v>372</v>
      </c>
      <c r="C401" s="26"/>
      <c r="D401" s="24"/>
      <c r="E401" s="2"/>
    </row>
    <row r="402" ht="15.75" customHeight="1">
      <c r="A402" s="2" t="s">
        <v>1221</v>
      </c>
      <c r="B402" s="3"/>
      <c r="C402" s="26"/>
      <c r="D402" s="24"/>
      <c r="E402" s="1"/>
    </row>
    <row r="403" ht="15.75" customHeight="1">
      <c r="A403" s="2" t="s">
        <v>372</v>
      </c>
      <c r="B403" s="30" t="s">
        <v>372</v>
      </c>
      <c r="C403" s="26"/>
      <c r="D403" s="24"/>
      <c r="E403" s="2"/>
    </row>
    <row r="404" ht="15.75" customHeight="1">
      <c r="A404" s="2" t="s">
        <v>1222</v>
      </c>
      <c r="B404" s="3"/>
      <c r="C404" s="26"/>
      <c r="D404" s="24"/>
      <c r="E404" s="1"/>
    </row>
    <row r="405" ht="15.75" customHeight="1">
      <c r="A405" s="2" t="s">
        <v>372</v>
      </c>
      <c r="B405" s="30" t="s">
        <v>372</v>
      </c>
      <c r="C405" s="26"/>
      <c r="D405" s="24"/>
      <c r="E405" s="2"/>
    </row>
    <row r="406" ht="15.75" customHeight="1">
      <c r="A406" s="2" t="s">
        <v>1223</v>
      </c>
      <c r="B406" s="3"/>
      <c r="C406" s="26"/>
      <c r="D406" s="24"/>
      <c r="E406" s="1"/>
    </row>
    <row r="407" ht="15.75" customHeight="1">
      <c r="A407" s="2" t="s">
        <v>372</v>
      </c>
      <c r="B407" s="30" t="s">
        <v>372</v>
      </c>
      <c r="C407" s="26"/>
      <c r="D407" s="24"/>
      <c r="E407" s="2"/>
    </row>
    <row r="408" ht="15.75" customHeight="1">
      <c r="A408" s="2" t="s">
        <v>1224</v>
      </c>
      <c r="B408" s="3"/>
      <c r="C408" s="26"/>
      <c r="D408" s="24"/>
      <c r="E408" s="1"/>
    </row>
    <row r="409" ht="15.75" customHeight="1">
      <c r="A409" s="2" t="s">
        <v>372</v>
      </c>
      <c r="B409" s="30" t="s">
        <v>372</v>
      </c>
      <c r="C409" s="26"/>
      <c r="D409" s="24"/>
      <c r="E409" s="2"/>
    </row>
    <row r="410" ht="15.75" customHeight="1">
      <c r="A410" s="2" t="s">
        <v>1225</v>
      </c>
      <c r="B410" s="3"/>
      <c r="C410" s="26"/>
      <c r="D410" s="24"/>
      <c r="E410" s="1"/>
    </row>
    <row r="411" ht="15.75" customHeight="1">
      <c r="A411" s="2" t="s">
        <v>372</v>
      </c>
      <c r="B411" s="30" t="s">
        <v>372</v>
      </c>
      <c r="C411" s="26"/>
      <c r="D411" s="24"/>
      <c r="E411" s="2"/>
    </row>
    <row r="412" ht="15.75" customHeight="1">
      <c r="A412" s="2" t="s">
        <v>1226</v>
      </c>
      <c r="B412" s="3"/>
      <c r="C412" s="26"/>
      <c r="D412" s="24"/>
      <c r="E412" s="1"/>
    </row>
    <row r="413" ht="15.75" customHeight="1">
      <c r="A413" s="2" t="s">
        <v>372</v>
      </c>
      <c r="B413" s="30" t="s">
        <v>372</v>
      </c>
      <c r="C413" s="26"/>
      <c r="D413" s="24"/>
      <c r="E413" s="2"/>
    </row>
    <row r="414" ht="15.75" customHeight="1">
      <c r="A414" s="2" t="s">
        <v>1227</v>
      </c>
      <c r="B414" s="3"/>
      <c r="C414" s="26"/>
      <c r="D414" s="24"/>
      <c r="E414" s="1"/>
    </row>
    <row r="415" ht="15.75" customHeight="1">
      <c r="A415" s="2" t="s">
        <v>372</v>
      </c>
      <c r="B415" s="30" t="s">
        <v>372</v>
      </c>
      <c r="C415" s="26"/>
      <c r="D415" s="24"/>
      <c r="E415" s="2"/>
    </row>
    <row r="416" ht="15.75" customHeight="1">
      <c r="A416" s="2" t="s">
        <v>1228</v>
      </c>
      <c r="B416" s="3"/>
      <c r="C416" s="26"/>
      <c r="D416" s="24"/>
      <c r="E416" s="1"/>
    </row>
    <row r="417" ht="15.75" customHeight="1">
      <c r="A417" s="2" t="s">
        <v>372</v>
      </c>
      <c r="B417" s="30" t="s">
        <v>372</v>
      </c>
      <c r="C417" s="26"/>
      <c r="D417" s="24"/>
      <c r="E417" s="2"/>
    </row>
    <row r="418" ht="15.75" customHeight="1">
      <c r="A418" s="2" t="s">
        <v>1229</v>
      </c>
      <c r="B418" s="3"/>
      <c r="C418" s="26"/>
      <c r="D418" s="24"/>
      <c r="E418" s="1"/>
    </row>
    <row r="419" ht="15.75" customHeight="1">
      <c r="A419" s="2" t="s">
        <v>372</v>
      </c>
      <c r="B419" s="30" t="s">
        <v>372</v>
      </c>
      <c r="C419" s="26"/>
      <c r="D419" s="24"/>
      <c r="E419" s="2"/>
    </row>
    <row r="420" ht="15.75" customHeight="1">
      <c r="A420" s="2" t="s">
        <v>1230</v>
      </c>
      <c r="B420" s="3"/>
      <c r="C420" s="26"/>
      <c r="D420" s="24"/>
      <c r="E420" s="1"/>
    </row>
    <row r="421" ht="15.75" customHeight="1">
      <c r="A421" s="2" t="s">
        <v>372</v>
      </c>
      <c r="B421" s="30" t="s">
        <v>372</v>
      </c>
      <c r="C421" s="26"/>
      <c r="D421" s="24"/>
      <c r="E421" s="2"/>
    </row>
    <row r="422" ht="15.75" customHeight="1">
      <c r="A422" s="2" t="s">
        <v>1231</v>
      </c>
      <c r="B422" s="3"/>
      <c r="C422" s="26"/>
      <c r="D422" s="24"/>
      <c r="E422" s="1"/>
    </row>
    <row r="423" ht="15.75" customHeight="1">
      <c r="A423" s="2" t="s">
        <v>372</v>
      </c>
      <c r="B423" s="30" t="s">
        <v>372</v>
      </c>
      <c r="C423" s="26"/>
      <c r="D423" s="24"/>
      <c r="E423" s="2"/>
    </row>
    <row r="424" ht="15.75" customHeight="1">
      <c r="A424" s="2" t="s">
        <v>1232</v>
      </c>
      <c r="B424" s="3"/>
      <c r="C424" s="26"/>
      <c r="D424" s="24"/>
      <c r="E424" s="1"/>
    </row>
    <row r="425" ht="15.75" customHeight="1">
      <c r="A425" s="2" t="s">
        <v>372</v>
      </c>
      <c r="B425" s="30" t="s">
        <v>372</v>
      </c>
      <c r="C425" s="26"/>
      <c r="D425" s="24"/>
      <c r="E425" s="2"/>
    </row>
    <row r="426" ht="15.75" customHeight="1">
      <c r="A426" s="2" t="s">
        <v>1233</v>
      </c>
      <c r="B426" s="3"/>
      <c r="C426" s="26"/>
      <c r="D426" s="24"/>
      <c r="E426" s="1"/>
    </row>
    <row r="427" ht="15.75" customHeight="1">
      <c r="A427" s="2" t="s">
        <v>372</v>
      </c>
      <c r="B427" s="30" t="s">
        <v>372</v>
      </c>
      <c r="C427" s="26"/>
      <c r="D427" s="24"/>
      <c r="E427" s="2"/>
    </row>
    <row r="428" ht="15.75" customHeight="1">
      <c r="A428" s="2" t="s">
        <v>1234</v>
      </c>
      <c r="B428" s="3"/>
      <c r="C428" s="26"/>
      <c r="D428" s="24"/>
      <c r="E428" s="1"/>
    </row>
    <row r="429" ht="15.75" customHeight="1">
      <c r="A429" s="2" t="s">
        <v>372</v>
      </c>
      <c r="B429" s="30" t="s">
        <v>372</v>
      </c>
      <c r="C429" s="26"/>
      <c r="D429" s="24"/>
      <c r="E429" s="2"/>
    </row>
    <row r="430" ht="15.75" customHeight="1">
      <c r="A430" s="2" t="s">
        <v>1235</v>
      </c>
      <c r="B430" s="3"/>
      <c r="C430" s="26"/>
      <c r="D430" s="24"/>
      <c r="E430" s="1"/>
    </row>
    <row r="431" ht="15.75" customHeight="1">
      <c r="A431" s="2" t="s">
        <v>372</v>
      </c>
      <c r="B431" s="30" t="s">
        <v>372</v>
      </c>
      <c r="C431" s="26"/>
      <c r="D431" s="24"/>
      <c r="E431" s="2"/>
    </row>
    <row r="432" ht="15.75" customHeight="1">
      <c r="A432" s="2" t="s">
        <v>1236</v>
      </c>
      <c r="B432" s="3"/>
      <c r="C432" s="26"/>
      <c r="D432" s="24"/>
      <c r="E432" s="1"/>
    </row>
    <row r="433" ht="15.75" customHeight="1">
      <c r="A433" s="2" t="s">
        <v>372</v>
      </c>
      <c r="B433" s="30" t="s">
        <v>372</v>
      </c>
      <c r="C433" s="26"/>
      <c r="D433" s="24"/>
      <c r="E433" s="2"/>
    </row>
    <row r="434" ht="15.75" customHeight="1">
      <c r="A434" s="2" t="s">
        <v>1237</v>
      </c>
      <c r="B434" s="3"/>
      <c r="C434" s="26"/>
      <c r="D434" s="24"/>
      <c r="E434" s="1"/>
    </row>
    <row r="435" ht="15.75" customHeight="1">
      <c r="A435" s="2" t="s">
        <v>372</v>
      </c>
      <c r="B435" s="30" t="s">
        <v>372</v>
      </c>
      <c r="C435" s="26"/>
      <c r="D435" s="24"/>
      <c r="E435" s="2"/>
    </row>
    <row r="436" ht="15.75" customHeight="1">
      <c r="A436" s="2" t="s">
        <v>1238</v>
      </c>
      <c r="B436" s="3"/>
      <c r="C436" s="26"/>
      <c r="D436" s="24"/>
      <c r="E436" s="1"/>
    </row>
    <row r="437" ht="15.75" customHeight="1">
      <c r="A437" s="2" t="s">
        <v>372</v>
      </c>
      <c r="B437" s="30" t="s">
        <v>372</v>
      </c>
      <c r="C437" s="26"/>
      <c r="D437" s="24"/>
      <c r="E437" s="2"/>
    </row>
    <row r="438" ht="15.75" customHeight="1">
      <c r="A438" s="2" t="s">
        <v>1239</v>
      </c>
      <c r="B438" s="3"/>
      <c r="C438" s="26"/>
      <c r="D438" s="24"/>
      <c r="E438" s="1"/>
    </row>
    <row r="439" ht="15.75" customHeight="1">
      <c r="A439" s="2" t="s">
        <v>372</v>
      </c>
      <c r="B439" s="30" t="s">
        <v>372</v>
      </c>
      <c r="C439" s="26"/>
      <c r="D439" s="24"/>
      <c r="E439" s="2"/>
    </row>
    <row r="440" ht="15.75" customHeight="1">
      <c r="A440" s="2" t="s">
        <v>1240</v>
      </c>
      <c r="B440" s="3"/>
      <c r="C440" s="26"/>
      <c r="D440" s="24"/>
      <c r="E440" s="1"/>
    </row>
    <row r="441" ht="15.75" customHeight="1">
      <c r="A441" s="2" t="s">
        <v>372</v>
      </c>
      <c r="B441" s="30" t="s">
        <v>372</v>
      </c>
      <c r="C441" s="26"/>
      <c r="D441" s="24"/>
      <c r="E441" s="2"/>
    </row>
    <row r="442" ht="15.75" customHeight="1">
      <c r="A442" s="2" t="s">
        <v>1241</v>
      </c>
      <c r="B442" s="3"/>
      <c r="C442" s="26"/>
      <c r="D442" s="24"/>
      <c r="E442" s="1"/>
    </row>
    <row r="443" ht="15.75" customHeight="1">
      <c r="A443" s="2" t="s">
        <v>372</v>
      </c>
      <c r="B443" s="30" t="s">
        <v>372</v>
      </c>
      <c r="C443" s="26"/>
      <c r="D443" s="24"/>
      <c r="E443" s="2"/>
    </row>
    <row r="444" ht="15.75" customHeight="1">
      <c r="A444" s="2" t="s">
        <v>1242</v>
      </c>
      <c r="B444" s="3"/>
      <c r="C444" s="26"/>
      <c r="D444" s="24"/>
      <c r="E444" s="1"/>
    </row>
    <row r="445" ht="15.75" customHeight="1">
      <c r="A445" s="2" t="s">
        <v>372</v>
      </c>
      <c r="B445" s="30" t="s">
        <v>372</v>
      </c>
      <c r="C445" s="26"/>
      <c r="D445" s="24"/>
      <c r="E445" s="2"/>
    </row>
    <row r="446" ht="15.75" customHeight="1">
      <c r="A446" s="2" t="s">
        <v>1243</v>
      </c>
      <c r="B446" s="3"/>
      <c r="C446" s="26"/>
      <c r="D446" s="24"/>
      <c r="E446" s="1"/>
    </row>
    <row r="447" ht="15.75" customHeight="1">
      <c r="A447" s="2" t="s">
        <v>372</v>
      </c>
      <c r="B447" s="30" t="s">
        <v>372</v>
      </c>
      <c r="C447" s="26"/>
      <c r="D447" s="24"/>
      <c r="E447" s="2"/>
    </row>
    <row r="448" ht="15.75" customHeight="1">
      <c r="A448" s="2" t="s">
        <v>1244</v>
      </c>
      <c r="B448" s="3"/>
      <c r="C448" s="26"/>
      <c r="D448" s="24"/>
      <c r="E448" s="1"/>
    </row>
    <row r="449" ht="15.75" customHeight="1">
      <c r="A449" s="2" t="s">
        <v>372</v>
      </c>
      <c r="B449" s="30" t="s">
        <v>372</v>
      </c>
      <c r="C449" s="26"/>
      <c r="D449" s="24"/>
      <c r="E449" s="2"/>
    </row>
    <row r="450" ht="15.75" customHeight="1">
      <c r="A450" s="2" t="s">
        <v>1245</v>
      </c>
      <c r="B450" s="3"/>
      <c r="C450" s="26"/>
      <c r="D450" s="24"/>
      <c r="E450" s="1"/>
    </row>
    <row r="451" ht="15.75" customHeight="1">
      <c r="A451" s="2" t="s">
        <v>372</v>
      </c>
      <c r="B451" s="30" t="s">
        <v>372</v>
      </c>
      <c r="C451" s="26"/>
      <c r="D451" s="24"/>
      <c r="E451" s="2"/>
    </row>
    <row r="452" ht="15.75" customHeight="1">
      <c r="A452" s="2" t="s">
        <v>1246</v>
      </c>
      <c r="B452" s="3"/>
      <c r="C452" s="26"/>
      <c r="D452" s="24"/>
      <c r="E452" s="1"/>
    </row>
    <row r="453" ht="15.75" customHeight="1">
      <c r="A453" s="2" t="s">
        <v>372</v>
      </c>
      <c r="B453" s="30" t="s">
        <v>372</v>
      </c>
      <c r="C453" s="26"/>
      <c r="D453" s="24"/>
      <c r="E453" s="2"/>
    </row>
    <row r="454" ht="15.75" customHeight="1">
      <c r="A454" s="2" t="s">
        <v>1247</v>
      </c>
      <c r="B454" s="3"/>
      <c r="C454" s="26"/>
      <c r="D454" s="24"/>
      <c r="E454" s="1"/>
    </row>
    <row r="455" ht="15.75" customHeight="1">
      <c r="A455" s="2" t="s">
        <v>372</v>
      </c>
      <c r="B455" s="30" t="s">
        <v>372</v>
      </c>
      <c r="C455" s="26"/>
      <c r="D455" s="24"/>
      <c r="E455" s="2"/>
    </row>
    <row r="456" ht="15.75" customHeight="1">
      <c r="A456" s="2" t="s">
        <v>1248</v>
      </c>
      <c r="B456" s="3"/>
      <c r="C456" s="26"/>
      <c r="D456" s="24"/>
      <c r="E456" s="1"/>
    </row>
    <row r="457" ht="15.75" customHeight="1">
      <c r="A457" s="2" t="s">
        <v>372</v>
      </c>
      <c r="B457" s="30" t="s">
        <v>372</v>
      </c>
      <c r="C457" s="26"/>
      <c r="D457" s="24"/>
      <c r="E457" s="2"/>
    </row>
    <row r="458" ht="15.75" customHeight="1">
      <c r="A458" s="2" t="s">
        <v>1249</v>
      </c>
      <c r="B458" s="3"/>
      <c r="C458" s="26"/>
      <c r="D458" s="24"/>
      <c r="E458" s="1"/>
    </row>
    <row r="459" ht="15.75" customHeight="1">
      <c r="A459" s="2" t="s">
        <v>372</v>
      </c>
      <c r="B459" s="30" t="s">
        <v>372</v>
      </c>
      <c r="C459" s="26"/>
      <c r="D459" s="24"/>
      <c r="E459" s="2"/>
    </row>
    <row r="460" ht="15.75" customHeight="1">
      <c r="A460" s="2" t="s">
        <v>1250</v>
      </c>
      <c r="B460" s="3"/>
      <c r="C460" s="26"/>
      <c r="D460" s="24"/>
      <c r="E460" s="1"/>
    </row>
    <row r="461" ht="15.75" customHeight="1">
      <c r="A461" s="2" t="s">
        <v>372</v>
      </c>
      <c r="B461" s="30" t="s">
        <v>372</v>
      </c>
      <c r="C461" s="26"/>
      <c r="D461" s="24"/>
      <c r="E461" s="2"/>
    </row>
    <row r="462" ht="15.75" customHeight="1">
      <c r="A462" s="2" t="s">
        <v>1251</v>
      </c>
      <c r="B462" s="3"/>
      <c r="C462" s="26"/>
      <c r="D462" s="24"/>
      <c r="E462" s="1"/>
    </row>
    <row r="463" ht="15.75" customHeight="1">
      <c r="A463" s="2" t="s">
        <v>372</v>
      </c>
      <c r="B463" s="30" t="s">
        <v>372</v>
      </c>
      <c r="C463" s="26"/>
      <c r="D463" s="24"/>
      <c r="E463" s="2"/>
    </row>
    <row r="464" ht="15.75" customHeight="1">
      <c r="A464" s="2" t="s">
        <v>1252</v>
      </c>
      <c r="B464" s="3"/>
      <c r="C464" s="26"/>
      <c r="D464" s="24"/>
      <c r="E464" s="1"/>
    </row>
    <row r="465" ht="15.75" customHeight="1">
      <c r="A465" s="2" t="s">
        <v>372</v>
      </c>
      <c r="B465" s="30" t="s">
        <v>372</v>
      </c>
      <c r="C465" s="26"/>
      <c r="D465" s="24"/>
      <c r="E465" s="2"/>
    </row>
    <row r="466" ht="15.75" customHeight="1">
      <c r="A466" s="2" t="s">
        <v>1253</v>
      </c>
      <c r="B466" s="3"/>
      <c r="C466" s="26"/>
      <c r="D466" s="24"/>
      <c r="E466" s="1"/>
    </row>
    <row r="467" ht="15.75" customHeight="1">
      <c r="A467" s="2" t="s">
        <v>372</v>
      </c>
      <c r="B467" s="30" t="s">
        <v>372</v>
      </c>
      <c r="C467" s="26"/>
      <c r="D467" s="24"/>
      <c r="E467" s="2"/>
    </row>
    <row r="468" ht="15.75" customHeight="1">
      <c r="A468" s="2" t="s">
        <v>1254</v>
      </c>
      <c r="B468" s="3"/>
      <c r="C468" s="26"/>
      <c r="D468" s="24"/>
      <c r="E468" s="1"/>
    </row>
    <row r="469" ht="15.75" customHeight="1">
      <c r="A469" s="2" t="s">
        <v>372</v>
      </c>
      <c r="B469" s="30" t="s">
        <v>372</v>
      </c>
      <c r="C469" s="26"/>
      <c r="D469" s="24"/>
      <c r="E469" s="2"/>
    </row>
    <row r="470" ht="15.75" customHeight="1">
      <c r="A470" s="2" t="s">
        <v>1255</v>
      </c>
      <c r="B470" s="3"/>
      <c r="C470" s="26"/>
      <c r="D470" s="24"/>
      <c r="E470" s="1"/>
    </row>
    <row r="471" ht="15.75" customHeight="1">
      <c r="A471" s="2" t="s">
        <v>372</v>
      </c>
      <c r="B471" s="30" t="s">
        <v>372</v>
      </c>
      <c r="C471" s="26"/>
      <c r="D471" s="24"/>
      <c r="E471" s="2"/>
    </row>
    <row r="472" ht="15.75" customHeight="1">
      <c r="A472" s="2" t="s">
        <v>1256</v>
      </c>
      <c r="B472" s="3"/>
      <c r="C472" s="26"/>
      <c r="D472" s="24"/>
      <c r="E472" s="1"/>
    </row>
    <row r="473" ht="15.75" customHeight="1">
      <c r="A473" s="2" t="s">
        <v>372</v>
      </c>
      <c r="B473" s="30" t="s">
        <v>372</v>
      </c>
      <c r="C473" s="26"/>
      <c r="D473" s="24"/>
      <c r="E473" s="2"/>
    </row>
    <row r="474" ht="15.75" customHeight="1">
      <c r="A474" s="2" t="s">
        <v>1257</v>
      </c>
      <c r="B474" s="3"/>
      <c r="C474" s="26"/>
      <c r="D474" s="24"/>
      <c r="E474" s="1"/>
    </row>
    <row r="475" ht="15.75" customHeight="1">
      <c r="A475" s="2" t="s">
        <v>372</v>
      </c>
      <c r="B475" s="30" t="s">
        <v>372</v>
      </c>
      <c r="C475" s="26"/>
      <c r="D475" s="24"/>
      <c r="E475" s="2"/>
    </row>
    <row r="476" ht="15.75" customHeight="1">
      <c r="A476" s="2" t="s">
        <v>1258</v>
      </c>
      <c r="B476" s="3"/>
      <c r="C476" s="26"/>
      <c r="D476" s="24"/>
      <c r="E476" s="1"/>
    </row>
    <row r="477" ht="15.75" customHeight="1">
      <c r="A477" s="2" t="s">
        <v>372</v>
      </c>
      <c r="B477" s="30" t="s">
        <v>372</v>
      </c>
      <c r="C477" s="26"/>
      <c r="D477" s="24"/>
      <c r="E477" s="2"/>
    </row>
    <row r="478" ht="15.75" customHeight="1">
      <c r="A478" s="2" t="s">
        <v>1259</v>
      </c>
      <c r="B478" s="3"/>
      <c r="C478" s="26"/>
      <c r="D478" s="24"/>
      <c r="E478" s="1"/>
    </row>
    <row r="479" ht="15.75" customHeight="1">
      <c r="A479" s="2" t="s">
        <v>372</v>
      </c>
      <c r="B479" s="30" t="s">
        <v>372</v>
      </c>
      <c r="C479" s="26"/>
      <c r="D479" s="24"/>
      <c r="E479" s="2"/>
    </row>
    <row r="480" ht="15.75" customHeight="1">
      <c r="A480" s="2" t="s">
        <v>1260</v>
      </c>
      <c r="B480" s="3"/>
      <c r="C480" s="26"/>
      <c r="D480" s="24"/>
      <c r="E480" s="1"/>
    </row>
    <row r="481" ht="15.75" customHeight="1">
      <c r="A481" s="2" t="s">
        <v>372</v>
      </c>
      <c r="B481" s="30" t="s">
        <v>372</v>
      </c>
      <c r="C481" s="26"/>
      <c r="D481" s="24"/>
      <c r="E481" s="2"/>
    </row>
    <row r="482" ht="15.75" customHeight="1">
      <c r="A482" s="2" t="s">
        <v>1261</v>
      </c>
      <c r="B482" s="3"/>
      <c r="C482" s="26"/>
      <c r="D482" s="24"/>
      <c r="E482" s="1"/>
    </row>
    <row r="483" ht="15.75" customHeight="1">
      <c r="A483" s="2" t="s">
        <v>372</v>
      </c>
      <c r="B483" s="30" t="s">
        <v>372</v>
      </c>
      <c r="C483" s="26"/>
      <c r="D483" s="24"/>
      <c r="E483" s="2"/>
    </row>
    <row r="484" ht="15.75" customHeight="1">
      <c r="A484" s="2" t="s">
        <v>1262</v>
      </c>
      <c r="B484" s="3"/>
      <c r="C484" s="26"/>
      <c r="D484" s="24"/>
      <c r="E484" s="1"/>
    </row>
    <row r="485" ht="15.75" customHeight="1">
      <c r="A485" s="2" t="s">
        <v>372</v>
      </c>
      <c r="B485" s="30" t="s">
        <v>372</v>
      </c>
      <c r="C485" s="26"/>
      <c r="D485" s="24"/>
      <c r="E485" s="2"/>
    </row>
    <row r="486" ht="15.75" customHeight="1">
      <c r="A486" s="2" t="s">
        <v>1263</v>
      </c>
      <c r="B486" s="3"/>
      <c r="C486" s="26"/>
      <c r="D486" s="24"/>
      <c r="E486" s="1"/>
    </row>
    <row r="487" ht="15.75" customHeight="1">
      <c r="A487" s="2" t="s">
        <v>372</v>
      </c>
      <c r="B487" s="30" t="s">
        <v>372</v>
      </c>
      <c r="C487" s="26"/>
      <c r="D487" s="24"/>
      <c r="E487" s="2"/>
    </row>
    <row r="488" ht="15.75" customHeight="1">
      <c r="A488" s="2" t="s">
        <v>1264</v>
      </c>
      <c r="B488" s="3"/>
      <c r="C488" s="26"/>
      <c r="D488" s="24"/>
      <c r="E488" s="1"/>
    </row>
    <row r="489" ht="15.75" customHeight="1">
      <c r="A489" s="2" t="s">
        <v>372</v>
      </c>
      <c r="B489" s="30" t="s">
        <v>372</v>
      </c>
      <c r="C489" s="26"/>
      <c r="D489" s="24"/>
      <c r="E489" s="2"/>
    </row>
    <row r="490" ht="15.75" customHeight="1">
      <c r="A490" s="2" t="s">
        <v>1265</v>
      </c>
      <c r="B490" s="3"/>
      <c r="C490" s="26"/>
      <c r="D490" s="24"/>
      <c r="E490" s="1"/>
    </row>
    <row r="491" ht="15.75" customHeight="1">
      <c r="A491" s="2" t="s">
        <v>372</v>
      </c>
      <c r="B491" s="30" t="s">
        <v>372</v>
      </c>
      <c r="C491" s="26"/>
      <c r="D491" s="24"/>
      <c r="E491" s="2"/>
    </row>
    <row r="492" ht="15.75" customHeight="1">
      <c r="A492" s="2" t="s">
        <v>1266</v>
      </c>
      <c r="B492" s="3"/>
      <c r="C492" s="26"/>
      <c r="D492" s="24"/>
      <c r="E492" s="1"/>
    </row>
    <row r="493" ht="15.75" customHeight="1">
      <c r="A493" s="2" t="s">
        <v>372</v>
      </c>
      <c r="B493" s="30" t="s">
        <v>372</v>
      </c>
      <c r="C493" s="26"/>
      <c r="D493" s="24"/>
      <c r="E493" s="2"/>
    </row>
    <row r="494" ht="15.75" customHeight="1">
      <c r="A494" s="2" t="s">
        <v>1267</v>
      </c>
      <c r="B494" s="3"/>
      <c r="C494" s="26"/>
      <c r="D494" s="24"/>
      <c r="E494" s="1"/>
    </row>
    <row r="495" ht="15.75" customHeight="1">
      <c r="A495" s="2" t="s">
        <v>372</v>
      </c>
      <c r="B495" s="30" t="s">
        <v>372</v>
      </c>
      <c r="C495" s="26"/>
      <c r="D495" s="24"/>
      <c r="E495" s="2"/>
    </row>
    <row r="496" ht="15.75" customHeight="1">
      <c r="A496" s="2" t="s">
        <v>1268</v>
      </c>
      <c r="B496" s="3"/>
      <c r="C496" s="26"/>
      <c r="D496" s="24"/>
      <c r="E496" s="1"/>
    </row>
    <row r="497" ht="15.75" customHeight="1">
      <c r="A497" s="2" t="s">
        <v>372</v>
      </c>
      <c r="B497" s="30" t="s">
        <v>372</v>
      </c>
      <c r="C497" s="26"/>
      <c r="D497" s="24"/>
      <c r="E497" s="2"/>
    </row>
    <row r="498" ht="15.75" customHeight="1">
      <c r="A498" s="2" t="s">
        <v>1269</v>
      </c>
      <c r="B498" s="3"/>
      <c r="C498" s="26"/>
      <c r="D498" s="24"/>
      <c r="E498" s="1"/>
    </row>
    <row r="499" ht="15.75" customHeight="1">
      <c r="A499" s="2" t="s">
        <v>372</v>
      </c>
      <c r="B499" s="30" t="s">
        <v>372</v>
      </c>
      <c r="C499" s="26"/>
      <c r="D499" s="24"/>
      <c r="E499" s="2"/>
    </row>
    <row r="500" ht="15.75" customHeight="1">
      <c r="A500" s="2" t="s">
        <v>1270</v>
      </c>
      <c r="B500" s="3"/>
      <c r="C500" s="26"/>
      <c r="D500" s="24"/>
      <c r="E500" s="1"/>
    </row>
    <row r="501" ht="15.75" customHeight="1">
      <c r="A501" s="2" t="s">
        <v>372</v>
      </c>
      <c r="B501" s="30" t="s">
        <v>372</v>
      </c>
      <c r="C501" s="26"/>
      <c r="D501" s="24"/>
      <c r="E501" s="2"/>
    </row>
    <row r="502" ht="15.75" customHeight="1">
      <c r="A502" s="2" t="s">
        <v>1271</v>
      </c>
      <c r="B502" s="3"/>
      <c r="C502" s="26"/>
      <c r="D502" s="24"/>
      <c r="E502" s="1"/>
    </row>
    <row r="503" ht="15.75" customHeight="1">
      <c r="A503" s="2" t="s">
        <v>372</v>
      </c>
      <c r="B503" s="30" t="s">
        <v>372</v>
      </c>
      <c r="C503" s="26"/>
      <c r="D503" s="24"/>
      <c r="E503" s="2"/>
    </row>
    <row r="504" ht="15.75" customHeight="1">
      <c r="A504" s="2" t="s">
        <v>1272</v>
      </c>
      <c r="B504" s="3"/>
      <c r="C504" s="26"/>
      <c r="D504" s="24"/>
      <c r="E504" s="1"/>
    </row>
    <row r="505" ht="15.75" customHeight="1">
      <c r="A505" s="2" t="s">
        <v>372</v>
      </c>
      <c r="B505" s="30" t="s">
        <v>372</v>
      </c>
      <c r="C505" s="26"/>
      <c r="D505" s="24"/>
      <c r="E505" s="2"/>
    </row>
    <row r="506" ht="15.75" customHeight="1">
      <c r="A506" s="2" t="s">
        <v>1273</v>
      </c>
      <c r="B506" s="3"/>
      <c r="C506" s="26"/>
      <c r="D506" s="24"/>
      <c r="E506" s="1"/>
    </row>
    <row r="507" ht="15.75" customHeight="1">
      <c r="A507" s="2" t="s">
        <v>372</v>
      </c>
      <c r="B507" s="30" t="s">
        <v>372</v>
      </c>
      <c r="C507" s="26"/>
      <c r="D507" s="24"/>
      <c r="E507" s="2"/>
    </row>
    <row r="508" ht="15.75" customHeight="1">
      <c r="A508" s="2" t="s">
        <v>1274</v>
      </c>
      <c r="B508" s="3"/>
      <c r="C508" s="26"/>
      <c r="D508" s="24"/>
      <c r="E508" s="1"/>
    </row>
    <row r="509" ht="15.75" customHeight="1">
      <c r="A509" s="2" t="s">
        <v>372</v>
      </c>
      <c r="B509" s="30" t="s">
        <v>372</v>
      </c>
      <c r="C509" s="26"/>
      <c r="D509" s="24"/>
      <c r="E509" s="2"/>
    </row>
    <row r="510" ht="15.75" customHeight="1">
      <c r="A510" s="2" t="s">
        <v>1275</v>
      </c>
      <c r="B510" s="3"/>
      <c r="C510" s="26"/>
      <c r="D510" s="24"/>
      <c r="E510" s="1"/>
    </row>
    <row r="511" ht="15.75" customHeight="1">
      <c r="A511" s="2" t="s">
        <v>372</v>
      </c>
      <c r="B511" s="30" t="s">
        <v>372</v>
      </c>
      <c r="C511" s="26"/>
      <c r="D511" s="24"/>
      <c r="E511" s="2"/>
    </row>
    <row r="512" ht="15.75" customHeight="1">
      <c r="A512" s="2" t="s">
        <v>1276</v>
      </c>
      <c r="B512" s="3"/>
      <c r="C512" s="26"/>
      <c r="D512" s="24"/>
      <c r="E512" s="1"/>
    </row>
    <row r="513" ht="15.75" customHeight="1">
      <c r="A513" s="2" t="s">
        <v>372</v>
      </c>
      <c r="B513" s="30" t="s">
        <v>372</v>
      </c>
      <c r="C513" s="26"/>
      <c r="D513" s="24"/>
      <c r="E513" s="2"/>
    </row>
    <row r="514" ht="15.75" customHeight="1">
      <c r="A514" s="2" t="s">
        <v>1277</v>
      </c>
      <c r="B514" s="3"/>
      <c r="C514" s="26"/>
      <c r="D514" s="24"/>
      <c r="E514" s="1"/>
    </row>
    <row r="515" ht="15.75" customHeight="1">
      <c r="A515" s="2" t="s">
        <v>372</v>
      </c>
      <c r="B515" s="30" t="s">
        <v>372</v>
      </c>
      <c r="C515" s="26"/>
      <c r="D515" s="24"/>
      <c r="E515" s="2"/>
    </row>
    <row r="516" ht="15.75" customHeight="1">
      <c r="A516" s="2" t="s">
        <v>1278</v>
      </c>
      <c r="B516" s="3"/>
      <c r="C516" s="26"/>
      <c r="D516" s="24"/>
      <c r="E516" s="1"/>
    </row>
    <row r="517" ht="15.75" customHeight="1">
      <c r="A517" s="2" t="s">
        <v>372</v>
      </c>
      <c r="B517" s="30" t="s">
        <v>372</v>
      </c>
      <c r="C517" s="26"/>
      <c r="D517" s="24"/>
      <c r="E517" s="2"/>
    </row>
    <row r="518" ht="15.75" customHeight="1">
      <c r="A518" s="2" t="s">
        <v>1279</v>
      </c>
      <c r="B518" s="3"/>
      <c r="C518" s="26"/>
      <c r="D518" s="24"/>
      <c r="E518" s="1"/>
    </row>
    <row r="519" ht="15.75" customHeight="1">
      <c r="A519" s="2" t="s">
        <v>372</v>
      </c>
      <c r="B519" s="30" t="s">
        <v>372</v>
      </c>
      <c r="C519" s="26"/>
      <c r="D519" s="24"/>
      <c r="E519" s="2"/>
    </row>
    <row r="520" ht="15.75" customHeight="1">
      <c r="A520" s="2" t="s">
        <v>1280</v>
      </c>
      <c r="B520" s="3"/>
      <c r="C520" s="26"/>
      <c r="D520" s="24"/>
      <c r="E520" s="1"/>
    </row>
    <row r="521" ht="15.75" customHeight="1">
      <c r="A521" s="2" t="s">
        <v>372</v>
      </c>
      <c r="B521" s="30" t="s">
        <v>372</v>
      </c>
      <c r="C521" s="26"/>
      <c r="D521" s="24"/>
      <c r="E521" s="2"/>
    </row>
    <row r="522" ht="15.75" customHeight="1">
      <c r="A522" s="2" t="s">
        <v>1281</v>
      </c>
      <c r="B522" s="3"/>
      <c r="C522" s="26"/>
      <c r="D522" s="24"/>
      <c r="E522" s="1"/>
    </row>
    <row r="523" ht="15.75" customHeight="1">
      <c r="A523" s="2" t="s">
        <v>372</v>
      </c>
      <c r="B523" s="30" t="s">
        <v>372</v>
      </c>
      <c r="C523" s="26"/>
      <c r="D523" s="24"/>
      <c r="E523" s="2"/>
    </row>
    <row r="524" ht="15.75" customHeight="1">
      <c r="A524" s="2" t="s">
        <v>1282</v>
      </c>
      <c r="B524" s="3"/>
      <c r="C524" s="26"/>
      <c r="D524" s="24"/>
      <c r="E524" s="1"/>
    </row>
    <row r="525" ht="15.75" customHeight="1">
      <c r="A525" s="2" t="s">
        <v>372</v>
      </c>
      <c r="B525" s="30" t="s">
        <v>372</v>
      </c>
      <c r="C525" s="26"/>
      <c r="D525" s="24"/>
      <c r="E525" s="2"/>
    </row>
    <row r="526" ht="15.75" customHeight="1">
      <c r="A526" s="2" t="s">
        <v>1283</v>
      </c>
      <c r="B526" s="3"/>
      <c r="C526" s="26"/>
      <c r="D526" s="24"/>
      <c r="E526" s="1"/>
    </row>
    <row r="527" ht="15.75" customHeight="1">
      <c r="A527" s="2" t="s">
        <v>372</v>
      </c>
      <c r="B527" s="30" t="s">
        <v>372</v>
      </c>
      <c r="C527" s="26"/>
      <c r="D527" s="24"/>
      <c r="E527" s="2"/>
    </row>
    <row r="528" ht="15.75" customHeight="1">
      <c r="A528" s="2" t="s">
        <v>1284</v>
      </c>
      <c r="B528" s="3"/>
      <c r="C528" s="26"/>
      <c r="D528" s="24"/>
      <c r="E528" s="1"/>
    </row>
    <row r="529" ht="15.75" customHeight="1">
      <c r="A529" s="2" t="s">
        <v>372</v>
      </c>
      <c r="B529" s="30" t="s">
        <v>372</v>
      </c>
      <c r="C529" s="26"/>
      <c r="D529" s="24"/>
      <c r="E529" s="2"/>
    </row>
    <row r="530" ht="15.75" customHeight="1">
      <c r="A530" s="2" t="s">
        <v>1285</v>
      </c>
      <c r="B530" s="3"/>
      <c r="C530" s="26"/>
      <c r="D530" s="24"/>
      <c r="E530" s="1"/>
    </row>
    <row r="531" ht="15.75" customHeight="1">
      <c r="A531" s="2" t="s">
        <v>372</v>
      </c>
      <c r="B531" s="30" t="s">
        <v>372</v>
      </c>
      <c r="C531" s="26"/>
      <c r="D531" s="24"/>
      <c r="E531" s="2"/>
    </row>
    <row r="532" ht="15.75" customHeight="1">
      <c r="A532" s="2" t="s">
        <v>1286</v>
      </c>
      <c r="B532" s="3"/>
      <c r="C532" s="26"/>
      <c r="D532" s="24"/>
      <c r="E532" s="1"/>
    </row>
    <row r="533" ht="15.75" customHeight="1">
      <c r="A533" s="2" t="s">
        <v>372</v>
      </c>
      <c r="B533" s="30" t="s">
        <v>372</v>
      </c>
      <c r="C533" s="26"/>
      <c r="D533" s="24"/>
      <c r="E533" s="2"/>
    </row>
    <row r="534" ht="15.75" customHeight="1">
      <c r="A534" s="2" t="s">
        <v>1287</v>
      </c>
      <c r="B534" s="3"/>
      <c r="C534" s="26"/>
      <c r="D534" s="24"/>
      <c r="E534" s="1"/>
    </row>
    <row r="535" ht="15.75" customHeight="1">
      <c r="A535" s="2" t="s">
        <v>372</v>
      </c>
      <c r="B535" s="30" t="s">
        <v>372</v>
      </c>
      <c r="C535" s="26"/>
      <c r="D535" s="24"/>
      <c r="E535" s="2"/>
    </row>
    <row r="536" ht="15.75" customHeight="1">
      <c r="A536" s="2" t="s">
        <v>1288</v>
      </c>
      <c r="B536" s="3"/>
      <c r="C536" s="26"/>
      <c r="D536" s="24"/>
      <c r="E536" s="1"/>
    </row>
    <row r="537" ht="15.75" customHeight="1">
      <c r="A537" s="2" t="s">
        <v>372</v>
      </c>
      <c r="B537" s="30" t="s">
        <v>372</v>
      </c>
      <c r="C537" s="26"/>
      <c r="D537" s="24"/>
      <c r="E537" s="2"/>
    </row>
    <row r="538" ht="15.75" customHeight="1">
      <c r="A538" s="2" t="s">
        <v>1289</v>
      </c>
      <c r="B538" s="3"/>
      <c r="C538" s="26"/>
      <c r="D538" s="24"/>
      <c r="E538" s="1"/>
    </row>
    <row r="539" ht="15.75" customHeight="1">
      <c r="A539" s="2" t="s">
        <v>372</v>
      </c>
      <c r="B539" s="30" t="s">
        <v>372</v>
      </c>
      <c r="C539" s="26"/>
      <c r="D539" s="24"/>
      <c r="E539" s="2"/>
    </row>
    <row r="540" ht="15.75" customHeight="1">
      <c r="A540" s="2" t="s">
        <v>1290</v>
      </c>
      <c r="B540" s="3"/>
      <c r="C540" s="26"/>
      <c r="D540" s="24"/>
      <c r="E540" s="1"/>
    </row>
    <row r="541" ht="15.75" customHeight="1">
      <c r="A541" s="2" t="s">
        <v>372</v>
      </c>
      <c r="B541" s="30" t="s">
        <v>372</v>
      </c>
      <c r="C541" s="26"/>
      <c r="D541" s="24"/>
      <c r="E541" s="2"/>
    </row>
    <row r="542" ht="15.75" customHeight="1">
      <c r="A542" s="2" t="s">
        <v>1291</v>
      </c>
      <c r="B542" s="3"/>
      <c r="C542" s="26"/>
      <c r="D542" s="24"/>
      <c r="E542" s="1"/>
    </row>
    <row r="543" ht="15.75" customHeight="1">
      <c r="A543" s="2" t="s">
        <v>372</v>
      </c>
      <c r="B543" s="30" t="s">
        <v>372</v>
      </c>
      <c r="C543" s="26"/>
      <c r="D543" s="24"/>
      <c r="E543" s="2"/>
    </row>
    <row r="544" ht="15.75" customHeight="1">
      <c r="A544" s="2" t="s">
        <v>1292</v>
      </c>
      <c r="B544" s="3"/>
      <c r="C544" s="26"/>
      <c r="D544" s="24"/>
      <c r="E544" s="1"/>
    </row>
    <row r="545" ht="15.75" customHeight="1">
      <c r="A545" s="2" t="s">
        <v>372</v>
      </c>
      <c r="B545" s="30" t="s">
        <v>372</v>
      </c>
      <c r="C545" s="26"/>
      <c r="D545" s="24"/>
      <c r="E545" s="2"/>
    </row>
    <row r="546" ht="15.75" customHeight="1">
      <c r="A546" s="2" t="s">
        <v>1293</v>
      </c>
      <c r="B546" s="3"/>
      <c r="C546" s="26"/>
      <c r="D546" s="24"/>
      <c r="E546" s="1"/>
    </row>
    <row r="547" ht="15.75" customHeight="1">
      <c r="A547" s="2" t="s">
        <v>372</v>
      </c>
      <c r="B547" s="30" t="s">
        <v>372</v>
      </c>
      <c r="C547" s="26"/>
      <c r="D547" s="24"/>
      <c r="E547" s="2"/>
    </row>
    <row r="548" ht="15.75" customHeight="1">
      <c r="A548" s="2" t="s">
        <v>1294</v>
      </c>
      <c r="B548" s="3"/>
      <c r="C548" s="26"/>
      <c r="D548" s="24"/>
      <c r="E548" s="1"/>
    </row>
    <row r="549" ht="15.75" customHeight="1">
      <c r="A549" s="2" t="s">
        <v>372</v>
      </c>
      <c r="B549" s="30" t="s">
        <v>372</v>
      </c>
      <c r="C549" s="26"/>
      <c r="D549" s="24"/>
      <c r="E549" s="2"/>
    </row>
    <row r="550" ht="15.75" customHeight="1">
      <c r="A550" s="2" t="s">
        <v>1295</v>
      </c>
      <c r="B550" s="3"/>
      <c r="C550" s="26"/>
      <c r="D550" s="24"/>
      <c r="E550" s="1"/>
    </row>
    <row r="551" ht="15.75" customHeight="1">
      <c r="A551" s="2" t="s">
        <v>372</v>
      </c>
      <c r="B551" s="30" t="s">
        <v>372</v>
      </c>
      <c r="C551" s="26"/>
      <c r="D551" s="24"/>
      <c r="E551" s="2"/>
    </row>
    <row r="552" ht="15.75" customHeight="1">
      <c r="A552" s="2" t="s">
        <v>1296</v>
      </c>
      <c r="B552" s="3"/>
      <c r="C552" s="26"/>
      <c r="D552" s="24"/>
      <c r="E552" s="1"/>
    </row>
    <row r="553" ht="15.75" customHeight="1">
      <c r="A553" s="2" t="s">
        <v>372</v>
      </c>
      <c r="B553" s="30" t="s">
        <v>372</v>
      </c>
      <c r="C553" s="26"/>
      <c r="D553" s="24"/>
      <c r="E553" s="2"/>
    </row>
    <row r="554" ht="15.75" customHeight="1">
      <c r="A554" s="2" t="s">
        <v>1297</v>
      </c>
      <c r="B554" s="3"/>
      <c r="C554" s="26"/>
      <c r="D554" s="24"/>
      <c r="E554" s="1"/>
    </row>
    <row r="555" ht="15.75" customHeight="1">
      <c r="A555" s="2" t="s">
        <v>372</v>
      </c>
      <c r="B555" s="30" t="s">
        <v>372</v>
      </c>
      <c r="C555" s="26"/>
      <c r="D555" s="24"/>
      <c r="E555" s="2"/>
    </row>
    <row r="556" ht="15.75" customHeight="1">
      <c r="A556" s="2" t="s">
        <v>1298</v>
      </c>
      <c r="B556" s="3"/>
      <c r="C556" s="26"/>
      <c r="D556" s="24"/>
      <c r="E556" s="1"/>
    </row>
    <row r="557" ht="15.75" customHeight="1">
      <c r="A557" s="2" t="s">
        <v>372</v>
      </c>
      <c r="B557" s="30" t="s">
        <v>372</v>
      </c>
      <c r="C557" s="26"/>
      <c r="D557" s="24"/>
      <c r="E557" s="2"/>
    </row>
    <row r="558" ht="15.75" customHeight="1">
      <c r="A558" s="2" t="s">
        <v>1299</v>
      </c>
      <c r="B558" s="3"/>
      <c r="C558" s="26"/>
      <c r="D558" s="24"/>
      <c r="E558" s="1"/>
    </row>
    <row r="559" ht="15.75" customHeight="1">
      <c r="A559" s="2" t="s">
        <v>372</v>
      </c>
      <c r="B559" s="30" t="s">
        <v>372</v>
      </c>
      <c r="C559" s="26"/>
      <c r="D559" s="24"/>
      <c r="E559" s="2"/>
    </row>
    <row r="560" ht="15.75" customHeight="1">
      <c r="A560" s="2" t="s">
        <v>1300</v>
      </c>
      <c r="B560" s="3"/>
      <c r="C560" s="26"/>
      <c r="D560" s="24"/>
      <c r="E560" s="1"/>
    </row>
    <row r="561" ht="15.75" customHeight="1">
      <c r="A561" s="2" t="s">
        <v>372</v>
      </c>
      <c r="B561" s="30" t="s">
        <v>372</v>
      </c>
      <c r="C561" s="26"/>
      <c r="D561" s="24"/>
      <c r="E561" s="2"/>
    </row>
    <row r="562" ht="15.75" customHeight="1">
      <c r="A562" s="2" t="s">
        <v>1301</v>
      </c>
      <c r="B562" s="3"/>
      <c r="C562" s="26"/>
      <c r="D562" s="24"/>
      <c r="E562" s="1"/>
    </row>
    <row r="563" ht="15.75" customHeight="1">
      <c r="A563" s="2" t="s">
        <v>372</v>
      </c>
      <c r="B563" s="30" t="s">
        <v>372</v>
      </c>
      <c r="C563" s="26"/>
      <c r="D563" s="24"/>
      <c r="E563" s="2"/>
    </row>
    <row r="564" ht="15.75" customHeight="1">
      <c r="A564" s="2" t="s">
        <v>1302</v>
      </c>
      <c r="B564" s="3"/>
      <c r="C564" s="26"/>
      <c r="D564" s="24"/>
      <c r="E564" s="1"/>
    </row>
    <row r="565" ht="15.75" customHeight="1">
      <c r="A565" s="2" t="s">
        <v>372</v>
      </c>
      <c r="B565" s="30" t="s">
        <v>372</v>
      </c>
      <c r="C565" s="26"/>
      <c r="D565" s="24"/>
      <c r="E565" s="2"/>
    </row>
    <row r="566" ht="15.75" customHeight="1">
      <c r="A566" s="2" t="s">
        <v>1303</v>
      </c>
      <c r="B566" s="3"/>
      <c r="C566" s="26"/>
      <c r="D566" s="24"/>
      <c r="E566" s="1"/>
    </row>
    <row r="567" ht="15.75" customHeight="1">
      <c r="A567" s="2" t="s">
        <v>372</v>
      </c>
      <c r="B567" s="30" t="s">
        <v>372</v>
      </c>
      <c r="C567" s="26"/>
      <c r="D567" s="24"/>
      <c r="E567" s="2"/>
    </row>
    <row r="568" ht="15.75" customHeight="1">
      <c r="A568" s="2" t="s">
        <v>1304</v>
      </c>
      <c r="B568" s="3"/>
      <c r="C568" s="26"/>
      <c r="D568" s="24"/>
      <c r="E568" s="1"/>
    </row>
    <row r="569" ht="15.75" customHeight="1">
      <c r="A569" s="2" t="s">
        <v>372</v>
      </c>
      <c r="B569" s="30" t="s">
        <v>372</v>
      </c>
      <c r="C569" s="26"/>
      <c r="D569" s="24"/>
      <c r="E569" s="2"/>
    </row>
    <row r="570" ht="15.75" customHeight="1">
      <c r="A570" s="2" t="s">
        <v>1305</v>
      </c>
      <c r="B570" s="3"/>
      <c r="C570" s="26"/>
      <c r="D570" s="24"/>
      <c r="E570" s="1"/>
    </row>
    <row r="571" ht="15.75" customHeight="1">
      <c r="A571" s="2" t="s">
        <v>372</v>
      </c>
      <c r="B571" s="30" t="s">
        <v>372</v>
      </c>
      <c r="C571" s="26"/>
      <c r="D571" s="24"/>
      <c r="E571" s="2"/>
    </row>
    <row r="572" ht="15.75" customHeight="1">
      <c r="A572" s="2" t="s">
        <v>1306</v>
      </c>
      <c r="B572" s="3"/>
      <c r="C572" s="26"/>
      <c r="D572" s="24"/>
      <c r="E572" s="1"/>
    </row>
    <row r="573" ht="15.75" customHeight="1">
      <c r="A573" s="2" t="s">
        <v>372</v>
      </c>
      <c r="B573" s="30" t="s">
        <v>372</v>
      </c>
      <c r="C573" s="26"/>
      <c r="D573" s="24"/>
      <c r="E573" s="2"/>
    </row>
    <row r="574" ht="15.75" customHeight="1">
      <c r="A574" s="2" t="s">
        <v>1307</v>
      </c>
      <c r="B574" s="3"/>
      <c r="C574" s="26"/>
      <c r="D574" s="24"/>
      <c r="E574" s="1"/>
    </row>
    <row r="575" ht="15.75" customHeight="1">
      <c r="A575" s="2" t="s">
        <v>372</v>
      </c>
      <c r="B575" s="30" t="s">
        <v>372</v>
      </c>
      <c r="C575" s="26"/>
      <c r="D575" s="24"/>
      <c r="E575" s="2"/>
    </row>
    <row r="576" ht="15.75" customHeight="1">
      <c r="A576" s="2" t="s">
        <v>1308</v>
      </c>
      <c r="B576" s="3"/>
      <c r="C576" s="26"/>
      <c r="D576" s="24"/>
      <c r="E576" s="1"/>
    </row>
    <row r="577" ht="15.75" customHeight="1">
      <c r="A577" s="2" t="s">
        <v>372</v>
      </c>
      <c r="B577" s="30" t="s">
        <v>372</v>
      </c>
      <c r="C577" s="26"/>
      <c r="D577" s="24"/>
      <c r="E577" s="2"/>
    </row>
    <row r="578" ht="15.75" customHeight="1">
      <c r="A578" s="2" t="s">
        <v>1309</v>
      </c>
      <c r="B578" s="3"/>
      <c r="C578" s="26"/>
      <c r="D578" s="24"/>
      <c r="E578" s="1"/>
    </row>
    <row r="579" ht="15.75" customHeight="1">
      <c r="A579" s="2" t="s">
        <v>372</v>
      </c>
      <c r="B579" s="30" t="s">
        <v>372</v>
      </c>
      <c r="C579" s="26"/>
      <c r="D579" s="24"/>
      <c r="E579" s="2"/>
    </row>
    <row r="580" ht="15.75" customHeight="1">
      <c r="A580" s="2" t="s">
        <v>1310</v>
      </c>
      <c r="B580" s="3"/>
      <c r="C580" s="26"/>
      <c r="D580" s="24"/>
      <c r="E580" s="1"/>
    </row>
    <row r="581" ht="15.75" customHeight="1">
      <c r="A581" s="2" t="s">
        <v>372</v>
      </c>
      <c r="B581" s="30" t="s">
        <v>372</v>
      </c>
      <c r="C581" s="26"/>
      <c r="D581" s="24"/>
      <c r="E581" s="2"/>
    </row>
    <row r="582" ht="15.75" customHeight="1">
      <c r="A582" s="2" t="s">
        <v>1311</v>
      </c>
      <c r="B582" s="3"/>
      <c r="C582" s="26"/>
      <c r="D582" s="24"/>
      <c r="E582" s="1"/>
    </row>
    <row r="583" ht="15.75" customHeight="1">
      <c r="A583" s="2" t="s">
        <v>372</v>
      </c>
      <c r="B583" s="30" t="s">
        <v>372</v>
      </c>
      <c r="C583" s="26"/>
      <c r="D583" s="24"/>
      <c r="E583" s="2"/>
    </row>
    <row r="584" ht="15.75" customHeight="1">
      <c r="A584" s="2" t="s">
        <v>1312</v>
      </c>
      <c r="B584" s="3"/>
      <c r="C584" s="26"/>
      <c r="D584" s="24"/>
      <c r="E584" s="1"/>
    </row>
    <row r="585" ht="15.75" customHeight="1">
      <c r="A585" s="2" t="s">
        <v>372</v>
      </c>
      <c r="B585" s="30" t="s">
        <v>372</v>
      </c>
      <c r="C585" s="26"/>
      <c r="D585" s="24"/>
      <c r="E585" s="2"/>
    </row>
    <row r="586" ht="15.75" customHeight="1">
      <c r="A586" s="2" t="s">
        <v>1313</v>
      </c>
      <c r="B586" s="3"/>
      <c r="C586" s="26"/>
      <c r="D586" s="24"/>
      <c r="E586" s="1"/>
    </row>
    <row r="587" ht="15.75" customHeight="1">
      <c r="A587" s="2" t="s">
        <v>372</v>
      </c>
      <c r="B587" s="30" t="s">
        <v>372</v>
      </c>
      <c r="C587" s="26"/>
      <c r="D587" s="24"/>
      <c r="E587" s="2"/>
    </row>
    <row r="588" ht="15.75" customHeight="1">
      <c r="A588" s="2" t="s">
        <v>1314</v>
      </c>
      <c r="B588" s="3"/>
      <c r="C588" s="26"/>
      <c r="D588" s="24"/>
      <c r="E588" s="1"/>
    </row>
    <row r="589" ht="15.75" customHeight="1">
      <c r="A589" s="2" t="s">
        <v>372</v>
      </c>
      <c r="B589" s="30" t="s">
        <v>372</v>
      </c>
      <c r="C589" s="26"/>
      <c r="D589" s="24"/>
      <c r="E589" s="2"/>
    </row>
    <row r="590" ht="15.75" customHeight="1">
      <c r="A590" s="2" t="s">
        <v>1315</v>
      </c>
      <c r="B590" s="3"/>
      <c r="C590" s="26"/>
      <c r="D590" s="24"/>
      <c r="E590" s="1"/>
    </row>
    <row r="591" ht="15.75" customHeight="1">
      <c r="A591" s="2" t="s">
        <v>372</v>
      </c>
      <c r="B591" s="30" t="s">
        <v>372</v>
      </c>
      <c r="C591" s="26"/>
      <c r="D591" s="24"/>
      <c r="E591" s="2"/>
    </row>
    <row r="592" ht="15.75" customHeight="1">
      <c r="A592" s="2" t="s">
        <v>1316</v>
      </c>
      <c r="B592" s="3"/>
      <c r="C592" s="26"/>
      <c r="D592" s="24"/>
      <c r="E592" s="1"/>
    </row>
    <row r="593" ht="15.75" customHeight="1">
      <c r="A593" s="2" t="s">
        <v>372</v>
      </c>
      <c r="B593" s="30" t="s">
        <v>372</v>
      </c>
      <c r="C593" s="26"/>
      <c r="D593" s="24"/>
      <c r="E593" s="2"/>
    </row>
    <row r="594" ht="15.75" customHeight="1">
      <c r="A594" s="2" t="s">
        <v>1317</v>
      </c>
      <c r="B594" s="3"/>
      <c r="C594" s="26"/>
      <c r="D594" s="24"/>
      <c r="E594" s="1"/>
    </row>
    <row r="595" ht="15.75" customHeight="1">
      <c r="A595" s="2" t="s">
        <v>372</v>
      </c>
      <c r="B595" s="30" t="s">
        <v>372</v>
      </c>
      <c r="C595" s="26"/>
      <c r="D595" s="24"/>
      <c r="E595" s="2"/>
    </row>
    <row r="596" ht="15.75" customHeight="1">
      <c r="A596" s="2" t="s">
        <v>1318</v>
      </c>
      <c r="B596" s="3"/>
      <c r="C596" s="26"/>
      <c r="D596" s="24"/>
      <c r="E596" s="1"/>
    </row>
    <row r="597" ht="15.75" customHeight="1">
      <c r="A597" s="2" t="s">
        <v>372</v>
      </c>
      <c r="B597" s="30" t="s">
        <v>372</v>
      </c>
      <c r="C597" s="26"/>
      <c r="D597" s="24"/>
      <c r="E597" s="2"/>
    </row>
    <row r="598" ht="15.75" customHeight="1">
      <c r="A598" s="2" t="s">
        <v>1319</v>
      </c>
      <c r="B598" s="3"/>
      <c r="C598" s="26"/>
      <c r="D598" s="24"/>
      <c r="E598" s="1"/>
    </row>
    <row r="599" ht="15.75" customHeight="1">
      <c r="A599" s="2" t="s">
        <v>372</v>
      </c>
      <c r="B599" s="30" t="s">
        <v>372</v>
      </c>
      <c r="C599" s="26"/>
      <c r="D599" s="24"/>
      <c r="E599" s="2"/>
    </row>
    <row r="600" ht="15.75" customHeight="1">
      <c r="A600" s="2" t="s">
        <v>1320</v>
      </c>
      <c r="B600" s="3"/>
      <c r="C600" s="26"/>
      <c r="D600" s="24"/>
      <c r="E600" s="1"/>
    </row>
    <row r="601" ht="15.75" customHeight="1">
      <c r="A601" s="2" t="s">
        <v>372</v>
      </c>
      <c r="B601" s="30" t="s">
        <v>372</v>
      </c>
      <c r="C601" s="26"/>
      <c r="D601" s="24"/>
      <c r="E601" s="2"/>
    </row>
    <row r="602" ht="15.75" customHeight="1">
      <c r="A602" s="2" t="s">
        <v>1321</v>
      </c>
      <c r="B602" s="3"/>
      <c r="C602" s="26"/>
      <c r="D602" s="24"/>
      <c r="E602" s="1"/>
    </row>
    <row r="603" ht="15.75" customHeight="1">
      <c r="A603" s="2" t="s">
        <v>372</v>
      </c>
      <c r="B603" s="30" t="s">
        <v>372</v>
      </c>
      <c r="C603" s="26"/>
      <c r="D603" s="24"/>
      <c r="E603" s="2"/>
    </row>
    <row r="604" ht="15.75" customHeight="1">
      <c r="A604" s="2" t="s">
        <v>1322</v>
      </c>
      <c r="B604" s="3"/>
      <c r="C604" s="26"/>
      <c r="D604" s="24"/>
      <c r="E604" s="1"/>
    </row>
    <row r="605" ht="15.75" customHeight="1">
      <c r="A605" s="2" t="s">
        <v>372</v>
      </c>
      <c r="B605" s="30" t="s">
        <v>372</v>
      </c>
      <c r="C605" s="26"/>
      <c r="D605" s="24"/>
      <c r="E605" s="2"/>
    </row>
    <row r="606" ht="15.75" customHeight="1">
      <c r="A606" s="2" t="s">
        <v>1323</v>
      </c>
      <c r="B606" s="3"/>
      <c r="C606" s="26"/>
      <c r="D606" s="24"/>
      <c r="E606" s="1"/>
    </row>
    <row r="607" ht="15.75" customHeight="1">
      <c r="A607" s="2" t="s">
        <v>372</v>
      </c>
      <c r="B607" s="30" t="s">
        <v>372</v>
      </c>
      <c r="C607" s="26"/>
      <c r="D607" s="24"/>
      <c r="E607" s="2"/>
    </row>
    <row r="608" ht="15.75" customHeight="1">
      <c r="A608" s="2" t="s">
        <v>1324</v>
      </c>
      <c r="B608" s="3"/>
      <c r="C608" s="26"/>
      <c r="D608" s="24"/>
      <c r="E608" s="1"/>
    </row>
    <row r="609" ht="15.75" customHeight="1">
      <c r="A609" s="2" t="s">
        <v>372</v>
      </c>
      <c r="B609" s="30" t="s">
        <v>372</v>
      </c>
      <c r="C609" s="26"/>
      <c r="D609" s="24"/>
      <c r="E609" s="2"/>
    </row>
    <row r="610" ht="15.75" customHeight="1">
      <c r="A610" s="2" t="s">
        <v>1325</v>
      </c>
      <c r="B610" s="3"/>
      <c r="C610" s="26"/>
      <c r="D610" s="24"/>
      <c r="E610" s="1"/>
    </row>
    <row r="611" ht="15.75" customHeight="1">
      <c r="A611" s="2" t="s">
        <v>372</v>
      </c>
      <c r="B611" s="30" t="s">
        <v>372</v>
      </c>
      <c r="C611" s="26"/>
      <c r="D611" s="24"/>
      <c r="E611" s="2"/>
    </row>
    <row r="612" ht="15.75" customHeight="1">
      <c r="A612" s="2" t="s">
        <v>1326</v>
      </c>
      <c r="B612" s="3"/>
      <c r="C612" s="26"/>
      <c r="D612" s="24"/>
      <c r="E612" s="1"/>
    </row>
    <row r="613" ht="15.75" customHeight="1">
      <c r="A613" s="2" t="s">
        <v>372</v>
      </c>
      <c r="B613" s="30" t="s">
        <v>372</v>
      </c>
      <c r="C613" s="26"/>
      <c r="D613" s="24"/>
      <c r="E613" s="2"/>
    </row>
    <row r="614" ht="15.75" customHeight="1">
      <c r="A614" s="2" t="s">
        <v>1327</v>
      </c>
      <c r="B614" s="3"/>
      <c r="C614" s="26"/>
      <c r="D614" s="24"/>
      <c r="E614" s="1"/>
    </row>
    <row r="615" ht="15.75" customHeight="1">
      <c r="A615" s="2" t="s">
        <v>372</v>
      </c>
      <c r="B615" s="30" t="s">
        <v>372</v>
      </c>
      <c r="C615" s="26"/>
      <c r="D615" s="24"/>
      <c r="E615" s="2"/>
    </row>
    <row r="616" ht="15.75" customHeight="1">
      <c r="A616" s="2" t="s">
        <v>1328</v>
      </c>
      <c r="B616" s="3"/>
      <c r="C616" s="26"/>
      <c r="D616" s="24"/>
      <c r="E616" s="1"/>
    </row>
    <row r="617" ht="15.75" customHeight="1">
      <c r="A617" s="2" t="s">
        <v>372</v>
      </c>
      <c r="B617" s="30" t="s">
        <v>372</v>
      </c>
      <c r="C617" s="26"/>
      <c r="D617" s="24"/>
      <c r="E617" s="2"/>
    </row>
    <row r="618" ht="15.75" customHeight="1">
      <c r="A618" s="2" t="s">
        <v>1329</v>
      </c>
      <c r="B618" s="3"/>
      <c r="C618" s="26"/>
      <c r="D618" s="24"/>
      <c r="E618" s="1"/>
    </row>
    <row r="619" ht="15.75" customHeight="1">
      <c r="A619" s="2" t="s">
        <v>372</v>
      </c>
      <c r="B619" s="30" t="s">
        <v>372</v>
      </c>
      <c r="C619" s="26"/>
      <c r="D619" s="24"/>
      <c r="E619" s="2"/>
    </row>
    <row r="620" ht="15.75" customHeight="1">
      <c r="A620" s="2" t="s">
        <v>1330</v>
      </c>
      <c r="B620" s="3"/>
      <c r="C620" s="26"/>
      <c r="D620" s="24"/>
      <c r="E620" s="1"/>
    </row>
    <row r="621" ht="15.75" customHeight="1">
      <c r="A621" s="2" t="s">
        <v>372</v>
      </c>
      <c r="B621" s="30" t="s">
        <v>372</v>
      </c>
      <c r="C621" s="26"/>
      <c r="D621" s="24"/>
      <c r="E621" s="2"/>
    </row>
    <row r="622" ht="15.75" customHeight="1">
      <c r="A622" s="2" t="s">
        <v>1331</v>
      </c>
      <c r="B622" s="3"/>
      <c r="C622" s="26"/>
      <c r="D622" s="24"/>
      <c r="E622" s="1"/>
    </row>
    <row r="623" ht="15.75" customHeight="1">
      <c r="A623" s="2" t="s">
        <v>372</v>
      </c>
      <c r="B623" s="30" t="s">
        <v>372</v>
      </c>
      <c r="C623" s="26"/>
      <c r="D623" s="24"/>
      <c r="E623" s="2"/>
    </row>
    <row r="624" ht="15.75" customHeight="1">
      <c r="A624" s="2" t="s">
        <v>1332</v>
      </c>
      <c r="B624" s="3"/>
      <c r="C624" s="26"/>
      <c r="D624" s="24"/>
      <c r="E624" s="1"/>
    </row>
    <row r="625" ht="15.75" customHeight="1">
      <c r="A625" s="2" t="s">
        <v>372</v>
      </c>
      <c r="B625" s="30" t="s">
        <v>372</v>
      </c>
      <c r="C625" s="26"/>
      <c r="D625" s="24"/>
      <c r="E625" s="2"/>
    </row>
    <row r="626" ht="15.75" customHeight="1">
      <c r="A626" s="2" t="s">
        <v>1333</v>
      </c>
      <c r="B626" s="3"/>
      <c r="C626" s="26"/>
      <c r="D626" s="24"/>
      <c r="E626" s="1"/>
    </row>
    <row r="627" ht="15.75" customHeight="1">
      <c r="A627" s="2" t="s">
        <v>372</v>
      </c>
      <c r="B627" s="30" t="s">
        <v>372</v>
      </c>
      <c r="C627" s="26"/>
      <c r="D627" s="24"/>
      <c r="E627" s="2"/>
    </row>
    <row r="628" ht="15.75" customHeight="1">
      <c r="A628" s="2" t="s">
        <v>1334</v>
      </c>
      <c r="B628" s="3"/>
      <c r="C628" s="26"/>
      <c r="D628" s="24"/>
      <c r="E628" s="1"/>
    </row>
    <row r="629" ht="15.75" customHeight="1">
      <c r="A629" s="2" t="s">
        <v>372</v>
      </c>
      <c r="B629" s="30" t="s">
        <v>372</v>
      </c>
      <c r="C629" s="26"/>
      <c r="D629" s="24"/>
      <c r="E629" s="2"/>
    </row>
    <row r="630" ht="15.75" customHeight="1">
      <c r="A630" s="2" t="s">
        <v>1335</v>
      </c>
      <c r="B630" s="3"/>
      <c r="C630" s="26"/>
      <c r="D630" s="24"/>
      <c r="E630" s="1"/>
    </row>
    <row r="631" ht="15.75" customHeight="1">
      <c r="A631" s="2" t="s">
        <v>372</v>
      </c>
      <c r="B631" s="30" t="s">
        <v>372</v>
      </c>
      <c r="C631" s="26"/>
      <c r="D631" s="24"/>
      <c r="E631" s="2"/>
    </row>
    <row r="632" ht="15.75" customHeight="1">
      <c r="A632" s="2" t="s">
        <v>1336</v>
      </c>
      <c r="B632" s="3"/>
      <c r="C632" s="26"/>
      <c r="D632" s="24"/>
      <c r="E632" s="1"/>
    </row>
    <row r="633" ht="15.75" customHeight="1">
      <c r="A633" s="2" t="s">
        <v>372</v>
      </c>
      <c r="B633" s="30" t="s">
        <v>372</v>
      </c>
      <c r="C633" s="26"/>
      <c r="D633" s="24"/>
      <c r="E633" s="2"/>
    </row>
    <row r="634" ht="15.75" customHeight="1">
      <c r="A634" s="2" t="s">
        <v>1337</v>
      </c>
      <c r="B634" s="3"/>
      <c r="C634" s="26"/>
      <c r="D634" s="24"/>
      <c r="E634" s="1"/>
    </row>
    <row r="635" ht="15.75" customHeight="1">
      <c r="A635" s="2" t="s">
        <v>372</v>
      </c>
      <c r="B635" s="30" t="s">
        <v>372</v>
      </c>
      <c r="C635" s="26"/>
      <c r="D635" s="24"/>
      <c r="E635" s="2"/>
    </row>
    <row r="636" ht="15.75" customHeight="1">
      <c r="A636" s="2" t="s">
        <v>1338</v>
      </c>
      <c r="B636" s="3"/>
      <c r="C636" s="26"/>
      <c r="D636" s="24"/>
      <c r="E636" s="1"/>
    </row>
    <row r="637" ht="15.75" customHeight="1">
      <c r="A637" s="2" t="s">
        <v>372</v>
      </c>
      <c r="B637" s="30" t="s">
        <v>372</v>
      </c>
      <c r="C637" s="26"/>
      <c r="D637" s="24"/>
      <c r="E637" s="2"/>
    </row>
    <row r="638" ht="15.75" customHeight="1">
      <c r="A638" s="2" t="s">
        <v>1339</v>
      </c>
      <c r="B638" s="3"/>
      <c r="C638" s="26"/>
      <c r="D638" s="24"/>
      <c r="E638" s="1"/>
    </row>
    <row r="639" ht="15.75" customHeight="1">
      <c r="A639" s="2" t="s">
        <v>372</v>
      </c>
      <c r="B639" s="30" t="s">
        <v>372</v>
      </c>
      <c r="C639" s="26"/>
      <c r="D639" s="24"/>
      <c r="E639" s="2"/>
    </row>
    <row r="640" ht="15.75" customHeight="1">
      <c r="A640" s="2" t="s">
        <v>1340</v>
      </c>
      <c r="B640" s="3"/>
      <c r="C640" s="26"/>
      <c r="D640" s="24"/>
      <c r="E640" s="1"/>
    </row>
    <row r="641" ht="15.75" customHeight="1">
      <c r="A641" s="2" t="s">
        <v>372</v>
      </c>
      <c r="B641" s="30" t="s">
        <v>372</v>
      </c>
      <c r="C641" s="26"/>
      <c r="D641" s="24"/>
      <c r="E641" s="2"/>
    </row>
    <row r="642" ht="15.75" customHeight="1">
      <c r="A642" s="2" t="s">
        <v>1341</v>
      </c>
      <c r="B642" s="3"/>
      <c r="C642" s="26"/>
      <c r="D642" s="24"/>
      <c r="E642" s="1"/>
    </row>
    <row r="643" ht="15.75" customHeight="1">
      <c r="A643" s="2" t="s">
        <v>372</v>
      </c>
      <c r="B643" s="30" t="s">
        <v>372</v>
      </c>
      <c r="C643" s="26"/>
      <c r="D643" s="24"/>
      <c r="E643" s="2"/>
    </row>
    <row r="644" ht="15.75" customHeight="1">
      <c r="A644" s="2" t="s">
        <v>1342</v>
      </c>
      <c r="B644" s="3"/>
      <c r="C644" s="26"/>
      <c r="D644" s="24"/>
      <c r="E644" s="1"/>
    </row>
    <row r="645" ht="15.75" customHeight="1">
      <c r="A645" s="2" t="s">
        <v>372</v>
      </c>
      <c r="B645" s="30" t="s">
        <v>372</v>
      </c>
      <c r="C645" s="26"/>
      <c r="D645" s="24"/>
      <c r="E645" s="2"/>
    </row>
    <row r="646" ht="15.75" customHeight="1">
      <c r="A646" s="2" t="s">
        <v>1343</v>
      </c>
      <c r="B646" s="3"/>
      <c r="C646" s="26"/>
      <c r="D646" s="24"/>
      <c r="E646" s="1"/>
    </row>
    <row r="647" ht="15.75" customHeight="1">
      <c r="A647" s="2" t="s">
        <v>372</v>
      </c>
      <c r="B647" s="30" t="s">
        <v>372</v>
      </c>
      <c r="C647" s="26"/>
      <c r="D647" s="24"/>
      <c r="E647" s="2"/>
    </row>
    <row r="648" ht="15.75" customHeight="1">
      <c r="A648" s="2" t="s">
        <v>1344</v>
      </c>
      <c r="B648" s="3"/>
      <c r="C648" s="26"/>
      <c r="D648" s="24"/>
      <c r="E648" s="1"/>
    </row>
    <row r="649" ht="15.75" customHeight="1">
      <c r="A649" s="2" t="s">
        <v>372</v>
      </c>
      <c r="B649" s="30" t="s">
        <v>372</v>
      </c>
      <c r="C649" s="26"/>
      <c r="D649" s="24"/>
      <c r="E649" s="2"/>
    </row>
    <row r="650" ht="15.75" customHeight="1">
      <c r="A650" s="2" t="s">
        <v>1345</v>
      </c>
      <c r="B650" s="3"/>
      <c r="C650" s="26"/>
      <c r="D650" s="24"/>
      <c r="E650" s="1"/>
    </row>
    <row r="651" ht="15.75" customHeight="1">
      <c r="A651" s="2" t="s">
        <v>372</v>
      </c>
      <c r="B651" s="30" t="s">
        <v>372</v>
      </c>
      <c r="C651" s="26"/>
      <c r="D651" s="24"/>
      <c r="E651" s="2"/>
    </row>
    <row r="652" ht="15.75" customHeight="1">
      <c r="A652" s="2" t="s">
        <v>1346</v>
      </c>
      <c r="B652" s="3"/>
      <c r="C652" s="26"/>
      <c r="D652" s="24"/>
      <c r="E652" s="1"/>
    </row>
    <row r="653" ht="15.75" customHeight="1">
      <c r="A653" s="2" t="s">
        <v>372</v>
      </c>
      <c r="B653" s="30" t="s">
        <v>372</v>
      </c>
      <c r="C653" s="26"/>
      <c r="D653" s="24"/>
      <c r="E653" s="2"/>
    </row>
    <row r="654" ht="15.75" customHeight="1">
      <c r="A654" s="2" t="s">
        <v>1347</v>
      </c>
      <c r="B654" s="3"/>
      <c r="C654" s="26"/>
      <c r="D654" s="24"/>
      <c r="E654" s="1"/>
    </row>
    <row r="655" ht="15.75" customHeight="1">
      <c r="A655" s="2" t="s">
        <v>372</v>
      </c>
      <c r="B655" s="30" t="s">
        <v>372</v>
      </c>
      <c r="C655" s="26"/>
      <c r="D655" s="24"/>
      <c r="E655" s="2"/>
    </row>
    <row r="656" ht="15.75" customHeight="1">
      <c r="A656" s="2" t="s">
        <v>1348</v>
      </c>
      <c r="B656" s="3"/>
      <c r="C656" s="26"/>
      <c r="D656" s="24"/>
      <c r="E656" s="1"/>
    </row>
    <row r="657" ht="15.75" customHeight="1">
      <c r="A657" s="2" t="s">
        <v>372</v>
      </c>
      <c r="B657" s="30" t="s">
        <v>372</v>
      </c>
      <c r="C657" s="26"/>
      <c r="D657" s="24"/>
      <c r="E657" s="2"/>
    </row>
    <row r="658" ht="15.75" customHeight="1">
      <c r="A658" s="2" t="s">
        <v>1349</v>
      </c>
      <c r="B658" s="3"/>
      <c r="C658" s="26"/>
      <c r="D658" s="24"/>
      <c r="E658" s="1"/>
    </row>
    <row r="659" ht="15.75" customHeight="1">
      <c r="A659" s="2" t="s">
        <v>372</v>
      </c>
      <c r="B659" s="30" t="s">
        <v>372</v>
      </c>
      <c r="C659" s="26"/>
      <c r="D659" s="24"/>
      <c r="E659" s="2"/>
    </row>
    <row r="660" ht="15.75" customHeight="1">
      <c r="A660" s="2" t="s">
        <v>1350</v>
      </c>
      <c r="B660" s="3"/>
      <c r="C660" s="26"/>
      <c r="D660" s="24"/>
      <c r="E660" s="1"/>
    </row>
    <row r="661" ht="15.75" customHeight="1">
      <c r="A661" s="2" t="s">
        <v>372</v>
      </c>
      <c r="B661" s="30" t="s">
        <v>372</v>
      </c>
      <c r="C661" s="26"/>
      <c r="D661" s="24"/>
      <c r="E661" s="2"/>
    </row>
    <row r="662" ht="15.75" customHeight="1">
      <c r="A662" s="2" t="s">
        <v>1351</v>
      </c>
      <c r="B662" s="3"/>
      <c r="C662" s="26"/>
      <c r="D662" s="24"/>
      <c r="E662" s="1"/>
    </row>
    <row r="663" ht="15.75" customHeight="1">
      <c r="A663" s="2" t="s">
        <v>372</v>
      </c>
      <c r="B663" s="30" t="s">
        <v>372</v>
      </c>
      <c r="C663" s="26"/>
      <c r="D663" s="24"/>
      <c r="E663" s="2"/>
    </row>
    <row r="664" ht="15.75" customHeight="1">
      <c r="A664" s="2" t="s">
        <v>1352</v>
      </c>
      <c r="B664" s="3"/>
      <c r="C664" s="26"/>
      <c r="D664" s="24"/>
      <c r="E664" s="1"/>
    </row>
    <row r="665" ht="15.75" customHeight="1">
      <c r="A665" s="2" t="s">
        <v>372</v>
      </c>
      <c r="B665" s="30" t="s">
        <v>372</v>
      </c>
      <c r="C665" s="26"/>
      <c r="D665" s="24"/>
      <c r="E665" s="2"/>
    </row>
    <row r="666" ht="15.75" customHeight="1">
      <c r="A666" s="2" t="s">
        <v>1353</v>
      </c>
      <c r="B666" s="3"/>
      <c r="C666" s="26"/>
      <c r="D666" s="24"/>
      <c r="E666" s="1"/>
    </row>
    <row r="667" ht="15.75" customHeight="1">
      <c r="A667" s="2" t="s">
        <v>372</v>
      </c>
      <c r="B667" s="30" t="s">
        <v>372</v>
      </c>
      <c r="C667" s="26"/>
      <c r="D667" s="24"/>
      <c r="E667" s="2"/>
    </row>
    <row r="668" ht="15.75" customHeight="1">
      <c r="A668" s="2" t="s">
        <v>1354</v>
      </c>
      <c r="B668" s="3"/>
      <c r="C668" s="26"/>
      <c r="D668" s="24"/>
      <c r="E668" s="1"/>
    </row>
    <row r="669" ht="15.75" customHeight="1">
      <c r="A669" s="2" t="s">
        <v>372</v>
      </c>
      <c r="B669" s="30" t="s">
        <v>372</v>
      </c>
      <c r="C669" s="26"/>
      <c r="D669" s="24"/>
      <c r="E669" s="2"/>
    </row>
    <row r="670" ht="15.75" customHeight="1">
      <c r="A670" s="2" t="s">
        <v>1355</v>
      </c>
      <c r="B670" s="3"/>
      <c r="C670" s="26"/>
      <c r="D670" s="24"/>
      <c r="E670" s="1"/>
    </row>
    <row r="671" ht="15.75" customHeight="1">
      <c r="A671" s="2" t="s">
        <v>372</v>
      </c>
      <c r="B671" s="30" t="s">
        <v>372</v>
      </c>
      <c r="C671" s="26"/>
      <c r="D671" s="24"/>
      <c r="E671" s="2"/>
    </row>
    <row r="672" ht="15.75" customHeight="1">
      <c r="A672" s="2" t="s">
        <v>1356</v>
      </c>
      <c r="B672" s="3"/>
      <c r="C672" s="26"/>
      <c r="D672" s="24"/>
      <c r="E672" s="1"/>
    </row>
    <row r="673" ht="15.75" customHeight="1">
      <c r="A673" s="2" t="s">
        <v>372</v>
      </c>
      <c r="B673" s="30" t="s">
        <v>372</v>
      </c>
      <c r="C673" s="26"/>
      <c r="D673" s="24"/>
      <c r="E673" s="2"/>
    </row>
    <row r="674" ht="15.75" customHeight="1">
      <c r="A674" s="2" t="s">
        <v>1357</v>
      </c>
      <c r="B674" s="3"/>
      <c r="C674" s="26"/>
      <c r="D674" s="24"/>
      <c r="E674" s="1"/>
    </row>
    <row r="675" ht="15.75" customHeight="1">
      <c r="A675" s="2" t="s">
        <v>372</v>
      </c>
      <c r="B675" s="30" t="s">
        <v>372</v>
      </c>
      <c r="C675" s="26"/>
      <c r="D675" s="24"/>
      <c r="E675" s="2"/>
    </row>
    <row r="676" ht="15.75" customHeight="1">
      <c r="A676" s="2" t="s">
        <v>1358</v>
      </c>
      <c r="B676" s="3"/>
      <c r="C676" s="26"/>
      <c r="D676" s="24"/>
      <c r="E676" s="1"/>
    </row>
    <row r="677" ht="15.75" customHeight="1">
      <c r="A677" s="2" t="s">
        <v>372</v>
      </c>
      <c r="B677" s="30" t="s">
        <v>372</v>
      </c>
      <c r="C677" s="26"/>
      <c r="D677" s="24"/>
      <c r="E677" s="2"/>
    </row>
    <row r="678" ht="15.75" customHeight="1">
      <c r="A678" s="2" t="s">
        <v>1359</v>
      </c>
      <c r="B678" s="3"/>
      <c r="C678" s="26"/>
      <c r="D678" s="24"/>
      <c r="E678" s="1"/>
    </row>
    <row r="679" ht="15.75" customHeight="1">
      <c r="A679" s="2" t="s">
        <v>372</v>
      </c>
      <c r="B679" s="30" t="s">
        <v>372</v>
      </c>
      <c r="C679" s="26"/>
      <c r="D679" s="24"/>
      <c r="E679" s="2"/>
    </row>
    <row r="680" ht="15.75" customHeight="1">
      <c r="A680" s="2" t="s">
        <v>1360</v>
      </c>
      <c r="B680" s="3"/>
      <c r="C680" s="26"/>
      <c r="D680" s="24"/>
      <c r="E680" s="1"/>
    </row>
    <row r="681" ht="15.75" customHeight="1">
      <c r="A681" s="2" t="s">
        <v>372</v>
      </c>
      <c r="B681" s="30" t="s">
        <v>372</v>
      </c>
      <c r="C681" s="26"/>
      <c r="D681" s="24"/>
      <c r="E681" s="2"/>
    </row>
    <row r="682" ht="15.75" customHeight="1">
      <c r="A682" s="2" t="s">
        <v>1361</v>
      </c>
      <c r="B682" s="3"/>
      <c r="C682" s="26"/>
      <c r="D682" s="24"/>
      <c r="E682" s="1"/>
    </row>
    <row r="683" ht="15.75" customHeight="1">
      <c r="A683" s="2" t="s">
        <v>372</v>
      </c>
      <c r="B683" s="30" t="s">
        <v>372</v>
      </c>
      <c r="C683" s="26"/>
      <c r="D683" s="24"/>
      <c r="E683" s="2"/>
    </row>
    <row r="684" ht="15.75" customHeight="1">
      <c r="A684" s="2" t="s">
        <v>1362</v>
      </c>
      <c r="B684" s="3"/>
      <c r="C684" s="26"/>
      <c r="D684" s="24"/>
      <c r="E684" s="1"/>
    </row>
    <row r="685" ht="15.75" customHeight="1">
      <c r="A685" s="2" t="s">
        <v>372</v>
      </c>
      <c r="B685" s="30" t="s">
        <v>372</v>
      </c>
      <c r="C685" s="26"/>
      <c r="D685" s="24"/>
      <c r="E685" s="2"/>
    </row>
    <row r="686" ht="15.75" customHeight="1">
      <c r="A686" s="2" t="s">
        <v>1363</v>
      </c>
      <c r="B686" s="3"/>
      <c r="C686" s="26"/>
      <c r="D686" s="24"/>
      <c r="E686" s="1"/>
    </row>
    <row r="687" ht="15.75" customHeight="1">
      <c r="A687" s="2" t="s">
        <v>372</v>
      </c>
      <c r="B687" s="30" t="s">
        <v>372</v>
      </c>
      <c r="C687" s="26"/>
      <c r="D687" s="24"/>
      <c r="E687" s="2"/>
    </row>
    <row r="688" ht="15.75" customHeight="1">
      <c r="A688" s="2" t="s">
        <v>1364</v>
      </c>
      <c r="B688" s="3"/>
      <c r="C688" s="26"/>
      <c r="D688" s="24"/>
      <c r="E688" s="1"/>
    </row>
    <row r="689" ht="15.75" customHeight="1">
      <c r="A689" s="2" t="s">
        <v>372</v>
      </c>
      <c r="B689" s="30" t="s">
        <v>372</v>
      </c>
      <c r="C689" s="26"/>
      <c r="D689" s="24"/>
      <c r="E689" s="2"/>
    </row>
    <row r="690" ht="15.75" customHeight="1">
      <c r="A690" s="2" t="s">
        <v>1365</v>
      </c>
      <c r="B690" s="3"/>
      <c r="C690" s="26"/>
      <c r="D690" s="24"/>
      <c r="E690" s="1"/>
    </row>
    <row r="691" ht="15.75" customHeight="1">
      <c r="A691" s="2" t="s">
        <v>372</v>
      </c>
      <c r="B691" s="30" t="s">
        <v>372</v>
      </c>
      <c r="C691" s="26"/>
      <c r="D691" s="24"/>
      <c r="E691" s="2"/>
    </row>
    <row r="692" ht="15.75" customHeight="1">
      <c r="A692" s="2" t="s">
        <v>1366</v>
      </c>
      <c r="B692" s="3"/>
      <c r="C692" s="26"/>
      <c r="D692" s="24"/>
      <c r="E692" s="1"/>
    </row>
    <row r="693" ht="15.75" customHeight="1">
      <c r="A693" s="2" t="s">
        <v>372</v>
      </c>
      <c r="B693" s="30" t="s">
        <v>372</v>
      </c>
      <c r="C693" s="26"/>
      <c r="D693" s="24"/>
      <c r="E693" s="2"/>
    </row>
    <row r="694" ht="15.75" customHeight="1">
      <c r="A694" s="2" t="s">
        <v>1367</v>
      </c>
      <c r="B694" s="30"/>
      <c r="C694" s="26"/>
      <c r="D694" s="24"/>
      <c r="E694" s="1"/>
    </row>
    <row r="695" ht="15.75" customHeight="1">
      <c r="A695" s="2" t="s">
        <v>372</v>
      </c>
      <c r="B695" s="30" t="s">
        <v>372</v>
      </c>
      <c r="C695" s="26"/>
      <c r="D695" s="24"/>
      <c r="E695" s="2"/>
    </row>
    <row r="696" ht="15.75" customHeight="1">
      <c r="A696" s="2" t="s">
        <v>1368</v>
      </c>
      <c r="B696" s="3"/>
      <c r="C696" s="26"/>
      <c r="D696" s="24"/>
      <c r="E696" s="1"/>
    </row>
    <row r="697" ht="15.75" customHeight="1">
      <c r="A697" s="2" t="s">
        <v>372</v>
      </c>
      <c r="B697" s="30" t="s">
        <v>372</v>
      </c>
      <c r="C697" s="26"/>
      <c r="D697" s="24"/>
      <c r="E697" s="2"/>
    </row>
    <row r="698" ht="15.75" customHeight="1">
      <c r="A698" s="2" t="s">
        <v>1369</v>
      </c>
      <c r="B698" s="3"/>
      <c r="C698" s="26"/>
      <c r="D698" s="24"/>
      <c r="E698" s="1"/>
    </row>
    <row r="699" ht="15.75" customHeight="1">
      <c r="A699" s="2" t="s">
        <v>372</v>
      </c>
      <c r="B699" s="30" t="s">
        <v>372</v>
      </c>
      <c r="C699" s="26"/>
      <c r="D699" s="24"/>
      <c r="E699" s="2"/>
    </row>
    <row r="700" ht="15.75" customHeight="1">
      <c r="A700" s="2" t="s">
        <v>1370</v>
      </c>
      <c r="B700" s="3"/>
      <c r="C700" s="26"/>
      <c r="D700" s="24"/>
      <c r="E700" s="1"/>
    </row>
    <row r="701" ht="15.75" customHeight="1">
      <c r="A701" s="2" t="s">
        <v>372</v>
      </c>
      <c r="B701" s="30" t="s">
        <v>372</v>
      </c>
      <c r="C701" s="26"/>
      <c r="D701" s="24"/>
      <c r="E701" s="2"/>
    </row>
    <row r="702" ht="15.75" customHeight="1">
      <c r="A702" s="2" t="s">
        <v>1371</v>
      </c>
      <c r="B702" s="3"/>
      <c r="C702" s="26"/>
      <c r="D702" s="24"/>
      <c r="E702" s="1"/>
    </row>
    <row r="703" ht="15.75" customHeight="1">
      <c r="A703" s="2" t="s">
        <v>372</v>
      </c>
      <c r="B703" s="30" t="s">
        <v>372</v>
      </c>
      <c r="C703" s="26"/>
      <c r="D703" s="24"/>
      <c r="E703" s="2"/>
    </row>
    <row r="704" ht="15.75" customHeight="1">
      <c r="A704" s="2" t="s">
        <v>1372</v>
      </c>
      <c r="B704" s="3"/>
      <c r="C704" s="26"/>
      <c r="D704" s="24"/>
      <c r="E704" s="1"/>
    </row>
    <row r="705" ht="15.75" customHeight="1">
      <c r="A705" s="2" t="s">
        <v>372</v>
      </c>
      <c r="B705" s="30" t="s">
        <v>372</v>
      </c>
      <c r="C705" s="26"/>
      <c r="D705" s="24"/>
      <c r="E705" s="2"/>
    </row>
    <row r="706" ht="15.75" customHeight="1">
      <c r="A706" s="2" t="s">
        <v>1373</v>
      </c>
      <c r="B706" s="3"/>
      <c r="C706" s="26"/>
      <c r="D706" s="24"/>
      <c r="E706" s="1"/>
    </row>
    <row r="707" ht="15.75" customHeight="1">
      <c r="A707" s="2" t="s">
        <v>372</v>
      </c>
      <c r="B707" s="30" t="s">
        <v>372</v>
      </c>
      <c r="C707" s="26"/>
      <c r="D707" s="24"/>
      <c r="E707" s="2"/>
    </row>
    <row r="708" ht="15.75" customHeight="1">
      <c r="A708" s="2" t="s">
        <v>1374</v>
      </c>
      <c r="B708" s="3"/>
      <c r="C708" s="26"/>
      <c r="D708" s="24"/>
      <c r="E708" s="1"/>
    </row>
    <row r="709" ht="15.75" customHeight="1">
      <c r="A709" s="2" t="s">
        <v>372</v>
      </c>
      <c r="B709" s="30" t="s">
        <v>372</v>
      </c>
      <c r="C709" s="26"/>
      <c r="D709" s="24"/>
      <c r="E709" s="2"/>
    </row>
    <row r="710" ht="15.75" customHeight="1">
      <c r="A710" s="2" t="s">
        <v>1375</v>
      </c>
      <c r="B710" s="3"/>
      <c r="C710" s="26"/>
      <c r="D710" s="24"/>
      <c r="E710" s="1"/>
    </row>
    <row r="711" ht="15.75" customHeight="1">
      <c r="A711" s="2" t="s">
        <v>372</v>
      </c>
      <c r="B711" s="30" t="s">
        <v>372</v>
      </c>
      <c r="C711" s="26"/>
      <c r="D711" s="24"/>
      <c r="E711" s="2"/>
    </row>
    <row r="712" ht="15.75" customHeight="1">
      <c r="A712" s="2" t="s">
        <v>1376</v>
      </c>
      <c r="B712" s="3"/>
      <c r="C712" s="26"/>
      <c r="D712" s="24"/>
      <c r="E712" s="1"/>
    </row>
    <row r="713" ht="15.75" customHeight="1">
      <c r="A713" s="2" t="s">
        <v>372</v>
      </c>
      <c r="B713" s="30" t="s">
        <v>372</v>
      </c>
      <c r="C713" s="26"/>
      <c r="D713" s="24"/>
      <c r="E713" s="2"/>
    </row>
    <row r="714" ht="15.75" customHeight="1">
      <c r="A714" s="2" t="s">
        <v>1377</v>
      </c>
      <c r="B714" s="3"/>
      <c r="C714" s="26"/>
      <c r="D714" s="24"/>
      <c r="E714" s="1"/>
    </row>
    <row r="715" ht="15.75" customHeight="1">
      <c r="A715" s="2" t="s">
        <v>372</v>
      </c>
      <c r="B715" s="30" t="s">
        <v>372</v>
      </c>
      <c r="C715" s="26"/>
      <c r="D715" s="24"/>
      <c r="E715" s="2"/>
    </row>
    <row r="716" ht="15.75" customHeight="1">
      <c r="A716" s="2" t="s">
        <v>1378</v>
      </c>
      <c r="B716" s="3"/>
      <c r="C716" s="26"/>
      <c r="D716" s="24"/>
      <c r="E716" s="1"/>
    </row>
    <row r="717" ht="15.75" customHeight="1">
      <c r="A717" s="2" t="s">
        <v>372</v>
      </c>
      <c r="B717" s="30" t="s">
        <v>372</v>
      </c>
      <c r="C717" s="26"/>
      <c r="D717" s="24"/>
      <c r="E717" s="2"/>
    </row>
    <row r="718" ht="15.75" customHeight="1">
      <c r="A718" s="2" t="s">
        <v>1379</v>
      </c>
      <c r="B718" s="3"/>
      <c r="C718" s="26"/>
      <c r="D718" s="24"/>
      <c r="E718" s="1"/>
    </row>
    <row r="719" ht="15.75" customHeight="1">
      <c r="A719" s="2" t="s">
        <v>372</v>
      </c>
      <c r="B719" s="30" t="s">
        <v>372</v>
      </c>
      <c r="C719" s="26"/>
      <c r="D719" s="24"/>
      <c r="E719" s="2"/>
    </row>
    <row r="720" ht="15.75" customHeight="1">
      <c r="A720" s="2" t="s">
        <v>1380</v>
      </c>
      <c r="B720" s="3"/>
      <c r="C720" s="26"/>
      <c r="D720" s="24"/>
      <c r="E720" s="1"/>
    </row>
    <row r="721" ht="15.75" customHeight="1">
      <c r="A721" s="2" t="s">
        <v>372</v>
      </c>
      <c r="B721" s="30" t="s">
        <v>372</v>
      </c>
      <c r="C721" s="26"/>
      <c r="D721" s="24"/>
      <c r="E721" s="2"/>
    </row>
    <row r="722" ht="15.75" customHeight="1">
      <c r="A722" s="2" t="s">
        <v>1381</v>
      </c>
      <c r="B722" s="3"/>
      <c r="C722" s="26"/>
      <c r="D722" s="24"/>
      <c r="E722" s="1"/>
    </row>
    <row r="723" ht="15.75" customHeight="1">
      <c r="A723" s="2" t="s">
        <v>372</v>
      </c>
      <c r="B723" s="30" t="s">
        <v>372</v>
      </c>
      <c r="C723" s="26"/>
      <c r="D723" s="24"/>
      <c r="E723" s="2"/>
    </row>
    <row r="724" ht="15.75" customHeight="1">
      <c r="A724" s="2" t="s">
        <v>1382</v>
      </c>
      <c r="B724" s="3"/>
      <c r="C724" s="26"/>
      <c r="D724" s="24"/>
      <c r="E724" s="1"/>
    </row>
    <row r="725" ht="15.75" customHeight="1">
      <c r="A725" s="2" t="s">
        <v>372</v>
      </c>
      <c r="B725" s="30" t="s">
        <v>372</v>
      </c>
      <c r="C725" s="26"/>
      <c r="D725" s="24"/>
      <c r="E725" s="2"/>
    </row>
    <row r="726" ht="15.75" customHeight="1">
      <c r="A726" s="2" t="s">
        <v>1383</v>
      </c>
      <c r="B726" s="3"/>
      <c r="C726" s="26"/>
      <c r="D726" s="24"/>
      <c r="E726" s="1"/>
    </row>
    <row r="727" ht="15.75" customHeight="1">
      <c r="A727" s="2" t="s">
        <v>372</v>
      </c>
      <c r="B727" s="30" t="s">
        <v>372</v>
      </c>
      <c r="C727" s="26"/>
      <c r="D727" s="24"/>
      <c r="E727" s="2"/>
    </row>
    <row r="728" ht="15.75" customHeight="1">
      <c r="A728" s="2" t="s">
        <v>1384</v>
      </c>
      <c r="B728" s="3"/>
      <c r="C728" s="26"/>
      <c r="D728" s="24"/>
      <c r="E728" s="1"/>
    </row>
    <row r="729" ht="15.75" customHeight="1">
      <c r="A729" s="2" t="s">
        <v>372</v>
      </c>
      <c r="B729" s="30" t="s">
        <v>372</v>
      </c>
      <c r="C729" s="26"/>
      <c r="D729" s="24"/>
      <c r="E729" s="2"/>
    </row>
    <row r="730" ht="15.75" customHeight="1">
      <c r="A730" s="2" t="s">
        <v>1385</v>
      </c>
      <c r="B730" s="3"/>
      <c r="C730" s="26"/>
      <c r="D730" s="24"/>
      <c r="E730" s="1"/>
    </row>
    <row r="731" ht="15.75" customHeight="1">
      <c r="A731" s="2" t="s">
        <v>372</v>
      </c>
      <c r="B731" s="30" t="s">
        <v>372</v>
      </c>
      <c r="C731" s="26"/>
      <c r="D731" s="24"/>
      <c r="E731" s="2"/>
    </row>
    <row r="732" ht="15.75" customHeight="1">
      <c r="A732" s="2" t="s">
        <v>1386</v>
      </c>
      <c r="B732" s="3"/>
      <c r="C732" s="26"/>
      <c r="D732" s="24"/>
      <c r="E732" s="1"/>
    </row>
    <row r="733" ht="15.75" customHeight="1">
      <c r="A733" s="2" t="s">
        <v>372</v>
      </c>
      <c r="B733" s="30" t="s">
        <v>372</v>
      </c>
      <c r="C733" s="26"/>
      <c r="D733" s="24"/>
      <c r="E733" s="2"/>
    </row>
    <row r="734" ht="15.75" customHeight="1">
      <c r="A734" s="2" t="s">
        <v>1387</v>
      </c>
      <c r="B734" s="3"/>
      <c r="C734" s="26"/>
      <c r="D734" s="24"/>
      <c r="E734" s="1"/>
    </row>
    <row r="735" ht="15.75" customHeight="1">
      <c r="A735" s="2" t="s">
        <v>372</v>
      </c>
      <c r="B735" s="30" t="s">
        <v>372</v>
      </c>
      <c r="C735" s="26"/>
      <c r="D735" s="24"/>
      <c r="E735" s="2"/>
    </row>
    <row r="736" ht="15.75" customHeight="1">
      <c r="A736" s="2" t="s">
        <v>1388</v>
      </c>
      <c r="B736" s="3"/>
      <c r="C736" s="26"/>
      <c r="D736" s="24"/>
      <c r="E736" s="1"/>
    </row>
    <row r="737" ht="15.75" customHeight="1">
      <c r="A737" s="2" t="s">
        <v>372</v>
      </c>
      <c r="B737" s="30" t="s">
        <v>372</v>
      </c>
      <c r="C737" s="26"/>
      <c r="D737" s="24"/>
      <c r="E737" s="2"/>
    </row>
    <row r="738" ht="15.75" customHeight="1">
      <c r="A738" s="2" t="s">
        <v>1389</v>
      </c>
      <c r="B738" s="3"/>
      <c r="C738" s="26"/>
      <c r="D738" s="24"/>
      <c r="E738" s="1"/>
    </row>
    <row r="739" ht="15.75" customHeight="1">
      <c r="A739" s="2" t="s">
        <v>372</v>
      </c>
      <c r="B739" s="30" t="s">
        <v>372</v>
      </c>
      <c r="C739" s="26"/>
      <c r="D739" s="24"/>
      <c r="E739" s="2"/>
    </row>
    <row r="740" ht="15.75" customHeight="1">
      <c r="A740" s="2" t="s">
        <v>1390</v>
      </c>
      <c r="B740" s="3"/>
      <c r="C740" s="26"/>
      <c r="D740" s="24"/>
      <c r="E740" s="1"/>
    </row>
    <row r="741" ht="15.75" customHeight="1">
      <c r="A741" s="2" t="s">
        <v>372</v>
      </c>
      <c r="B741" s="30" t="s">
        <v>372</v>
      </c>
      <c r="C741" s="26"/>
      <c r="D741" s="24"/>
      <c r="E741" s="2"/>
    </row>
    <row r="742" ht="15.75" customHeight="1">
      <c r="A742" s="2" t="s">
        <v>1391</v>
      </c>
      <c r="B742" s="3"/>
      <c r="C742" s="26"/>
      <c r="D742" s="24"/>
      <c r="E742" s="1"/>
    </row>
    <row r="743" ht="15.75" customHeight="1">
      <c r="A743" s="2" t="s">
        <v>372</v>
      </c>
      <c r="B743" s="30" t="s">
        <v>372</v>
      </c>
      <c r="C743" s="26"/>
      <c r="D743" s="24"/>
      <c r="E743" s="2"/>
    </row>
    <row r="744" ht="15.75" customHeight="1">
      <c r="A744" s="2" t="s">
        <v>1392</v>
      </c>
      <c r="B744" s="3"/>
      <c r="C744" s="26"/>
      <c r="D744" s="24"/>
      <c r="E744" s="1"/>
    </row>
    <row r="745" ht="15.75" customHeight="1">
      <c r="A745" s="2" t="s">
        <v>372</v>
      </c>
      <c r="B745" s="30" t="s">
        <v>372</v>
      </c>
      <c r="C745" s="26"/>
      <c r="D745" s="24"/>
      <c r="E745" s="2"/>
    </row>
    <row r="746" ht="15.75" customHeight="1">
      <c r="A746" s="2" t="s">
        <v>1393</v>
      </c>
      <c r="B746" s="3"/>
      <c r="C746" s="26"/>
      <c r="D746" s="24"/>
      <c r="E746" s="1"/>
    </row>
    <row r="747" ht="15.75" customHeight="1">
      <c r="A747" s="2" t="s">
        <v>372</v>
      </c>
      <c r="B747" s="30" t="s">
        <v>372</v>
      </c>
      <c r="C747" s="26"/>
      <c r="D747" s="24"/>
      <c r="E747" s="2"/>
    </row>
    <row r="748" ht="15.75" customHeight="1">
      <c r="A748" s="2" t="s">
        <v>1394</v>
      </c>
      <c r="B748" s="3"/>
      <c r="C748" s="26"/>
      <c r="D748" s="24"/>
      <c r="E748" s="1"/>
    </row>
    <row r="749" ht="15.75" customHeight="1">
      <c r="A749" s="2" t="s">
        <v>372</v>
      </c>
      <c r="B749" s="30" t="s">
        <v>372</v>
      </c>
      <c r="C749" s="26"/>
      <c r="D749" s="24"/>
      <c r="E749" s="2"/>
    </row>
    <row r="750" ht="15.75" customHeight="1">
      <c r="A750" s="2" t="s">
        <v>1395</v>
      </c>
      <c r="B750" s="30"/>
      <c r="C750" s="26"/>
      <c r="D750" s="24"/>
      <c r="E750" s="1"/>
    </row>
    <row r="751" ht="15.75" customHeight="1">
      <c r="A751" s="2" t="s">
        <v>372</v>
      </c>
      <c r="B751" s="30" t="s">
        <v>372</v>
      </c>
      <c r="C751" s="26"/>
      <c r="D751" s="24"/>
      <c r="E751" s="2"/>
    </row>
    <row r="752" ht="15.75" customHeight="1">
      <c r="A752" s="2" t="s">
        <v>1396</v>
      </c>
      <c r="B752" s="3"/>
      <c r="C752" s="26"/>
      <c r="D752" s="24"/>
      <c r="E752" s="1"/>
    </row>
    <row r="753" ht="15.75" customHeight="1">
      <c r="A753" s="2" t="s">
        <v>372</v>
      </c>
      <c r="B753" s="30" t="s">
        <v>372</v>
      </c>
      <c r="C753" s="26"/>
      <c r="D753" s="24"/>
      <c r="E753" s="2"/>
    </row>
    <row r="754" ht="15.75" customHeight="1">
      <c r="A754" s="2" t="s">
        <v>1397</v>
      </c>
      <c r="B754" s="3"/>
      <c r="C754" s="26"/>
      <c r="D754" s="24"/>
      <c r="E754" s="1"/>
    </row>
    <row r="755" ht="15.75" customHeight="1">
      <c r="A755" s="2" t="s">
        <v>372</v>
      </c>
      <c r="B755" s="30" t="s">
        <v>372</v>
      </c>
      <c r="C755" s="26"/>
      <c r="D755" s="24"/>
      <c r="E755" s="2"/>
    </row>
    <row r="756" ht="15.75" customHeight="1">
      <c r="A756" s="2" t="s">
        <v>1398</v>
      </c>
      <c r="B756" s="3"/>
      <c r="C756" s="26"/>
      <c r="D756" s="24"/>
      <c r="E756" s="1"/>
    </row>
    <row r="757" ht="15.75" customHeight="1">
      <c r="A757" s="2" t="s">
        <v>372</v>
      </c>
      <c r="B757" s="30" t="s">
        <v>372</v>
      </c>
      <c r="C757" s="26"/>
      <c r="D757" s="24"/>
      <c r="E757" s="2"/>
    </row>
    <row r="758" ht="15.75" customHeight="1">
      <c r="A758" s="2" t="s">
        <v>1399</v>
      </c>
      <c r="B758" s="3"/>
      <c r="C758" s="26"/>
      <c r="D758" s="24"/>
      <c r="E758" s="1"/>
    </row>
    <row r="759" ht="15.75" customHeight="1">
      <c r="A759" s="2" t="s">
        <v>372</v>
      </c>
      <c r="B759" s="30" t="s">
        <v>372</v>
      </c>
      <c r="C759" s="26"/>
      <c r="D759" s="24"/>
      <c r="E759" s="2"/>
    </row>
    <row r="760" ht="15.75" customHeight="1">
      <c r="A760" s="2" t="s">
        <v>1400</v>
      </c>
      <c r="B760" s="3"/>
      <c r="C760" s="26"/>
      <c r="D760" s="24"/>
      <c r="E760" s="1"/>
    </row>
    <row r="761" ht="15.75" customHeight="1">
      <c r="A761" s="2" t="s">
        <v>372</v>
      </c>
      <c r="B761" s="30" t="s">
        <v>372</v>
      </c>
      <c r="C761" s="26"/>
      <c r="D761" s="24"/>
      <c r="E761" s="2"/>
    </row>
    <row r="762" ht="15.75" customHeight="1">
      <c r="A762" s="2" t="s">
        <v>1401</v>
      </c>
      <c r="B762" s="3"/>
      <c r="C762" s="26"/>
      <c r="D762" s="24"/>
      <c r="E762" s="1"/>
    </row>
    <row r="763" ht="15.75" customHeight="1">
      <c r="A763" s="2" t="s">
        <v>372</v>
      </c>
      <c r="B763" s="30" t="s">
        <v>372</v>
      </c>
      <c r="C763" s="26"/>
      <c r="D763" s="24"/>
      <c r="E763" s="2"/>
    </row>
    <row r="764" ht="15.75" customHeight="1">
      <c r="A764" s="2" t="s">
        <v>1402</v>
      </c>
      <c r="B764" s="3"/>
      <c r="C764" s="26"/>
      <c r="D764" s="24"/>
      <c r="E764" s="1"/>
    </row>
    <row r="765" ht="15.75" customHeight="1">
      <c r="A765" s="2" t="s">
        <v>372</v>
      </c>
      <c r="B765" s="30" t="s">
        <v>372</v>
      </c>
      <c r="C765" s="26"/>
      <c r="D765" s="24"/>
      <c r="E765" s="2"/>
    </row>
    <row r="766" ht="15.75" customHeight="1">
      <c r="A766" s="2" t="s">
        <v>1403</v>
      </c>
      <c r="B766" s="3"/>
      <c r="C766" s="26"/>
      <c r="D766" s="24"/>
      <c r="E766" s="1"/>
    </row>
    <row r="767" ht="15.75" customHeight="1">
      <c r="A767" s="2" t="s">
        <v>372</v>
      </c>
      <c r="B767" s="30" t="s">
        <v>372</v>
      </c>
      <c r="C767" s="26"/>
      <c r="D767" s="24"/>
      <c r="E767" s="2"/>
    </row>
    <row r="768" ht="15.75" customHeight="1">
      <c r="A768" s="2" t="s">
        <v>1404</v>
      </c>
      <c r="B768" s="3"/>
      <c r="C768" s="26"/>
      <c r="D768" s="24"/>
      <c r="E768" s="1"/>
    </row>
    <row r="769" ht="15.75" customHeight="1">
      <c r="A769" s="2" t="s">
        <v>372</v>
      </c>
      <c r="B769" s="30" t="s">
        <v>372</v>
      </c>
      <c r="C769" s="26"/>
      <c r="D769" s="24"/>
      <c r="E769" s="2"/>
    </row>
    <row r="770" ht="15.75" customHeight="1">
      <c r="A770" s="2" t="s">
        <v>1405</v>
      </c>
      <c r="B770" s="3"/>
      <c r="C770" s="26"/>
      <c r="D770" s="24"/>
      <c r="E770" s="1"/>
    </row>
    <row r="771" ht="15.75" customHeight="1">
      <c r="A771" s="2" t="s">
        <v>372</v>
      </c>
      <c r="B771" s="30" t="s">
        <v>372</v>
      </c>
      <c r="C771" s="26"/>
      <c r="D771" s="24"/>
      <c r="E771" s="2"/>
    </row>
    <row r="772" ht="15.75" customHeight="1">
      <c r="A772" s="2" t="s">
        <v>1406</v>
      </c>
      <c r="B772" s="3"/>
      <c r="C772" s="26"/>
      <c r="D772" s="24"/>
      <c r="E772" s="1"/>
    </row>
    <row r="773" ht="15.75" customHeight="1">
      <c r="A773" s="2" t="s">
        <v>372</v>
      </c>
      <c r="B773" s="30" t="s">
        <v>372</v>
      </c>
      <c r="C773" s="26"/>
      <c r="D773" s="24"/>
      <c r="E773" s="2"/>
    </row>
    <row r="774" ht="15.75" customHeight="1">
      <c r="A774" s="2" t="s">
        <v>1407</v>
      </c>
      <c r="B774" s="3"/>
      <c r="C774" s="26"/>
      <c r="D774" s="24"/>
      <c r="E774" s="1"/>
    </row>
    <row r="775" ht="15.75" customHeight="1">
      <c r="A775" s="2" t="s">
        <v>372</v>
      </c>
      <c r="B775" s="30" t="s">
        <v>372</v>
      </c>
      <c r="C775" s="26"/>
      <c r="D775" s="24"/>
      <c r="E775" s="2"/>
    </row>
    <row r="776" ht="15.75" customHeight="1">
      <c r="A776" s="2" t="s">
        <v>1408</v>
      </c>
      <c r="B776" s="3"/>
      <c r="C776" s="26"/>
      <c r="D776" s="24"/>
      <c r="E776" s="1"/>
    </row>
    <row r="777" ht="15.75" customHeight="1">
      <c r="A777" s="2" t="s">
        <v>372</v>
      </c>
      <c r="B777" s="30" t="s">
        <v>372</v>
      </c>
      <c r="C777" s="26"/>
      <c r="D777" s="24"/>
      <c r="E777" s="2"/>
    </row>
    <row r="778" ht="15.75" customHeight="1">
      <c r="A778" s="2" t="s">
        <v>1409</v>
      </c>
      <c r="B778" s="3"/>
      <c r="C778" s="26"/>
      <c r="D778" s="24"/>
      <c r="E778" s="1"/>
    </row>
    <row r="779" ht="15.75" customHeight="1">
      <c r="A779" s="2" t="s">
        <v>372</v>
      </c>
      <c r="B779" s="30" t="s">
        <v>372</v>
      </c>
      <c r="C779" s="26"/>
      <c r="D779" s="24"/>
      <c r="E779" s="2"/>
    </row>
    <row r="780" ht="15.75" customHeight="1">
      <c r="A780" s="2" t="s">
        <v>1410</v>
      </c>
      <c r="B780" s="3"/>
      <c r="C780" s="26"/>
      <c r="D780" s="24"/>
      <c r="E780" s="1"/>
    </row>
    <row r="781" ht="15.75" customHeight="1">
      <c r="A781" s="2" t="s">
        <v>372</v>
      </c>
      <c r="B781" s="30" t="s">
        <v>372</v>
      </c>
      <c r="C781" s="26"/>
      <c r="D781" s="24"/>
      <c r="E781" s="2"/>
    </row>
    <row r="782" ht="15.75" customHeight="1">
      <c r="A782" s="2" t="s">
        <v>1411</v>
      </c>
      <c r="B782" s="3"/>
      <c r="C782" s="26"/>
      <c r="D782" s="24"/>
      <c r="E782" s="1"/>
    </row>
    <row r="783" ht="15.75" customHeight="1">
      <c r="A783" s="2" t="s">
        <v>372</v>
      </c>
      <c r="B783" s="30" t="s">
        <v>372</v>
      </c>
      <c r="C783" s="26"/>
      <c r="D783" s="24"/>
      <c r="E783" s="2"/>
    </row>
    <row r="784" ht="15.75" customHeight="1">
      <c r="A784" s="2" t="s">
        <v>1412</v>
      </c>
      <c r="B784" s="3"/>
      <c r="C784" s="26"/>
      <c r="D784" s="24"/>
      <c r="E784" s="1"/>
    </row>
    <row r="785" ht="15.75" customHeight="1">
      <c r="A785" s="2" t="s">
        <v>372</v>
      </c>
      <c r="B785" s="30" t="s">
        <v>372</v>
      </c>
      <c r="C785" s="26"/>
      <c r="D785" s="24"/>
      <c r="E785" s="2"/>
    </row>
    <row r="786" ht="15.75" customHeight="1">
      <c r="A786" s="2" t="s">
        <v>1413</v>
      </c>
      <c r="B786" s="3"/>
      <c r="C786" s="26"/>
      <c r="D786" s="24"/>
      <c r="E786" s="1"/>
    </row>
    <row r="787" ht="15.75" customHeight="1">
      <c r="A787" s="2" t="s">
        <v>372</v>
      </c>
      <c r="B787" s="30" t="s">
        <v>372</v>
      </c>
      <c r="C787" s="26"/>
      <c r="D787" s="24"/>
      <c r="E787" s="2"/>
    </row>
    <row r="788" ht="15.75" customHeight="1">
      <c r="A788" s="2" t="s">
        <v>1414</v>
      </c>
      <c r="B788" s="3"/>
      <c r="C788" s="26"/>
      <c r="D788" s="24"/>
      <c r="E788" s="1"/>
    </row>
    <row r="789" ht="15.75" customHeight="1">
      <c r="A789" s="2" t="s">
        <v>372</v>
      </c>
      <c r="B789" s="30" t="s">
        <v>372</v>
      </c>
      <c r="C789" s="26"/>
      <c r="D789" s="24"/>
      <c r="E789" s="2"/>
    </row>
    <row r="790" ht="15.75" customHeight="1">
      <c r="A790" s="2" t="s">
        <v>1415</v>
      </c>
      <c r="B790" s="3"/>
      <c r="C790" s="26"/>
      <c r="D790" s="24"/>
      <c r="E790" s="1"/>
    </row>
    <row r="791" ht="15.75" customHeight="1">
      <c r="A791" s="2" t="s">
        <v>372</v>
      </c>
      <c r="B791" s="30" t="s">
        <v>372</v>
      </c>
      <c r="C791" s="26"/>
      <c r="D791" s="24"/>
      <c r="E791" s="2"/>
    </row>
    <row r="792" ht="15.75" customHeight="1">
      <c r="A792" s="2" t="s">
        <v>1416</v>
      </c>
      <c r="B792" s="3"/>
      <c r="C792" s="26"/>
      <c r="D792" s="24"/>
      <c r="E792" s="1"/>
    </row>
    <row r="793" ht="15.75" customHeight="1">
      <c r="A793" s="2" t="s">
        <v>372</v>
      </c>
      <c r="B793" s="30" t="s">
        <v>372</v>
      </c>
      <c r="C793" s="26"/>
      <c r="D793" s="24"/>
      <c r="E793" s="2"/>
    </row>
    <row r="794" ht="15.75" customHeight="1">
      <c r="A794" s="2" t="s">
        <v>1417</v>
      </c>
      <c r="B794" s="3"/>
      <c r="C794" s="26"/>
      <c r="D794" s="24"/>
      <c r="E794" s="1"/>
    </row>
    <row r="795" ht="15.75" customHeight="1">
      <c r="A795" s="2" t="s">
        <v>372</v>
      </c>
      <c r="B795" s="30" t="s">
        <v>372</v>
      </c>
      <c r="C795" s="26"/>
      <c r="D795" s="24"/>
      <c r="E795" s="2"/>
    </row>
    <row r="796" ht="15.75" customHeight="1">
      <c r="A796" s="2" t="s">
        <v>1418</v>
      </c>
      <c r="B796" s="3"/>
      <c r="C796" s="26"/>
      <c r="D796" s="24"/>
      <c r="E796" s="1"/>
    </row>
    <row r="797" ht="15.75" customHeight="1">
      <c r="A797" s="2" t="s">
        <v>372</v>
      </c>
      <c r="B797" s="30" t="s">
        <v>372</v>
      </c>
      <c r="C797" s="26"/>
      <c r="D797" s="24"/>
      <c r="E797" s="2"/>
    </row>
    <row r="798" ht="15.75" customHeight="1">
      <c r="A798" s="2" t="s">
        <v>1419</v>
      </c>
      <c r="B798" s="3"/>
      <c r="C798" s="26"/>
      <c r="D798" s="24"/>
      <c r="E798" s="1"/>
    </row>
    <row r="799" ht="15.75" customHeight="1">
      <c r="A799" s="2" t="s">
        <v>372</v>
      </c>
      <c r="B799" s="30" t="s">
        <v>372</v>
      </c>
      <c r="C799" s="26"/>
      <c r="D799" s="24"/>
      <c r="E799" s="2"/>
    </row>
    <row r="800" ht="15.75" customHeight="1">
      <c r="A800" s="2" t="s">
        <v>1420</v>
      </c>
      <c r="B800" s="3"/>
      <c r="C800" s="26"/>
      <c r="D800" s="24"/>
      <c r="E800" s="1"/>
    </row>
    <row r="801" ht="15.75" customHeight="1">
      <c r="A801" s="2" t="s">
        <v>372</v>
      </c>
      <c r="B801" s="30" t="s">
        <v>372</v>
      </c>
      <c r="C801" s="26"/>
      <c r="D801" s="24"/>
      <c r="E801" s="2"/>
    </row>
    <row r="802" ht="15.75" customHeight="1">
      <c r="A802" s="2" t="s">
        <v>1421</v>
      </c>
      <c r="B802" s="3"/>
      <c r="C802" s="26"/>
      <c r="D802" s="24"/>
      <c r="E802" s="1"/>
    </row>
    <row r="803" ht="15.75" customHeight="1">
      <c r="A803" s="2" t="s">
        <v>372</v>
      </c>
      <c r="B803" s="30" t="s">
        <v>372</v>
      </c>
      <c r="C803" s="26"/>
      <c r="D803" s="24"/>
      <c r="E803" s="2"/>
    </row>
    <row r="804" ht="15.75" customHeight="1">
      <c r="A804" s="2" t="s">
        <v>1422</v>
      </c>
      <c r="B804" s="3"/>
      <c r="C804" s="26"/>
      <c r="D804" s="24"/>
      <c r="E804" s="1"/>
    </row>
    <row r="805" ht="15.75" customHeight="1">
      <c r="A805" s="2" t="s">
        <v>372</v>
      </c>
      <c r="B805" s="30" t="s">
        <v>372</v>
      </c>
      <c r="C805" s="26"/>
      <c r="D805" s="24"/>
      <c r="E805" s="2"/>
    </row>
    <row r="806" ht="15.75" customHeight="1">
      <c r="A806" s="2" t="s">
        <v>1423</v>
      </c>
      <c r="B806" s="3"/>
      <c r="C806" s="26"/>
      <c r="D806" s="24"/>
      <c r="E806" s="1"/>
    </row>
    <row r="807" ht="15.75" customHeight="1">
      <c r="A807" s="2" t="s">
        <v>372</v>
      </c>
      <c r="B807" s="30" t="s">
        <v>372</v>
      </c>
      <c r="C807" s="26"/>
      <c r="D807" s="24"/>
      <c r="E807" s="2"/>
    </row>
    <row r="808" ht="15.75" customHeight="1">
      <c r="A808" s="2" t="s">
        <v>1424</v>
      </c>
      <c r="B808" s="3"/>
      <c r="C808" s="26"/>
      <c r="D808" s="24"/>
      <c r="E808" s="1"/>
    </row>
    <row r="809" ht="15.75" customHeight="1">
      <c r="A809" s="2" t="s">
        <v>372</v>
      </c>
      <c r="B809" s="30" t="s">
        <v>372</v>
      </c>
      <c r="C809" s="26"/>
      <c r="D809" s="24"/>
      <c r="E809" s="2"/>
    </row>
    <row r="810" ht="15.75" customHeight="1">
      <c r="A810" s="2" t="s">
        <v>1425</v>
      </c>
      <c r="B810" s="3"/>
      <c r="C810" s="26"/>
      <c r="D810" s="24"/>
      <c r="E810" s="1"/>
    </row>
    <row r="811" ht="15.75" customHeight="1">
      <c r="A811" s="2" t="s">
        <v>372</v>
      </c>
      <c r="B811" s="30" t="s">
        <v>372</v>
      </c>
      <c r="C811" s="26"/>
      <c r="D811" s="24"/>
      <c r="E811" s="2"/>
    </row>
    <row r="812" ht="15.75" customHeight="1">
      <c r="A812" s="2" t="s">
        <v>1426</v>
      </c>
      <c r="B812" s="3"/>
      <c r="C812" s="26"/>
      <c r="D812" s="24"/>
      <c r="E812" s="1"/>
    </row>
    <row r="813" ht="15.75" customHeight="1">
      <c r="A813" s="2" t="s">
        <v>372</v>
      </c>
      <c r="B813" s="30" t="s">
        <v>372</v>
      </c>
      <c r="C813" s="26"/>
      <c r="D813" s="24"/>
      <c r="E813" s="2"/>
    </row>
    <row r="814" ht="15.75" customHeight="1">
      <c r="A814" s="2" t="s">
        <v>1427</v>
      </c>
      <c r="B814" s="3"/>
      <c r="C814" s="26"/>
      <c r="D814" s="24"/>
      <c r="E814" s="1"/>
    </row>
    <row r="815" ht="15.75" customHeight="1">
      <c r="A815" s="2" t="s">
        <v>372</v>
      </c>
      <c r="B815" s="30" t="s">
        <v>372</v>
      </c>
      <c r="C815" s="26"/>
      <c r="D815" s="24"/>
      <c r="E815" s="2"/>
    </row>
    <row r="816" ht="15.75" customHeight="1">
      <c r="A816" s="2" t="s">
        <v>1428</v>
      </c>
      <c r="B816" s="3"/>
      <c r="C816" s="26"/>
      <c r="D816" s="24"/>
      <c r="E816" s="1"/>
    </row>
    <row r="817" ht="15.75" customHeight="1">
      <c r="A817" s="2" t="s">
        <v>372</v>
      </c>
      <c r="B817" s="30" t="s">
        <v>372</v>
      </c>
      <c r="C817" s="26"/>
      <c r="D817" s="24"/>
      <c r="E817" s="2"/>
    </row>
    <row r="818" ht="15.75" customHeight="1">
      <c r="A818" s="2" t="s">
        <v>1429</v>
      </c>
      <c r="B818" s="3"/>
      <c r="C818" s="26"/>
      <c r="D818" s="24"/>
      <c r="E818" s="1"/>
    </row>
    <row r="819" ht="15.75" customHeight="1">
      <c r="A819" s="2" t="s">
        <v>372</v>
      </c>
      <c r="B819" s="30" t="s">
        <v>372</v>
      </c>
      <c r="C819" s="26"/>
      <c r="D819" s="24"/>
      <c r="E819" s="2"/>
    </row>
    <row r="820" ht="15.75" customHeight="1">
      <c r="A820" s="2" t="s">
        <v>1430</v>
      </c>
      <c r="B820" s="3"/>
      <c r="C820" s="26"/>
      <c r="D820" s="24"/>
      <c r="E820" s="1"/>
    </row>
    <row r="821" ht="15.75" customHeight="1">
      <c r="A821" s="2" t="s">
        <v>372</v>
      </c>
      <c r="B821" s="30" t="s">
        <v>372</v>
      </c>
      <c r="C821" s="26"/>
      <c r="D821" s="24"/>
      <c r="E821" s="2"/>
    </row>
    <row r="822" ht="15.75" customHeight="1">
      <c r="A822" s="2" t="s">
        <v>1431</v>
      </c>
      <c r="B822" s="3"/>
      <c r="C822" s="26"/>
      <c r="D822" s="24"/>
      <c r="E822" s="1"/>
    </row>
    <row r="823" ht="15.75" customHeight="1">
      <c r="A823" s="2" t="s">
        <v>372</v>
      </c>
      <c r="B823" s="30" t="s">
        <v>372</v>
      </c>
      <c r="C823" s="26"/>
      <c r="D823" s="24"/>
      <c r="E823" s="2"/>
    </row>
    <row r="824" ht="15.75" customHeight="1">
      <c r="A824" s="2" t="s">
        <v>1432</v>
      </c>
      <c r="B824" s="3"/>
      <c r="C824" s="26"/>
      <c r="D824" s="24"/>
      <c r="E824" s="1"/>
    </row>
    <row r="825" ht="15.75" customHeight="1">
      <c r="A825" s="2" t="s">
        <v>372</v>
      </c>
      <c r="B825" s="30" t="s">
        <v>372</v>
      </c>
      <c r="C825" s="26"/>
      <c r="D825" s="24"/>
      <c r="E825" s="2"/>
    </row>
    <row r="826" ht="15.75" customHeight="1">
      <c r="A826" s="2" t="s">
        <v>1433</v>
      </c>
      <c r="B826" s="3"/>
      <c r="C826" s="26"/>
      <c r="D826" s="24"/>
      <c r="E826" s="1"/>
    </row>
    <row r="827" ht="15.75" customHeight="1">
      <c r="A827" s="2" t="s">
        <v>372</v>
      </c>
      <c r="B827" s="30" t="s">
        <v>372</v>
      </c>
      <c r="C827" s="26"/>
      <c r="D827" s="24"/>
      <c r="E827" s="2"/>
    </row>
    <row r="828" ht="15.75" customHeight="1">
      <c r="A828" s="2" t="s">
        <v>1434</v>
      </c>
      <c r="B828" s="3"/>
      <c r="C828" s="26"/>
      <c r="D828" s="24"/>
      <c r="E828" s="1"/>
    </row>
    <row r="829" ht="15.75" customHeight="1">
      <c r="A829" s="2" t="s">
        <v>372</v>
      </c>
      <c r="B829" s="30" t="s">
        <v>372</v>
      </c>
      <c r="C829" s="26"/>
      <c r="D829" s="24"/>
      <c r="E829" s="2"/>
    </row>
    <row r="830" ht="15.75" customHeight="1">
      <c r="A830" s="2" t="s">
        <v>1435</v>
      </c>
      <c r="B830" s="30" t="s">
        <v>1436</v>
      </c>
      <c r="C830" s="31" t="s">
        <v>1437</v>
      </c>
      <c r="D830" s="24"/>
      <c r="E830" s="1"/>
    </row>
    <row r="831" ht="15.75" customHeight="1">
      <c r="A831" s="2" t="s">
        <v>372</v>
      </c>
      <c r="B831" s="30" t="s">
        <v>372</v>
      </c>
      <c r="C831" s="26"/>
      <c r="D831" s="24"/>
      <c r="E831" s="2"/>
    </row>
    <row r="832" ht="15.75" customHeight="1">
      <c r="A832" s="2" t="s">
        <v>1438</v>
      </c>
      <c r="B832" s="3"/>
      <c r="C832" s="26"/>
      <c r="D832" s="24"/>
      <c r="E832" s="1"/>
    </row>
    <row r="833" ht="15.75" customHeight="1">
      <c r="A833" s="2" t="s">
        <v>372</v>
      </c>
      <c r="B833" s="30" t="s">
        <v>372</v>
      </c>
      <c r="C833" s="26"/>
      <c r="D833" s="24"/>
      <c r="E833" s="2"/>
    </row>
    <row r="834" ht="15.75" customHeight="1">
      <c r="A834" s="2" t="s">
        <v>1439</v>
      </c>
      <c r="B834" s="3"/>
      <c r="C834" s="26"/>
      <c r="D834" s="24"/>
      <c r="E834" s="1"/>
    </row>
    <row r="835" ht="15.75" customHeight="1">
      <c r="A835" s="2" t="s">
        <v>372</v>
      </c>
      <c r="B835" s="30" t="s">
        <v>372</v>
      </c>
      <c r="C835" s="26"/>
      <c r="D835" s="24"/>
      <c r="E835" s="2"/>
    </row>
    <row r="836" ht="15.75" customHeight="1">
      <c r="A836" s="2" t="s">
        <v>1440</v>
      </c>
      <c r="B836" s="3"/>
      <c r="C836" s="26"/>
      <c r="D836" s="24"/>
      <c r="E836" s="1"/>
    </row>
    <row r="837" ht="15.75" customHeight="1">
      <c r="A837" s="2" t="s">
        <v>372</v>
      </c>
      <c r="B837" s="30" t="s">
        <v>372</v>
      </c>
      <c r="C837" s="26"/>
      <c r="D837" s="24"/>
      <c r="E837" s="2"/>
    </row>
    <row r="838" ht="15.75" customHeight="1">
      <c r="A838" s="2" t="s">
        <v>1441</v>
      </c>
      <c r="B838" s="3"/>
      <c r="C838" s="26"/>
      <c r="D838" s="24"/>
      <c r="E838" s="1"/>
    </row>
    <row r="839" ht="15.75" customHeight="1">
      <c r="A839" s="2" t="s">
        <v>372</v>
      </c>
      <c r="B839" s="30" t="s">
        <v>372</v>
      </c>
      <c r="C839" s="26"/>
      <c r="D839" s="24"/>
      <c r="E839" s="2"/>
    </row>
    <row r="840" ht="15.75" customHeight="1">
      <c r="A840" s="2" t="s">
        <v>1442</v>
      </c>
      <c r="B840" s="3"/>
      <c r="C840" s="26"/>
      <c r="D840" s="24"/>
      <c r="E840" s="1"/>
    </row>
    <row r="841" ht="15.75" customHeight="1">
      <c r="A841" s="2" t="s">
        <v>372</v>
      </c>
      <c r="B841" s="30" t="s">
        <v>372</v>
      </c>
      <c r="C841" s="26"/>
      <c r="D841" s="24"/>
      <c r="E841" s="2"/>
    </row>
    <row r="842" ht="15.75" customHeight="1">
      <c r="A842" s="2" t="s">
        <v>1443</v>
      </c>
      <c r="B842" s="3"/>
      <c r="C842" s="26"/>
      <c r="D842" s="24"/>
      <c r="E842" s="1"/>
    </row>
    <row r="843" ht="15.75" customHeight="1">
      <c r="A843" s="2" t="s">
        <v>372</v>
      </c>
      <c r="B843" s="30" t="s">
        <v>372</v>
      </c>
      <c r="C843" s="26"/>
      <c r="D843" s="24"/>
      <c r="E843" s="2"/>
    </row>
    <row r="844" ht="15.75" customHeight="1">
      <c r="A844" s="2" t="s">
        <v>1444</v>
      </c>
      <c r="B844" s="30" t="s">
        <v>1445</v>
      </c>
      <c r="C844" s="26"/>
      <c r="D844" s="24"/>
      <c r="E844" s="1"/>
    </row>
    <row r="845" ht="15.75" customHeight="1">
      <c r="A845" s="2" t="s">
        <v>372</v>
      </c>
      <c r="B845" s="30" t="s">
        <v>372</v>
      </c>
      <c r="C845" s="26"/>
      <c r="D845" s="24"/>
      <c r="E845" s="2"/>
    </row>
    <row r="846" ht="15.75" customHeight="1">
      <c r="A846" s="2" t="s">
        <v>1446</v>
      </c>
      <c r="B846" s="3"/>
      <c r="C846" s="26"/>
      <c r="D846" s="24"/>
      <c r="E846" s="1"/>
    </row>
    <row r="847" ht="15.75" customHeight="1">
      <c r="A847" s="2" t="s">
        <v>372</v>
      </c>
      <c r="B847" s="30" t="s">
        <v>372</v>
      </c>
      <c r="C847" s="26"/>
      <c r="D847" s="24"/>
      <c r="E847" s="2"/>
    </row>
    <row r="848" ht="15.75" customHeight="1">
      <c r="A848" s="2" t="s">
        <v>1447</v>
      </c>
      <c r="B848" s="3"/>
      <c r="C848" s="26"/>
      <c r="D848" s="24"/>
      <c r="E848" s="1"/>
    </row>
    <row r="849" ht="15.75" customHeight="1">
      <c r="A849" s="2" t="s">
        <v>372</v>
      </c>
      <c r="B849" s="30" t="s">
        <v>372</v>
      </c>
      <c r="C849" s="26"/>
      <c r="D849" s="24"/>
      <c r="E849" s="2"/>
    </row>
    <row r="850" ht="15.75" customHeight="1">
      <c r="A850" s="2" t="s">
        <v>1448</v>
      </c>
      <c r="B850" s="3"/>
      <c r="C850" s="26"/>
      <c r="D850" s="24"/>
      <c r="E850" s="1"/>
    </row>
    <row r="851" ht="15.75" customHeight="1">
      <c r="A851" s="2" t="s">
        <v>372</v>
      </c>
      <c r="B851" s="30" t="s">
        <v>372</v>
      </c>
      <c r="C851" s="26"/>
      <c r="D851" s="24"/>
      <c r="E851" s="2"/>
    </row>
    <row r="852" ht="15.75" customHeight="1">
      <c r="A852" s="2" t="s">
        <v>1449</v>
      </c>
      <c r="B852" s="25" t="s">
        <v>1450</v>
      </c>
      <c r="C852" s="26"/>
      <c r="D852" s="24"/>
      <c r="E852" s="1"/>
    </row>
    <row r="853" ht="15.75" customHeight="1">
      <c r="A853" s="2" t="s">
        <v>372</v>
      </c>
      <c r="B853" s="30" t="s">
        <v>372</v>
      </c>
      <c r="C853" s="26"/>
      <c r="D853" s="24"/>
      <c r="E853" s="2"/>
    </row>
    <row r="854" ht="15.75" customHeight="1">
      <c r="A854" s="2"/>
      <c r="B854" s="3"/>
      <c r="C854" s="26"/>
      <c r="D854" s="24"/>
      <c r="E854" s="1"/>
    </row>
    <row r="855" ht="15.75" customHeight="1">
      <c r="A855" s="2"/>
      <c r="B855" s="3"/>
      <c r="C855" s="26"/>
      <c r="D855" s="24"/>
      <c r="E855" s="1"/>
    </row>
    <row r="856" ht="15.75" customHeight="1">
      <c r="A856" s="2"/>
      <c r="B856" s="3"/>
      <c r="C856" s="26"/>
      <c r="D856" s="24"/>
      <c r="E856" s="2"/>
    </row>
    <row r="857" ht="15.75" customHeight="1">
      <c r="A857" s="2"/>
      <c r="B857" s="40"/>
      <c r="C857" s="41"/>
      <c r="D857" s="24"/>
      <c r="E857" s="42"/>
    </row>
    <row r="858" ht="15.75" customHeight="1">
      <c r="A858" s="2"/>
      <c r="B858" s="3"/>
      <c r="C858" s="26"/>
      <c r="D858" s="24"/>
      <c r="E858" s="1"/>
    </row>
    <row r="859" ht="15.75" customHeight="1">
      <c r="A859" s="2"/>
      <c r="B859" s="3"/>
      <c r="C859" s="26"/>
      <c r="D859" s="24"/>
      <c r="E859" s="2"/>
    </row>
    <row r="860" ht="15.75" customHeight="1">
      <c r="A860" s="2"/>
      <c r="B860" s="3"/>
      <c r="C860" s="26"/>
      <c r="D860" s="24"/>
      <c r="E860" s="1"/>
    </row>
    <row r="861" ht="15.75" customHeight="1">
      <c r="A861" s="2"/>
      <c r="B861" s="3"/>
      <c r="C861" s="26"/>
      <c r="D861" s="24"/>
      <c r="E861" s="1"/>
    </row>
    <row r="862" ht="15.75" customHeight="1">
      <c r="A862" s="2"/>
      <c r="B862" s="3"/>
      <c r="C862" s="26"/>
      <c r="D862" s="24"/>
      <c r="E862" s="2"/>
    </row>
    <row r="863" ht="15.75" customHeight="1">
      <c r="A863" s="2"/>
      <c r="B863" s="3"/>
      <c r="C863" s="26"/>
      <c r="D863" s="24"/>
      <c r="E863" s="1"/>
    </row>
    <row r="864" ht="15.75" customHeight="1">
      <c r="A864" s="2"/>
      <c r="B864" s="3"/>
      <c r="C864" s="26"/>
      <c r="D864" s="24"/>
      <c r="E864" s="1"/>
    </row>
    <row r="865" ht="15.75" customHeight="1">
      <c r="A865" s="2"/>
      <c r="B865" s="3"/>
      <c r="C865" s="26"/>
      <c r="D865" s="24"/>
      <c r="E865" s="2"/>
    </row>
    <row r="866" ht="15.75" customHeight="1">
      <c r="A866" s="2"/>
      <c r="B866" s="3"/>
      <c r="C866" s="26"/>
      <c r="D866" s="24"/>
      <c r="E866" s="1"/>
    </row>
    <row r="867" ht="15.75" customHeight="1">
      <c r="A867" s="2"/>
      <c r="B867" s="3"/>
      <c r="C867" s="26"/>
      <c r="D867" s="24"/>
      <c r="E867" s="1"/>
    </row>
    <row r="868" ht="15.75" customHeight="1">
      <c r="A868" s="2"/>
      <c r="B868" s="3"/>
      <c r="C868" s="26"/>
      <c r="D868" s="24"/>
      <c r="E868" s="2"/>
    </row>
    <row r="869" ht="15.75" customHeight="1">
      <c r="A869" s="2"/>
      <c r="B869" s="3"/>
      <c r="C869" s="26"/>
      <c r="D869" s="24"/>
      <c r="E869" s="1"/>
    </row>
    <row r="870" ht="15.75" customHeight="1">
      <c r="A870" s="2"/>
      <c r="B870" s="3"/>
      <c r="C870" s="26"/>
      <c r="D870" s="24"/>
      <c r="E870" s="1"/>
    </row>
    <row r="871" ht="15.75" customHeight="1">
      <c r="A871" s="2"/>
      <c r="B871" s="3"/>
      <c r="C871" s="26"/>
      <c r="D871" s="24"/>
      <c r="E871" s="2"/>
    </row>
    <row r="872" ht="15.75" customHeight="1">
      <c r="A872" s="2"/>
      <c r="B872" s="3"/>
      <c r="C872" s="26"/>
      <c r="D872" s="24"/>
      <c r="E872" s="1"/>
    </row>
    <row r="873" ht="15.75" customHeight="1">
      <c r="A873" s="2"/>
      <c r="B873" s="3"/>
      <c r="C873" s="26"/>
      <c r="D873" s="24"/>
      <c r="E873" s="1"/>
    </row>
    <row r="874" ht="15.75" customHeight="1">
      <c r="A874" s="2"/>
      <c r="B874" s="3"/>
      <c r="C874" s="26"/>
      <c r="D874" s="24"/>
      <c r="E874" s="2"/>
    </row>
    <row r="875" ht="15.75" customHeight="1">
      <c r="A875" s="2"/>
      <c r="B875" s="40"/>
      <c r="C875" s="41"/>
      <c r="D875" s="24"/>
      <c r="E875" s="42"/>
    </row>
    <row r="876" ht="15.75" customHeight="1">
      <c r="A876" s="2"/>
      <c r="B876" s="3"/>
      <c r="C876" s="26"/>
      <c r="D876" s="24"/>
      <c r="E876" s="1"/>
    </row>
    <row r="877" ht="15.75" customHeight="1">
      <c r="A877" s="2"/>
      <c r="B877" s="3"/>
      <c r="C877" s="26"/>
      <c r="D877" s="24"/>
      <c r="E877" s="2"/>
    </row>
    <row r="878" ht="15.75" customHeight="1">
      <c r="A878" s="2"/>
      <c r="B878" s="3"/>
      <c r="C878" s="26"/>
      <c r="D878" s="24"/>
      <c r="E878" s="1"/>
    </row>
    <row r="879" ht="15.75" customHeight="1">
      <c r="A879" s="2"/>
      <c r="B879" s="3"/>
      <c r="C879" s="26"/>
      <c r="D879" s="24"/>
      <c r="E879" s="1"/>
    </row>
    <row r="880" ht="15.75" customHeight="1">
      <c r="A880" s="2"/>
      <c r="B880" s="3"/>
      <c r="C880" s="26"/>
      <c r="D880" s="24"/>
      <c r="E880" s="2"/>
    </row>
    <row r="881" ht="15.75" customHeight="1">
      <c r="A881" s="2"/>
      <c r="B881" s="3"/>
      <c r="C881" s="26"/>
      <c r="D881" s="24"/>
      <c r="E881" s="1"/>
    </row>
    <row r="882" ht="15.75" customHeight="1">
      <c r="A882" s="2"/>
      <c r="B882" s="3"/>
      <c r="C882" s="26"/>
      <c r="D882" s="24"/>
      <c r="E882" s="1"/>
    </row>
    <row r="883" ht="15.75" customHeight="1">
      <c r="A883" s="2"/>
      <c r="B883" s="3"/>
      <c r="C883" s="26"/>
      <c r="D883" s="24"/>
      <c r="E883" s="2"/>
    </row>
    <row r="884" ht="15.75" customHeight="1">
      <c r="A884" s="2"/>
      <c r="B884" s="3"/>
      <c r="C884" s="26"/>
      <c r="D884" s="24"/>
      <c r="E884" s="1"/>
    </row>
    <row r="885" ht="15.75" customHeight="1">
      <c r="A885" s="2"/>
      <c r="B885" s="3"/>
      <c r="C885" s="26"/>
      <c r="D885" s="24"/>
      <c r="E885" s="1"/>
    </row>
    <row r="886" ht="15.75" customHeight="1">
      <c r="A886" s="2"/>
      <c r="B886" s="3"/>
      <c r="C886" s="26"/>
      <c r="D886" s="24"/>
      <c r="E886" s="2"/>
    </row>
    <row r="887" ht="15.75" customHeight="1">
      <c r="A887" s="2"/>
      <c r="B887" s="3"/>
      <c r="C887" s="26"/>
      <c r="D887" s="24"/>
      <c r="E887" s="1"/>
    </row>
    <row r="888" ht="15.75" customHeight="1">
      <c r="A888" s="2"/>
      <c r="B888" s="3"/>
      <c r="C888" s="26"/>
      <c r="D888" s="24"/>
      <c r="E888" s="1"/>
    </row>
    <row r="889" ht="15.75" customHeight="1">
      <c r="A889" s="2"/>
      <c r="B889" s="3"/>
      <c r="C889" s="26"/>
      <c r="D889" s="24"/>
      <c r="E889" s="2"/>
    </row>
    <row r="890" ht="15.75" customHeight="1">
      <c r="A890" s="2"/>
      <c r="B890" s="3"/>
      <c r="C890" s="26"/>
      <c r="D890" s="24"/>
      <c r="E890" s="1"/>
    </row>
    <row r="891" ht="15.75" customHeight="1">
      <c r="A891" s="2"/>
      <c r="B891" s="3"/>
      <c r="C891" s="26"/>
      <c r="D891" s="24"/>
      <c r="E891" s="1"/>
    </row>
    <row r="892" ht="15.75" customHeight="1">
      <c r="A892" s="2"/>
      <c r="B892" s="3"/>
      <c r="C892" s="26"/>
      <c r="D892" s="24"/>
      <c r="E892" s="2"/>
    </row>
    <row r="893" ht="15.75" customHeight="1">
      <c r="A893" s="2"/>
      <c r="B893" s="3"/>
      <c r="C893" s="26"/>
      <c r="D893" s="24"/>
      <c r="E893" s="1"/>
    </row>
    <row r="894" ht="15.75" customHeight="1">
      <c r="A894" s="2"/>
      <c r="B894" s="3"/>
      <c r="C894" s="26"/>
      <c r="D894" s="24"/>
      <c r="E894" s="1"/>
    </row>
    <row r="895" ht="15.75" customHeight="1">
      <c r="A895" s="2"/>
      <c r="B895" s="3"/>
      <c r="C895" s="26"/>
      <c r="D895" s="24"/>
      <c r="E895" s="2"/>
    </row>
    <row r="896" ht="15.75" customHeight="1">
      <c r="A896" s="2"/>
      <c r="B896" s="3"/>
      <c r="C896" s="26"/>
      <c r="D896" s="24"/>
      <c r="E896" s="1"/>
    </row>
    <row r="897" ht="15.75" customHeight="1">
      <c r="A897" s="2"/>
      <c r="B897" s="3"/>
      <c r="C897" s="26"/>
      <c r="D897" s="24"/>
      <c r="E897" s="1"/>
    </row>
    <row r="898" ht="15.75" customHeight="1">
      <c r="A898" s="2"/>
      <c r="B898" s="3"/>
      <c r="C898" s="26"/>
      <c r="D898" s="24"/>
      <c r="E898" s="2"/>
    </row>
    <row r="899" ht="15.75" customHeight="1">
      <c r="A899" s="2"/>
      <c r="B899" s="3"/>
      <c r="C899" s="26"/>
      <c r="D899" s="24"/>
      <c r="E899" s="1"/>
    </row>
    <row r="900" ht="15.75" customHeight="1">
      <c r="A900" s="2"/>
      <c r="B900" s="3"/>
      <c r="C900" s="26"/>
      <c r="D900" s="24"/>
      <c r="E900" s="1"/>
    </row>
    <row r="901" ht="15.75" customHeight="1">
      <c r="A901" s="2"/>
      <c r="B901" s="3"/>
      <c r="C901" s="26"/>
      <c r="D901" s="24"/>
      <c r="E901" s="2"/>
    </row>
    <row r="902" ht="15.75" customHeight="1">
      <c r="A902" s="2"/>
      <c r="B902" s="3"/>
      <c r="C902" s="26"/>
      <c r="D902" s="24"/>
      <c r="E902" s="1"/>
    </row>
    <row r="903" ht="15.75" customHeight="1">
      <c r="A903" s="2"/>
      <c r="B903" s="3"/>
      <c r="C903" s="26"/>
      <c r="D903" s="24"/>
      <c r="E903" s="1"/>
    </row>
    <row r="904" ht="15.75" customHeight="1">
      <c r="A904" s="2"/>
      <c r="B904" s="3"/>
      <c r="C904" s="26"/>
      <c r="D904" s="24"/>
      <c r="E904" s="2"/>
    </row>
    <row r="905" ht="15.75" customHeight="1">
      <c r="A905" s="2"/>
      <c r="B905" s="3"/>
      <c r="C905" s="26"/>
      <c r="D905" s="24"/>
      <c r="E905" s="1"/>
    </row>
    <row r="906" ht="15.75" customHeight="1">
      <c r="A906" s="2"/>
      <c r="B906" s="3"/>
      <c r="C906" s="26"/>
      <c r="D906" s="24"/>
      <c r="E906" s="1"/>
    </row>
    <row r="907" ht="15.75" customHeight="1">
      <c r="A907" s="2"/>
      <c r="B907" s="3"/>
      <c r="C907" s="26"/>
      <c r="D907" s="24"/>
      <c r="E907" s="2"/>
    </row>
    <row r="908" ht="15.75" customHeight="1">
      <c r="A908" s="2"/>
      <c r="B908" s="3"/>
      <c r="C908" s="26"/>
      <c r="D908" s="24"/>
      <c r="E908" s="1"/>
    </row>
    <row r="909" ht="15.75" customHeight="1">
      <c r="A909" s="2"/>
      <c r="B909" s="3"/>
      <c r="C909" s="26"/>
      <c r="D909" s="24"/>
      <c r="E909" s="1"/>
    </row>
    <row r="910" ht="15.75" customHeight="1">
      <c r="A910" s="2"/>
      <c r="B910" s="3"/>
      <c r="C910" s="26"/>
      <c r="D910" s="24"/>
      <c r="E910" s="2"/>
    </row>
    <row r="911" ht="15.75" customHeight="1">
      <c r="A911" s="2"/>
      <c r="B911" s="3"/>
      <c r="C911" s="26"/>
      <c r="D911" s="24"/>
      <c r="E911" s="1"/>
    </row>
    <row r="912" ht="15.75" customHeight="1">
      <c r="A912" s="2"/>
      <c r="B912" s="3"/>
      <c r="C912" s="26"/>
      <c r="D912" s="24"/>
      <c r="E912" s="1"/>
    </row>
    <row r="913" ht="15.75" customHeight="1">
      <c r="A913" s="2"/>
      <c r="B913" s="3"/>
      <c r="C913" s="26"/>
      <c r="D913" s="24"/>
      <c r="E913" s="2"/>
    </row>
    <row r="914" ht="15.75" customHeight="1">
      <c r="A914" s="2"/>
      <c r="B914" s="3"/>
      <c r="C914" s="26"/>
      <c r="D914" s="24"/>
      <c r="E914" s="1"/>
    </row>
    <row r="915" ht="15.75" customHeight="1">
      <c r="A915" s="2"/>
      <c r="B915" s="3"/>
      <c r="C915" s="26"/>
      <c r="D915" s="24"/>
      <c r="E915" s="1"/>
    </row>
    <row r="916" ht="15.75" customHeight="1">
      <c r="A916" s="2"/>
      <c r="B916" s="3"/>
      <c r="C916" s="26"/>
      <c r="D916" s="24"/>
      <c r="E916" s="2"/>
    </row>
    <row r="917" ht="15.75" customHeight="1">
      <c r="A917" s="2"/>
      <c r="B917" s="3"/>
      <c r="C917" s="26"/>
      <c r="D917" s="24"/>
      <c r="E917" s="1"/>
    </row>
    <row r="918" ht="15.75" customHeight="1">
      <c r="A918" s="2"/>
      <c r="B918" s="3"/>
      <c r="C918" s="26"/>
      <c r="D918" s="24"/>
      <c r="E918" s="1"/>
    </row>
    <row r="919" ht="15.75" customHeight="1">
      <c r="A919" s="2"/>
      <c r="B919" s="3"/>
      <c r="C919" s="26"/>
      <c r="D919" s="24"/>
      <c r="E919" s="2"/>
    </row>
    <row r="920" ht="15.75" customHeight="1">
      <c r="A920" s="2"/>
      <c r="B920" s="3"/>
      <c r="C920" s="26"/>
      <c r="D920" s="24"/>
      <c r="E920" s="1"/>
    </row>
    <row r="921" ht="15.75" customHeight="1">
      <c r="A921" s="2"/>
      <c r="B921" s="3"/>
      <c r="C921" s="26"/>
      <c r="D921" s="24"/>
      <c r="E921" s="1"/>
    </row>
    <row r="922" ht="15.75" customHeight="1">
      <c r="A922" s="2"/>
      <c r="B922" s="3"/>
      <c r="C922" s="26"/>
      <c r="D922" s="24"/>
      <c r="E922" s="2"/>
    </row>
    <row r="923" ht="15.75" customHeight="1">
      <c r="A923" s="2"/>
      <c r="B923" s="3"/>
      <c r="C923" s="26"/>
      <c r="D923" s="24"/>
      <c r="E923" s="1"/>
    </row>
    <row r="924" ht="15.75" customHeight="1">
      <c r="A924" s="2"/>
      <c r="B924" s="3"/>
      <c r="C924" s="26"/>
      <c r="D924" s="24"/>
      <c r="E924" s="1"/>
    </row>
    <row r="925" ht="15.75" customHeight="1">
      <c r="A925" s="2"/>
      <c r="B925" s="3"/>
      <c r="C925" s="26"/>
      <c r="D925" s="24"/>
      <c r="E925" s="2"/>
    </row>
    <row r="926" ht="15.75" customHeight="1">
      <c r="A926" s="2"/>
      <c r="B926" s="3"/>
      <c r="C926" s="26"/>
      <c r="D926" s="24"/>
      <c r="E926" s="1"/>
    </row>
    <row r="927" ht="15.75" customHeight="1">
      <c r="A927" s="2"/>
      <c r="B927" s="3"/>
      <c r="C927" s="26"/>
      <c r="D927" s="24"/>
      <c r="E927" s="1"/>
    </row>
    <row r="928" ht="15.75" customHeight="1">
      <c r="A928" s="2"/>
      <c r="B928" s="3"/>
      <c r="C928" s="26"/>
      <c r="D928" s="24"/>
      <c r="E928" s="2"/>
    </row>
    <row r="929" ht="15.75" customHeight="1">
      <c r="A929" s="2"/>
      <c r="B929" s="3"/>
      <c r="C929" s="26"/>
      <c r="D929" s="24"/>
      <c r="E929" s="1"/>
    </row>
    <row r="930" ht="15.75" customHeight="1">
      <c r="A930" s="2"/>
      <c r="B930" s="3"/>
      <c r="C930" s="26"/>
      <c r="D930" s="24"/>
      <c r="E930" s="1"/>
    </row>
    <row r="931" ht="15.75" customHeight="1">
      <c r="A931" s="2"/>
      <c r="B931" s="3"/>
      <c r="C931" s="26"/>
      <c r="D931" s="24"/>
      <c r="E931" s="2"/>
    </row>
    <row r="932" ht="15.75" customHeight="1">
      <c r="A932" s="2"/>
      <c r="B932" s="3"/>
      <c r="C932" s="26"/>
      <c r="D932" s="24"/>
      <c r="E932" s="1"/>
    </row>
    <row r="933" ht="15.75" customHeight="1">
      <c r="A933" s="2"/>
      <c r="B933" s="3"/>
      <c r="C933" s="26"/>
      <c r="D933" s="24"/>
      <c r="E933" s="1"/>
    </row>
    <row r="934" ht="15.75" customHeight="1">
      <c r="A934" s="2"/>
      <c r="B934" s="3"/>
      <c r="C934" s="26"/>
      <c r="D934" s="24"/>
      <c r="E934" s="2"/>
    </row>
    <row r="935" ht="15.75" customHeight="1">
      <c r="A935" s="2"/>
      <c r="B935" s="3"/>
      <c r="C935" s="26"/>
      <c r="D935" s="24"/>
      <c r="E935" s="1"/>
    </row>
    <row r="936" ht="15.75" customHeight="1">
      <c r="A936" s="2"/>
      <c r="B936" s="3"/>
      <c r="C936" s="26"/>
      <c r="D936" s="24"/>
      <c r="E936" s="1"/>
    </row>
    <row r="937" ht="15.75" customHeight="1">
      <c r="A937" s="2"/>
      <c r="B937" s="3"/>
      <c r="C937" s="26"/>
      <c r="D937" s="24"/>
      <c r="E937" s="2"/>
    </row>
    <row r="938" ht="15.75" customHeight="1">
      <c r="A938" s="2"/>
      <c r="B938" s="3"/>
      <c r="C938" s="26"/>
      <c r="D938" s="24"/>
      <c r="E938" s="1"/>
    </row>
    <row r="939" ht="15.75" customHeight="1">
      <c r="A939" s="2"/>
      <c r="B939" s="3"/>
      <c r="C939" s="26"/>
      <c r="D939" s="24"/>
      <c r="E939" s="1"/>
    </row>
    <row r="940" ht="15.75" customHeight="1">
      <c r="A940" s="2"/>
      <c r="B940" s="3"/>
      <c r="C940" s="26"/>
      <c r="D940" s="24"/>
      <c r="E940" s="2"/>
    </row>
    <row r="941" ht="15.75" customHeight="1">
      <c r="A941" s="2"/>
      <c r="B941" s="3"/>
      <c r="C941" s="26"/>
      <c r="D941" s="24"/>
      <c r="E941" s="1"/>
    </row>
    <row r="942" ht="15.75" customHeight="1">
      <c r="A942" s="2"/>
      <c r="B942" s="3"/>
      <c r="C942" s="26"/>
      <c r="D942" s="24"/>
      <c r="E942" s="1"/>
    </row>
    <row r="943" ht="15.75" customHeight="1">
      <c r="A943" s="2"/>
      <c r="B943" s="3"/>
      <c r="C943" s="26"/>
      <c r="D943" s="24"/>
      <c r="E943" s="2"/>
    </row>
    <row r="944" ht="15.75" customHeight="1">
      <c r="A944" s="2"/>
      <c r="B944" s="3"/>
      <c r="C944" s="26"/>
      <c r="D944" s="24"/>
      <c r="E944" s="1"/>
    </row>
    <row r="945" ht="15.75" customHeight="1">
      <c r="A945" s="2"/>
      <c r="B945" s="3"/>
      <c r="C945" s="26"/>
      <c r="D945" s="24"/>
      <c r="E945" s="1"/>
    </row>
    <row r="946" ht="15.75" customHeight="1">
      <c r="A946" s="2"/>
      <c r="B946" s="3"/>
      <c r="C946" s="26"/>
      <c r="D946" s="24"/>
      <c r="E946" s="2"/>
    </row>
    <row r="947" ht="15.75" customHeight="1">
      <c r="A947" s="2"/>
      <c r="B947" s="3"/>
      <c r="C947" s="26"/>
      <c r="D947" s="24"/>
      <c r="E947" s="1"/>
    </row>
    <row r="948" ht="15.75" customHeight="1">
      <c r="A948" s="2"/>
      <c r="B948" s="3"/>
      <c r="C948" s="26"/>
      <c r="D948" s="24"/>
      <c r="E948" s="1"/>
    </row>
    <row r="949" ht="15.75" customHeight="1">
      <c r="A949" s="2"/>
      <c r="B949" s="3"/>
      <c r="C949" s="26"/>
      <c r="D949" s="24"/>
      <c r="E949" s="2"/>
    </row>
    <row r="950" ht="15.75" customHeight="1">
      <c r="A950" s="2"/>
      <c r="B950" s="3"/>
      <c r="C950" s="26"/>
      <c r="D950" s="24"/>
      <c r="E950" s="1"/>
    </row>
    <row r="951" ht="15.75" customHeight="1">
      <c r="A951" s="2"/>
      <c r="B951" s="3"/>
      <c r="C951" s="26"/>
      <c r="D951" s="24"/>
      <c r="E951" s="1"/>
    </row>
    <row r="952" ht="15.75" customHeight="1">
      <c r="A952" s="2"/>
      <c r="B952" s="3"/>
      <c r="C952" s="26"/>
      <c r="D952" s="24"/>
      <c r="E952" s="2"/>
    </row>
    <row r="953" ht="15.75" customHeight="1">
      <c r="A953" s="2"/>
      <c r="B953" s="3"/>
      <c r="C953" s="26"/>
      <c r="D953" s="24"/>
      <c r="E953" s="1"/>
    </row>
    <row r="954" ht="15.75" customHeight="1">
      <c r="A954" s="2"/>
      <c r="B954" s="3"/>
      <c r="C954" s="26"/>
      <c r="D954" s="24"/>
      <c r="E954" s="1"/>
    </row>
    <row r="955" ht="15.75" customHeight="1">
      <c r="A955" s="2"/>
      <c r="B955" s="3"/>
      <c r="C955" s="26"/>
      <c r="D955" s="24"/>
      <c r="E955" s="2"/>
    </row>
    <row r="956" ht="15.75" customHeight="1">
      <c r="A956" s="2"/>
      <c r="B956" s="3"/>
      <c r="C956" s="26"/>
      <c r="D956" s="24"/>
      <c r="E956" s="1"/>
    </row>
    <row r="957" ht="15.75" customHeight="1">
      <c r="A957" s="2"/>
      <c r="B957" s="3"/>
      <c r="C957" s="26"/>
      <c r="D957" s="24"/>
      <c r="E957" s="1"/>
    </row>
    <row r="958" ht="15.75" customHeight="1">
      <c r="A958" s="2"/>
      <c r="B958" s="3"/>
      <c r="C958" s="26"/>
      <c r="D958" s="24"/>
      <c r="E958" s="2"/>
    </row>
    <row r="959" ht="15.75" customHeight="1">
      <c r="A959" s="2"/>
      <c r="B959" s="3"/>
      <c r="C959" s="26"/>
      <c r="D959" s="24"/>
      <c r="E959" s="1"/>
    </row>
    <row r="960" ht="15.75" customHeight="1">
      <c r="A960" s="2"/>
      <c r="B960" s="3"/>
      <c r="C960" s="26"/>
      <c r="D960" s="24"/>
      <c r="E960" s="1"/>
    </row>
    <row r="961" ht="15.75" customHeight="1">
      <c r="A961" s="2"/>
      <c r="B961" s="3"/>
      <c r="C961" s="26"/>
      <c r="D961" s="24"/>
      <c r="E961" s="2"/>
    </row>
    <row r="962" ht="15.75" customHeight="1">
      <c r="A962" s="2"/>
      <c r="B962" s="3"/>
      <c r="C962" s="26"/>
      <c r="D962" s="24"/>
      <c r="E962" s="1"/>
    </row>
    <row r="963" ht="15.75" customHeight="1">
      <c r="A963" s="2"/>
      <c r="B963" s="3"/>
      <c r="C963" s="26"/>
      <c r="D963" s="24"/>
      <c r="E963" s="1"/>
    </row>
    <row r="964" ht="15.75" customHeight="1">
      <c r="A964" s="2"/>
      <c r="B964" s="3"/>
      <c r="C964" s="26"/>
      <c r="D964" s="24"/>
      <c r="E964" s="2"/>
    </row>
    <row r="965" ht="15.75" customHeight="1">
      <c r="A965" s="2"/>
      <c r="B965" s="3"/>
      <c r="C965" s="26"/>
      <c r="D965" s="24"/>
      <c r="E965" s="1"/>
    </row>
    <row r="966" ht="15.75" customHeight="1">
      <c r="A966" s="2"/>
      <c r="B966" s="3"/>
      <c r="C966" s="26"/>
      <c r="D966" s="24"/>
      <c r="E966" s="1"/>
    </row>
    <row r="967" ht="15.75" customHeight="1">
      <c r="A967" s="2"/>
      <c r="B967" s="3"/>
      <c r="C967" s="26"/>
      <c r="D967" s="24"/>
      <c r="E967" s="2"/>
    </row>
    <row r="968" ht="15.75" customHeight="1">
      <c r="A968" s="2"/>
      <c r="B968" s="3"/>
      <c r="C968" s="26"/>
      <c r="D968" s="24"/>
      <c r="E968" s="1"/>
    </row>
    <row r="969" ht="15.75" customHeight="1">
      <c r="A969" s="2"/>
      <c r="B969" s="3"/>
      <c r="C969" s="26"/>
      <c r="D969" s="24"/>
      <c r="E969" s="1"/>
    </row>
    <row r="970" ht="15.75" customHeight="1">
      <c r="A970" s="2"/>
      <c r="B970" s="3"/>
      <c r="C970" s="26"/>
      <c r="D970" s="24"/>
      <c r="E970" s="2"/>
    </row>
    <row r="971" ht="15.75" customHeight="1">
      <c r="A971" s="2"/>
      <c r="B971" s="3"/>
      <c r="C971" s="26"/>
      <c r="D971" s="24"/>
      <c r="E971" s="1"/>
    </row>
    <row r="972" ht="15.75" customHeight="1">
      <c r="A972" s="2"/>
      <c r="B972" s="3"/>
      <c r="C972" s="26"/>
      <c r="D972" s="24"/>
      <c r="E972" s="1"/>
    </row>
    <row r="973" ht="15.75" customHeight="1">
      <c r="A973" s="2"/>
      <c r="B973" s="3"/>
      <c r="C973" s="26"/>
      <c r="D973" s="24"/>
      <c r="E973" s="2"/>
    </row>
    <row r="974" ht="15.75" customHeight="1">
      <c r="A974" s="2"/>
      <c r="B974" s="3"/>
      <c r="C974" s="26"/>
      <c r="D974" s="24"/>
      <c r="E974" s="1"/>
    </row>
    <row r="975" ht="15.75" customHeight="1">
      <c r="A975" s="2"/>
      <c r="B975" s="3"/>
      <c r="C975" s="26"/>
      <c r="D975" s="24"/>
      <c r="E975" s="1"/>
    </row>
    <row r="976" ht="15.75" customHeight="1">
      <c r="A976" s="2"/>
      <c r="B976" s="3"/>
      <c r="C976" s="26"/>
      <c r="D976" s="24"/>
      <c r="E976" s="2"/>
    </row>
    <row r="977" ht="15.75" customHeight="1">
      <c r="A977" s="2"/>
      <c r="B977" s="3"/>
      <c r="C977" s="26"/>
      <c r="D977" s="24"/>
      <c r="E977" s="1"/>
    </row>
    <row r="978" ht="15.75" customHeight="1">
      <c r="A978" s="2"/>
      <c r="B978" s="3"/>
      <c r="C978" s="26"/>
      <c r="D978" s="24"/>
      <c r="E978" s="1"/>
    </row>
    <row r="979" ht="15.75" customHeight="1">
      <c r="A979" s="2"/>
      <c r="B979" s="3"/>
      <c r="C979" s="26"/>
      <c r="D979" s="24"/>
      <c r="E979" s="2"/>
    </row>
    <row r="980" ht="15.75" customHeight="1">
      <c r="A980" s="2"/>
      <c r="B980" s="3"/>
      <c r="C980" s="26"/>
      <c r="D980" s="24"/>
      <c r="E980" s="1"/>
    </row>
    <row r="981" ht="15.75" customHeight="1">
      <c r="A981" s="2"/>
      <c r="B981" s="3"/>
      <c r="C981" s="26"/>
      <c r="D981" s="24"/>
      <c r="E981" s="1"/>
    </row>
    <row r="982" ht="15.75" customHeight="1">
      <c r="A982" s="2"/>
      <c r="B982" s="3"/>
      <c r="C982" s="26"/>
      <c r="D982" s="24"/>
      <c r="E982" s="2"/>
    </row>
    <row r="983" ht="15.75" customHeight="1">
      <c r="A983" s="2"/>
      <c r="B983" s="3"/>
      <c r="C983" s="26"/>
      <c r="D983" s="24"/>
      <c r="E983" s="1"/>
    </row>
    <row r="984" ht="15.75" customHeight="1">
      <c r="A984" s="2"/>
      <c r="B984" s="3"/>
      <c r="C984" s="26"/>
      <c r="D984" s="24"/>
      <c r="E984" s="1"/>
    </row>
    <row r="985" ht="15.75" customHeight="1">
      <c r="A985" s="2"/>
      <c r="B985" s="3"/>
      <c r="C985" s="26"/>
      <c r="D985" s="24"/>
      <c r="E985" s="2"/>
    </row>
    <row r="986" ht="15.75" customHeight="1">
      <c r="A986" s="2"/>
      <c r="B986" s="3"/>
      <c r="C986" s="26"/>
      <c r="D986" s="24"/>
      <c r="E986" s="1"/>
    </row>
    <row r="987" ht="15.75" customHeight="1">
      <c r="A987" s="2"/>
      <c r="B987" s="3"/>
      <c r="C987" s="26"/>
      <c r="D987" s="24"/>
      <c r="E987" s="1"/>
    </row>
    <row r="988" ht="15.75" customHeight="1">
      <c r="A988" s="2"/>
      <c r="B988" s="3"/>
      <c r="C988" s="26"/>
      <c r="D988" s="24"/>
      <c r="E988" s="2"/>
    </row>
    <row r="989" ht="15.75" customHeight="1">
      <c r="A989" s="2"/>
      <c r="B989" s="3"/>
      <c r="C989" s="26"/>
      <c r="D989" s="24"/>
      <c r="E989" s="1"/>
    </row>
    <row r="990" ht="15.75" customHeight="1">
      <c r="A990" s="2"/>
      <c r="B990" s="3"/>
      <c r="C990" s="26"/>
      <c r="D990" s="24"/>
      <c r="E990" s="1"/>
    </row>
    <row r="991" ht="15.75" customHeight="1">
      <c r="A991" s="2"/>
      <c r="B991" s="3"/>
      <c r="C991" s="26"/>
      <c r="D991" s="24"/>
      <c r="E991" s="2"/>
    </row>
    <row r="992" ht="15.75" customHeight="1">
      <c r="A992" s="2"/>
      <c r="B992" s="3"/>
      <c r="C992" s="26"/>
      <c r="D992" s="24"/>
      <c r="E992" s="1"/>
    </row>
    <row r="993" ht="15.75" customHeight="1">
      <c r="A993" s="2"/>
      <c r="B993" s="3"/>
      <c r="C993" s="26"/>
      <c r="D993" s="24"/>
      <c r="E993" s="1"/>
    </row>
    <row r="994" ht="15.75" customHeight="1">
      <c r="A994" s="2"/>
      <c r="B994" s="3"/>
      <c r="C994" s="26"/>
      <c r="D994" s="24"/>
      <c r="E994" s="2"/>
    </row>
    <row r="995" ht="15.75" customHeight="1">
      <c r="A995" s="2"/>
      <c r="B995" s="3"/>
      <c r="C995" s="26"/>
      <c r="D995" s="24"/>
      <c r="E995" s="1"/>
    </row>
    <row r="996" ht="15.75" customHeight="1">
      <c r="A996" s="2"/>
      <c r="B996" s="3"/>
      <c r="C996" s="26"/>
      <c r="D996" s="24"/>
      <c r="E996" s="1"/>
    </row>
    <row r="997" ht="15.75" customHeight="1">
      <c r="A997" s="2"/>
      <c r="B997" s="3"/>
      <c r="C997" s="26"/>
      <c r="D997" s="24"/>
      <c r="E997" s="2"/>
    </row>
    <row r="998" ht="15.75" customHeight="1">
      <c r="A998" s="2"/>
      <c r="B998" s="3"/>
      <c r="C998" s="26"/>
      <c r="D998" s="24"/>
      <c r="E998" s="1"/>
    </row>
    <row r="999" ht="15.75" customHeight="1">
      <c r="A999" s="2"/>
      <c r="B999" s="3"/>
      <c r="C999" s="26"/>
      <c r="D999" s="24"/>
      <c r="E999" s="1"/>
    </row>
    <row r="1000" ht="15.75" customHeight="1">
      <c r="A1000" s="2"/>
      <c r="B1000" s="3"/>
      <c r="C1000" s="26"/>
      <c r="D1000" s="24"/>
      <c r="E1000" s="2"/>
    </row>
    <row r="1001" ht="15.75" customHeight="1">
      <c r="A1001" s="2"/>
      <c r="B1001" s="3"/>
      <c r="C1001" s="26"/>
      <c r="D1001" s="24"/>
      <c r="E1001" s="1"/>
    </row>
    <row r="1002" ht="15.75" customHeight="1">
      <c r="A1002" s="2"/>
      <c r="B1002" s="3"/>
      <c r="C1002" s="26"/>
      <c r="D1002" s="24"/>
      <c r="E1002" s="1"/>
    </row>
    <row r="1003" ht="15.75" customHeight="1">
      <c r="A1003" s="2"/>
      <c r="B1003" s="3"/>
      <c r="C1003" s="26"/>
      <c r="D1003" s="24"/>
      <c r="E1003" s="2"/>
    </row>
    <row r="1004" ht="15.75" customHeight="1">
      <c r="A1004" s="2"/>
      <c r="B1004" s="3"/>
      <c r="C1004" s="26"/>
      <c r="D1004" s="24"/>
      <c r="E1004" s="1"/>
    </row>
    <row r="1005" ht="15.75" customHeight="1">
      <c r="A1005" s="2"/>
      <c r="B1005" s="3"/>
      <c r="C1005" s="26"/>
      <c r="D1005" s="24"/>
      <c r="E1005" s="1"/>
    </row>
    <row r="1006" ht="15.75" customHeight="1">
      <c r="A1006" s="2"/>
      <c r="B1006" s="3"/>
      <c r="C1006" s="26"/>
      <c r="D1006" s="24"/>
      <c r="E1006" s="2"/>
    </row>
    <row r="1007" ht="15.75" customHeight="1">
      <c r="A1007" s="2"/>
      <c r="B1007" s="3"/>
      <c r="C1007" s="26"/>
      <c r="D1007" s="24"/>
      <c r="E1007" s="1"/>
    </row>
    <row r="1008" ht="15.75" customHeight="1">
      <c r="A1008" s="2"/>
      <c r="B1008" s="3"/>
      <c r="C1008" s="26"/>
      <c r="D1008" s="24"/>
      <c r="E1008" s="1"/>
    </row>
    <row r="1009" ht="15.75" customHeight="1">
      <c r="A1009" s="2"/>
      <c r="B1009" s="3"/>
      <c r="C1009" s="26"/>
      <c r="D1009" s="24"/>
      <c r="E1009" s="1"/>
    </row>
    <row r="1010" ht="15.75" customHeight="1">
      <c r="A1010" s="2"/>
      <c r="B1010" s="3"/>
      <c r="C1010" s="26"/>
      <c r="D1010" s="24"/>
      <c r="E1010" s="1"/>
    </row>
    <row r="1011" ht="15.75" customHeight="1">
      <c r="A1011" s="2"/>
      <c r="B1011" s="3"/>
      <c r="C1011" s="26"/>
      <c r="D1011" s="24"/>
      <c r="E1011" s="1"/>
    </row>
    <row r="1012" ht="15.75" customHeight="1">
      <c r="A1012" s="2"/>
      <c r="B1012" s="3"/>
      <c r="C1012" s="26"/>
      <c r="D1012" s="24"/>
      <c r="E1012" s="1"/>
    </row>
    <row r="1013" ht="15.75" customHeight="1">
      <c r="A1013" s="2"/>
      <c r="B1013" s="3"/>
      <c r="C1013" s="26"/>
      <c r="D1013" s="24"/>
      <c r="E1013" s="1"/>
    </row>
    <row r="1014" ht="15.75" customHeight="1">
      <c r="A1014" s="2"/>
      <c r="B1014" s="3"/>
      <c r="C1014" s="26"/>
      <c r="D1014" s="24"/>
      <c r="E1014" s="1"/>
    </row>
    <row r="1015" ht="15.75" customHeight="1">
      <c r="A1015" s="2"/>
      <c r="B1015" s="3"/>
      <c r="C1015" s="26"/>
      <c r="D1015" s="24"/>
      <c r="E1015" s="1"/>
    </row>
    <row r="1016" ht="15.75" customHeight="1">
      <c r="A1016" s="2"/>
      <c r="B1016" s="3"/>
      <c r="C1016" s="26"/>
      <c r="D1016" s="24"/>
      <c r="E1016" s="1"/>
    </row>
    <row r="1017" ht="15.75" customHeight="1">
      <c r="A1017" s="2"/>
      <c r="B1017" s="3"/>
      <c r="C1017" s="26"/>
      <c r="D1017" s="24"/>
      <c r="E1017" s="1"/>
    </row>
    <row r="1018" ht="15.75" customHeight="1">
      <c r="A1018" s="2"/>
      <c r="B1018" s="3"/>
      <c r="C1018" s="26"/>
      <c r="D1018" s="24"/>
      <c r="E1018" s="1"/>
    </row>
    <row r="1019" ht="15.75" customHeight="1">
      <c r="A1019" s="2"/>
      <c r="B1019" s="3"/>
      <c r="C1019" s="26"/>
      <c r="D1019" s="24"/>
      <c r="E1019" s="1"/>
    </row>
    <row r="1020" ht="15.75" customHeight="1">
      <c r="A1020" s="2"/>
      <c r="B1020" s="3"/>
      <c r="C1020" s="26"/>
      <c r="D1020" s="24"/>
      <c r="E1020" s="1"/>
    </row>
    <row r="1021" ht="15.75" customHeight="1">
      <c r="A1021" s="2"/>
      <c r="B1021" s="3"/>
      <c r="C1021" s="26"/>
      <c r="D1021" s="24"/>
      <c r="E1021" s="1"/>
    </row>
    <row r="1022" ht="15.75" customHeight="1">
      <c r="A1022" s="2"/>
      <c r="B1022" s="3"/>
      <c r="C1022" s="26"/>
      <c r="D1022" s="24"/>
      <c r="E1022" s="1"/>
    </row>
    <row r="1023" ht="15.75" customHeight="1">
      <c r="A1023" s="2"/>
      <c r="B1023" s="3"/>
      <c r="C1023" s="26"/>
      <c r="D1023" s="24"/>
      <c r="E1023" s="1"/>
    </row>
    <row r="1024" ht="15.75" customHeight="1">
      <c r="A1024" s="2"/>
      <c r="B1024" s="3"/>
      <c r="C1024" s="26"/>
      <c r="D1024" s="24"/>
      <c r="E1024" s="1"/>
    </row>
    <row r="1025" ht="15.75" customHeight="1">
      <c r="A1025" s="2"/>
      <c r="B1025" s="3"/>
      <c r="C1025" s="26"/>
      <c r="D1025" s="24"/>
      <c r="E1025" s="1"/>
    </row>
    <row r="1026" ht="15.75" customHeight="1">
      <c r="A1026" s="2"/>
      <c r="B1026" s="3"/>
      <c r="C1026" s="26"/>
      <c r="D1026" s="24"/>
      <c r="E1026" s="1"/>
    </row>
    <row r="1027" ht="15.75" customHeight="1">
      <c r="A1027" s="2"/>
      <c r="B1027" s="3"/>
      <c r="C1027" s="26"/>
      <c r="D1027" s="24"/>
      <c r="E1027" s="1"/>
    </row>
    <row r="1028" ht="15.75" customHeight="1">
      <c r="A1028" s="2"/>
      <c r="B1028" s="3"/>
      <c r="C1028" s="26"/>
      <c r="D1028" s="24"/>
      <c r="E1028" s="1"/>
    </row>
    <row r="1029" ht="15.75" customHeight="1">
      <c r="A1029" s="2"/>
      <c r="B1029" s="3"/>
      <c r="C1029" s="26"/>
      <c r="D1029" s="24"/>
      <c r="E1029" s="1"/>
    </row>
    <row r="1030" ht="15.75" customHeight="1">
      <c r="A1030" s="2"/>
      <c r="B1030" s="3"/>
      <c r="C1030" s="26"/>
      <c r="D1030" s="24"/>
      <c r="E1030" s="1"/>
    </row>
    <row r="1031" ht="15.75" customHeight="1">
      <c r="A1031" s="2"/>
      <c r="B1031" s="3"/>
      <c r="C1031" s="26"/>
      <c r="D1031" s="24"/>
      <c r="E1031" s="1"/>
    </row>
    <row r="1032" ht="15.75" customHeight="1">
      <c r="A1032" s="2"/>
      <c r="B1032" s="3"/>
      <c r="C1032" s="26"/>
      <c r="D1032" s="24"/>
      <c r="E1032" s="1"/>
    </row>
    <row r="1033" ht="15.75" customHeight="1">
      <c r="A1033" s="2"/>
      <c r="B1033" s="3"/>
      <c r="C1033" s="26"/>
      <c r="D1033" s="24"/>
      <c r="E1033" s="1"/>
    </row>
    <row r="1034" ht="15.75" customHeight="1">
      <c r="A1034" s="2"/>
      <c r="B1034" s="3"/>
      <c r="C1034" s="26"/>
      <c r="D1034" s="24"/>
      <c r="E1034" s="1"/>
    </row>
    <row r="1035" ht="15.75" customHeight="1">
      <c r="A1035" s="2"/>
      <c r="B1035" s="3"/>
      <c r="C1035" s="26"/>
      <c r="D1035" s="24"/>
      <c r="E1035" s="1"/>
    </row>
    <row r="1036" ht="15.75" customHeight="1">
      <c r="A1036" s="2"/>
      <c r="B1036" s="3"/>
      <c r="C1036" s="26"/>
      <c r="D1036" s="24"/>
      <c r="E1036" s="1"/>
    </row>
    <row r="1037" ht="15.75" customHeight="1">
      <c r="A1037" s="2"/>
      <c r="B1037" s="3"/>
      <c r="C1037" s="26"/>
      <c r="D1037" s="24"/>
      <c r="E1037" s="1"/>
    </row>
    <row r="1038" ht="15.75" customHeight="1">
      <c r="A1038" s="2"/>
      <c r="B1038" s="3"/>
      <c r="C1038" s="26"/>
      <c r="D1038" s="24"/>
      <c r="E1038" s="1"/>
    </row>
    <row r="1039" ht="15.75" customHeight="1">
      <c r="A1039" s="2"/>
      <c r="B1039" s="3"/>
      <c r="C1039" s="26"/>
      <c r="D1039" s="24"/>
      <c r="E1039" s="1"/>
    </row>
    <row r="1040" ht="15.75" customHeight="1">
      <c r="A1040" s="2"/>
      <c r="B1040" s="3"/>
      <c r="C1040" s="26"/>
      <c r="D1040" s="24"/>
      <c r="E1040" s="1"/>
    </row>
    <row r="1041" ht="15.75" customHeight="1">
      <c r="A1041" s="2"/>
      <c r="B1041" s="3"/>
      <c r="C1041" s="26"/>
      <c r="D1041" s="24"/>
      <c r="E1041" s="1"/>
    </row>
    <row r="1042" ht="15.75" customHeight="1">
      <c r="A1042" s="2"/>
      <c r="B1042" s="3"/>
      <c r="C1042" s="26"/>
      <c r="D1042" s="24"/>
      <c r="E1042" s="1"/>
    </row>
    <row r="1043" ht="15.75" customHeight="1">
      <c r="A1043" s="2"/>
      <c r="B1043" s="3"/>
      <c r="C1043" s="26"/>
      <c r="D1043" s="24"/>
      <c r="E1043" s="1"/>
    </row>
    <row r="1044" ht="15.75" customHeight="1">
      <c r="A1044" s="2"/>
      <c r="B1044" s="3"/>
      <c r="C1044" s="26"/>
      <c r="D1044" s="24"/>
      <c r="E1044" s="1"/>
    </row>
    <row r="1045" ht="15.75" customHeight="1">
      <c r="A1045" s="2"/>
      <c r="B1045" s="3"/>
      <c r="C1045" s="26"/>
      <c r="D1045" s="24"/>
      <c r="E1045" s="1"/>
    </row>
    <row r="1046" ht="15.75" customHeight="1">
      <c r="A1046" s="2"/>
      <c r="B1046" s="3"/>
      <c r="C1046" s="26"/>
      <c r="D1046" s="24"/>
      <c r="E1046" s="1"/>
    </row>
    <row r="1047" ht="15.75" customHeight="1">
      <c r="A1047" s="2"/>
      <c r="B1047" s="3"/>
      <c r="C1047" s="26"/>
      <c r="D1047" s="24"/>
      <c r="E1047" s="1"/>
    </row>
    <row r="1048" ht="15.75" customHeight="1">
      <c r="A1048" s="2"/>
      <c r="B1048" s="3"/>
      <c r="C1048" s="26"/>
      <c r="D1048" s="24"/>
      <c r="E1048" s="1"/>
    </row>
    <row r="1049" ht="15.75" customHeight="1">
      <c r="A1049" s="2"/>
      <c r="B1049" s="3"/>
      <c r="C1049" s="26"/>
      <c r="D1049" s="24"/>
      <c r="E1049" s="1"/>
    </row>
    <row r="1050" ht="15.75" customHeight="1">
      <c r="A1050" s="2"/>
      <c r="B1050" s="3"/>
      <c r="C1050" s="26"/>
      <c r="D1050" s="24"/>
      <c r="E1050" s="1"/>
    </row>
    <row r="1051" ht="15.75" customHeight="1">
      <c r="A1051" s="2"/>
      <c r="B1051" s="3"/>
      <c r="C1051" s="26"/>
      <c r="D1051" s="24"/>
      <c r="E1051" s="1"/>
    </row>
    <row r="1052" ht="15.75" customHeight="1">
      <c r="A1052" s="2"/>
      <c r="B1052" s="3"/>
      <c r="C1052" s="26"/>
      <c r="D1052" s="24"/>
      <c r="E1052" s="1"/>
    </row>
    <row r="1053" ht="15.75" customHeight="1">
      <c r="A1053" s="2"/>
      <c r="B1053" s="3"/>
      <c r="C1053" s="26"/>
      <c r="D1053" s="24"/>
      <c r="E1053" s="1"/>
    </row>
    <row r="1054" ht="15.75" customHeight="1">
      <c r="A1054" s="2"/>
      <c r="B1054" s="3"/>
      <c r="C1054" s="26"/>
      <c r="D1054" s="24"/>
      <c r="E1054" s="1"/>
    </row>
    <row r="1055" ht="15.75" customHeight="1">
      <c r="A1055" s="2"/>
      <c r="B1055" s="3"/>
      <c r="C1055" s="26"/>
      <c r="D1055" s="24"/>
      <c r="E1055" s="1"/>
    </row>
    <row r="1056" ht="15.75" customHeight="1">
      <c r="A1056" s="2"/>
      <c r="B1056" s="3"/>
      <c r="C1056" s="26"/>
      <c r="D1056" s="24"/>
      <c r="E1056" s="1"/>
    </row>
    <row r="1057" ht="15.75" customHeight="1">
      <c r="A1057" s="2"/>
      <c r="B1057" s="3"/>
      <c r="C1057" s="26"/>
      <c r="D1057" s="24"/>
      <c r="E1057" s="1"/>
    </row>
    <row r="1058" ht="15.75" customHeight="1">
      <c r="A1058" s="2"/>
      <c r="B1058" s="3"/>
      <c r="C1058" s="26"/>
      <c r="D1058" s="24"/>
      <c r="E1058" s="1"/>
    </row>
    <row r="1059" ht="15.75" customHeight="1">
      <c r="A1059" s="2"/>
      <c r="B1059" s="3"/>
      <c r="C1059" s="26"/>
      <c r="D1059" s="24"/>
      <c r="E1059" s="1"/>
    </row>
    <row r="1060" ht="15.75" customHeight="1">
      <c r="A1060" s="2"/>
      <c r="B1060" s="3"/>
      <c r="C1060" s="26"/>
      <c r="D1060" s="24"/>
      <c r="E1060" s="1"/>
    </row>
    <row r="1061" ht="15.75" customHeight="1">
      <c r="A1061" s="2"/>
      <c r="B1061" s="3"/>
      <c r="C1061" s="26"/>
      <c r="D1061" s="24"/>
      <c r="E1061" s="1"/>
    </row>
    <row r="1062" ht="15.75" customHeight="1">
      <c r="A1062" s="2"/>
      <c r="B1062" s="3"/>
      <c r="C1062" s="26"/>
      <c r="D1062" s="24"/>
      <c r="E1062" s="1"/>
    </row>
    <row r="1063" ht="15.75" customHeight="1">
      <c r="A1063" s="2"/>
      <c r="B1063" s="3"/>
      <c r="C1063" s="26"/>
      <c r="D1063" s="24"/>
      <c r="E1063" s="1"/>
    </row>
    <row r="1064" ht="15.75" customHeight="1">
      <c r="A1064" s="2"/>
      <c r="B1064" s="3"/>
      <c r="C1064" s="26"/>
      <c r="D1064" s="24"/>
      <c r="E1064" s="1"/>
    </row>
    <row r="1065" ht="15.75" customHeight="1">
      <c r="A1065" s="2"/>
      <c r="B1065" s="3"/>
      <c r="C1065" s="26"/>
      <c r="D1065" s="24"/>
      <c r="E1065" s="1"/>
    </row>
    <row r="1066" ht="15.75" customHeight="1">
      <c r="A1066" s="2"/>
      <c r="B1066" s="3"/>
      <c r="C1066" s="26"/>
      <c r="D1066" s="24"/>
      <c r="E1066" s="1"/>
    </row>
    <row r="1067" ht="15.75" customHeight="1">
      <c r="A1067" s="2"/>
      <c r="B1067" s="3"/>
      <c r="C1067" s="26"/>
      <c r="D1067" s="24"/>
      <c r="E1067" s="1"/>
    </row>
    <row r="1068" ht="15.75" customHeight="1">
      <c r="A1068" s="2"/>
      <c r="B1068" s="3"/>
      <c r="C1068" s="26"/>
      <c r="D1068" s="24"/>
      <c r="E1068" s="1"/>
    </row>
    <row r="1069" ht="15.75" customHeight="1">
      <c r="A1069" s="2"/>
      <c r="B1069" s="3"/>
      <c r="C1069" s="26"/>
      <c r="D1069" s="24"/>
      <c r="E1069" s="1"/>
    </row>
    <row r="1070" ht="15.75" customHeight="1">
      <c r="A1070" s="2"/>
      <c r="B1070" s="3"/>
      <c r="C1070" s="26"/>
      <c r="D1070" s="24"/>
      <c r="E1070" s="1"/>
    </row>
    <row r="1071" ht="15.75" customHeight="1">
      <c r="A1071" s="2"/>
      <c r="B1071" s="3"/>
      <c r="C1071" s="26"/>
      <c r="D1071" s="24"/>
      <c r="E1071" s="1"/>
    </row>
    <row r="1072" ht="15.75" customHeight="1">
      <c r="A1072" s="2"/>
      <c r="B1072" s="3"/>
      <c r="C1072" s="26"/>
      <c r="D1072" s="24"/>
      <c r="E1072" s="1"/>
    </row>
    <row r="1073" ht="15.75" customHeight="1">
      <c r="A1073" s="2"/>
      <c r="B1073" s="3"/>
      <c r="C1073" s="26"/>
      <c r="D1073" s="24"/>
      <c r="E1073" s="1"/>
    </row>
    <row r="1074" ht="15.75" customHeight="1">
      <c r="A1074" s="2"/>
      <c r="B1074" s="3"/>
      <c r="C1074" s="26"/>
      <c r="D1074" s="24"/>
      <c r="E1074" s="1"/>
    </row>
    <row r="1075" ht="15.75" customHeight="1">
      <c r="A1075" s="2"/>
      <c r="B1075" s="3"/>
      <c r="C1075" s="26"/>
      <c r="D1075" s="24"/>
      <c r="E1075" s="1"/>
    </row>
    <row r="1076" ht="15.75" customHeight="1">
      <c r="A1076" s="2"/>
      <c r="B1076" s="3"/>
      <c r="C1076" s="26"/>
      <c r="D1076" s="24"/>
      <c r="E1076" s="1"/>
    </row>
    <row r="1077" ht="15.75" customHeight="1">
      <c r="A1077" s="2"/>
      <c r="B1077" s="3"/>
      <c r="C1077" s="26"/>
      <c r="D1077" s="24"/>
      <c r="E1077" s="1"/>
    </row>
    <row r="1078" ht="15.75" customHeight="1">
      <c r="A1078" s="2"/>
      <c r="B1078" s="3"/>
      <c r="C1078" s="26"/>
      <c r="D1078" s="24"/>
      <c r="E1078" s="1"/>
    </row>
    <row r="1079" ht="15.75" customHeight="1">
      <c r="A1079" s="2"/>
      <c r="B1079" s="3"/>
      <c r="C1079" s="26"/>
      <c r="D1079" s="24"/>
      <c r="E1079" s="1"/>
    </row>
    <row r="1080" ht="15.75" customHeight="1">
      <c r="A1080" s="2"/>
      <c r="B1080" s="3"/>
      <c r="C1080" s="26"/>
      <c r="D1080" s="24"/>
      <c r="E1080" s="1"/>
    </row>
    <row r="1081" ht="15.75" customHeight="1">
      <c r="A1081" s="2"/>
      <c r="B1081" s="3"/>
      <c r="C1081" s="26"/>
      <c r="D1081" s="24"/>
      <c r="E1081" s="1"/>
    </row>
    <row r="1082" ht="15.75" customHeight="1">
      <c r="A1082" s="2"/>
      <c r="B1082" s="3"/>
      <c r="C1082" s="26"/>
      <c r="D1082" s="24"/>
      <c r="E1082" s="1"/>
    </row>
    <row r="1083" ht="15.75" customHeight="1">
      <c r="A1083" s="2"/>
      <c r="B1083" s="3"/>
      <c r="C1083" s="26"/>
      <c r="D1083" s="24"/>
      <c r="E1083" s="1"/>
    </row>
    <row r="1084" ht="15.75" customHeight="1">
      <c r="A1084" s="2"/>
      <c r="B1084" s="3"/>
      <c r="C1084" s="26"/>
      <c r="D1084" s="24"/>
      <c r="E1084" s="1"/>
    </row>
    <row r="1085" ht="15.75" customHeight="1">
      <c r="A1085" s="2"/>
      <c r="B1085" s="3"/>
      <c r="C1085" s="26"/>
      <c r="D1085" s="24"/>
      <c r="E1085" s="1"/>
    </row>
    <row r="1086" ht="15.75" customHeight="1">
      <c r="A1086" s="2"/>
      <c r="B1086" s="3"/>
      <c r="C1086" s="26"/>
      <c r="D1086" s="24"/>
      <c r="E1086" s="1"/>
    </row>
    <row r="1087" ht="15.75" customHeight="1">
      <c r="A1087" s="2"/>
      <c r="B1087" s="3"/>
      <c r="C1087" s="26"/>
      <c r="D1087" s="24"/>
      <c r="E1087" s="1"/>
    </row>
    <row r="1088" ht="15.75" customHeight="1">
      <c r="A1088" s="2"/>
      <c r="B1088" s="3"/>
      <c r="C1088" s="26"/>
      <c r="D1088" s="24"/>
      <c r="E1088" s="1"/>
    </row>
    <row r="1089" ht="15.75" customHeight="1">
      <c r="A1089" s="2"/>
      <c r="B1089" s="3"/>
      <c r="C1089" s="26"/>
      <c r="D1089" s="24"/>
      <c r="E1089" s="1"/>
    </row>
    <row r="1090" ht="15.75" customHeight="1">
      <c r="A1090" s="2"/>
      <c r="B1090" s="3"/>
      <c r="C1090" s="26"/>
      <c r="D1090" s="24"/>
      <c r="E1090" s="1"/>
    </row>
    <row r="1091" ht="15.75" customHeight="1">
      <c r="A1091" s="2"/>
      <c r="B1091" s="3"/>
      <c r="C1091" s="26"/>
      <c r="D1091" s="24"/>
      <c r="E1091" s="1"/>
    </row>
    <row r="1092" ht="15.75" customHeight="1">
      <c r="A1092" s="2"/>
      <c r="B1092" s="3"/>
      <c r="C1092" s="26"/>
      <c r="D1092" s="24"/>
      <c r="E1092" s="1"/>
    </row>
    <row r="1093" ht="15.75" customHeight="1">
      <c r="A1093" s="2"/>
      <c r="B1093" s="3"/>
      <c r="C1093" s="26"/>
      <c r="D1093" s="24"/>
      <c r="E1093" s="1"/>
    </row>
    <row r="1094" ht="15.75" customHeight="1">
      <c r="A1094" s="2"/>
      <c r="B1094" s="3"/>
      <c r="C1094" s="26"/>
      <c r="D1094" s="24"/>
      <c r="E1094" s="1"/>
    </row>
    <row r="1095" ht="15.75" customHeight="1">
      <c r="A1095" s="2"/>
      <c r="B1095" s="3"/>
      <c r="C1095" s="26"/>
      <c r="D1095" s="24"/>
      <c r="E1095" s="1"/>
    </row>
    <row r="1096" ht="15.75" customHeight="1">
      <c r="A1096" s="2"/>
      <c r="B1096" s="3"/>
      <c r="C1096" s="26"/>
      <c r="D1096" s="24"/>
      <c r="E1096" s="1"/>
    </row>
    <row r="1097" ht="15.75" customHeight="1">
      <c r="A1097" s="2"/>
      <c r="B1097" s="3"/>
      <c r="C1097" s="26"/>
      <c r="D1097" s="24"/>
      <c r="E1097" s="1"/>
    </row>
    <row r="1098" ht="15.75" customHeight="1">
      <c r="A1098" s="2"/>
      <c r="B1098" s="3"/>
      <c r="C1098" s="26"/>
      <c r="D1098" s="24"/>
      <c r="E1098" s="1"/>
    </row>
    <row r="1099" ht="15.75" customHeight="1">
      <c r="A1099" s="2"/>
      <c r="B1099" s="3"/>
      <c r="C1099" s="26"/>
      <c r="D1099" s="24"/>
      <c r="E1099" s="1"/>
    </row>
    <row r="1100" ht="15.75" customHeight="1">
      <c r="A1100" s="2"/>
      <c r="B1100" s="3"/>
      <c r="C1100" s="26"/>
      <c r="D1100" s="24"/>
      <c r="E1100" s="1"/>
    </row>
    <row r="1101" ht="15.75" customHeight="1">
      <c r="A1101" s="2"/>
      <c r="B1101" s="3"/>
      <c r="C1101" s="26"/>
      <c r="D1101" s="24"/>
      <c r="E1101" s="1"/>
    </row>
    <row r="1102" ht="15.75" customHeight="1">
      <c r="A1102" s="2"/>
      <c r="B1102" s="3"/>
      <c r="C1102" s="26"/>
      <c r="D1102" s="24"/>
      <c r="E1102" s="1"/>
    </row>
    <row r="1103" ht="15.75" customHeight="1">
      <c r="A1103" s="2"/>
      <c r="B1103" s="3"/>
      <c r="C1103" s="26"/>
      <c r="D1103" s="24"/>
      <c r="E1103" s="1"/>
    </row>
    <row r="1104" ht="15.75" customHeight="1">
      <c r="A1104" s="2"/>
      <c r="B1104" s="3"/>
      <c r="C1104" s="26"/>
      <c r="D1104" s="24"/>
      <c r="E1104" s="1"/>
    </row>
    <row r="1105" ht="15.75" customHeight="1">
      <c r="A1105" s="2"/>
      <c r="B1105" s="3"/>
      <c r="C1105" s="26"/>
      <c r="D1105" s="24"/>
      <c r="E1105" s="1"/>
    </row>
    <row r="1106" ht="15.75" customHeight="1">
      <c r="A1106" s="2"/>
      <c r="B1106" s="3"/>
      <c r="C1106" s="26"/>
      <c r="D1106" s="24"/>
      <c r="E1106" s="1"/>
    </row>
    <row r="1107" ht="15.75" customHeight="1">
      <c r="A1107" s="2"/>
      <c r="B1107" s="3"/>
      <c r="C1107" s="26"/>
      <c r="D1107" s="24"/>
      <c r="E1107" s="1"/>
    </row>
    <row r="1108" ht="15.75" customHeight="1">
      <c r="A1108" s="2"/>
      <c r="B1108" s="3"/>
      <c r="C1108" s="26"/>
      <c r="D1108" s="24"/>
      <c r="E1108" s="1"/>
    </row>
    <row r="1109" ht="15.75" customHeight="1">
      <c r="A1109" s="2"/>
      <c r="B1109" s="3"/>
      <c r="C1109" s="26"/>
      <c r="D1109" s="24"/>
      <c r="E1109" s="1"/>
    </row>
    <row r="1110" ht="15.75" customHeight="1">
      <c r="A1110" s="2"/>
      <c r="B1110" s="3"/>
      <c r="C1110" s="26"/>
      <c r="D1110" s="24"/>
      <c r="E1110" s="1"/>
    </row>
    <row r="1111" ht="15.75" customHeight="1">
      <c r="A1111" s="2"/>
      <c r="B1111" s="3"/>
      <c r="C1111" s="26"/>
      <c r="D1111" s="24"/>
      <c r="E1111" s="1"/>
    </row>
    <row r="1112" ht="15.75" customHeight="1">
      <c r="A1112" s="2"/>
      <c r="B1112" s="3"/>
      <c r="C1112" s="26"/>
      <c r="D1112" s="24"/>
      <c r="E1112" s="1"/>
    </row>
    <row r="1113" ht="15.75" customHeight="1">
      <c r="A1113" s="2"/>
      <c r="B1113" s="3"/>
      <c r="C1113" s="26"/>
      <c r="D1113" s="24"/>
      <c r="E1113" s="1"/>
    </row>
    <row r="1114" ht="15.75" customHeight="1">
      <c r="A1114" s="2"/>
      <c r="B1114" s="3"/>
      <c r="C1114" s="26"/>
      <c r="D1114" s="24"/>
      <c r="E1114" s="1"/>
    </row>
    <row r="1115" ht="15.75" customHeight="1">
      <c r="A1115" s="2"/>
      <c r="B1115" s="3"/>
      <c r="C1115" s="26"/>
      <c r="D1115" s="24"/>
      <c r="E1115" s="1"/>
    </row>
    <row r="1116" ht="15.75" customHeight="1">
      <c r="A1116" s="2"/>
      <c r="B1116" s="3"/>
      <c r="C1116" s="26"/>
      <c r="D1116" s="24"/>
      <c r="E1116" s="1"/>
    </row>
    <row r="1117" ht="15.75" customHeight="1">
      <c r="A1117" s="2"/>
      <c r="B1117" s="3"/>
      <c r="C1117" s="26"/>
      <c r="D1117" s="24"/>
      <c r="E1117" s="1"/>
    </row>
    <row r="1118" ht="15.75" customHeight="1">
      <c r="A1118" s="2"/>
      <c r="B1118" s="3"/>
      <c r="C1118" s="26"/>
      <c r="D1118" s="24"/>
      <c r="E1118" s="1"/>
    </row>
    <row r="1119" ht="15.75" customHeight="1">
      <c r="A1119" s="2"/>
      <c r="B1119" s="3"/>
      <c r="C1119" s="26"/>
      <c r="D1119" s="24"/>
      <c r="E1119" s="1"/>
    </row>
    <row r="1120" ht="15.75" customHeight="1">
      <c r="A1120" s="2"/>
      <c r="B1120" s="3"/>
      <c r="C1120" s="26"/>
      <c r="D1120" s="24"/>
      <c r="E1120" s="1"/>
    </row>
    <row r="1121" ht="15.75" customHeight="1">
      <c r="A1121" s="2"/>
      <c r="B1121" s="3"/>
      <c r="C1121" s="26"/>
      <c r="D1121" s="24"/>
      <c r="E1121" s="1"/>
    </row>
    <row r="1122" ht="15.75" customHeight="1">
      <c r="A1122" s="2"/>
      <c r="B1122" s="3"/>
      <c r="C1122" s="26"/>
      <c r="D1122" s="24"/>
      <c r="E1122" s="1"/>
    </row>
    <row r="1123" ht="15.75" customHeight="1">
      <c r="A1123" s="2"/>
      <c r="B1123" s="3"/>
      <c r="C1123" s="26"/>
      <c r="D1123" s="24"/>
      <c r="E1123" s="1"/>
    </row>
    <row r="1124" ht="15.75" customHeight="1">
      <c r="A1124" s="2"/>
      <c r="B1124" s="3"/>
      <c r="C1124" s="26"/>
      <c r="D1124" s="24"/>
      <c r="E1124" s="1"/>
    </row>
    <row r="1125" ht="15.75" customHeight="1">
      <c r="A1125" s="2"/>
      <c r="B1125" s="3"/>
      <c r="C1125" s="26"/>
      <c r="D1125" s="24"/>
      <c r="E1125" s="1"/>
    </row>
    <row r="1126" ht="15.75" customHeight="1">
      <c r="A1126" s="2"/>
      <c r="B1126" s="3"/>
      <c r="C1126" s="26"/>
      <c r="D1126" s="24"/>
      <c r="E1126" s="1"/>
    </row>
    <row r="1127" ht="15.75" customHeight="1">
      <c r="A1127" s="2"/>
      <c r="B1127" s="3"/>
      <c r="C1127" s="26"/>
      <c r="D1127" s="24"/>
      <c r="E1127" s="1"/>
    </row>
    <row r="1128" ht="15.75" customHeight="1">
      <c r="A1128" s="2"/>
      <c r="B1128" s="3"/>
      <c r="C1128" s="26"/>
      <c r="D1128" s="24"/>
      <c r="E1128" s="1"/>
    </row>
    <row r="1129" ht="15.75" customHeight="1">
      <c r="A1129" s="2"/>
      <c r="B1129" s="3"/>
      <c r="C1129" s="26"/>
      <c r="D1129" s="24"/>
      <c r="E1129" s="1"/>
    </row>
    <row r="1130" ht="15.75" customHeight="1">
      <c r="A1130" s="2"/>
      <c r="B1130" s="3"/>
      <c r="C1130" s="26"/>
      <c r="D1130" s="24"/>
      <c r="E1130" s="1"/>
    </row>
    <row r="1131" ht="15.75" customHeight="1">
      <c r="A1131" s="2"/>
      <c r="B1131" s="3"/>
      <c r="C1131" s="26"/>
      <c r="D1131" s="24"/>
      <c r="E1131" s="1"/>
    </row>
    <row r="1132" ht="15.75" customHeight="1">
      <c r="A1132" s="2"/>
      <c r="B1132" s="3"/>
      <c r="C1132" s="26"/>
      <c r="D1132" s="24"/>
      <c r="E1132" s="1"/>
    </row>
    <row r="1133" ht="15.75" customHeight="1">
      <c r="A1133" s="2"/>
      <c r="B1133" s="3"/>
      <c r="C1133" s="26"/>
      <c r="D1133" s="24"/>
      <c r="E1133" s="1"/>
    </row>
    <row r="1134" ht="15.75" customHeight="1">
      <c r="A1134" s="2"/>
      <c r="B1134" s="3"/>
      <c r="C1134" s="26"/>
      <c r="D1134" s="24"/>
      <c r="E1134" s="1"/>
    </row>
    <row r="1135" ht="15.75" customHeight="1">
      <c r="A1135" s="2"/>
      <c r="B1135" s="3"/>
      <c r="C1135" s="26"/>
      <c r="D1135" s="24"/>
      <c r="E1135" s="1"/>
    </row>
    <row r="1136" ht="15.75" customHeight="1">
      <c r="A1136" s="2"/>
      <c r="B1136" s="3"/>
      <c r="C1136" s="26"/>
      <c r="D1136" s="24"/>
      <c r="E1136" s="1"/>
    </row>
    <row r="1137" ht="15.75" customHeight="1">
      <c r="A1137" s="2"/>
      <c r="B1137" s="3"/>
      <c r="C1137" s="26"/>
      <c r="D1137" s="24"/>
      <c r="E1137" s="1"/>
    </row>
    <row r="1138" ht="15.75" customHeight="1">
      <c r="A1138" s="2"/>
      <c r="B1138" s="3"/>
      <c r="C1138" s="26"/>
      <c r="D1138" s="24"/>
      <c r="E1138" s="1"/>
    </row>
    <row r="1139" ht="15.75" customHeight="1">
      <c r="A1139" s="2"/>
      <c r="B1139" s="3"/>
      <c r="C1139" s="26"/>
      <c r="D1139" s="24"/>
      <c r="E1139" s="1"/>
    </row>
    <row r="1140" ht="15.75" customHeight="1">
      <c r="A1140" s="2"/>
      <c r="B1140" s="3"/>
      <c r="C1140" s="26"/>
      <c r="D1140" s="24"/>
      <c r="E1140" s="1"/>
    </row>
    <row r="1141" ht="15.75" customHeight="1">
      <c r="A1141" s="2"/>
      <c r="B1141" s="3"/>
      <c r="C1141" s="26"/>
      <c r="D1141" s="24"/>
      <c r="E1141" s="1"/>
    </row>
    <row r="1142" ht="15.75" customHeight="1">
      <c r="A1142" s="2"/>
      <c r="B1142" s="3"/>
      <c r="C1142" s="26"/>
      <c r="D1142" s="24"/>
      <c r="E1142" s="1"/>
    </row>
    <row r="1143" ht="15.75" customHeight="1">
      <c r="A1143" s="2"/>
      <c r="B1143" s="3"/>
      <c r="C1143" s="26"/>
      <c r="D1143" s="24"/>
      <c r="E1143" s="1"/>
    </row>
    <row r="1144" ht="15.75" customHeight="1">
      <c r="A1144" s="2"/>
      <c r="B1144" s="3"/>
      <c r="C1144" s="26"/>
      <c r="D1144" s="24"/>
      <c r="E1144" s="1"/>
    </row>
    <row r="1145" ht="15.75" customHeight="1">
      <c r="A1145" s="2"/>
      <c r="B1145" s="3"/>
      <c r="C1145" s="26"/>
      <c r="D1145" s="24"/>
      <c r="E1145" s="1"/>
    </row>
    <row r="1146" ht="15.75" customHeight="1">
      <c r="A1146" s="2"/>
      <c r="B1146" s="3"/>
      <c r="C1146" s="26"/>
      <c r="D1146" s="24"/>
      <c r="E1146" s="1"/>
    </row>
    <row r="1147" ht="15.75" customHeight="1">
      <c r="A1147" s="2"/>
      <c r="B1147" s="3"/>
      <c r="C1147" s="26"/>
      <c r="D1147" s="24"/>
      <c r="E1147" s="1"/>
    </row>
    <row r="1148" ht="15.75" customHeight="1">
      <c r="A1148" s="2"/>
      <c r="B1148" s="3"/>
      <c r="C1148" s="26"/>
      <c r="D1148" s="24"/>
      <c r="E1148" s="1"/>
    </row>
    <row r="1149" ht="15.75" customHeight="1">
      <c r="A1149" s="2"/>
      <c r="B1149" s="3"/>
      <c r="C1149" s="26"/>
      <c r="D1149" s="24"/>
      <c r="E1149" s="1"/>
    </row>
    <row r="1150" ht="15.75" customHeight="1">
      <c r="A1150" s="2"/>
      <c r="B1150" s="3"/>
      <c r="C1150" s="26"/>
      <c r="D1150" s="24"/>
      <c r="E1150" s="1"/>
    </row>
    <row r="1151" ht="15.75" customHeight="1">
      <c r="A1151" s="2"/>
      <c r="B1151" s="3"/>
      <c r="C1151" s="26"/>
      <c r="D1151" s="24"/>
      <c r="E1151" s="1"/>
    </row>
    <row r="1152" ht="15.75" customHeight="1">
      <c r="A1152" s="2"/>
      <c r="B1152" s="3"/>
      <c r="C1152" s="26"/>
      <c r="D1152" s="24"/>
      <c r="E1152" s="1"/>
    </row>
    <row r="1153" ht="15.75" customHeight="1">
      <c r="A1153" s="2"/>
      <c r="B1153" s="3"/>
      <c r="C1153" s="26"/>
      <c r="D1153" s="24"/>
      <c r="E1153" s="1"/>
    </row>
    <row r="1154" ht="15.75" customHeight="1">
      <c r="A1154" s="2"/>
      <c r="B1154" s="3"/>
      <c r="C1154" s="26"/>
      <c r="D1154" s="24"/>
      <c r="E1154" s="1"/>
    </row>
    <row r="1155" ht="15.75" customHeight="1">
      <c r="A1155" s="2"/>
      <c r="B1155" s="3"/>
      <c r="C1155" s="26"/>
      <c r="D1155" s="24"/>
      <c r="E1155" s="1"/>
    </row>
    <row r="1156" ht="15.75" customHeight="1">
      <c r="A1156" s="2"/>
      <c r="B1156" s="3"/>
      <c r="C1156" s="26"/>
      <c r="D1156" s="24"/>
      <c r="E1156" s="1"/>
    </row>
    <row r="1157" ht="15.75" customHeight="1">
      <c r="A1157" s="2"/>
      <c r="B1157" s="3"/>
      <c r="C1157" s="26"/>
      <c r="D1157" s="24"/>
      <c r="E1157" s="1"/>
    </row>
    <row r="1158" ht="15.75" customHeight="1">
      <c r="A1158" s="2"/>
      <c r="B1158" s="3"/>
      <c r="C1158" s="26"/>
      <c r="D1158" s="24"/>
      <c r="E1158" s="1"/>
    </row>
    <row r="1159" ht="15.75" customHeight="1">
      <c r="A1159" s="2"/>
      <c r="B1159" s="3"/>
      <c r="C1159" s="26"/>
      <c r="D1159" s="24"/>
      <c r="E1159" s="1"/>
    </row>
    <row r="1160" ht="15.75" customHeight="1">
      <c r="A1160" s="2"/>
      <c r="B1160" s="3"/>
      <c r="C1160" s="26"/>
      <c r="D1160" s="24"/>
      <c r="E1160" s="1"/>
    </row>
    <row r="1161" ht="15.75" customHeight="1">
      <c r="A1161" s="2"/>
      <c r="B1161" s="3"/>
      <c r="C1161" s="26"/>
      <c r="D1161" s="24"/>
      <c r="E1161" s="1"/>
    </row>
    <row r="1162" ht="15.75" customHeight="1">
      <c r="A1162" s="2"/>
      <c r="B1162" s="3"/>
      <c r="C1162" s="26"/>
      <c r="D1162" s="24"/>
      <c r="E1162" s="1"/>
    </row>
    <row r="1163" ht="15.75" customHeight="1">
      <c r="A1163" s="2"/>
      <c r="B1163" s="3"/>
      <c r="C1163" s="26"/>
      <c r="D1163" s="24"/>
      <c r="E1163" s="1"/>
    </row>
    <row r="1164" ht="15.75" customHeight="1">
      <c r="A1164" s="2"/>
      <c r="B1164" s="3"/>
      <c r="C1164" s="26"/>
      <c r="D1164" s="24"/>
      <c r="E1164" s="1"/>
    </row>
    <row r="1165" ht="15.75" customHeight="1">
      <c r="A1165" s="2"/>
      <c r="B1165" s="3"/>
      <c r="C1165" s="26"/>
      <c r="D1165" s="24"/>
      <c r="E1165" s="1"/>
    </row>
    <row r="1166" ht="15.75" customHeight="1">
      <c r="A1166" s="2"/>
      <c r="B1166" s="3"/>
      <c r="C1166" s="26"/>
      <c r="D1166" s="24"/>
      <c r="E1166" s="1"/>
    </row>
    <row r="1167" ht="15.75" customHeight="1">
      <c r="A1167" s="2"/>
      <c r="B1167" s="3"/>
      <c r="C1167" s="26"/>
      <c r="D1167" s="24"/>
      <c r="E1167" s="1"/>
    </row>
    <row r="1168" ht="15.75" customHeight="1">
      <c r="A1168" s="2"/>
      <c r="B1168" s="3"/>
      <c r="C1168" s="26"/>
      <c r="D1168" s="24"/>
      <c r="E1168" s="1"/>
    </row>
    <row r="1169" ht="15.75" customHeight="1">
      <c r="A1169" s="2"/>
      <c r="B1169" s="3"/>
      <c r="C1169" s="26"/>
      <c r="D1169" s="24"/>
      <c r="E1169" s="1"/>
    </row>
    <row r="1170" ht="15.75" customHeight="1">
      <c r="A1170" s="2"/>
      <c r="B1170" s="3"/>
      <c r="C1170" s="26"/>
      <c r="D1170" s="24"/>
      <c r="E1170" s="1"/>
    </row>
    <row r="1171" ht="15.75" customHeight="1">
      <c r="A1171" s="2"/>
      <c r="B1171" s="3"/>
      <c r="C1171" s="26"/>
      <c r="D1171" s="24"/>
      <c r="E1171" s="1"/>
    </row>
    <row r="1172" ht="15.75" customHeight="1">
      <c r="A1172" s="2"/>
      <c r="B1172" s="3"/>
      <c r="C1172" s="26"/>
      <c r="D1172" s="24"/>
      <c r="E1172" s="1"/>
    </row>
    <row r="1173" ht="15.75" customHeight="1">
      <c r="A1173" s="2"/>
      <c r="B1173" s="3"/>
      <c r="C1173" s="26"/>
      <c r="D1173" s="24"/>
      <c r="E1173" s="1"/>
    </row>
    <row r="1174" ht="15.75" customHeight="1">
      <c r="A1174" s="2"/>
      <c r="B1174" s="3"/>
      <c r="C1174" s="26"/>
      <c r="D1174" s="24"/>
      <c r="E1174" s="1"/>
    </row>
    <row r="1175" ht="15.75" customHeight="1">
      <c r="A1175" s="2"/>
      <c r="B1175" s="3"/>
      <c r="C1175" s="26"/>
      <c r="D1175" s="24"/>
      <c r="E1175" s="1"/>
    </row>
    <row r="1176" ht="15.75" customHeight="1">
      <c r="A1176" s="2"/>
      <c r="B1176" s="3"/>
      <c r="C1176" s="26"/>
      <c r="D1176" s="24"/>
      <c r="E1176" s="1"/>
    </row>
    <row r="1177" ht="15.75" customHeight="1">
      <c r="A1177" s="2"/>
      <c r="B1177" s="3"/>
      <c r="C1177" s="26"/>
      <c r="D1177" s="24"/>
      <c r="E1177" s="1"/>
    </row>
    <row r="1178" ht="15.75" customHeight="1">
      <c r="A1178" s="2"/>
      <c r="B1178" s="3"/>
      <c r="C1178" s="26"/>
      <c r="D1178" s="24"/>
      <c r="E1178" s="1"/>
    </row>
    <row r="1179" ht="15.75" customHeight="1">
      <c r="A1179" s="2"/>
      <c r="B1179" s="3"/>
      <c r="C1179" s="26"/>
      <c r="D1179" s="24"/>
      <c r="E1179" s="1"/>
    </row>
    <row r="1180" ht="15.75" customHeight="1">
      <c r="A1180" s="2"/>
      <c r="B1180" s="3"/>
      <c r="C1180" s="26"/>
      <c r="D1180" s="24"/>
      <c r="E1180" s="1"/>
    </row>
    <row r="1181" ht="15.75" customHeight="1">
      <c r="A1181" s="2"/>
      <c r="B1181" s="3"/>
      <c r="C1181" s="26"/>
      <c r="D1181" s="24"/>
      <c r="E1181" s="1"/>
    </row>
    <row r="1182" ht="15.75" customHeight="1">
      <c r="A1182" s="2"/>
      <c r="B1182" s="3"/>
      <c r="C1182" s="26"/>
      <c r="D1182" s="24"/>
      <c r="E1182" s="1"/>
    </row>
    <row r="1183" ht="15.75" customHeight="1">
      <c r="A1183" s="2"/>
      <c r="B1183" s="3"/>
      <c r="C1183" s="26"/>
      <c r="D1183" s="24"/>
      <c r="E1183" s="1"/>
    </row>
    <row r="1184" ht="15.75" customHeight="1">
      <c r="A1184" s="2"/>
      <c r="B1184" s="3"/>
      <c r="C1184" s="26"/>
      <c r="D1184" s="24"/>
      <c r="E1184" s="1"/>
    </row>
    <row r="1185" ht="15.75" customHeight="1">
      <c r="A1185" s="2"/>
      <c r="B1185" s="3"/>
      <c r="C1185" s="26"/>
      <c r="D1185" s="24"/>
      <c r="E1185" s="1"/>
    </row>
    <row r="1186" ht="15.75" customHeight="1">
      <c r="A1186" s="2"/>
      <c r="B1186" s="3"/>
      <c r="C1186" s="26"/>
      <c r="D1186" s="24"/>
      <c r="E1186" s="1"/>
    </row>
    <row r="1187" ht="15.75" customHeight="1">
      <c r="A1187" s="2"/>
      <c r="B1187" s="3"/>
      <c r="C1187" s="26"/>
      <c r="D1187" s="24"/>
      <c r="E1187" s="1"/>
    </row>
    <row r="1188" ht="15.75" customHeight="1">
      <c r="A1188" s="2"/>
      <c r="B1188" s="3"/>
      <c r="C1188" s="26"/>
      <c r="D1188" s="24"/>
      <c r="E1188" s="1"/>
    </row>
    <row r="1189" ht="15.75" customHeight="1">
      <c r="A1189" s="2"/>
      <c r="B1189" s="3"/>
      <c r="C1189" s="26"/>
      <c r="D1189" s="24"/>
      <c r="E1189" s="1"/>
    </row>
    <row r="1190" ht="15.75" customHeight="1">
      <c r="A1190" s="2"/>
      <c r="B1190" s="3"/>
      <c r="C1190" s="26"/>
      <c r="D1190" s="24"/>
      <c r="E1190" s="1"/>
    </row>
    <row r="1191" ht="15.75" customHeight="1">
      <c r="A1191" s="2"/>
      <c r="B1191" s="3"/>
      <c r="C1191" s="26"/>
      <c r="D1191" s="24"/>
      <c r="E1191" s="1"/>
    </row>
    <row r="1192" ht="15.75" customHeight="1">
      <c r="A1192" s="2"/>
      <c r="B1192" s="3"/>
      <c r="C1192" s="26"/>
      <c r="D1192" s="24"/>
      <c r="E1192" s="1"/>
    </row>
    <row r="1193" ht="15.75" customHeight="1">
      <c r="A1193" s="2"/>
      <c r="B1193" s="3"/>
      <c r="C1193" s="26"/>
      <c r="D1193" s="24"/>
      <c r="E1193" s="1"/>
    </row>
    <row r="1194" ht="15.75" customHeight="1">
      <c r="A1194" s="2"/>
      <c r="B1194" s="3"/>
      <c r="C1194" s="26"/>
      <c r="D1194" s="24"/>
      <c r="E1194" s="1"/>
    </row>
    <row r="1195" ht="15.75" customHeight="1">
      <c r="A1195" s="2"/>
      <c r="B1195" s="3"/>
      <c r="C1195" s="26"/>
      <c r="D1195" s="24"/>
      <c r="E1195" s="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9.63"/>
    <col customWidth="1" min="2" max="2" width="51.13"/>
    <col customWidth="1" min="3" max="5" width="12.63"/>
    <col customWidth="1" min="22" max="22" width="52.38"/>
    <col customWidth="1" min="23" max="23" width="71.13"/>
  </cols>
  <sheetData>
    <row r="1" ht="15.75" customHeight="1">
      <c r="A1" s="1" t="s">
        <v>1451</v>
      </c>
      <c r="B1" s="4"/>
      <c r="D1" s="6" t="s">
        <v>3</v>
      </c>
      <c r="E1" s="7" t="s">
        <v>4</v>
      </c>
      <c r="F1" s="8" t="s">
        <v>5</v>
      </c>
      <c r="V1" s="2" t="s">
        <v>1452</v>
      </c>
      <c r="W1" s="2" t="s">
        <v>1453</v>
      </c>
    </row>
    <row r="2" ht="15.75" customHeight="1">
      <c r="A2" s="1" t="s">
        <v>372</v>
      </c>
      <c r="B2" s="1"/>
      <c r="D2" s="9">
        <f t="shared" ref="D2:E2" si="1">COUNTA(A:A)</f>
        <v>1250</v>
      </c>
      <c r="E2" s="9">
        <f t="shared" si="1"/>
        <v>2</v>
      </c>
      <c r="F2" s="10">
        <f>E2/D2</f>
        <v>0.0016</v>
      </c>
      <c r="V2" s="43">
        <v>76148.0</v>
      </c>
      <c r="W2" s="43">
        <v>76148.0</v>
      </c>
    </row>
    <row r="3" ht="15.75" customHeight="1">
      <c r="A3" s="1" t="s">
        <v>1454</v>
      </c>
      <c r="B3" s="44" t="s">
        <v>1455</v>
      </c>
      <c r="V3" s="2" t="s">
        <v>1456</v>
      </c>
      <c r="W3" s="2" t="s">
        <v>1457</v>
      </c>
    </row>
    <row r="4" ht="15.75" customHeight="1">
      <c r="A4" s="1" t="s">
        <v>372</v>
      </c>
      <c r="B4" s="1"/>
      <c r="V4" s="43">
        <v>76149.0</v>
      </c>
      <c r="W4" s="43">
        <v>76149.0</v>
      </c>
    </row>
    <row r="5" ht="15.75" customHeight="1">
      <c r="A5" s="1" t="s">
        <v>1458</v>
      </c>
      <c r="B5" s="4"/>
      <c r="V5" s="2" t="s">
        <v>1459</v>
      </c>
      <c r="W5" s="2" t="s">
        <v>1460</v>
      </c>
    </row>
    <row r="6" ht="15.75" customHeight="1">
      <c r="A6" s="1" t="s">
        <v>372</v>
      </c>
      <c r="B6" s="1"/>
      <c r="V6" s="43">
        <v>76150.0</v>
      </c>
      <c r="W6" s="43">
        <v>76150.0</v>
      </c>
    </row>
    <row r="7" ht="15.75" customHeight="1">
      <c r="A7" s="1" t="s">
        <v>1461</v>
      </c>
      <c r="B7" s="44" t="s">
        <v>1462</v>
      </c>
      <c r="V7" s="2" t="s">
        <v>1463</v>
      </c>
      <c r="W7" s="2" t="s">
        <v>1464</v>
      </c>
    </row>
    <row r="8" ht="15.75" customHeight="1">
      <c r="A8" s="1" t="s">
        <v>372</v>
      </c>
      <c r="B8" s="1"/>
      <c r="V8" s="43">
        <v>76151.0</v>
      </c>
      <c r="W8" s="43">
        <v>76151.0</v>
      </c>
    </row>
    <row r="9" ht="15.75" customHeight="1">
      <c r="A9" s="1" t="s">
        <v>1465</v>
      </c>
      <c r="B9" s="4"/>
      <c r="V9" s="2" t="s">
        <v>1466</v>
      </c>
      <c r="W9" s="2" t="s">
        <v>1467</v>
      </c>
    </row>
    <row r="10" ht="15.75" customHeight="1">
      <c r="A10" s="1" t="s">
        <v>372</v>
      </c>
      <c r="B10" s="1"/>
      <c r="V10" s="43">
        <v>76152.0</v>
      </c>
      <c r="W10" s="43">
        <v>76152.0</v>
      </c>
    </row>
    <row r="11" ht="15.75" customHeight="1">
      <c r="A11" s="1" t="s">
        <v>1468</v>
      </c>
      <c r="B11" s="4"/>
      <c r="V11" s="2" t="s">
        <v>1469</v>
      </c>
      <c r="W11" s="2" t="s">
        <v>1470</v>
      </c>
    </row>
    <row r="12" ht="15.75" customHeight="1">
      <c r="A12" s="1" t="s">
        <v>372</v>
      </c>
      <c r="B12" s="1"/>
      <c r="V12" s="43">
        <v>76153.0</v>
      </c>
      <c r="W12" s="43">
        <v>76153.0</v>
      </c>
    </row>
    <row r="13" ht="15.75" customHeight="1">
      <c r="A13" s="1" t="s">
        <v>1471</v>
      </c>
      <c r="B13" s="4"/>
      <c r="V13" s="2" t="s">
        <v>1472</v>
      </c>
      <c r="W13" s="2" t="s">
        <v>1473</v>
      </c>
    </row>
    <row r="14" ht="15.75" customHeight="1">
      <c r="A14" s="1" t="s">
        <v>372</v>
      </c>
      <c r="B14" s="1"/>
      <c r="V14" s="43">
        <v>76154.0</v>
      </c>
      <c r="W14" s="43">
        <v>76154.0</v>
      </c>
    </row>
    <row r="15" ht="15.75" customHeight="1">
      <c r="A15" s="1" t="s">
        <v>1474</v>
      </c>
      <c r="B15" s="4"/>
      <c r="V15" s="2" t="s">
        <v>1475</v>
      </c>
      <c r="W15" s="2" t="s">
        <v>1476</v>
      </c>
    </row>
    <row r="16" ht="15.75" customHeight="1">
      <c r="A16" s="1" t="s">
        <v>372</v>
      </c>
      <c r="B16" s="1"/>
      <c r="V16" s="43">
        <v>76155.0</v>
      </c>
      <c r="W16" s="43">
        <v>76155.0</v>
      </c>
    </row>
    <row r="17" ht="15.75" customHeight="1">
      <c r="A17" s="1" t="s">
        <v>1477</v>
      </c>
      <c r="B17" s="4"/>
      <c r="V17" s="2" t="s">
        <v>1478</v>
      </c>
      <c r="W17" s="2" t="s">
        <v>1479</v>
      </c>
    </row>
    <row r="18" ht="15.75" customHeight="1">
      <c r="A18" s="1" t="s">
        <v>372</v>
      </c>
      <c r="B18" s="1"/>
      <c r="V18" s="43">
        <v>76156.0</v>
      </c>
      <c r="W18" s="43">
        <v>76156.0</v>
      </c>
    </row>
    <row r="19" ht="15.75" customHeight="1">
      <c r="A19" s="1" t="s">
        <v>1480</v>
      </c>
      <c r="B19" s="4"/>
      <c r="V19" s="2" t="s">
        <v>1481</v>
      </c>
      <c r="W19" s="2" t="s">
        <v>1482</v>
      </c>
    </row>
    <row r="20" ht="15.75" customHeight="1">
      <c r="A20" s="1" t="s">
        <v>372</v>
      </c>
      <c r="B20" s="1"/>
      <c r="V20" s="43">
        <v>76157.0</v>
      </c>
      <c r="W20" s="43">
        <v>76157.0</v>
      </c>
    </row>
    <row r="21" ht="15.75" customHeight="1">
      <c r="A21" s="1" t="s">
        <v>1483</v>
      </c>
      <c r="B21" s="4"/>
      <c r="V21" s="2" t="s">
        <v>1484</v>
      </c>
      <c r="W21" s="2" t="s">
        <v>1485</v>
      </c>
    </row>
    <row r="22" ht="15.75" customHeight="1">
      <c r="A22" s="1" t="s">
        <v>372</v>
      </c>
      <c r="B22" s="1"/>
      <c r="V22" s="43">
        <v>76158.0</v>
      </c>
      <c r="W22" s="43">
        <v>76158.0</v>
      </c>
    </row>
    <row r="23" ht="15.75" customHeight="1">
      <c r="A23" s="1" t="s">
        <v>1486</v>
      </c>
      <c r="B23" s="4"/>
      <c r="V23" s="2" t="s">
        <v>1487</v>
      </c>
      <c r="W23" s="2" t="s">
        <v>1488</v>
      </c>
    </row>
    <row r="24" ht="15.75" customHeight="1">
      <c r="A24" s="1" t="s">
        <v>372</v>
      </c>
      <c r="B24" s="1"/>
      <c r="V24" s="43">
        <v>76159.0</v>
      </c>
      <c r="W24" s="43">
        <v>76159.0</v>
      </c>
    </row>
    <row r="25" ht="15.75" customHeight="1">
      <c r="A25" s="1" t="s">
        <v>1489</v>
      </c>
      <c r="B25" s="4"/>
      <c r="V25" s="2" t="s">
        <v>1490</v>
      </c>
      <c r="W25" s="2" t="s">
        <v>1491</v>
      </c>
    </row>
    <row r="26" ht="15.75" customHeight="1">
      <c r="A26" s="1" t="s">
        <v>372</v>
      </c>
      <c r="B26" s="1"/>
      <c r="V26" s="43">
        <v>76161.0</v>
      </c>
      <c r="W26" s="43">
        <v>76161.0</v>
      </c>
    </row>
    <row r="27" ht="15.75" customHeight="1">
      <c r="A27" s="1" t="s">
        <v>1492</v>
      </c>
      <c r="B27" s="4"/>
      <c r="V27" s="2" t="s">
        <v>1493</v>
      </c>
      <c r="W27" s="2" t="s">
        <v>1494</v>
      </c>
    </row>
    <row r="28" ht="15.75" customHeight="1">
      <c r="A28" s="1" t="s">
        <v>372</v>
      </c>
      <c r="B28" s="1"/>
      <c r="V28" s="43">
        <v>76162.0</v>
      </c>
      <c r="W28" s="43">
        <v>76162.0</v>
      </c>
    </row>
    <row r="29" ht="15.75" customHeight="1">
      <c r="A29" s="1" t="s">
        <v>1495</v>
      </c>
      <c r="B29" s="4"/>
      <c r="V29" s="2" t="s">
        <v>1496</v>
      </c>
      <c r="W29" s="2" t="s">
        <v>1497</v>
      </c>
    </row>
    <row r="30" ht="15.75" customHeight="1">
      <c r="A30" s="1" t="s">
        <v>372</v>
      </c>
      <c r="B30" s="1"/>
      <c r="V30" s="43">
        <v>76163.0</v>
      </c>
      <c r="W30" s="43">
        <v>76163.0</v>
      </c>
    </row>
    <row r="31" ht="15.75" customHeight="1">
      <c r="A31" s="1" t="s">
        <v>1498</v>
      </c>
      <c r="B31" s="4"/>
      <c r="V31" s="2" t="s">
        <v>1499</v>
      </c>
      <c r="W31" s="2" t="s">
        <v>1500</v>
      </c>
    </row>
    <row r="32" ht="15.75" customHeight="1">
      <c r="A32" s="1" t="s">
        <v>372</v>
      </c>
      <c r="B32" s="1"/>
      <c r="V32" s="43">
        <v>76164.0</v>
      </c>
      <c r="W32" s="43">
        <v>76164.0</v>
      </c>
    </row>
    <row r="33" ht="15.75" customHeight="1">
      <c r="A33" s="1" t="s">
        <v>1501</v>
      </c>
      <c r="B33" s="4"/>
      <c r="V33" s="2" t="s">
        <v>1502</v>
      </c>
      <c r="W33" s="2" t="s">
        <v>1503</v>
      </c>
    </row>
    <row r="34" ht="15.75" customHeight="1">
      <c r="A34" s="1" t="s">
        <v>372</v>
      </c>
      <c r="B34" s="1"/>
      <c r="V34" s="43">
        <v>76165.0</v>
      </c>
      <c r="W34" s="43">
        <v>76165.0</v>
      </c>
    </row>
    <row r="35" ht="15.75" customHeight="1">
      <c r="A35" s="1" t="s">
        <v>1504</v>
      </c>
      <c r="B35" s="4"/>
      <c r="V35" s="2" t="s">
        <v>1505</v>
      </c>
      <c r="W35" s="2" t="s">
        <v>1506</v>
      </c>
    </row>
    <row r="36" ht="15.75" customHeight="1">
      <c r="A36" s="1" t="s">
        <v>372</v>
      </c>
      <c r="B36" s="1"/>
      <c r="V36" s="43">
        <v>76166.0</v>
      </c>
      <c r="W36" s="43">
        <v>76166.0</v>
      </c>
    </row>
    <row r="37" ht="15.75" customHeight="1">
      <c r="A37" s="1" t="s">
        <v>1507</v>
      </c>
      <c r="B37" s="4"/>
      <c r="V37" s="2" t="s">
        <v>1508</v>
      </c>
      <c r="W37" s="2" t="s">
        <v>1509</v>
      </c>
    </row>
    <row r="38" ht="15.75" customHeight="1">
      <c r="A38" s="1" t="s">
        <v>372</v>
      </c>
      <c r="B38" s="1"/>
      <c r="V38" s="43">
        <v>76168.0</v>
      </c>
      <c r="W38" s="43">
        <v>76168.0</v>
      </c>
    </row>
    <row r="39" ht="15.75" customHeight="1">
      <c r="A39" s="1" t="s">
        <v>1510</v>
      </c>
      <c r="B39" s="4"/>
      <c r="V39" s="2" t="s">
        <v>1511</v>
      </c>
      <c r="W39" s="2" t="s">
        <v>1512</v>
      </c>
    </row>
    <row r="40" ht="15.75" customHeight="1">
      <c r="A40" s="1" t="s">
        <v>372</v>
      </c>
      <c r="B40" s="1"/>
      <c r="V40" s="43">
        <v>76169.0</v>
      </c>
      <c r="W40" s="43">
        <v>76169.0</v>
      </c>
    </row>
    <row r="41" ht="15.75" customHeight="1">
      <c r="A41" s="1" t="s">
        <v>1513</v>
      </c>
      <c r="B41" s="4"/>
      <c r="V41" s="2" t="s">
        <v>1514</v>
      </c>
      <c r="W41" s="2" t="s">
        <v>1515</v>
      </c>
    </row>
    <row r="42" ht="15.75" customHeight="1">
      <c r="A42" s="1" t="s">
        <v>372</v>
      </c>
      <c r="B42" s="1"/>
      <c r="V42" s="43">
        <v>76170.0</v>
      </c>
      <c r="W42" s="43">
        <v>76170.0</v>
      </c>
    </row>
    <row r="43" ht="15.75" customHeight="1">
      <c r="A43" s="1" t="s">
        <v>1516</v>
      </c>
      <c r="B43" s="4"/>
      <c r="V43" s="2" t="s">
        <v>1517</v>
      </c>
      <c r="W43" s="2" t="s">
        <v>1518</v>
      </c>
    </row>
    <row r="44" ht="15.75" customHeight="1">
      <c r="A44" s="1" t="s">
        <v>372</v>
      </c>
      <c r="B44" s="1"/>
      <c r="V44" s="43">
        <v>76171.0</v>
      </c>
      <c r="W44" s="43">
        <v>76171.0</v>
      </c>
    </row>
    <row r="45" ht="15.75" customHeight="1">
      <c r="A45" s="1" t="s">
        <v>1519</v>
      </c>
      <c r="B45" s="4"/>
      <c r="V45" s="2" t="s">
        <v>1520</v>
      </c>
      <c r="W45" s="2" t="s">
        <v>1521</v>
      </c>
    </row>
    <row r="46" ht="15.75" customHeight="1">
      <c r="A46" s="1" t="s">
        <v>372</v>
      </c>
      <c r="B46" s="1"/>
      <c r="V46" s="43">
        <v>76172.0</v>
      </c>
      <c r="W46" s="43">
        <v>76172.0</v>
      </c>
    </row>
    <row r="47" ht="15.75" customHeight="1">
      <c r="A47" s="1" t="s">
        <v>1522</v>
      </c>
      <c r="B47" s="4"/>
      <c r="V47" s="2" t="s">
        <v>1523</v>
      </c>
      <c r="W47" s="2" t="s">
        <v>1524</v>
      </c>
    </row>
    <row r="48" ht="15.75" customHeight="1">
      <c r="A48" s="1" t="s">
        <v>372</v>
      </c>
      <c r="B48" s="1"/>
      <c r="V48" s="43">
        <v>76173.0</v>
      </c>
      <c r="W48" s="43">
        <v>76173.0</v>
      </c>
    </row>
    <row r="49" ht="15.75" customHeight="1">
      <c r="A49" s="1" t="s">
        <v>1525</v>
      </c>
      <c r="B49" s="4"/>
      <c r="V49" s="2" t="s">
        <v>1526</v>
      </c>
      <c r="W49" s="2" t="s">
        <v>1527</v>
      </c>
    </row>
    <row r="50" ht="15.75" customHeight="1">
      <c r="A50" s="1" t="s">
        <v>372</v>
      </c>
      <c r="B50" s="1"/>
      <c r="V50" s="43">
        <v>76174.0</v>
      </c>
      <c r="W50" s="43">
        <v>76174.0</v>
      </c>
    </row>
    <row r="51" ht="15.75" customHeight="1">
      <c r="A51" s="1" t="s">
        <v>1528</v>
      </c>
      <c r="B51" s="4"/>
      <c r="V51" s="2" t="s">
        <v>1529</v>
      </c>
      <c r="W51" s="2" t="s">
        <v>1530</v>
      </c>
    </row>
    <row r="52" ht="15.75" customHeight="1">
      <c r="A52" s="1" t="s">
        <v>372</v>
      </c>
      <c r="B52" s="1"/>
      <c r="V52" s="43">
        <v>76175.0</v>
      </c>
      <c r="W52" s="43">
        <v>76175.0</v>
      </c>
    </row>
    <row r="53" ht="15.75" customHeight="1">
      <c r="A53" s="1" t="s">
        <v>1531</v>
      </c>
      <c r="B53" s="4"/>
      <c r="V53" s="2" t="s">
        <v>1532</v>
      </c>
      <c r="W53" s="2" t="s">
        <v>1533</v>
      </c>
    </row>
    <row r="54" ht="15.75" customHeight="1">
      <c r="A54" s="1" t="s">
        <v>372</v>
      </c>
      <c r="B54" s="1"/>
      <c r="V54" s="43">
        <v>76176.0</v>
      </c>
      <c r="W54" s="43">
        <v>76176.0</v>
      </c>
    </row>
    <row r="55" ht="15.75" customHeight="1">
      <c r="A55" s="1" t="s">
        <v>1534</v>
      </c>
      <c r="B55" s="4"/>
      <c r="V55" s="2" t="s">
        <v>1535</v>
      </c>
      <c r="W55" s="2" t="s">
        <v>1536</v>
      </c>
    </row>
    <row r="56" ht="15.75" customHeight="1">
      <c r="A56" s="1" t="s">
        <v>372</v>
      </c>
      <c r="B56" s="1"/>
      <c r="V56" s="43">
        <v>76177.0</v>
      </c>
      <c r="W56" s="43">
        <v>76177.0</v>
      </c>
    </row>
    <row r="57" ht="15.75" customHeight="1">
      <c r="A57" s="1" t="s">
        <v>1537</v>
      </c>
      <c r="B57" s="4"/>
      <c r="V57" s="2" t="s">
        <v>1538</v>
      </c>
      <c r="W57" s="2" t="s">
        <v>1539</v>
      </c>
    </row>
    <row r="58" ht="15.75" customHeight="1">
      <c r="A58" s="1" t="s">
        <v>372</v>
      </c>
      <c r="B58" s="1"/>
      <c r="V58" s="43">
        <v>76244.0</v>
      </c>
      <c r="W58" s="43">
        <v>76244.0</v>
      </c>
    </row>
    <row r="59" ht="15.75" customHeight="1">
      <c r="A59" s="1" t="s">
        <v>1540</v>
      </c>
      <c r="B59" s="4"/>
      <c r="V59" s="2" t="s">
        <v>1541</v>
      </c>
      <c r="W59" s="2" t="s">
        <v>1542</v>
      </c>
    </row>
    <row r="60" ht="15.75" customHeight="1">
      <c r="A60" s="1" t="s">
        <v>372</v>
      </c>
      <c r="B60" s="1"/>
      <c r="V60" s="43">
        <v>76245.0</v>
      </c>
      <c r="W60" s="43">
        <v>76245.0</v>
      </c>
    </row>
    <row r="61" ht="15.75" customHeight="1">
      <c r="A61" s="1" t="s">
        <v>1543</v>
      </c>
      <c r="B61" s="4"/>
      <c r="V61" s="2" t="s">
        <v>1544</v>
      </c>
      <c r="W61" s="2" t="s">
        <v>1545</v>
      </c>
    </row>
    <row r="62" ht="15.75" customHeight="1">
      <c r="A62" s="1" t="s">
        <v>372</v>
      </c>
      <c r="B62" s="1"/>
      <c r="V62" s="43">
        <v>76246.0</v>
      </c>
      <c r="W62" s="43">
        <v>76246.0</v>
      </c>
    </row>
    <row r="63" ht="15.75" customHeight="1">
      <c r="A63" s="1" t="s">
        <v>1546</v>
      </c>
      <c r="B63" s="4"/>
      <c r="V63" s="2" t="s">
        <v>1547</v>
      </c>
      <c r="W63" s="2" t="s">
        <v>1548</v>
      </c>
    </row>
    <row r="64" ht="15.75" customHeight="1">
      <c r="A64" s="1" t="s">
        <v>372</v>
      </c>
      <c r="B64" s="1"/>
      <c r="V64" s="43">
        <v>76247.0</v>
      </c>
      <c r="W64" s="43">
        <v>76247.0</v>
      </c>
    </row>
    <row r="65" ht="15.75" customHeight="1">
      <c r="A65" s="1" t="s">
        <v>1549</v>
      </c>
      <c r="B65" s="4"/>
      <c r="V65" s="2" t="s">
        <v>1550</v>
      </c>
      <c r="W65" s="2" t="s">
        <v>1551</v>
      </c>
    </row>
    <row r="66" ht="15.75" customHeight="1">
      <c r="A66" s="1" t="s">
        <v>372</v>
      </c>
      <c r="B66" s="1"/>
      <c r="V66" s="43">
        <v>76248.0</v>
      </c>
      <c r="W66" s="43">
        <v>76248.0</v>
      </c>
    </row>
    <row r="67" ht="15.75" customHeight="1">
      <c r="A67" s="1" t="s">
        <v>1552</v>
      </c>
      <c r="B67" s="4"/>
      <c r="V67" s="2" t="s">
        <v>1553</v>
      </c>
      <c r="W67" s="2" t="s">
        <v>1554</v>
      </c>
    </row>
    <row r="68" ht="15.75" customHeight="1">
      <c r="A68" s="1" t="s">
        <v>372</v>
      </c>
      <c r="B68" s="1"/>
      <c r="V68" s="43">
        <v>76249.0</v>
      </c>
      <c r="W68" s="43">
        <v>76249.0</v>
      </c>
    </row>
    <row r="69" ht="15.75" customHeight="1">
      <c r="A69" s="1" t="s">
        <v>1555</v>
      </c>
      <c r="B69" s="4"/>
      <c r="V69" s="2" t="s">
        <v>1556</v>
      </c>
      <c r="W69" s="2" t="s">
        <v>1557</v>
      </c>
    </row>
    <row r="70" ht="15.75" customHeight="1">
      <c r="A70" s="1" t="s">
        <v>372</v>
      </c>
      <c r="B70" s="1"/>
      <c r="V70" s="43">
        <v>76250.0</v>
      </c>
      <c r="W70" s="43">
        <v>76250.0</v>
      </c>
    </row>
    <row r="71" ht="15.75" customHeight="1">
      <c r="A71" s="1" t="s">
        <v>1558</v>
      </c>
      <c r="B71" s="45"/>
      <c r="V71" s="2" t="s">
        <v>1559</v>
      </c>
      <c r="W71" s="2" t="s">
        <v>1560</v>
      </c>
    </row>
    <row r="72" ht="15.75" customHeight="1">
      <c r="A72" s="1" t="s">
        <v>372</v>
      </c>
      <c r="B72" s="1"/>
      <c r="V72" s="43">
        <v>76251.0</v>
      </c>
      <c r="W72" s="43">
        <v>76251.0</v>
      </c>
    </row>
    <row r="73" ht="15.75" customHeight="1">
      <c r="A73" s="1" t="s">
        <v>1561</v>
      </c>
      <c r="B73" s="4"/>
      <c r="V73" s="2" t="s">
        <v>1562</v>
      </c>
      <c r="W73" s="2" t="s">
        <v>1563</v>
      </c>
    </row>
    <row r="74" ht="15.75" customHeight="1">
      <c r="A74" s="1" t="s">
        <v>372</v>
      </c>
      <c r="B74" s="1"/>
      <c r="V74" s="43">
        <v>76252.0</v>
      </c>
      <c r="W74" s="43">
        <v>76252.0</v>
      </c>
    </row>
    <row r="75" ht="15.75" customHeight="1">
      <c r="A75" s="1" t="s">
        <v>1564</v>
      </c>
      <c r="B75" s="4"/>
      <c r="V75" s="2" t="s">
        <v>1565</v>
      </c>
      <c r="W75" s="2" t="s">
        <v>1566</v>
      </c>
    </row>
    <row r="76" ht="15.75" customHeight="1">
      <c r="A76" s="1" t="s">
        <v>372</v>
      </c>
      <c r="B76" s="1"/>
      <c r="V76" s="43">
        <v>76253.0</v>
      </c>
      <c r="W76" s="43">
        <v>76253.0</v>
      </c>
    </row>
    <row r="77" ht="15.75" customHeight="1">
      <c r="A77" s="1" t="s">
        <v>1567</v>
      </c>
      <c r="B77" s="4"/>
      <c r="V77" s="2" t="s">
        <v>1568</v>
      </c>
      <c r="W77" s="2" t="s">
        <v>1569</v>
      </c>
    </row>
    <row r="78" ht="15.75" customHeight="1">
      <c r="A78" s="1" t="s">
        <v>372</v>
      </c>
      <c r="B78" s="1"/>
      <c r="V78" s="43">
        <v>76263.0</v>
      </c>
      <c r="W78" s="43">
        <v>76263.0</v>
      </c>
    </row>
    <row r="79" ht="15.75" customHeight="1">
      <c r="A79" s="1" t="s">
        <v>1570</v>
      </c>
      <c r="B79" s="4"/>
      <c r="V79" s="2" t="s">
        <v>1571</v>
      </c>
      <c r="W79" s="2" t="s">
        <v>1572</v>
      </c>
    </row>
    <row r="80" ht="15.75" customHeight="1">
      <c r="A80" s="1" t="s">
        <v>372</v>
      </c>
      <c r="B80" s="1"/>
      <c r="V80" s="43">
        <v>76264.0</v>
      </c>
      <c r="W80" s="43">
        <v>76264.0</v>
      </c>
    </row>
    <row r="81" ht="15.75" customHeight="1">
      <c r="A81" s="1" t="s">
        <v>1573</v>
      </c>
      <c r="B81" s="4"/>
      <c r="V81" s="2" t="s">
        <v>1574</v>
      </c>
      <c r="W81" s="2" t="s">
        <v>1575</v>
      </c>
    </row>
    <row r="82" ht="15.75" customHeight="1">
      <c r="A82" s="1" t="s">
        <v>372</v>
      </c>
      <c r="B82" s="1"/>
      <c r="V82" s="43">
        <v>76265.0</v>
      </c>
      <c r="W82" s="43">
        <v>76265.0</v>
      </c>
    </row>
    <row r="83" ht="15.75" customHeight="1">
      <c r="A83" s="1" t="s">
        <v>1576</v>
      </c>
      <c r="B83" s="4"/>
      <c r="V83" s="2" t="s">
        <v>1577</v>
      </c>
      <c r="W83" s="2" t="s">
        <v>1578</v>
      </c>
    </row>
    <row r="84" ht="15.75" customHeight="1">
      <c r="A84" s="1" t="s">
        <v>372</v>
      </c>
      <c r="B84" s="1"/>
      <c r="V84" s="43">
        <v>76266.0</v>
      </c>
      <c r="W84" s="43">
        <v>76266.0</v>
      </c>
    </row>
    <row r="85" ht="15.75" customHeight="1">
      <c r="A85" s="1" t="s">
        <v>1579</v>
      </c>
      <c r="B85" s="4"/>
      <c r="V85" s="2" t="s">
        <v>1580</v>
      </c>
      <c r="W85" s="2" t="s">
        <v>1581</v>
      </c>
    </row>
    <row r="86" ht="15.75" customHeight="1">
      <c r="A86" s="1" t="s">
        <v>372</v>
      </c>
      <c r="B86" s="1"/>
      <c r="V86" s="43">
        <v>76267.0</v>
      </c>
      <c r="W86" s="43">
        <v>76267.0</v>
      </c>
    </row>
    <row r="87" ht="15.75" customHeight="1">
      <c r="A87" s="1" t="s">
        <v>1582</v>
      </c>
      <c r="B87" s="4"/>
      <c r="V87" s="2" t="s">
        <v>1583</v>
      </c>
      <c r="W87" s="2" t="s">
        <v>1584</v>
      </c>
    </row>
    <row r="88" ht="15.75" customHeight="1">
      <c r="A88" s="1" t="s">
        <v>372</v>
      </c>
      <c r="B88" s="1"/>
      <c r="V88" s="43">
        <v>76268.0</v>
      </c>
      <c r="W88" s="43">
        <v>76268.0</v>
      </c>
    </row>
    <row r="89" ht="15.75" customHeight="1">
      <c r="A89" s="1" t="s">
        <v>1585</v>
      </c>
      <c r="B89" s="4"/>
      <c r="V89" s="2" t="s">
        <v>1586</v>
      </c>
      <c r="W89" s="2" t="s">
        <v>1587</v>
      </c>
    </row>
    <row r="90" ht="15.75" customHeight="1">
      <c r="A90" s="1" t="s">
        <v>372</v>
      </c>
      <c r="B90" s="1"/>
      <c r="V90" s="43">
        <v>76269.0</v>
      </c>
      <c r="W90" s="43">
        <v>76269.0</v>
      </c>
    </row>
    <row r="91" ht="15.75" customHeight="1">
      <c r="A91" s="1" t="s">
        <v>1588</v>
      </c>
      <c r="B91" s="4"/>
      <c r="V91" s="2" t="s">
        <v>1589</v>
      </c>
      <c r="W91" s="2" t="s">
        <v>1590</v>
      </c>
    </row>
    <row r="92" ht="15.75" customHeight="1">
      <c r="A92" s="1" t="s">
        <v>372</v>
      </c>
      <c r="B92" s="1"/>
      <c r="V92" s="43">
        <v>76271.0</v>
      </c>
      <c r="W92" s="43">
        <v>76271.0</v>
      </c>
    </row>
    <row r="93" ht="15.75" customHeight="1">
      <c r="A93" s="1" t="s">
        <v>1591</v>
      </c>
      <c r="B93" s="4"/>
      <c r="V93" s="2" t="s">
        <v>1592</v>
      </c>
      <c r="W93" s="2" t="s">
        <v>1593</v>
      </c>
    </row>
    <row r="94" ht="15.75" customHeight="1">
      <c r="A94" s="1" t="s">
        <v>372</v>
      </c>
      <c r="B94" s="1"/>
      <c r="V94" s="43">
        <v>76273.0</v>
      </c>
      <c r="W94" s="43">
        <v>76273.0</v>
      </c>
    </row>
    <row r="95" ht="15.75" customHeight="1">
      <c r="A95" s="1" t="s">
        <v>1594</v>
      </c>
      <c r="B95" s="4"/>
      <c r="V95" s="2" t="s">
        <v>1595</v>
      </c>
      <c r="W95" s="2" t="s">
        <v>1596</v>
      </c>
    </row>
    <row r="96" ht="15.75" customHeight="1">
      <c r="A96" s="1" t="s">
        <v>372</v>
      </c>
      <c r="B96" s="1"/>
      <c r="V96" s="43">
        <v>76282.0</v>
      </c>
      <c r="W96" s="43">
        <v>76282.0</v>
      </c>
    </row>
    <row r="97" ht="15.75" customHeight="1">
      <c r="A97" s="1" t="s">
        <v>1597</v>
      </c>
      <c r="B97" s="4"/>
      <c r="V97" s="2" t="s">
        <v>1598</v>
      </c>
      <c r="W97" s="2" t="s">
        <v>1599</v>
      </c>
    </row>
    <row r="98" ht="15.75" customHeight="1">
      <c r="A98" s="1" t="s">
        <v>372</v>
      </c>
      <c r="B98" s="1"/>
      <c r="V98" s="43">
        <v>76286.0</v>
      </c>
      <c r="W98" s="43">
        <v>76286.0</v>
      </c>
    </row>
    <row r="99" ht="15.75" customHeight="1">
      <c r="A99" s="1" t="s">
        <v>1600</v>
      </c>
      <c r="B99" s="4"/>
      <c r="V99" s="2" t="s">
        <v>1601</v>
      </c>
      <c r="W99" s="2" t="s">
        <v>1602</v>
      </c>
    </row>
    <row r="100" ht="15.75" customHeight="1">
      <c r="A100" s="1" t="s">
        <v>372</v>
      </c>
      <c r="B100" s="1"/>
      <c r="V100" s="43">
        <v>76288.0</v>
      </c>
      <c r="W100" s="43">
        <v>76288.0</v>
      </c>
    </row>
    <row r="101" ht="15.75" customHeight="1">
      <c r="A101" s="1" t="s">
        <v>1603</v>
      </c>
      <c r="B101" s="4"/>
      <c r="V101" s="2" t="s">
        <v>1604</v>
      </c>
      <c r="W101" s="2" t="s">
        <v>1605</v>
      </c>
    </row>
    <row r="102" ht="15.75" customHeight="1">
      <c r="A102" s="1" t="s">
        <v>372</v>
      </c>
      <c r="B102" s="1"/>
      <c r="V102" s="43">
        <v>76289.0</v>
      </c>
      <c r="W102" s="43">
        <v>76289.0</v>
      </c>
    </row>
    <row r="103" ht="15.75" customHeight="1">
      <c r="A103" s="1" t="s">
        <v>1606</v>
      </c>
      <c r="B103" s="4"/>
      <c r="V103" s="2" t="s">
        <v>1607</v>
      </c>
      <c r="W103" s="2" t="s">
        <v>1608</v>
      </c>
    </row>
    <row r="104" ht="15.75" customHeight="1">
      <c r="A104" s="1" t="s">
        <v>372</v>
      </c>
      <c r="B104" s="1"/>
      <c r="V104" s="43">
        <v>76290.0</v>
      </c>
      <c r="W104" s="43">
        <v>76290.0</v>
      </c>
    </row>
    <row r="105" ht="15.75" customHeight="1">
      <c r="A105" s="1" t="s">
        <v>1609</v>
      </c>
      <c r="B105" s="4"/>
      <c r="V105" s="2" t="s">
        <v>1610</v>
      </c>
      <c r="W105" s="2" t="s">
        <v>1611</v>
      </c>
    </row>
    <row r="106" ht="15.75" customHeight="1">
      <c r="A106" s="1" t="s">
        <v>372</v>
      </c>
      <c r="B106" s="1"/>
      <c r="V106" s="43">
        <v>76294.0</v>
      </c>
      <c r="W106" s="43">
        <v>76294.0</v>
      </c>
    </row>
    <row r="107" ht="15.75" customHeight="1">
      <c r="A107" s="1" t="s">
        <v>1612</v>
      </c>
      <c r="B107" s="4"/>
      <c r="V107" s="2" t="s">
        <v>1613</v>
      </c>
      <c r="W107" s="2" t="s">
        <v>1614</v>
      </c>
    </row>
    <row r="108" ht="15.75" customHeight="1">
      <c r="A108" s="1" t="s">
        <v>372</v>
      </c>
      <c r="B108" s="1"/>
      <c r="V108" s="43">
        <v>76296.0</v>
      </c>
      <c r="W108" s="43">
        <v>76296.0</v>
      </c>
    </row>
    <row r="109" ht="15.75" customHeight="1">
      <c r="A109" s="1" t="s">
        <v>1615</v>
      </c>
      <c r="B109" s="4"/>
      <c r="V109" s="2" t="s">
        <v>1616</v>
      </c>
      <c r="W109" s="2" t="s">
        <v>1617</v>
      </c>
    </row>
    <row r="110" ht="15.75" customHeight="1">
      <c r="A110" s="1" t="s">
        <v>372</v>
      </c>
      <c r="B110" s="1"/>
      <c r="V110" s="43">
        <v>76297.0</v>
      </c>
      <c r="W110" s="43">
        <v>76297.0</v>
      </c>
    </row>
    <row r="111" ht="15.75" customHeight="1">
      <c r="A111" s="1" t="s">
        <v>1618</v>
      </c>
      <c r="B111" s="45"/>
      <c r="V111" s="2" t="s">
        <v>1619</v>
      </c>
      <c r="W111" s="2" t="s">
        <v>1620</v>
      </c>
    </row>
    <row r="112" ht="15.75" customHeight="1">
      <c r="A112" s="1" t="s">
        <v>372</v>
      </c>
      <c r="B112" s="1"/>
      <c r="V112" s="43">
        <v>76299.0</v>
      </c>
      <c r="W112" s="43">
        <v>76299.0</v>
      </c>
    </row>
    <row r="113" ht="15.75" customHeight="1">
      <c r="A113" s="1" t="s">
        <v>1621</v>
      </c>
      <c r="B113" s="4"/>
      <c r="V113" s="2" t="s">
        <v>1622</v>
      </c>
      <c r="W113" s="2" t="s">
        <v>1623</v>
      </c>
    </row>
    <row r="114" ht="15.75" customHeight="1">
      <c r="A114" s="1" t="s">
        <v>372</v>
      </c>
      <c r="B114" s="1"/>
      <c r="V114" s="43">
        <v>76300.0</v>
      </c>
      <c r="W114" s="43">
        <v>76300.0</v>
      </c>
    </row>
    <row r="115" ht="15.75" customHeight="1">
      <c r="A115" s="1" t="s">
        <v>1624</v>
      </c>
      <c r="B115" s="4"/>
      <c r="V115" s="2" t="s">
        <v>1625</v>
      </c>
      <c r="W115" s="2" t="s">
        <v>1626</v>
      </c>
    </row>
    <row r="116" ht="15.75" customHeight="1">
      <c r="A116" s="1" t="s">
        <v>372</v>
      </c>
      <c r="B116" s="1"/>
      <c r="V116" s="43">
        <v>76301.0</v>
      </c>
      <c r="W116" s="43">
        <v>76301.0</v>
      </c>
    </row>
    <row r="117" ht="15.75" customHeight="1">
      <c r="A117" s="1" t="s">
        <v>1627</v>
      </c>
      <c r="B117" s="4"/>
      <c r="V117" s="2" t="s">
        <v>1628</v>
      </c>
      <c r="W117" s="2" t="s">
        <v>1629</v>
      </c>
    </row>
    <row r="118" ht="15.75" customHeight="1">
      <c r="A118" s="1" t="s">
        <v>372</v>
      </c>
      <c r="B118" s="1"/>
      <c r="V118" s="43">
        <v>76302.0</v>
      </c>
      <c r="W118" s="43">
        <v>76302.0</v>
      </c>
    </row>
    <row r="119" ht="15.75" customHeight="1">
      <c r="A119" s="1" t="s">
        <v>1630</v>
      </c>
      <c r="B119" s="4"/>
      <c r="V119" s="2" t="s">
        <v>1631</v>
      </c>
      <c r="W119" s="2" t="s">
        <v>1632</v>
      </c>
    </row>
    <row r="120" ht="15.75" customHeight="1">
      <c r="A120" s="1" t="s">
        <v>372</v>
      </c>
      <c r="B120" s="1"/>
      <c r="V120" s="43">
        <v>76303.0</v>
      </c>
      <c r="W120" s="43">
        <v>76303.0</v>
      </c>
    </row>
    <row r="121" ht="15.75" customHeight="1">
      <c r="A121" s="1" t="s">
        <v>1633</v>
      </c>
      <c r="B121" s="4"/>
      <c r="V121" s="2" t="s">
        <v>1634</v>
      </c>
      <c r="W121" s="2" t="s">
        <v>1635</v>
      </c>
    </row>
    <row r="122" ht="15.75" customHeight="1">
      <c r="A122" s="1" t="s">
        <v>372</v>
      </c>
      <c r="B122" s="1"/>
      <c r="V122" s="43">
        <v>76304.0</v>
      </c>
      <c r="W122" s="43">
        <v>76304.0</v>
      </c>
    </row>
    <row r="123" ht="15.75" customHeight="1">
      <c r="A123" s="1" t="s">
        <v>1636</v>
      </c>
      <c r="B123" s="4"/>
      <c r="V123" s="2" t="s">
        <v>1637</v>
      </c>
      <c r="W123" s="2" t="s">
        <v>1638</v>
      </c>
    </row>
    <row r="124" ht="15.75" customHeight="1">
      <c r="A124" s="1" t="s">
        <v>372</v>
      </c>
      <c r="B124" s="1"/>
      <c r="V124" s="43">
        <v>76322.0</v>
      </c>
      <c r="W124" s="43">
        <v>76322.0</v>
      </c>
    </row>
    <row r="125" ht="15.75" customHeight="1">
      <c r="A125" s="1" t="s">
        <v>1639</v>
      </c>
      <c r="B125" s="4"/>
      <c r="V125" s="2" t="s">
        <v>1640</v>
      </c>
      <c r="W125" s="2" t="s">
        <v>1641</v>
      </c>
    </row>
    <row r="126" ht="15.75" customHeight="1">
      <c r="A126" s="1" t="s">
        <v>372</v>
      </c>
      <c r="B126" s="1"/>
      <c r="V126" s="43">
        <v>76323.0</v>
      </c>
      <c r="W126" s="43">
        <v>76323.0</v>
      </c>
    </row>
    <row r="127" ht="15.75" customHeight="1">
      <c r="A127" s="1" t="s">
        <v>1642</v>
      </c>
      <c r="B127" s="4"/>
      <c r="V127" s="2" t="s">
        <v>1643</v>
      </c>
      <c r="W127" s="2" t="s">
        <v>1644</v>
      </c>
    </row>
    <row r="128" ht="15.75" customHeight="1">
      <c r="A128" s="1" t="s">
        <v>372</v>
      </c>
      <c r="B128" s="1"/>
      <c r="V128" s="43">
        <v>76324.0</v>
      </c>
      <c r="W128" s="43">
        <v>76324.0</v>
      </c>
    </row>
    <row r="129" ht="15.75" customHeight="1">
      <c r="A129" s="1" t="s">
        <v>1645</v>
      </c>
      <c r="B129" s="4"/>
      <c r="V129" s="2" t="s">
        <v>1646</v>
      </c>
      <c r="W129" s="2" t="s">
        <v>1647</v>
      </c>
    </row>
    <row r="130" ht="15.75" customHeight="1">
      <c r="A130" s="1" t="s">
        <v>372</v>
      </c>
      <c r="B130" s="1"/>
      <c r="V130" s="43">
        <v>76325.0</v>
      </c>
      <c r="W130" s="43">
        <v>76325.0</v>
      </c>
    </row>
    <row r="131" ht="15.75" customHeight="1">
      <c r="A131" s="1" t="s">
        <v>1648</v>
      </c>
      <c r="B131" s="4"/>
      <c r="V131" s="2" t="s">
        <v>1649</v>
      </c>
      <c r="W131" s="2" t="s">
        <v>1650</v>
      </c>
    </row>
    <row r="132" ht="15.75" customHeight="1">
      <c r="A132" s="1" t="s">
        <v>372</v>
      </c>
      <c r="B132" s="1"/>
      <c r="V132" s="43">
        <v>76326.0</v>
      </c>
      <c r="W132" s="43">
        <v>76326.0</v>
      </c>
    </row>
    <row r="133" ht="15.75" customHeight="1">
      <c r="A133" s="1" t="s">
        <v>1651</v>
      </c>
      <c r="B133" s="4"/>
      <c r="V133" s="2" t="s">
        <v>1652</v>
      </c>
      <c r="W133" s="2" t="s">
        <v>1653</v>
      </c>
    </row>
    <row r="134" ht="15.75" customHeight="1">
      <c r="A134" s="1" t="s">
        <v>372</v>
      </c>
      <c r="B134" s="1"/>
      <c r="V134" s="43">
        <v>76327.0</v>
      </c>
      <c r="W134" s="43">
        <v>76327.0</v>
      </c>
    </row>
    <row r="135" ht="15.75" customHeight="1">
      <c r="A135" s="1" t="s">
        <v>1654</v>
      </c>
      <c r="B135" s="4"/>
      <c r="V135" s="2" t="s">
        <v>1655</v>
      </c>
      <c r="W135" s="2" t="s">
        <v>1656</v>
      </c>
    </row>
    <row r="136" ht="15.75" customHeight="1">
      <c r="A136" s="1" t="s">
        <v>372</v>
      </c>
      <c r="B136" s="1"/>
      <c r="V136" s="43">
        <v>76328.0</v>
      </c>
      <c r="W136" s="43">
        <v>76328.0</v>
      </c>
    </row>
    <row r="137" ht="15.75" customHeight="1">
      <c r="A137" s="1" t="s">
        <v>1657</v>
      </c>
      <c r="B137" s="4"/>
      <c r="V137" s="2" t="s">
        <v>1658</v>
      </c>
      <c r="W137" s="2" t="s">
        <v>1659</v>
      </c>
    </row>
    <row r="138" ht="15.75" customHeight="1">
      <c r="A138" s="1" t="s">
        <v>372</v>
      </c>
      <c r="B138" s="1"/>
      <c r="V138" s="43">
        <v>76329.0</v>
      </c>
      <c r="W138" s="43">
        <v>76329.0</v>
      </c>
    </row>
    <row r="139" ht="15.75" customHeight="1">
      <c r="A139" s="1" t="s">
        <v>1660</v>
      </c>
      <c r="B139" s="4"/>
      <c r="V139" s="2" t="s">
        <v>1661</v>
      </c>
      <c r="W139" s="2" t="s">
        <v>1662</v>
      </c>
    </row>
    <row r="140" ht="15.75" customHeight="1">
      <c r="A140" s="1" t="s">
        <v>372</v>
      </c>
      <c r="B140" s="1"/>
      <c r="V140" s="43">
        <v>76331.0</v>
      </c>
      <c r="W140" s="43">
        <v>76331.0</v>
      </c>
    </row>
    <row r="141" ht="15.75" customHeight="1">
      <c r="A141" s="1" t="s">
        <v>1663</v>
      </c>
      <c r="B141" s="4"/>
      <c r="V141" s="2" t="s">
        <v>1664</v>
      </c>
      <c r="W141" s="2" t="s">
        <v>1665</v>
      </c>
    </row>
    <row r="142" ht="15.75" customHeight="1">
      <c r="A142" s="1" t="s">
        <v>372</v>
      </c>
      <c r="B142" s="1"/>
      <c r="V142" s="43">
        <v>76332.0</v>
      </c>
      <c r="W142" s="43">
        <v>76332.0</v>
      </c>
    </row>
    <row r="143" ht="15.75" customHeight="1">
      <c r="A143" s="1" t="s">
        <v>1666</v>
      </c>
      <c r="B143" s="4"/>
      <c r="V143" s="2" t="s">
        <v>1667</v>
      </c>
      <c r="W143" s="2" t="s">
        <v>1668</v>
      </c>
    </row>
    <row r="144" ht="15.75" customHeight="1">
      <c r="A144" s="1" t="s">
        <v>372</v>
      </c>
      <c r="B144" s="1"/>
      <c r="V144" s="43">
        <v>76335.0</v>
      </c>
      <c r="W144" s="43">
        <v>76335.0</v>
      </c>
    </row>
    <row r="145" ht="15.75" customHeight="1">
      <c r="A145" s="1" t="s">
        <v>1669</v>
      </c>
      <c r="B145" s="4"/>
      <c r="V145" s="2" t="s">
        <v>1670</v>
      </c>
      <c r="W145" s="2" t="s">
        <v>1671</v>
      </c>
    </row>
    <row r="146" ht="15.75" customHeight="1">
      <c r="A146" s="1" t="s">
        <v>372</v>
      </c>
      <c r="B146" s="1"/>
      <c r="V146" s="43">
        <v>76336.0</v>
      </c>
      <c r="W146" s="43">
        <v>76336.0</v>
      </c>
    </row>
    <row r="147" ht="15.75" customHeight="1">
      <c r="A147" s="1" t="s">
        <v>1672</v>
      </c>
      <c r="B147" s="4"/>
      <c r="V147" s="2" t="s">
        <v>1673</v>
      </c>
      <c r="W147" s="2" t="s">
        <v>1674</v>
      </c>
    </row>
    <row r="148" ht="15.75" customHeight="1">
      <c r="A148" s="1" t="s">
        <v>372</v>
      </c>
      <c r="B148" s="1"/>
      <c r="V148" s="43">
        <v>76338.0</v>
      </c>
      <c r="W148" s="43">
        <v>76338.0</v>
      </c>
    </row>
    <row r="149" ht="15.75" customHeight="1">
      <c r="A149" s="1" t="s">
        <v>1675</v>
      </c>
      <c r="B149" s="4"/>
      <c r="V149" s="2" t="s">
        <v>1676</v>
      </c>
      <c r="W149" s="2" t="s">
        <v>1677</v>
      </c>
    </row>
    <row r="150" ht="15.75" customHeight="1">
      <c r="A150" s="1" t="s">
        <v>372</v>
      </c>
      <c r="B150" s="1"/>
      <c r="V150" s="43">
        <v>76339.0</v>
      </c>
      <c r="W150" s="43">
        <v>76339.0</v>
      </c>
    </row>
    <row r="151" ht="15.75" customHeight="1">
      <c r="A151" s="1" t="s">
        <v>1678</v>
      </c>
      <c r="B151" s="4"/>
      <c r="V151" s="2" t="s">
        <v>1679</v>
      </c>
      <c r="W151" s="2" t="s">
        <v>1680</v>
      </c>
    </row>
    <row r="152" ht="15.75" customHeight="1">
      <c r="A152" s="1" t="s">
        <v>372</v>
      </c>
      <c r="B152" s="1"/>
      <c r="V152" s="43">
        <v>76365.0</v>
      </c>
      <c r="W152" s="43">
        <v>76365.0</v>
      </c>
    </row>
    <row r="153" ht="15.75" customHeight="1">
      <c r="A153" s="1" t="s">
        <v>1681</v>
      </c>
      <c r="B153" s="4"/>
      <c r="V153" s="2" t="s">
        <v>1682</v>
      </c>
      <c r="W153" s="2" t="s">
        <v>1683</v>
      </c>
    </row>
    <row r="154" ht="15.75" customHeight="1">
      <c r="A154" s="1" t="s">
        <v>372</v>
      </c>
      <c r="B154" s="1"/>
      <c r="V154" s="43">
        <v>76453.0</v>
      </c>
      <c r="W154" s="43">
        <v>76453.0</v>
      </c>
    </row>
    <row r="155" ht="15.75" customHeight="1">
      <c r="A155" s="1" t="s">
        <v>1684</v>
      </c>
      <c r="B155" s="4"/>
      <c r="V155" s="2" t="s">
        <v>1685</v>
      </c>
      <c r="W155" s="2" t="s">
        <v>1686</v>
      </c>
    </row>
    <row r="156" ht="15.75" customHeight="1">
      <c r="A156" s="1" t="s">
        <v>372</v>
      </c>
      <c r="B156" s="1"/>
      <c r="V156" s="43">
        <v>76454.0</v>
      </c>
      <c r="W156" s="43">
        <v>76454.0</v>
      </c>
    </row>
    <row r="157" ht="15.75" customHeight="1">
      <c r="A157" s="1" t="s">
        <v>1687</v>
      </c>
      <c r="B157" s="4"/>
      <c r="V157" s="2" t="s">
        <v>1688</v>
      </c>
      <c r="W157" s="2" t="s">
        <v>1689</v>
      </c>
    </row>
    <row r="158" ht="15.75" customHeight="1">
      <c r="A158" s="1" t="s">
        <v>372</v>
      </c>
      <c r="B158" s="1"/>
      <c r="V158" s="43">
        <v>76455.0</v>
      </c>
      <c r="W158" s="43">
        <v>76455.0</v>
      </c>
    </row>
    <row r="159" ht="15.75" customHeight="1">
      <c r="A159" s="1" t="s">
        <v>1690</v>
      </c>
      <c r="B159" s="4"/>
      <c r="V159" s="2" t="s">
        <v>1691</v>
      </c>
      <c r="W159" s="2" t="s">
        <v>1692</v>
      </c>
    </row>
    <row r="160" ht="15.75" customHeight="1">
      <c r="A160" s="1" t="s">
        <v>372</v>
      </c>
      <c r="B160" s="1"/>
      <c r="V160" s="43">
        <v>76456.0</v>
      </c>
      <c r="W160" s="43">
        <v>76456.0</v>
      </c>
    </row>
    <row r="161" ht="15.75" customHeight="1">
      <c r="A161" s="1" t="s">
        <v>1693</v>
      </c>
      <c r="B161" s="4"/>
      <c r="V161" s="2" t="s">
        <v>1694</v>
      </c>
      <c r="W161" s="2" t="s">
        <v>1695</v>
      </c>
    </row>
    <row r="162" ht="15.75" customHeight="1">
      <c r="A162" s="1" t="s">
        <v>372</v>
      </c>
      <c r="B162" s="1"/>
      <c r="V162" s="43">
        <v>76457.0</v>
      </c>
      <c r="W162" s="43">
        <v>76457.0</v>
      </c>
    </row>
    <row r="163" ht="15.75" customHeight="1">
      <c r="A163" s="1" t="s">
        <v>1696</v>
      </c>
      <c r="B163" s="4"/>
      <c r="V163" s="2" t="s">
        <v>1697</v>
      </c>
      <c r="W163" s="2" t="s">
        <v>1698</v>
      </c>
    </row>
    <row r="164" ht="15.75" customHeight="1">
      <c r="A164" s="1" t="s">
        <v>372</v>
      </c>
      <c r="B164" s="1"/>
      <c r="V164" s="43">
        <v>76458.0</v>
      </c>
      <c r="W164" s="43">
        <v>76458.0</v>
      </c>
    </row>
    <row r="165" ht="15.75" customHeight="1">
      <c r="A165" s="1" t="s">
        <v>1699</v>
      </c>
      <c r="B165" s="4"/>
      <c r="V165" s="2" t="s">
        <v>1700</v>
      </c>
      <c r="W165" s="2" t="s">
        <v>1701</v>
      </c>
    </row>
    <row r="166" ht="15.75" customHeight="1">
      <c r="A166" s="1" t="s">
        <v>372</v>
      </c>
      <c r="B166" s="1"/>
      <c r="V166" s="43">
        <v>76459.0</v>
      </c>
      <c r="W166" s="43">
        <v>76459.0</v>
      </c>
    </row>
    <row r="167" ht="15.75" customHeight="1">
      <c r="A167" s="1" t="s">
        <v>1702</v>
      </c>
      <c r="B167" s="4"/>
      <c r="V167" s="2" t="s">
        <v>1703</v>
      </c>
      <c r="W167" s="2" t="s">
        <v>1704</v>
      </c>
    </row>
    <row r="168" ht="15.75" customHeight="1">
      <c r="A168" s="1" t="s">
        <v>372</v>
      </c>
      <c r="B168" s="1"/>
      <c r="V168" s="43">
        <v>76460.0</v>
      </c>
      <c r="W168" s="43">
        <v>76460.0</v>
      </c>
    </row>
    <row r="169" ht="15.75" customHeight="1">
      <c r="A169" s="1" t="s">
        <v>1705</v>
      </c>
      <c r="B169" s="4"/>
      <c r="V169" s="2" t="s">
        <v>1706</v>
      </c>
      <c r="W169" s="2" t="s">
        <v>1707</v>
      </c>
    </row>
    <row r="170" ht="15.75" customHeight="1">
      <c r="A170" s="1" t="s">
        <v>372</v>
      </c>
      <c r="B170" s="1"/>
      <c r="V170" s="43">
        <v>76461.0</v>
      </c>
      <c r="W170" s="43">
        <v>76461.0</v>
      </c>
    </row>
    <row r="171" ht="15.75" customHeight="1">
      <c r="A171" s="1" t="s">
        <v>1708</v>
      </c>
      <c r="B171" s="4"/>
      <c r="V171" s="2" t="s">
        <v>1709</v>
      </c>
      <c r="W171" s="2" t="s">
        <v>1710</v>
      </c>
    </row>
    <row r="172" ht="15.75" customHeight="1">
      <c r="A172" s="1" t="s">
        <v>372</v>
      </c>
      <c r="B172" s="1"/>
      <c r="V172" s="43">
        <v>76462.0</v>
      </c>
      <c r="W172" s="43">
        <v>76462.0</v>
      </c>
    </row>
    <row r="173" ht="15.75" customHeight="1">
      <c r="A173" s="1" t="s">
        <v>1711</v>
      </c>
      <c r="B173" s="4"/>
      <c r="V173" s="2" t="s">
        <v>1712</v>
      </c>
      <c r="W173" s="2" t="s">
        <v>1713</v>
      </c>
    </row>
    <row r="174" ht="15.75" customHeight="1">
      <c r="A174" s="1" t="s">
        <v>372</v>
      </c>
      <c r="B174" s="1"/>
      <c r="V174" s="43">
        <v>76473.0</v>
      </c>
      <c r="W174" s="43">
        <v>76473.0</v>
      </c>
    </row>
    <row r="175" ht="15.75" customHeight="1">
      <c r="A175" s="1" t="s">
        <v>1714</v>
      </c>
      <c r="B175" s="4"/>
      <c r="V175" s="2" t="s">
        <v>1715</v>
      </c>
      <c r="W175" s="2" t="s">
        <v>1716</v>
      </c>
    </row>
    <row r="176" ht="15.75" customHeight="1">
      <c r="A176" s="1" t="s">
        <v>372</v>
      </c>
      <c r="B176" s="1"/>
      <c r="V176" s="43">
        <v>76474.0</v>
      </c>
      <c r="W176" s="43">
        <v>76474.0</v>
      </c>
    </row>
    <row r="177" ht="15.75" customHeight="1">
      <c r="A177" s="1" t="s">
        <v>1717</v>
      </c>
      <c r="B177" s="4"/>
      <c r="V177" s="2" t="s">
        <v>1718</v>
      </c>
      <c r="W177" s="2" t="s">
        <v>1719</v>
      </c>
    </row>
    <row r="178" ht="15.75" customHeight="1">
      <c r="A178" s="1" t="s">
        <v>372</v>
      </c>
      <c r="B178" s="1"/>
      <c r="V178" s="43">
        <v>76475.0</v>
      </c>
      <c r="W178" s="43">
        <v>76475.0</v>
      </c>
    </row>
    <row r="179" ht="15.75" customHeight="1">
      <c r="A179" s="1" t="s">
        <v>1720</v>
      </c>
      <c r="B179" s="4"/>
      <c r="V179" s="2" t="s">
        <v>1721</v>
      </c>
      <c r="W179" s="2" t="s">
        <v>1722</v>
      </c>
    </row>
    <row r="180" ht="15.75" customHeight="1">
      <c r="A180" s="1" t="s">
        <v>372</v>
      </c>
      <c r="B180" s="1"/>
      <c r="V180" s="43">
        <v>76476.0</v>
      </c>
      <c r="W180" s="43">
        <v>76476.0</v>
      </c>
    </row>
    <row r="181" ht="15.75" customHeight="1">
      <c r="A181" s="1" t="s">
        <v>1723</v>
      </c>
      <c r="B181" s="4"/>
      <c r="V181" s="2" t="s">
        <v>1724</v>
      </c>
      <c r="W181" s="2" t="s">
        <v>1725</v>
      </c>
    </row>
    <row r="182" ht="15.75" customHeight="1">
      <c r="A182" s="1" t="s">
        <v>372</v>
      </c>
      <c r="B182" s="1"/>
      <c r="V182" s="43">
        <v>76477.0</v>
      </c>
      <c r="W182" s="43">
        <v>76477.0</v>
      </c>
    </row>
    <row r="183" ht="15.75" customHeight="1">
      <c r="A183" s="1" t="s">
        <v>1726</v>
      </c>
      <c r="B183" s="4"/>
      <c r="V183" s="2" t="s">
        <v>1727</v>
      </c>
      <c r="W183" s="2" t="s">
        <v>1728</v>
      </c>
    </row>
    <row r="184" ht="15.75" customHeight="1">
      <c r="A184" s="1" t="s">
        <v>372</v>
      </c>
      <c r="B184" s="1"/>
      <c r="V184" s="43">
        <v>76478.0</v>
      </c>
      <c r="W184" s="43">
        <v>76478.0</v>
      </c>
    </row>
    <row r="185" ht="15.75" customHeight="1">
      <c r="A185" s="1" t="s">
        <v>1729</v>
      </c>
      <c r="B185" s="4"/>
      <c r="V185" s="2" t="s">
        <v>1730</v>
      </c>
      <c r="W185" s="2" t="s">
        <v>1731</v>
      </c>
    </row>
    <row r="186" ht="15.75" customHeight="1">
      <c r="A186" s="1" t="s">
        <v>372</v>
      </c>
      <c r="B186" s="1"/>
      <c r="V186" s="43">
        <v>76479.0</v>
      </c>
      <c r="W186" s="43">
        <v>76479.0</v>
      </c>
    </row>
    <row r="187" ht="15.75" customHeight="1">
      <c r="A187" s="1" t="s">
        <v>1732</v>
      </c>
      <c r="B187" s="4"/>
      <c r="V187" s="2" t="s">
        <v>1733</v>
      </c>
      <c r="W187" s="2" t="s">
        <v>1734</v>
      </c>
    </row>
    <row r="188" ht="15.75" customHeight="1">
      <c r="A188" s="1" t="s">
        <v>372</v>
      </c>
      <c r="B188" s="1"/>
      <c r="V188" s="43">
        <v>76480.0</v>
      </c>
      <c r="W188" s="43">
        <v>76480.0</v>
      </c>
    </row>
    <row r="189" ht="15.75" customHeight="1">
      <c r="A189" s="1" t="s">
        <v>1735</v>
      </c>
      <c r="B189" s="4"/>
      <c r="V189" s="2" t="s">
        <v>1736</v>
      </c>
      <c r="W189" s="2" t="s">
        <v>1737</v>
      </c>
    </row>
    <row r="190" ht="15.75" customHeight="1">
      <c r="A190" s="1" t="s">
        <v>372</v>
      </c>
      <c r="B190" s="1"/>
      <c r="V190" s="43">
        <v>76481.0</v>
      </c>
      <c r="W190" s="43">
        <v>76481.0</v>
      </c>
    </row>
    <row r="191" ht="15.75" customHeight="1">
      <c r="A191" s="1" t="s">
        <v>1738</v>
      </c>
      <c r="B191" s="4"/>
      <c r="V191" s="2" t="s">
        <v>1739</v>
      </c>
      <c r="W191" s="2" t="s">
        <v>1740</v>
      </c>
    </row>
    <row r="192" ht="15.75" customHeight="1">
      <c r="A192" s="1" t="s">
        <v>372</v>
      </c>
      <c r="B192" s="1"/>
      <c r="V192" s="43">
        <v>76482.0</v>
      </c>
      <c r="W192" s="43">
        <v>76482.0</v>
      </c>
    </row>
    <row r="193" ht="15.75" customHeight="1">
      <c r="A193" s="1" t="s">
        <v>1741</v>
      </c>
      <c r="B193" s="4"/>
      <c r="V193" s="2" t="s">
        <v>1742</v>
      </c>
      <c r="W193" s="2" t="s">
        <v>1743</v>
      </c>
    </row>
    <row r="194" ht="15.75" customHeight="1">
      <c r="A194" s="1" t="s">
        <v>372</v>
      </c>
      <c r="B194" s="1"/>
      <c r="V194" s="43">
        <v>76483.0</v>
      </c>
      <c r="W194" s="43">
        <v>76483.0</v>
      </c>
    </row>
    <row r="195" ht="15.75" customHeight="1">
      <c r="A195" s="1" t="s">
        <v>1744</v>
      </c>
      <c r="B195" s="4"/>
      <c r="V195" s="2" t="s">
        <v>1745</v>
      </c>
      <c r="W195" s="2" t="s">
        <v>1746</v>
      </c>
    </row>
    <row r="196" ht="15.75" customHeight="1">
      <c r="A196" s="1" t="s">
        <v>372</v>
      </c>
      <c r="B196" s="1"/>
      <c r="V196" s="43">
        <v>76485.0</v>
      </c>
      <c r="W196" s="43">
        <v>76485.0</v>
      </c>
    </row>
    <row r="197" ht="15.75" customHeight="1">
      <c r="A197" s="1" t="s">
        <v>1747</v>
      </c>
      <c r="B197" s="4"/>
      <c r="V197" s="2" t="s">
        <v>1748</v>
      </c>
      <c r="W197" s="2" t="s">
        <v>1749</v>
      </c>
    </row>
    <row r="198" ht="15.75" customHeight="1">
      <c r="A198" s="1" t="s">
        <v>372</v>
      </c>
      <c r="B198" s="1"/>
      <c r="V198" s="43">
        <v>76486.0</v>
      </c>
      <c r="W198" s="43">
        <v>76486.0</v>
      </c>
    </row>
    <row r="199" ht="15.75" customHeight="1">
      <c r="A199" s="1" t="s">
        <v>1750</v>
      </c>
      <c r="B199" s="4"/>
      <c r="V199" s="2" t="s">
        <v>1751</v>
      </c>
      <c r="W199" s="2" t="s">
        <v>1752</v>
      </c>
    </row>
    <row r="200" ht="15.75" customHeight="1">
      <c r="A200" s="1" t="s">
        <v>372</v>
      </c>
      <c r="B200" s="1"/>
      <c r="V200" s="43">
        <v>76491.0</v>
      </c>
      <c r="W200" s="43">
        <v>76491.0</v>
      </c>
    </row>
    <row r="201" ht="15.75" customHeight="1">
      <c r="A201" s="1" t="s">
        <v>1753</v>
      </c>
      <c r="B201" s="4"/>
      <c r="V201" s="2" t="s">
        <v>1754</v>
      </c>
      <c r="W201" s="2" t="s">
        <v>1755</v>
      </c>
    </row>
    <row r="202" ht="15.75" customHeight="1">
      <c r="A202" s="1" t="s">
        <v>372</v>
      </c>
      <c r="B202" s="1"/>
      <c r="V202" s="43">
        <v>76493.0</v>
      </c>
      <c r="W202" s="43">
        <v>76493.0</v>
      </c>
    </row>
    <row r="203" ht="15.75" customHeight="1">
      <c r="A203" s="1" t="s">
        <v>1756</v>
      </c>
      <c r="B203" s="4"/>
      <c r="V203" s="2" t="s">
        <v>1757</v>
      </c>
      <c r="W203" s="2" t="s">
        <v>1758</v>
      </c>
    </row>
    <row r="204" ht="15.75" customHeight="1">
      <c r="A204" s="1" t="s">
        <v>372</v>
      </c>
      <c r="B204" s="1"/>
      <c r="V204" s="43">
        <v>76494.0</v>
      </c>
      <c r="W204" s="43">
        <v>76494.0</v>
      </c>
    </row>
    <row r="205" ht="15.75" customHeight="1">
      <c r="A205" s="1" t="s">
        <v>1759</v>
      </c>
      <c r="B205" s="4"/>
      <c r="V205" s="2" t="s">
        <v>1760</v>
      </c>
      <c r="W205" s="2" t="s">
        <v>1761</v>
      </c>
    </row>
    <row r="206" ht="15.75" customHeight="1">
      <c r="A206" s="1" t="s">
        <v>372</v>
      </c>
      <c r="B206" s="1"/>
      <c r="V206" s="43">
        <v>76499.0</v>
      </c>
      <c r="W206" s="43">
        <v>76499.0</v>
      </c>
    </row>
    <row r="207" ht="15.75" customHeight="1">
      <c r="A207" s="1" t="s">
        <v>1762</v>
      </c>
      <c r="B207" s="4"/>
      <c r="V207" s="2" t="s">
        <v>1763</v>
      </c>
      <c r="W207" s="2" t="s">
        <v>1764</v>
      </c>
    </row>
    <row r="208" ht="15.75" customHeight="1">
      <c r="A208" s="1" t="s">
        <v>372</v>
      </c>
      <c r="B208" s="1"/>
      <c r="V208" s="43">
        <v>76500.0</v>
      </c>
      <c r="W208" s="43">
        <v>76500.0</v>
      </c>
    </row>
    <row r="209" ht="15.75" customHeight="1">
      <c r="A209" s="1" t="s">
        <v>1765</v>
      </c>
      <c r="B209" s="4"/>
      <c r="V209" s="2" t="s">
        <v>1766</v>
      </c>
      <c r="W209" s="2" t="s">
        <v>1767</v>
      </c>
    </row>
    <row r="210" ht="15.75" customHeight="1">
      <c r="A210" s="1" t="s">
        <v>372</v>
      </c>
      <c r="B210" s="1"/>
      <c r="V210" s="43">
        <v>76501.0</v>
      </c>
      <c r="W210" s="43">
        <v>76501.0</v>
      </c>
    </row>
    <row r="211" ht="15.75" customHeight="1">
      <c r="A211" s="1" t="s">
        <v>1768</v>
      </c>
      <c r="B211" s="4"/>
      <c r="V211" s="2" t="s">
        <v>1769</v>
      </c>
      <c r="W211" s="2" t="s">
        <v>1770</v>
      </c>
    </row>
    <row r="212" ht="15.75" customHeight="1">
      <c r="A212" s="1" t="s">
        <v>372</v>
      </c>
      <c r="B212" s="1"/>
      <c r="V212" s="43">
        <v>76502.0</v>
      </c>
      <c r="W212" s="43">
        <v>76502.0</v>
      </c>
    </row>
    <row r="213" ht="15.75" customHeight="1">
      <c r="A213" s="1" t="s">
        <v>1771</v>
      </c>
      <c r="B213" s="4"/>
      <c r="V213" s="2" t="s">
        <v>1772</v>
      </c>
      <c r="W213" s="2" t="s">
        <v>1773</v>
      </c>
    </row>
    <row r="214" ht="15.75" customHeight="1">
      <c r="A214" s="1" t="s">
        <v>372</v>
      </c>
      <c r="B214" s="1"/>
      <c r="V214" s="43">
        <v>76505.0</v>
      </c>
      <c r="W214" s="43">
        <v>76505.0</v>
      </c>
    </row>
    <row r="215" ht="15.75" customHeight="1">
      <c r="A215" s="1" t="s">
        <v>1774</v>
      </c>
      <c r="B215" s="4"/>
      <c r="V215" s="2" t="s">
        <v>1775</v>
      </c>
      <c r="W215" s="2" t="s">
        <v>1776</v>
      </c>
    </row>
    <row r="216" ht="15.75" customHeight="1">
      <c r="A216" s="1" t="s">
        <v>372</v>
      </c>
      <c r="B216" s="1"/>
      <c r="V216" s="43">
        <v>76506.0</v>
      </c>
      <c r="W216" s="43">
        <v>76506.0</v>
      </c>
    </row>
    <row r="217" ht="15.75" customHeight="1">
      <c r="A217" s="1" t="s">
        <v>1777</v>
      </c>
      <c r="B217" s="4"/>
      <c r="V217" s="2" t="s">
        <v>1778</v>
      </c>
      <c r="W217" s="2" t="s">
        <v>1779</v>
      </c>
    </row>
    <row r="218" ht="15.75" customHeight="1">
      <c r="A218" s="1" t="s">
        <v>372</v>
      </c>
      <c r="B218" s="1"/>
      <c r="V218" s="43">
        <v>76507.0</v>
      </c>
      <c r="W218" s="43">
        <v>76507.0</v>
      </c>
    </row>
    <row r="219" ht="15.75" customHeight="1">
      <c r="A219" s="1" t="s">
        <v>1780</v>
      </c>
      <c r="B219" s="4"/>
      <c r="V219" s="2" t="s">
        <v>1781</v>
      </c>
      <c r="W219" s="2" t="s">
        <v>1782</v>
      </c>
    </row>
    <row r="220" ht="15.75" customHeight="1">
      <c r="A220" s="1" t="s">
        <v>372</v>
      </c>
      <c r="B220" s="1"/>
      <c r="V220" s="43">
        <v>76508.0</v>
      </c>
      <c r="W220" s="43">
        <v>76508.0</v>
      </c>
    </row>
    <row r="221" ht="15.75" customHeight="1">
      <c r="A221" s="1" t="s">
        <v>1783</v>
      </c>
      <c r="B221" s="4"/>
      <c r="V221" s="2" t="s">
        <v>1784</v>
      </c>
      <c r="W221" s="2" t="s">
        <v>1785</v>
      </c>
    </row>
    <row r="222" ht="15.75" customHeight="1">
      <c r="A222" s="1" t="s">
        <v>372</v>
      </c>
      <c r="B222" s="1"/>
      <c r="V222" s="43">
        <v>76511.0</v>
      </c>
      <c r="W222" s="43">
        <v>76511.0</v>
      </c>
    </row>
    <row r="223" ht="15.75" customHeight="1">
      <c r="A223" s="1" t="s">
        <v>1786</v>
      </c>
      <c r="B223" s="4"/>
      <c r="V223" s="2" t="s">
        <v>1787</v>
      </c>
      <c r="W223" s="2" t="s">
        <v>1788</v>
      </c>
    </row>
    <row r="224" ht="15.75" customHeight="1">
      <c r="A224" s="1" t="s">
        <v>372</v>
      </c>
      <c r="B224" s="1"/>
      <c r="V224" s="43">
        <v>76513.0</v>
      </c>
      <c r="W224" s="43">
        <v>76513.0</v>
      </c>
    </row>
    <row r="225" ht="15.75" customHeight="1">
      <c r="A225" s="1" t="s">
        <v>1789</v>
      </c>
      <c r="B225" s="4"/>
      <c r="V225" s="2" t="s">
        <v>1790</v>
      </c>
      <c r="W225" s="2" t="s">
        <v>1791</v>
      </c>
    </row>
    <row r="226" ht="15.75" customHeight="1">
      <c r="A226" s="1" t="s">
        <v>372</v>
      </c>
      <c r="B226" s="1"/>
      <c r="V226" s="43">
        <v>76515.0</v>
      </c>
      <c r="W226" s="43">
        <v>76515.0</v>
      </c>
    </row>
    <row r="227" ht="15.75" customHeight="1">
      <c r="A227" s="1" t="s">
        <v>1792</v>
      </c>
      <c r="B227" s="4"/>
      <c r="V227" s="2" t="s">
        <v>1793</v>
      </c>
      <c r="W227" s="2" t="s">
        <v>1794</v>
      </c>
    </row>
    <row r="228" ht="15.75" customHeight="1">
      <c r="A228" s="1" t="s">
        <v>372</v>
      </c>
      <c r="B228" s="1"/>
      <c r="V228" s="43">
        <v>76516.0</v>
      </c>
      <c r="W228" s="43">
        <v>76516.0</v>
      </c>
    </row>
    <row r="229" ht="15.75" customHeight="1">
      <c r="A229" s="1" t="s">
        <v>1795</v>
      </c>
      <c r="B229" s="4"/>
      <c r="V229" s="2" t="s">
        <v>1796</v>
      </c>
      <c r="W229" s="2" t="s">
        <v>1797</v>
      </c>
    </row>
    <row r="230" ht="15.75" customHeight="1">
      <c r="A230" s="1" t="s">
        <v>372</v>
      </c>
      <c r="B230" s="1"/>
      <c r="V230" s="43">
        <v>76517.0</v>
      </c>
      <c r="W230" s="43">
        <v>76517.0</v>
      </c>
    </row>
    <row r="231" ht="15.75" customHeight="1">
      <c r="A231" s="1" t="s">
        <v>1798</v>
      </c>
      <c r="B231" s="4"/>
      <c r="V231" s="2" t="s">
        <v>1799</v>
      </c>
      <c r="W231" s="2" t="s">
        <v>1800</v>
      </c>
    </row>
    <row r="232" ht="15.75" customHeight="1">
      <c r="A232" s="1" t="s">
        <v>372</v>
      </c>
      <c r="B232" s="1"/>
      <c r="V232" s="43">
        <v>76518.0</v>
      </c>
      <c r="W232" s="43">
        <v>76518.0</v>
      </c>
    </row>
    <row r="233" ht="15.75" customHeight="1">
      <c r="A233" s="1" t="s">
        <v>1801</v>
      </c>
      <c r="B233" s="4"/>
      <c r="V233" s="2" t="s">
        <v>1802</v>
      </c>
      <c r="W233" s="2" t="s">
        <v>1803</v>
      </c>
    </row>
    <row r="234" ht="15.75" customHeight="1">
      <c r="A234" s="1" t="s">
        <v>372</v>
      </c>
      <c r="B234" s="1"/>
      <c r="V234" s="43">
        <v>76545.0</v>
      </c>
      <c r="W234" s="43">
        <v>76545.0</v>
      </c>
    </row>
    <row r="235" ht="15.75" customHeight="1">
      <c r="A235" s="1" t="s">
        <v>1804</v>
      </c>
      <c r="B235" s="4"/>
      <c r="V235" s="2" t="s">
        <v>1805</v>
      </c>
      <c r="W235" s="2" t="s">
        <v>1806</v>
      </c>
    </row>
    <row r="236" ht="15.75" customHeight="1">
      <c r="A236" s="1" t="s">
        <v>372</v>
      </c>
      <c r="B236" s="1"/>
      <c r="V236" s="43">
        <v>76594.0</v>
      </c>
      <c r="W236" s="43">
        <v>76594.0</v>
      </c>
    </row>
    <row r="237" ht="15.75" customHeight="1">
      <c r="A237" s="1" t="s">
        <v>1807</v>
      </c>
      <c r="B237" s="4"/>
      <c r="V237" s="2" t="s">
        <v>1808</v>
      </c>
      <c r="W237" s="2" t="s">
        <v>1809</v>
      </c>
    </row>
    <row r="238" ht="15.75" customHeight="1">
      <c r="A238" s="1" t="s">
        <v>372</v>
      </c>
      <c r="B238" s="1"/>
      <c r="V238" s="43">
        <v>76595.0</v>
      </c>
      <c r="W238" s="43">
        <v>76595.0</v>
      </c>
    </row>
    <row r="239" ht="15.75" customHeight="1">
      <c r="A239" s="1" t="s">
        <v>1810</v>
      </c>
      <c r="B239" s="4"/>
      <c r="V239" s="2" t="s">
        <v>1811</v>
      </c>
      <c r="W239" s="2" t="s">
        <v>1812</v>
      </c>
    </row>
    <row r="240" ht="15.75" customHeight="1">
      <c r="A240" s="1" t="s">
        <v>372</v>
      </c>
      <c r="B240" s="1"/>
      <c r="V240" s="43">
        <v>76596.0</v>
      </c>
      <c r="W240" s="43">
        <v>76596.0</v>
      </c>
    </row>
    <row r="241" ht="15.75" customHeight="1">
      <c r="A241" s="1" t="s">
        <v>1813</v>
      </c>
      <c r="B241" s="4"/>
      <c r="V241" s="2" t="s">
        <v>1814</v>
      </c>
      <c r="W241" s="2" t="s">
        <v>1815</v>
      </c>
    </row>
    <row r="242" ht="15.75" customHeight="1">
      <c r="A242" s="1" t="s">
        <v>372</v>
      </c>
      <c r="B242" s="1"/>
      <c r="V242" s="43">
        <v>76597.0</v>
      </c>
      <c r="W242" s="43">
        <v>76597.0</v>
      </c>
    </row>
    <row r="243" ht="15.75" customHeight="1">
      <c r="A243" s="1" t="s">
        <v>1816</v>
      </c>
      <c r="B243" s="4"/>
      <c r="V243" s="2" t="s">
        <v>1817</v>
      </c>
      <c r="W243" s="2" t="s">
        <v>1818</v>
      </c>
    </row>
    <row r="244" ht="15.75" customHeight="1">
      <c r="A244" s="1" t="s">
        <v>372</v>
      </c>
      <c r="B244" s="1"/>
      <c r="V244" s="43">
        <v>76598.0</v>
      </c>
      <c r="W244" s="43">
        <v>76598.0</v>
      </c>
    </row>
    <row r="245" ht="15.75" customHeight="1">
      <c r="A245" s="1" t="s">
        <v>1819</v>
      </c>
      <c r="B245" s="4"/>
      <c r="V245" s="2" t="s">
        <v>1820</v>
      </c>
      <c r="W245" s="2" t="s">
        <v>1821</v>
      </c>
    </row>
    <row r="246" ht="15.75" customHeight="1">
      <c r="A246" s="1" t="s">
        <v>372</v>
      </c>
      <c r="B246" s="1"/>
      <c r="V246" s="43">
        <v>76599.0</v>
      </c>
      <c r="W246" s="43">
        <v>76599.0</v>
      </c>
    </row>
    <row r="247" ht="15.75" customHeight="1">
      <c r="A247" s="1" t="s">
        <v>1822</v>
      </c>
      <c r="B247" s="4"/>
      <c r="V247" s="2" t="s">
        <v>1823</v>
      </c>
      <c r="W247" s="2" t="s">
        <v>1824</v>
      </c>
    </row>
    <row r="248" ht="15.75" customHeight="1">
      <c r="A248" s="1" t="s">
        <v>372</v>
      </c>
      <c r="B248" s="1"/>
      <c r="V248" s="43">
        <v>76600.0</v>
      </c>
      <c r="W248" s="43">
        <v>76600.0</v>
      </c>
    </row>
    <row r="249" ht="15.75" customHeight="1">
      <c r="A249" s="1" t="s">
        <v>1825</v>
      </c>
      <c r="B249" s="4"/>
      <c r="V249" s="2" t="s">
        <v>1826</v>
      </c>
      <c r="W249" s="2" t="s">
        <v>1827</v>
      </c>
    </row>
    <row r="250" ht="15.75" customHeight="1">
      <c r="A250" s="1" t="s">
        <v>372</v>
      </c>
      <c r="B250" s="1"/>
      <c r="V250" s="43">
        <v>76601.0</v>
      </c>
      <c r="W250" s="43">
        <v>76601.0</v>
      </c>
    </row>
    <row r="251" ht="15.75" customHeight="1">
      <c r="A251" s="1" t="s">
        <v>1828</v>
      </c>
      <c r="B251" s="4"/>
      <c r="V251" s="2" t="s">
        <v>1829</v>
      </c>
      <c r="W251" s="2" t="s">
        <v>1830</v>
      </c>
    </row>
    <row r="252" ht="15.75" customHeight="1">
      <c r="A252" s="1" t="s">
        <v>372</v>
      </c>
      <c r="B252" s="1"/>
      <c r="V252" s="43">
        <v>76602.0</v>
      </c>
      <c r="W252" s="43">
        <v>76602.0</v>
      </c>
    </row>
    <row r="253" ht="15.75" customHeight="1">
      <c r="A253" s="1" t="s">
        <v>1831</v>
      </c>
      <c r="B253" s="4"/>
      <c r="V253" s="2" t="s">
        <v>1832</v>
      </c>
      <c r="W253" s="2" t="s">
        <v>1833</v>
      </c>
    </row>
    <row r="254" ht="15.75" customHeight="1">
      <c r="A254" s="1" t="s">
        <v>372</v>
      </c>
      <c r="B254" s="1"/>
      <c r="V254" s="43">
        <v>76603.0</v>
      </c>
      <c r="W254" s="43">
        <v>76603.0</v>
      </c>
    </row>
    <row r="255" ht="15.75" customHeight="1">
      <c r="A255" s="1" t="s">
        <v>1834</v>
      </c>
      <c r="B255" s="4"/>
      <c r="V255" s="2" t="s">
        <v>1835</v>
      </c>
      <c r="W255" s="2" t="s">
        <v>1836</v>
      </c>
    </row>
    <row r="256" ht="15.75" customHeight="1">
      <c r="A256" s="1" t="s">
        <v>372</v>
      </c>
      <c r="B256" s="1"/>
      <c r="V256" s="43">
        <v>76608.0</v>
      </c>
      <c r="W256" s="43">
        <v>76608.0</v>
      </c>
    </row>
    <row r="257" ht="15.75" customHeight="1">
      <c r="A257" s="1" t="s">
        <v>1837</v>
      </c>
      <c r="B257" s="4"/>
      <c r="V257" s="2" t="s">
        <v>1838</v>
      </c>
      <c r="W257" s="2" t="s">
        <v>1839</v>
      </c>
    </row>
    <row r="258" ht="15.75" customHeight="1">
      <c r="A258" s="1" t="s">
        <v>372</v>
      </c>
      <c r="B258" s="1"/>
      <c r="V258" s="43">
        <v>76611.0</v>
      </c>
      <c r="W258" s="43">
        <v>76611.0</v>
      </c>
    </row>
    <row r="259" ht="15.75" customHeight="1">
      <c r="A259" s="1" t="s">
        <v>1840</v>
      </c>
      <c r="B259" s="4"/>
      <c r="V259" s="2" t="s">
        <v>1841</v>
      </c>
      <c r="W259" s="2" t="s">
        <v>1842</v>
      </c>
    </row>
    <row r="260" ht="15.75" customHeight="1">
      <c r="A260" s="1" t="s">
        <v>372</v>
      </c>
      <c r="B260" s="1"/>
      <c r="V260" s="43">
        <v>76612.0</v>
      </c>
      <c r="W260" s="43">
        <v>76612.0</v>
      </c>
    </row>
    <row r="261" ht="15.75" customHeight="1">
      <c r="A261" s="1" t="s">
        <v>1843</v>
      </c>
      <c r="B261" s="4"/>
      <c r="V261" s="2" t="s">
        <v>1844</v>
      </c>
      <c r="W261" s="2" t="s">
        <v>1845</v>
      </c>
    </row>
    <row r="262" ht="15.75" customHeight="1">
      <c r="A262" s="1" t="s">
        <v>372</v>
      </c>
      <c r="B262" s="1"/>
      <c r="V262" s="43">
        <v>76613.0</v>
      </c>
      <c r="W262" s="43">
        <v>76613.0</v>
      </c>
    </row>
    <row r="263" ht="15.75" customHeight="1">
      <c r="A263" s="1" t="s">
        <v>1846</v>
      </c>
      <c r="B263" s="4"/>
      <c r="V263" s="2" t="s">
        <v>1847</v>
      </c>
      <c r="W263" s="2" t="s">
        <v>1848</v>
      </c>
    </row>
    <row r="264" ht="15.75" customHeight="1">
      <c r="A264" s="1" t="s">
        <v>372</v>
      </c>
      <c r="B264" s="1"/>
      <c r="V264" s="43">
        <v>76614.0</v>
      </c>
      <c r="W264" s="43">
        <v>76614.0</v>
      </c>
    </row>
    <row r="265" ht="15.75" customHeight="1">
      <c r="A265" s="1" t="s">
        <v>1849</v>
      </c>
      <c r="B265" s="4"/>
      <c r="V265" s="2" t="s">
        <v>1850</v>
      </c>
      <c r="W265" s="2" t="s">
        <v>1851</v>
      </c>
    </row>
    <row r="266" ht="15.75" customHeight="1">
      <c r="A266" s="1" t="s">
        <v>372</v>
      </c>
      <c r="B266" s="1"/>
      <c r="V266" s="43">
        <v>76615.0</v>
      </c>
      <c r="W266" s="43">
        <v>76615.0</v>
      </c>
    </row>
    <row r="267" ht="15.75" customHeight="1">
      <c r="A267" s="1" t="s">
        <v>1852</v>
      </c>
      <c r="B267" s="4"/>
      <c r="V267" s="2" t="s">
        <v>1853</v>
      </c>
      <c r="W267" s="2" t="s">
        <v>1854</v>
      </c>
    </row>
    <row r="268" ht="15.75" customHeight="1">
      <c r="A268" s="1" t="s">
        <v>372</v>
      </c>
      <c r="B268" s="1"/>
      <c r="V268" s="43">
        <v>76616.0</v>
      </c>
      <c r="W268" s="43">
        <v>76616.0</v>
      </c>
    </row>
    <row r="269" ht="15.75" customHeight="1">
      <c r="A269" s="1" t="s">
        <v>1855</v>
      </c>
      <c r="B269" s="4"/>
      <c r="V269" s="2" t="s">
        <v>1856</v>
      </c>
      <c r="W269" s="2" t="s">
        <v>1857</v>
      </c>
    </row>
    <row r="270" ht="15.75" customHeight="1">
      <c r="A270" s="1" t="s">
        <v>372</v>
      </c>
      <c r="B270" s="1"/>
      <c r="V270" s="43">
        <v>76618.0</v>
      </c>
      <c r="W270" s="43">
        <v>76618.0</v>
      </c>
    </row>
    <row r="271" ht="15.75" customHeight="1">
      <c r="A271" s="1" t="s">
        <v>1858</v>
      </c>
      <c r="B271" s="4"/>
      <c r="V271" s="2" t="s">
        <v>1859</v>
      </c>
      <c r="W271" s="2" t="s">
        <v>1860</v>
      </c>
    </row>
    <row r="272" ht="15.75" customHeight="1">
      <c r="A272" s="1" t="s">
        <v>372</v>
      </c>
      <c r="B272" s="1"/>
      <c r="V272" s="43">
        <v>76619.0</v>
      </c>
      <c r="W272" s="43">
        <v>76619.0</v>
      </c>
    </row>
    <row r="273" ht="15.75" customHeight="1">
      <c r="A273" s="1" t="s">
        <v>1861</v>
      </c>
      <c r="B273" s="4"/>
      <c r="V273" s="2" t="s">
        <v>1862</v>
      </c>
      <c r="W273" s="2" t="s">
        <v>1863</v>
      </c>
    </row>
    <row r="274" ht="15.75" customHeight="1">
      <c r="A274" s="1" t="s">
        <v>372</v>
      </c>
      <c r="B274" s="1"/>
      <c r="V274" s="43">
        <v>76620.0</v>
      </c>
      <c r="W274" s="43">
        <v>76620.0</v>
      </c>
    </row>
    <row r="275" ht="15.75" customHeight="1">
      <c r="A275" s="1" t="s">
        <v>1864</v>
      </c>
      <c r="B275" s="4"/>
      <c r="V275" s="2" t="s">
        <v>1865</v>
      </c>
      <c r="W275" s="2" t="s">
        <v>1866</v>
      </c>
    </row>
    <row r="276" ht="15.75" customHeight="1">
      <c r="A276" s="1" t="s">
        <v>372</v>
      </c>
      <c r="B276" s="1"/>
      <c r="V276" s="43">
        <v>76621.0</v>
      </c>
      <c r="W276" s="43">
        <v>76621.0</v>
      </c>
    </row>
    <row r="277" ht="15.75" customHeight="1">
      <c r="A277" s="1" t="s">
        <v>1867</v>
      </c>
      <c r="B277" s="4"/>
      <c r="V277" s="2" t="s">
        <v>1868</v>
      </c>
      <c r="W277" s="2" t="s">
        <v>1869</v>
      </c>
    </row>
    <row r="278" ht="15.75" customHeight="1">
      <c r="A278" s="1" t="s">
        <v>372</v>
      </c>
      <c r="B278" s="1"/>
      <c r="V278" s="43">
        <v>76625.0</v>
      </c>
      <c r="W278" s="43">
        <v>76625.0</v>
      </c>
    </row>
    <row r="279" ht="15.75" customHeight="1">
      <c r="A279" s="1" t="s">
        <v>1870</v>
      </c>
      <c r="B279" s="4"/>
      <c r="V279" s="2" t="s">
        <v>1871</v>
      </c>
      <c r="W279" s="2" t="s">
        <v>1872</v>
      </c>
    </row>
    <row r="280" ht="15.75" customHeight="1">
      <c r="A280" s="1" t="s">
        <v>372</v>
      </c>
      <c r="B280" s="1"/>
      <c r="V280" s="43">
        <v>76639.0</v>
      </c>
      <c r="W280" s="43">
        <v>76639.0</v>
      </c>
    </row>
    <row r="281" ht="15.75" customHeight="1">
      <c r="A281" s="1" t="s">
        <v>1873</v>
      </c>
      <c r="B281" s="4"/>
      <c r="V281" s="2" t="s">
        <v>1874</v>
      </c>
      <c r="W281" s="2" t="s">
        <v>1875</v>
      </c>
    </row>
    <row r="282" ht="15.75" customHeight="1">
      <c r="A282" s="1" t="s">
        <v>372</v>
      </c>
      <c r="B282" s="1"/>
      <c r="V282" s="43">
        <v>76640.0</v>
      </c>
      <c r="W282" s="43">
        <v>76640.0</v>
      </c>
    </row>
    <row r="283" ht="15.75" customHeight="1">
      <c r="A283" s="1" t="s">
        <v>1876</v>
      </c>
      <c r="B283" s="4"/>
      <c r="V283" s="2" t="s">
        <v>1877</v>
      </c>
      <c r="W283" s="2" t="s">
        <v>1878</v>
      </c>
    </row>
    <row r="284" ht="15.75" customHeight="1">
      <c r="A284" s="1" t="s">
        <v>372</v>
      </c>
      <c r="B284" s="1"/>
      <c r="V284" s="43">
        <v>76641.0</v>
      </c>
      <c r="W284" s="43">
        <v>76641.0</v>
      </c>
    </row>
    <row r="285" ht="15.75" customHeight="1">
      <c r="A285" s="1" t="s">
        <v>1879</v>
      </c>
      <c r="B285" s="4"/>
      <c r="V285" s="2" t="s">
        <v>1880</v>
      </c>
      <c r="W285" s="2" t="s">
        <v>1881</v>
      </c>
    </row>
    <row r="286" ht="15.75" customHeight="1">
      <c r="A286" s="1" t="s">
        <v>372</v>
      </c>
      <c r="B286" s="1"/>
      <c r="V286" s="43">
        <v>76675.0</v>
      </c>
      <c r="W286" s="43">
        <v>76675.0</v>
      </c>
    </row>
    <row r="287" ht="15.75" customHeight="1">
      <c r="A287" s="1" t="s">
        <v>1882</v>
      </c>
      <c r="B287" s="4"/>
      <c r="V287" s="2" t="s">
        <v>1883</v>
      </c>
      <c r="W287" s="2" t="s">
        <v>1884</v>
      </c>
    </row>
    <row r="288" ht="15.75" customHeight="1">
      <c r="A288" s="1" t="s">
        <v>372</v>
      </c>
      <c r="B288" s="1"/>
      <c r="V288" s="43">
        <v>76676.0</v>
      </c>
      <c r="W288" s="43">
        <v>76676.0</v>
      </c>
    </row>
    <row r="289" ht="15.75" customHeight="1">
      <c r="A289" s="1" t="s">
        <v>1885</v>
      </c>
      <c r="B289" s="4"/>
      <c r="V289" s="2" t="s">
        <v>1886</v>
      </c>
      <c r="W289" s="2" t="s">
        <v>1887</v>
      </c>
    </row>
    <row r="290" ht="15.75" customHeight="1">
      <c r="A290" s="1" t="s">
        <v>372</v>
      </c>
      <c r="B290" s="1"/>
      <c r="V290" s="43">
        <v>76677.0</v>
      </c>
      <c r="W290" s="43">
        <v>76677.0</v>
      </c>
    </row>
    <row r="291" ht="15.75" customHeight="1">
      <c r="A291" s="1" t="s">
        <v>1888</v>
      </c>
      <c r="B291" s="4"/>
      <c r="V291" s="2" t="s">
        <v>1889</v>
      </c>
      <c r="W291" s="2" t="s">
        <v>1890</v>
      </c>
    </row>
    <row r="292" ht="15.75" customHeight="1">
      <c r="A292" s="1" t="s">
        <v>372</v>
      </c>
      <c r="B292" s="1"/>
      <c r="V292" s="43">
        <v>76680.0</v>
      </c>
      <c r="W292" s="43">
        <v>76680.0</v>
      </c>
    </row>
    <row r="293" ht="15.75" customHeight="1">
      <c r="A293" s="1" t="s">
        <v>1891</v>
      </c>
      <c r="B293" s="4"/>
      <c r="V293" s="2" t="s">
        <v>1892</v>
      </c>
      <c r="W293" s="2" t="s">
        <v>1893</v>
      </c>
    </row>
    <row r="294" ht="15.75" customHeight="1">
      <c r="A294" s="1" t="s">
        <v>372</v>
      </c>
      <c r="B294" s="1"/>
      <c r="V294" s="43">
        <v>76681.0</v>
      </c>
      <c r="W294" s="43">
        <v>76681.0</v>
      </c>
    </row>
    <row r="295" ht="15.75" customHeight="1">
      <c r="A295" s="1" t="s">
        <v>1894</v>
      </c>
      <c r="B295" s="4"/>
      <c r="V295" s="2" t="s">
        <v>1895</v>
      </c>
      <c r="W295" s="2" t="s">
        <v>1896</v>
      </c>
    </row>
    <row r="296" ht="15.75" customHeight="1">
      <c r="A296" s="1" t="s">
        <v>372</v>
      </c>
      <c r="B296" s="1"/>
      <c r="V296" s="43">
        <v>76682.0</v>
      </c>
      <c r="W296" s="43">
        <v>76682.0</v>
      </c>
    </row>
    <row r="297" ht="15.75" customHeight="1">
      <c r="A297" s="1" t="s">
        <v>1897</v>
      </c>
      <c r="B297" s="4"/>
      <c r="V297" s="2" t="s">
        <v>1898</v>
      </c>
      <c r="W297" s="2" t="s">
        <v>1899</v>
      </c>
    </row>
    <row r="298" ht="15.75" customHeight="1">
      <c r="A298" s="1" t="s">
        <v>372</v>
      </c>
      <c r="B298" s="1"/>
      <c r="V298" s="43">
        <v>76684.0</v>
      </c>
      <c r="W298" s="43">
        <v>76684.0</v>
      </c>
    </row>
    <row r="299" ht="15.75" customHeight="1">
      <c r="A299" s="1" t="s">
        <v>1900</v>
      </c>
      <c r="B299" s="4"/>
      <c r="V299" s="2" t="s">
        <v>1901</v>
      </c>
      <c r="W299" s="2" t="s">
        <v>1902</v>
      </c>
    </row>
    <row r="300" ht="15.75" customHeight="1">
      <c r="A300" s="1" t="s">
        <v>372</v>
      </c>
      <c r="B300" s="1"/>
      <c r="V300" s="43">
        <v>76685.0</v>
      </c>
      <c r="W300" s="43">
        <v>76685.0</v>
      </c>
    </row>
    <row r="301" ht="15.75" customHeight="1">
      <c r="A301" s="1" t="s">
        <v>1903</v>
      </c>
      <c r="B301" s="4"/>
      <c r="V301" s="2" t="s">
        <v>1904</v>
      </c>
      <c r="W301" s="2" t="s">
        <v>1905</v>
      </c>
    </row>
    <row r="302" ht="15.75" customHeight="1">
      <c r="A302" s="1" t="s">
        <v>372</v>
      </c>
      <c r="B302" s="1"/>
      <c r="V302" s="43">
        <v>76686.0</v>
      </c>
      <c r="W302" s="43">
        <v>76686.0</v>
      </c>
    </row>
    <row r="303" ht="15.75" customHeight="1">
      <c r="A303" s="1" t="s">
        <v>1906</v>
      </c>
      <c r="B303" s="4"/>
      <c r="V303" s="2" t="s">
        <v>1907</v>
      </c>
      <c r="W303" s="2" t="s">
        <v>1908</v>
      </c>
    </row>
    <row r="304" ht="15.75" customHeight="1">
      <c r="A304" s="1" t="s">
        <v>372</v>
      </c>
      <c r="B304" s="1"/>
      <c r="V304" s="43">
        <v>76687.0</v>
      </c>
      <c r="W304" s="43">
        <v>76687.0</v>
      </c>
    </row>
    <row r="305" ht="15.75" customHeight="1">
      <c r="A305" s="1" t="s">
        <v>1909</v>
      </c>
      <c r="B305" s="4"/>
      <c r="V305" s="2" t="s">
        <v>1910</v>
      </c>
      <c r="W305" s="2" t="s">
        <v>1911</v>
      </c>
    </row>
    <row r="306" ht="15.75" customHeight="1">
      <c r="A306" s="1" t="s">
        <v>372</v>
      </c>
      <c r="B306" s="1"/>
      <c r="V306" s="43">
        <v>76688.0</v>
      </c>
      <c r="W306" s="43">
        <v>76688.0</v>
      </c>
    </row>
    <row r="307" ht="15.75" customHeight="1">
      <c r="A307" s="1" t="s">
        <v>1912</v>
      </c>
      <c r="B307" s="4"/>
      <c r="V307" s="2" t="s">
        <v>1913</v>
      </c>
      <c r="W307" s="2" t="s">
        <v>1914</v>
      </c>
    </row>
    <row r="308" ht="15.75" customHeight="1">
      <c r="A308" s="1" t="s">
        <v>372</v>
      </c>
      <c r="B308" s="1"/>
      <c r="V308" s="43">
        <v>76689.0</v>
      </c>
      <c r="W308" s="43">
        <v>76689.0</v>
      </c>
    </row>
    <row r="309" ht="15.75" customHeight="1">
      <c r="A309" s="1" t="s">
        <v>1915</v>
      </c>
      <c r="B309" s="4"/>
      <c r="V309" s="2" t="s">
        <v>1916</v>
      </c>
      <c r="W309" s="2" t="s">
        <v>1917</v>
      </c>
    </row>
    <row r="310" ht="15.75" customHeight="1">
      <c r="A310" s="1" t="s">
        <v>372</v>
      </c>
      <c r="B310" s="1"/>
      <c r="V310" s="43">
        <v>76690.0</v>
      </c>
      <c r="W310" s="43">
        <v>76690.0</v>
      </c>
    </row>
    <row r="311" ht="15.75" customHeight="1">
      <c r="A311" s="1" t="s">
        <v>1918</v>
      </c>
      <c r="B311" s="4"/>
      <c r="V311" s="2" t="s">
        <v>1919</v>
      </c>
      <c r="W311" s="2" t="s">
        <v>1920</v>
      </c>
    </row>
    <row r="312" ht="15.75" customHeight="1">
      <c r="A312" s="1" t="s">
        <v>372</v>
      </c>
      <c r="B312" s="1"/>
      <c r="V312" s="43">
        <v>76692.0</v>
      </c>
      <c r="W312" s="43">
        <v>76692.0</v>
      </c>
    </row>
    <row r="313" ht="15.75" customHeight="1">
      <c r="A313" s="1" t="s">
        <v>1921</v>
      </c>
      <c r="B313" s="4"/>
      <c r="V313" s="2" t="s">
        <v>1922</v>
      </c>
      <c r="W313" s="2" t="s">
        <v>1923</v>
      </c>
    </row>
    <row r="314" ht="15.75" customHeight="1">
      <c r="A314" s="1" t="s">
        <v>372</v>
      </c>
      <c r="B314" s="1"/>
      <c r="V314" s="43">
        <v>76706.0</v>
      </c>
      <c r="W314" s="43">
        <v>76706.0</v>
      </c>
    </row>
    <row r="315" ht="15.75" customHeight="1">
      <c r="A315" s="1" t="s">
        <v>1924</v>
      </c>
      <c r="B315" s="4"/>
      <c r="V315" s="2" t="s">
        <v>1925</v>
      </c>
      <c r="W315" s="2" t="s">
        <v>1926</v>
      </c>
    </row>
    <row r="316" ht="15.75" customHeight="1">
      <c r="A316" s="1" t="s">
        <v>372</v>
      </c>
      <c r="B316" s="1"/>
      <c r="V316" s="43">
        <v>76708.0</v>
      </c>
      <c r="W316" s="43">
        <v>76708.0</v>
      </c>
    </row>
    <row r="317" ht="15.75" customHeight="1">
      <c r="A317" s="1" t="s">
        <v>1927</v>
      </c>
      <c r="B317" s="4"/>
      <c r="V317" s="2" t="s">
        <v>1928</v>
      </c>
      <c r="W317" s="2" t="s">
        <v>1929</v>
      </c>
    </row>
    <row r="318" ht="15.75" customHeight="1">
      <c r="A318" s="1" t="s">
        <v>372</v>
      </c>
      <c r="B318" s="1"/>
      <c r="V318" s="43">
        <v>76709.0</v>
      </c>
      <c r="W318" s="43">
        <v>76709.0</v>
      </c>
    </row>
    <row r="319" ht="15.75" customHeight="1">
      <c r="A319" s="1" t="s">
        <v>1930</v>
      </c>
      <c r="B319" s="4"/>
      <c r="V319" s="2" t="s">
        <v>1931</v>
      </c>
      <c r="W319" s="2" t="s">
        <v>1932</v>
      </c>
    </row>
    <row r="320" ht="15.75" customHeight="1">
      <c r="A320" s="1" t="s">
        <v>372</v>
      </c>
      <c r="B320" s="1"/>
      <c r="V320" s="43">
        <v>76710.0</v>
      </c>
      <c r="W320" s="43">
        <v>76710.0</v>
      </c>
    </row>
    <row r="321" ht="15.75" customHeight="1">
      <c r="A321" s="1" t="s">
        <v>1933</v>
      </c>
      <c r="B321" s="4"/>
      <c r="V321" s="2" t="s">
        <v>1934</v>
      </c>
      <c r="W321" s="2" t="s">
        <v>1935</v>
      </c>
    </row>
    <row r="322" ht="15.75" customHeight="1">
      <c r="A322" s="1" t="s">
        <v>372</v>
      </c>
      <c r="B322" s="1"/>
      <c r="V322" s="43">
        <v>76711.0</v>
      </c>
      <c r="W322" s="43">
        <v>76711.0</v>
      </c>
    </row>
    <row r="323" ht="15.75" customHeight="1">
      <c r="A323" s="1" t="s">
        <v>1936</v>
      </c>
      <c r="B323" s="4"/>
      <c r="V323" s="2" t="s">
        <v>1937</v>
      </c>
      <c r="W323" s="2" t="s">
        <v>1938</v>
      </c>
    </row>
    <row r="324" ht="15.75" customHeight="1">
      <c r="A324" s="1" t="s">
        <v>372</v>
      </c>
      <c r="B324" s="1"/>
      <c r="V324" s="43">
        <v>76712.0</v>
      </c>
      <c r="W324" s="43">
        <v>76712.0</v>
      </c>
    </row>
    <row r="325" ht="15.75" customHeight="1">
      <c r="A325" s="1" t="s">
        <v>1939</v>
      </c>
      <c r="B325" s="4"/>
      <c r="V325" s="2" t="s">
        <v>1940</v>
      </c>
      <c r="W325" s="2" t="s">
        <v>1941</v>
      </c>
    </row>
    <row r="326" ht="15.75" customHeight="1">
      <c r="A326" s="1" t="s">
        <v>372</v>
      </c>
      <c r="B326" s="1"/>
      <c r="V326" s="43">
        <v>76714.0</v>
      </c>
      <c r="W326" s="43">
        <v>76714.0</v>
      </c>
    </row>
    <row r="327" ht="15.75" customHeight="1">
      <c r="A327" s="1" t="s">
        <v>1942</v>
      </c>
      <c r="B327" s="4"/>
      <c r="V327" s="2" t="s">
        <v>1943</v>
      </c>
      <c r="W327" s="2" t="s">
        <v>1944</v>
      </c>
    </row>
    <row r="328" ht="15.75" customHeight="1">
      <c r="A328" s="1" t="s">
        <v>372</v>
      </c>
      <c r="B328" s="1"/>
      <c r="V328" s="43">
        <v>76716.0</v>
      </c>
      <c r="W328" s="43">
        <v>76716.0</v>
      </c>
    </row>
    <row r="329" ht="15.75" customHeight="1">
      <c r="A329" s="1" t="s">
        <v>1945</v>
      </c>
      <c r="B329" s="4"/>
      <c r="V329" s="2" t="s">
        <v>1946</v>
      </c>
      <c r="W329" s="2" t="s">
        <v>1947</v>
      </c>
    </row>
    <row r="330" ht="15.75" customHeight="1">
      <c r="A330" s="1" t="s">
        <v>372</v>
      </c>
      <c r="B330" s="1"/>
      <c r="V330" s="43">
        <v>76718.0</v>
      </c>
      <c r="W330" s="43">
        <v>76718.0</v>
      </c>
    </row>
    <row r="331" ht="15.75" customHeight="1">
      <c r="A331" s="1" t="s">
        <v>1948</v>
      </c>
      <c r="B331" s="4"/>
      <c r="V331" s="2" t="s">
        <v>1949</v>
      </c>
      <c r="W331" s="2" t="s">
        <v>1950</v>
      </c>
    </row>
    <row r="332" ht="15.75" customHeight="1">
      <c r="A332" s="1" t="s">
        <v>372</v>
      </c>
      <c r="B332" s="1"/>
      <c r="V332" s="43">
        <v>76720.0</v>
      </c>
      <c r="W332" s="43">
        <v>76720.0</v>
      </c>
    </row>
    <row r="333" ht="15.75" customHeight="1">
      <c r="A333" s="1" t="s">
        <v>1951</v>
      </c>
      <c r="B333" s="4"/>
      <c r="V333" s="2" t="s">
        <v>1952</v>
      </c>
      <c r="W333" s="2" t="s">
        <v>1953</v>
      </c>
    </row>
    <row r="334" ht="15.75" customHeight="1">
      <c r="A334" s="1" t="s">
        <v>372</v>
      </c>
      <c r="B334" s="1"/>
      <c r="V334" s="43">
        <v>76721.0</v>
      </c>
      <c r="W334" s="43">
        <v>76721.0</v>
      </c>
    </row>
    <row r="335" ht="15.75" customHeight="1">
      <c r="A335" s="1" t="s">
        <v>1954</v>
      </c>
      <c r="B335" s="4"/>
      <c r="V335" s="2" t="s">
        <v>1955</v>
      </c>
      <c r="W335" s="2" t="s">
        <v>1956</v>
      </c>
    </row>
    <row r="336" ht="15.75" customHeight="1">
      <c r="A336" s="1" t="s">
        <v>372</v>
      </c>
      <c r="B336" s="1"/>
      <c r="V336" s="43">
        <v>76723.0</v>
      </c>
      <c r="W336" s="43">
        <v>76723.0</v>
      </c>
    </row>
    <row r="337" ht="15.75" customHeight="1">
      <c r="A337" s="1" t="s">
        <v>1957</v>
      </c>
      <c r="B337" s="4"/>
      <c r="V337" s="2" t="s">
        <v>1958</v>
      </c>
      <c r="W337" s="2" t="s">
        <v>1959</v>
      </c>
    </row>
    <row r="338" ht="15.75" customHeight="1">
      <c r="A338" s="1" t="s">
        <v>372</v>
      </c>
      <c r="B338" s="1"/>
      <c r="V338" s="43">
        <v>76724.0</v>
      </c>
      <c r="W338" s="43">
        <v>76724.0</v>
      </c>
    </row>
    <row r="339" ht="15.75" customHeight="1">
      <c r="A339" s="1" t="s">
        <v>1960</v>
      </c>
      <c r="B339" s="4"/>
      <c r="V339" s="2" t="s">
        <v>1961</v>
      </c>
      <c r="W339" s="2" t="s">
        <v>1962</v>
      </c>
    </row>
    <row r="340" ht="15.75" customHeight="1">
      <c r="A340" s="1" t="s">
        <v>372</v>
      </c>
      <c r="B340" s="1"/>
      <c r="V340" s="43">
        <v>76740.0</v>
      </c>
      <c r="W340" s="43">
        <v>76740.0</v>
      </c>
    </row>
    <row r="341" ht="15.75" customHeight="1">
      <c r="A341" s="1" t="s">
        <v>1963</v>
      </c>
      <c r="B341" s="4"/>
      <c r="V341" s="2" t="s">
        <v>1964</v>
      </c>
      <c r="W341" s="2" t="s">
        <v>1965</v>
      </c>
    </row>
    <row r="342" ht="15.75" customHeight="1">
      <c r="A342" s="1" t="s">
        <v>372</v>
      </c>
      <c r="B342" s="1"/>
      <c r="V342" s="43">
        <v>76741.0</v>
      </c>
      <c r="W342" s="43">
        <v>76741.0</v>
      </c>
    </row>
    <row r="343" ht="15.75" customHeight="1">
      <c r="A343" s="1" t="s">
        <v>1966</v>
      </c>
      <c r="B343" s="4"/>
      <c r="V343" s="2" t="s">
        <v>1967</v>
      </c>
      <c r="W343" s="2" t="s">
        <v>1968</v>
      </c>
    </row>
    <row r="344" ht="15.75" customHeight="1">
      <c r="A344" s="1" t="s">
        <v>372</v>
      </c>
      <c r="B344" s="1"/>
      <c r="V344" s="43">
        <v>76743.0</v>
      </c>
      <c r="W344" s="43">
        <v>76743.0</v>
      </c>
    </row>
    <row r="345" ht="15.75" customHeight="1">
      <c r="A345" s="1" t="s">
        <v>1969</v>
      </c>
      <c r="B345" s="4"/>
      <c r="V345" s="2" t="s">
        <v>1970</v>
      </c>
      <c r="W345" s="2" t="s">
        <v>1971</v>
      </c>
    </row>
    <row r="346" ht="15.75" customHeight="1">
      <c r="A346" s="1" t="s">
        <v>372</v>
      </c>
      <c r="B346" s="1"/>
      <c r="V346" s="43">
        <v>76745.0</v>
      </c>
      <c r="W346" s="43">
        <v>76745.0</v>
      </c>
    </row>
    <row r="347" ht="15.75" customHeight="1">
      <c r="A347" s="1" t="s">
        <v>1972</v>
      </c>
      <c r="B347" s="4"/>
      <c r="V347" s="2" t="s">
        <v>1973</v>
      </c>
      <c r="W347" s="2" t="s">
        <v>1974</v>
      </c>
    </row>
    <row r="348" ht="15.75" customHeight="1">
      <c r="A348" s="1" t="s">
        <v>372</v>
      </c>
      <c r="B348" s="1"/>
      <c r="V348" s="43">
        <v>76746.0</v>
      </c>
      <c r="W348" s="43">
        <v>76746.0</v>
      </c>
    </row>
    <row r="349" ht="15.75" customHeight="1">
      <c r="A349" s="1" t="s">
        <v>1975</v>
      </c>
      <c r="B349" s="4"/>
      <c r="V349" s="2" t="s">
        <v>1976</v>
      </c>
      <c r="W349" s="2" t="s">
        <v>1977</v>
      </c>
    </row>
    <row r="350" ht="15.75" customHeight="1">
      <c r="A350" s="1" t="s">
        <v>372</v>
      </c>
      <c r="B350" s="1"/>
      <c r="V350" s="43">
        <v>76747.0</v>
      </c>
      <c r="W350" s="43">
        <v>76747.0</v>
      </c>
    </row>
    <row r="351" ht="15.75" customHeight="1">
      <c r="A351" s="1" t="s">
        <v>1978</v>
      </c>
      <c r="B351" s="4"/>
      <c r="V351" s="2" t="s">
        <v>1979</v>
      </c>
      <c r="W351" s="2" t="s">
        <v>1980</v>
      </c>
    </row>
    <row r="352" ht="15.75" customHeight="1">
      <c r="A352" s="1" t="s">
        <v>372</v>
      </c>
      <c r="B352" s="1"/>
      <c r="V352" s="43">
        <v>76748.0</v>
      </c>
      <c r="W352" s="43">
        <v>76748.0</v>
      </c>
    </row>
    <row r="353" ht="15.75" customHeight="1">
      <c r="A353" s="1" t="s">
        <v>1981</v>
      </c>
      <c r="B353" s="4"/>
      <c r="V353" s="2" t="s">
        <v>1982</v>
      </c>
      <c r="W353" s="2" t="s">
        <v>1983</v>
      </c>
    </row>
    <row r="354" ht="15.75" customHeight="1">
      <c r="A354" s="1" t="s">
        <v>372</v>
      </c>
      <c r="B354" s="1"/>
      <c r="V354" s="43">
        <v>76808.0</v>
      </c>
      <c r="W354" s="43">
        <v>76808.0</v>
      </c>
    </row>
    <row r="355" ht="15.75" customHeight="1">
      <c r="A355" s="1" t="s">
        <v>1984</v>
      </c>
      <c r="B355" s="4"/>
      <c r="V355" s="2" t="s">
        <v>1985</v>
      </c>
      <c r="W355" s="2" t="s">
        <v>1986</v>
      </c>
    </row>
    <row r="356" ht="15.75" customHeight="1">
      <c r="A356" s="1" t="s">
        <v>372</v>
      </c>
      <c r="B356" s="1"/>
      <c r="V356" s="43">
        <v>76809.0</v>
      </c>
      <c r="W356" s="43">
        <v>76809.0</v>
      </c>
    </row>
    <row r="357" ht="15.75" customHeight="1">
      <c r="A357" s="1" t="s">
        <v>1987</v>
      </c>
      <c r="B357" s="4"/>
      <c r="V357" s="2" t="s">
        <v>1988</v>
      </c>
      <c r="W357" s="2" t="s">
        <v>1989</v>
      </c>
    </row>
    <row r="358" ht="15.75" customHeight="1">
      <c r="A358" s="1" t="s">
        <v>372</v>
      </c>
      <c r="B358" s="1"/>
      <c r="V358" s="43">
        <v>76810.0</v>
      </c>
      <c r="W358" s="43">
        <v>76810.0</v>
      </c>
    </row>
    <row r="359" ht="15.75" customHeight="1">
      <c r="A359" s="1" t="s">
        <v>1990</v>
      </c>
      <c r="B359" s="4"/>
      <c r="V359" s="2" t="s">
        <v>1991</v>
      </c>
      <c r="W359" s="2" t="s">
        <v>1992</v>
      </c>
    </row>
    <row r="360" ht="15.75" customHeight="1">
      <c r="A360" s="1" t="s">
        <v>372</v>
      </c>
      <c r="B360" s="1"/>
      <c r="V360" s="43">
        <v>76811.0</v>
      </c>
      <c r="W360" s="43">
        <v>76811.0</v>
      </c>
    </row>
    <row r="361" ht="15.75" customHeight="1">
      <c r="A361" s="1" t="s">
        <v>1993</v>
      </c>
      <c r="B361" s="4"/>
      <c r="V361" s="2" t="s">
        <v>1994</v>
      </c>
      <c r="W361" s="2" t="s">
        <v>1995</v>
      </c>
    </row>
    <row r="362" ht="15.75" customHeight="1">
      <c r="A362" s="1" t="s">
        <v>372</v>
      </c>
      <c r="B362" s="1"/>
      <c r="V362" s="43">
        <v>76812.0</v>
      </c>
      <c r="W362" s="43">
        <v>76812.0</v>
      </c>
    </row>
    <row r="363" ht="15.75" customHeight="1">
      <c r="A363" s="1" t="s">
        <v>1996</v>
      </c>
      <c r="B363" s="4"/>
      <c r="V363" s="2" t="s">
        <v>1997</v>
      </c>
      <c r="W363" s="2" t="s">
        <v>1998</v>
      </c>
    </row>
    <row r="364" ht="15.75" customHeight="1">
      <c r="A364" s="1" t="s">
        <v>372</v>
      </c>
      <c r="B364" s="1"/>
      <c r="V364" s="43">
        <v>76813.0</v>
      </c>
      <c r="W364" s="43">
        <v>76813.0</v>
      </c>
    </row>
    <row r="365" ht="15.75" customHeight="1">
      <c r="A365" s="1" t="s">
        <v>1999</v>
      </c>
      <c r="B365" s="4"/>
      <c r="V365" s="2" t="s">
        <v>2000</v>
      </c>
      <c r="W365" s="2" t="s">
        <v>2001</v>
      </c>
    </row>
    <row r="366" ht="15.75" customHeight="1">
      <c r="A366" s="1" t="s">
        <v>372</v>
      </c>
      <c r="B366" s="1"/>
      <c r="V366" s="43">
        <v>76814.0</v>
      </c>
      <c r="W366" s="43">
        <v>76814.0</v>
      </c>
    </row>
    <row r="367" ht="15.75" customHeight="1">
      <c r="A367" s="1" t="s">
        <v>2002</v>
      </c>
      <c r="B367" s="4"/>
      <c r="V367" s="2" t="s">
        <v>2003</v>
      </c>
      <c r="W367" s="2" t="s">
        <v>2004</v>
      </c>
    </row>
    <row r="368" ht="15.75" customHeight="1">
      <c r="A368" s="1" t="s">
        <v>372</v>
      </c>
      <c r="B368" s="1"/>
      <c r="V368" s="43">
        <v>76815.0</v>
      </c>
      <c r="W368" s="43">
        <v>76815.0</v>
      </c>
    </row>
    <row r="369" ht="15.75" customHeight="1">
      <c r="A369" s="1" t="s">
        <v>2005</v>
      </c>
      <c r="B369" s="4"/>
      <c r="V369" s="2" t="s">
        <v>2006</v>
      </c>
      <c r="W369" s="2" t="s">
        <v>2007</v>
      </c>
    </row>
    <row r="370" ht="15.75" customHeight="1">
      <c r="A370" s="1" t="s">
        <v>372</v>
      </c>
      <c r="B370" s="1"/>
      <c r="V370" s="43">
        <v>76816.0</v>
      </c>
      <c r="W370" s="43">
        <v>76816.0</v>
      </c>
    </row>
    <row r="371" ht="15.75" customHeight="1">
      <c r="A371" s="1" t="s">
        <v>2008</v>
      </c>
      <c r="B371" s="4"/>
      <c r="V371" s="2" t="s">
        <v>2009</v>
      </c>
      <c r="W371" s="2" t="s">
        <v>2010</v>
      </c>
    </row>
    <row r="372" ht="15.75" customHeight="1">
      <c r="A372" s="1" t="s">
        <v>372</v>
      </c>
      <c r="B372" s="1"/>
      <c r="V372" s="43">
        <v>76817.0</v>
      </c>
      <c r="W372" s="43">
        <v>76817.0</v>
      </c>
    </row>
    <row r="373" ht="15.75" customHeight="1">
      <c r="A373" s="1" t="s">
        <v>2011</v>
      </c>
      <c r="B373" s="4"/>
      <c r="V373" s="2" t="s">
        <v>2012</v>
      </c>
      <c r="W373" s="2" t="s">
        <v>2013</v>
      </c>
    </row>
    <row r="374" ht="15.75" customHeight="1">
      <c r="A374" s="1" t="s">
        <v>372</v>
      </c>
      <c r="B374" s="1"/>
      <c r="V374" s="43">
        <v>76818.0</v>
      </c>
      <c r="W374" s="43">
        <v>76818.0</v>
      </c>
    </row>
    <row r="375" ht="15.75" customHeight="1">
      <c r="A375" s="1" t="s">
        <v>2014</v>
      </c>
      <c r="B375" s="4"/>
      <c r="V375" s="2" t="s">
        <v>2015</v>
      </c>
      <c r="W375" s="2" t="s">
        <v>2016</v>
      </c>
    </row>
    <row r="376" ht="15.75" customHeight="1">
      <c r="A376" s="1" t="s">
        <v>372</v>
      </c>
      <c r="B376" s="1"/>
      <c r="V376" s="43">
        <v>76819.0</v>
      </c>
      <c r="W376" s="43">
        <v>76819.0</v>
      </c>
    </row>
    <row r="377" ht="15.75" customHeight="1">
      <c r="A377" s="1" t="s">
        <v>2017</v>
      </c>
      <c r="B377" s="4"/>
      <c r="V377" s="2" t="s">
        <v>2018</v>
      </c>
      <c r="W377" s="2" t="s">
        <v>2019</v>
      </c>
    </row>
    <row r="378" ht="15.75" customHeight="1">
      <c r="A378" s="1" t="s">
        <v>372</v>
      </c>
      <c r="B378" s="1"/>
      <c r="V378" s="43">
        <v>76820.0</v>
      </c>
      <c r="W378" s="43">
        <v>76820.0</v>
      </c>
    </row>
    <row r="379" ht="15.75" customHeight="1">
      <c r="A379" s="1" t="s">
        <v>2020</v>
      </c>
      <c r="B379" s="4"/>
      <c r="V379" s="2" t="s">
        <v>2021</v>
      </c>
      <c r="W379" s="2" t="s">
        <v>2022</v>
      </c>
    </row>
    <row r="380" ht="15.75" customHeight="1">
      <c r="A380" s="1" t="s">
        <v>372</v>
      </c>
      <c r="B380" s="1"/>
      <c r="V380" s="43">
        <v>76833.0</v>
      </c>
      <c r="W380" s="43">
        <v>76833.0</v>
      </c>
    </row>
    <row r="381" ht="15.75" customHeight="1">
      <c r="A381" s="1" t="s">
        <v>2023</v>
      </c>
      <c r="B381" s="4"/>
      <c r="V381" s="2" t="s">
        <v>2024</v>
      </c>
      <c r="W381" s="2" t="s">
        <v>2025</v>
      </c>
    </row>
    <row r="382" ht="15.75" customHeight="1">
      <c r="A382" s="1" t="s">
        <v>372</v>
      </c>
      <c r="B382" s="1"/>
      <c r="V382" s="43">
        <v>76834.0</v>
      </c>
      <c r="W382" s="43">
        <v>76834.0</v>
      </c>
    </row>
    <row r="383" ht="15.75" customHeight="1">
      <c r="A383" s="1" t="s">
        <v>2026</v>
      </c>
      <c r="B383" s="4"/>
      <c r="V383" s="2" t="s">
        <v>2027</v>
      </c>
      <c r="W383" s="2" t="s">
        <v>2028</v>
      </c>
    </row>
    <row r="384" ht="15.75" customHeight="1">
      <c r="A384" s="1" t="s">
        <v>372</v>
      </c>
      <c r="B384" s="1"/>
      <c r="V384" s="43">
        <v>76835.0</v>
      </c>
      <c r="W384" s="43">
        <v>76835.0</v>
      </c>
    </row>
    <row r="385" ht="15.75" customHeight="1">
      <c r="A385" s="1" t="s">
        <v>2029</v>
      </c>
      <c r="B385" s="4"/>
      <c r="V385" s="2" t="s">
        <v>2030</v>
      </c>
      <c r="W385" s="2" t="s">
        <v>2031</v>
      </c>
    </row>
    <row r="386" ht="15.75" customHeight="1">
      <c r="A386" s="1" t="s">
        <v>372</v>
      </c>
      <c r="B386" s="1"/>
      <c r="V386" s="43">
        <v>76836.0</v>
      </c>
      <c r="W386" s="43">
        <v>76836.0</v>
      </c>
    </row>
    <row r="387" ht="15.75" customHeight="1">
      <c r="A387" s="1" t="s">
        <v>2032</v>
      </c>
      <c r="B387" s="4"/>
      <c r="V387" s="2" t="s">
        <v>2033</v>
      </c>
      <c r="W387" s="2" t="s">
        <v>2034</v>
      </c>
    </row>
    <row r="388" ht="15.75" customHeight="1">
      <c r="A388" s="1" t="s">
        <v>372</v>
      </c>
      <c r="B388" s="1"/>
      <c r="V388" s="43">
        <v>76837.0</v>
      </c>
      <c r="W388" s="43">
        <v>76837.0</v>
      </c>
    </row>
    <row r="389" ht="15.75" customHeight="1">
      <c r="A389" s="1" t="s">
        <v>2035</v>
      </c>
      <c r="B389" s="4"/>
      <c r="V389" s="2" t="s">
        <v>2036</v>
      </c>
      <c r="W389" s="2" t="s">
        <v>2037</v>
      </c>
    </row>
    <row r="390" ht="15.75" customHeight="1">
      <c r="A390" s="1" t="s">
        <v>372</v>
      </c>
      <c r="B390" s="1"/>
      <c r="V390" s="43">
        <v>76838.0</v>
      </c>
      <c r="W390" s="43">
        <v>76838.0</v>
      </c>
    </row>
    <row r="391" ht="15.75" customHeight="1">
      <c r="A391" s="1" t="s">
        <v>2038</v>
      </c>
      <c r="B391" s="4"/>
      <c r="V391" s="2" t="s">
        <v>2039</v>
      </c>
      <c r="W391" s="2" t="s">
        <v>2040</v>
      </c>
    </row>
    <row r="392" ht="15.75" customHeight="1">
      <c r="A392" s="1" t="s">
        <v>372</v>
      </c>
      <c r="B392" s="1"/>
      <c r="V392" s="43">
        <v>76839.0</v>
      </c>
      <c r="W392" s="43">
        <v>76839.0</v>
      </c>
    </row>
    <row r="393" ht="15.75" customHeight="1">
      <c r="A393" s="1" t="s">
        <v>2041</v>
      </c>
      <c r="B393" s="4"/>
      <c r="V393" s="2" t="s">
        <v>2042</v>
      </c>
      <c r="W393" s="2" t="s">
        <v>2043</v>
      </c>
    </row>
    <row r="394" ht="15.75" customHeight="1">
      <c r="A394" s="1" t="s">
        <v>372</v>
      </c>
      <c r="B394" s="1"/>
      <c r="V394" s="43">
        <v>76840.0</v>
      </c>
      <c r="W394" s="43">
        <v>76840.0</v>
      </c>
    </row>
    <row r="395" ht="15.75" customHeight="1">
      <c r="A395" s="1" t="s">
        <v>2044</v>
      </c>
      <c r="B395" s="4"/>
      <c r="V395" s="2" t="s">
        <v>2045</v>
      </c>
      <c r="W395" s="2" t="s">
        <v>2046</v>
      </c>
    </row>
    <row r="396" ht="15.75" customHeight="1">
      <c r="A396" s="1" t="s">
        <v>372</v>
      </c>
      <c r="B396" s="1"/>
      <c r="V396" s="43">
        <v>76841.0</v>
      </c>
      <c r="W396" s="43">
        <v>76841.0</v>
      </c>
    </row>
    <row r="397" ht="15.75" customHeight="1">
      <c r="A397" s="1" t="s">
        <v>2047</v>
      </c>
      <c r="B397" s="4"/>
      <c r="V397" s="2" t="s">
        <v>2048</v>
      </c>
      <c r="W397" s="2" t="s">
        <v>2049</v>
      </c>
    </row>
    <row r="398" ht="15.75" customHeight="1">
      <c r="A398" s="1" t="s">
        <v>372</v>
      </c>
      <c r="B398" s="1"/>
      <c r="V398" s="43">
        <v>76842.0</v>
      </c>
      <c r="W398" s="43">
        <v>76842.0</v>
      </c>
    </row>
    <row r="399" ht="15.75" customHeight="1">
      <c r="A399" s="1" t="s">
        <v>2050</v>
      </c>
      <c r="B399" s="4"/>
      <c r="V399" s="2" t="s">
        <v>2051</v>
      </c>
      <c r="W399" s="2" t="s">
        <v>2052</v>
      </c>
    </row>
    <row r="400" ht="15.75" customHeight="1">
      <c r="A400" s="1" t="s">
        <v>372</v>
      </c>
      <c r="B400" s="1"/>
      <c r="V400" s="43">
        <v>76843.0</v>
      </c>
      <c r="W400" s="43">
        <v>76843.0</v>
      </c>
    </row>
    <row r="401" ht="15.75" customHeight="1">
      <c r="A401" s="1" t="s">
        <v>2053</v>
      </c>
      <c r="B401" s="4"/>
      <c r="V401" s="2" t="s">
        <v>2054</v>
      </c>
      <c r="W401" s="2" t="s">
        <v>2055</v>
      </c>
    </row>
    <row r="402" ht="15.75" customHeight="1">
      <c r="A402" s="1" t="s">
        <v>372</v>
      </c>
      <c r="B402" s="1"/>
      <c r="V402" s="43">
        <v>76844.0</v>
      </c>
      <c r="W402" s="43">
        <v>76844.0</v>
      </c>
    </row>
    <row r="403" ht="15.75" customHeight="1">
      <c r="A403" s="1" t="s">
        <v>2056</v>
      </c>
      <c r="B403" s="4"/>
      <c r="V403" s="2" t="s">
        <v>2057</v>
      </c>
      <c r="W403" s="2" t="s">
        <v>2058</v>
      </c>
    </row>
    <row r="404" ht="15.75" customHeight="1">
      <c r="A404" s="1" t="s">
        <v>372</v>
      </c>
      <c r="B404" s="1"/>
      <c r="V404" s="43">
        <v>76847.0</v>
      </c>
      <c r="W404" s="43">
        <v>76847.0</v>
      </c>
    </row>
    <row r="405" ht="15.75" customHeight="1">
      <c r="A405" s="1" t="s">
        <v>2059</v>
      </c>
      <c r="B405" s="4"/>
      <c r="V405" s="2" t="s">
        <v>2060</v>
      </c>
      <c r="W405" s="2" t="s">
        <v>2061</v>
      </c>
    </row>
    <row r="406" ht="15.75" customHeight="1">
      <c r="A406" s="1" t="s">
        <v>372</v>
      </c>
      <c r="B406" s="1"/>
      <c r="V406" s="43">
        <v>76885.0</v>
      </c>
      <c r="W406" s="43">
        <v>76885.0</v>
      </c>
    </row>
    <row r="407" ht="15.75" customHeight="1">
      <c r="A407" s="1" t="s">
        <v>2062</v>
      </c>
      <c r="B407" s="4"/>
      <c r="V407" s="2" t="s">
        <v>2063</v>
      </c>
      <c r="W407" s="2" t="s">
        <v>2064</v>
      </c>
    </row>
    <row r="408" ht="15.75" customHeight="1">
      <c r="A408" s="1" t="s">
        <v>372</v>
      </c>
      <c r="B408" s="1"/>
      <c r="V408" s="43">
        <v>76886.0</v>
      </c>
      <c r="W408" s="43">
        <v>76886.0</v>
      </c>
    </row>
    <row r="409" ht="15.75" customHeight="1">
      <c r="A409" s="1" t="s">
        <v>2065</v>
      </c>
      <c r="B409" s="4"/>
      <c r="V409" s="2" t="s">
        <v>2066</v>
      </c>
      <c r="W409" s="2" t="s">
        <v>2067</v>
      </c>
    </row>
    <row r="410" ht="15.75" customHeight="1">
      <c r="A410" s="1" t="s">
        <v>372</v>
      </c>
      <c r="B410" s="1"/>
      <c r="V410" s="43">
        <v>76887.0</v>
      </c>
      <c r="W410" s="43">
        <v>76887.0</v>
      </c>
    </row>
    <row r="411" ht="15.75" customHeight="1">
      <c r="A411" s="1" t="s">
        <v>2068</v>
      </c>
      <c r="B411" s="4"/>
      <c r="V411" s="2" t="s">
        <v>2069</v>
      </c>
      <c r="W411" s="2" t="s">
        <v>2070</v>
      </c>
    </row>
    <row r="412" ht="15.75" customHeight="1">
      <c r="A412" s="1" t="s">
        <v>372</v>
      </c>
      <c r="B412" s="1"/>
      <c r="V412" s="43">
        <v>76888.0</v>
      </c>
      <c r="W412" s="43">
        <v>76888.0</v>
      </c>
    </row>
    <row r="413" ht="15.75" customHeight="1">
      <c r="A413" s="1" t="s">
        <v>2071</v>
      </c>
      <c r="B413" s="4"/>
      <c r="V413" s="2" t="s">
        <v>2072</v>
      </c>
      <c r="W413" s="2" t="s">
        <v>2073</v>
      </c>
    </row>
    <row r="414" ht="15.75" customHeight="1">
      <c r="A414" s="1" t="s">
        <v>372</v>
      </c>
      <c r="B414" s="1"/>
      <c r="V414" s="43">
        <v>76889.0</v>
      </c>
      <c r="W414" s="43">
        <v>76889.0</v>
      </c>
    </row>
    <row r="415" ht="15.75" customHeight="1">
      <c r="A415" s="1" t="s">
        <v>2074</v>
      </c>
      <c r="B415" s="4"/>
      <c r="V415" s="2" t="s">
        <v>2075</v>
      </c>
      <c r="W415" s="2" t="s">
        <v>2076</v>
      </c>
    </row>
    <row r="416" ht="15.75" customHeight="1">
      <c r="A416" s="1" t="s">
        <v>372</v>
      </c>
      <c r="B416" s="1"/>
      <c r="V416" s="43">
        <v>76890.0</v>
      </c>
      <c r="W416" s="43">
        <v>76890.0</v>
      </c>
    </row>
    <row r="417" ht="15.75" customHeight="1">
      <c r="A417" s="1" t="s">
        <v>2077</v>
      </c>
      <c r="B417" s="4"/>
      <c r="V417" s="2" t="s">
        <v>2078</v>
      </c>
      <c r="W417" s="2" t="s">
        <v>2079</v>
      </c>
    </row>
    <row r="418" ht="15.75" customHeight="1">
      <c r="A418" s="1" t="s">
        <v>372</v>
      </c>
      <c r="B418" s="1"/>
      <c r="V418" s="43">
        <v>76891.0</v>
      </c>
      <c r="W418" s="43">
        <v>76891.0</v>
      </c>
    </row>
    <row r="419" ht="15.75" customHeight="1">
      <c r="A419" s="1" t="s">
        <v>2080</v>
      </c>
      <c r="B419" s="4"/>
      <c r="V419" s="2" t="s">
        <v>2081</v>
      </c>
      <c r="W419" s="2" t="s">
        <v>2082</v>
      </c>
    </row>
    <row r="420" ht="15.75" customHeight="1">
      <c r="A420" s="1" t="s">
        <v>372</v>
      </c>
      <c r="B420" s="1"/>
      <c r="V420" s="43">
        <v>76892.0</v>
      </c>
      <c r="W420" s="43">
        <v>76892.0</v>
      </c>
    </row>
    <row r="421" ht="15.75" customHeight="1">
      <c r="A421" s="1" t="s">
        <v>2083</v>
      </c>
      <c r="B421" s="4"/>
      <c r="V421" s="2" t="s">
        <v>2084</v>
      </c>
      <c r="W421" s="2" t="s">
        <v>2085</v>
      </c>
    </row>
    <row r="422" ht="15.75" customHeight="1">
      <c r="A422" s="1" t="s">
        <v>372</v>
      </c>
      <c r="B422" s="1"/>
      <c r="V422" s="43">
        <v>76893.0</v>
      </c>
      <c r="W422" s="43">
        <v>76893.0</v>
      </c>
    </row>
    <row r="423" ht="15.75" customHeight="1">
      <c r="A423" s="1" t="s">
        <v>2086</v>
      </c>
      <c r="B423" s="4"/>
      <c r="V423" s="2" t="s">
        <v>2087</v>
      </c>
      <c r="W423" s="2" t="s">
        <v>2088</v>
      </c>
    </row>
    <row r="424" ht="15.75" customHeight="1">
      <c r="A424" s="1" t="s">
        <v>372</v>
      </c>
      <c r="B424" s="1"/>
      <c r="V424" s="43">
        <v>76894.0</v>
      </c>
      <c r="W424" s="43">
        <v>76894.0</v>
      </c>
    </row>
    <row r="425" ht="15.75" customHeight="1">
      <c r="A425" s="1" t="s">
        <v>2089</v>
      </c>
      <c r="B425" s="4"/>
      <c r="V425" s="2" t="s">
        <v>2090</v>
      </c>
      <c r="W425" s="2" t="s">
        <v>2091</v>
      </c>
    </row>
    <row r="426" ht="15.75" customHeight="1">
      <c r="A426" s="1" t="s">
        <v>372</v>
      </c>
      <c r="B426" s="1"/>
      <c r="V426" s="43">
        <v>76895.0</v>
      </c>
      <c r="W426" s="43">
        <v>76895.0</v>
      </c>
    </row>
    <row r="427" ht="15.75" customHeight="1">
      <c r="A427" s="1" t="s">
        <v>2092</v>
      </c>
      <c r="B427" s="4"/>
      <c r="V427" s="2" t="s">
        <v>2093</v>
      </c>
      <c r="W427" s="2" t="s">
        <v>2094</v>
      </c>
    </row>
    <row r="428" ht="15.75" customHeight="1">
      <c r="A428" s="1" t="s">
        <v>372</v>
      </c>
      <c r="B428" s="1"/>
      <c r="V428" s="43">
        <v>76896.0</v>
      </c>
      <c r="W428" s="43">
        <v>76896.0</v>
      </c>
    </row>
    <row r="429" ht="15.75" customHeight="1">
      <c r="A429" s="1" t="s">
        <v>2095</v>
      </c>
      <c r="B429" s="4"/>
      <c r="V429" s="2" t="s">
        <v>2096</v>
      </c>
      <c r="W429" s="2" t="s">
        <v>2097</v>
      </c>
    </row>
    <row r="430" ht="15.75" customHeight="1">
      <c r="A430" s="1" t="s">
        <v>372</v>
      </c>
      <c r="B430" s="1"/>
      <c r="V430" s="43">
        <v>76897.0</v>
      </c>
      <c r="W430" s="43">
        <v>76897.0</v>
      </c>
    </row>
    <row r="431" ht="15.75" customHeight="1">
      <c r="A431" s="1" t="s">
        <v>2098</v>
      </c>
      <c r="B431" s="4"/>
      <c r="V431" s="2" t="s">
        <v>2099</v>
      </c>
      <c r="W431" s="2" t="s">
        <v>2100</v>
      </c>
    </row>
    <row r="432" ht="15.75" customHeight="1">
      <c r="A432" s="1" t="s">
        <v>372</v>
      </c>
      <c r="B432" s="1"/>
      <c r="V432" s="43">
        <v>76898.0</v>
      </c>
      <c r="W432" s="43">
        <v>76898.0</v>
      </c>
    </row>
    <row r="433" ht="15.75" customHeight="1">
      <c r="A433" s="1" t="s">
        <v>2101</v>
      </c>
      <c r="B433" s="4"/>
      <c r="V433" s="2" t="s">
        <v>2102</v>
      </c>
      <c r="W433" s="2" t="s">
        <v>2103</v>
      </c>
    </row>
    <row r="434" ht="15.75" customHeight="1">
      <c r="A434" s="1" t="s">
        <v>372</v>
      </c>
      <c r="B434" s="1"/>
      <c r="V434" s="43">
        <v>76899.0</v>
      </c>
      <c r="W434" s="43">
        <v>76899.0</v>
      </c>
    </row>
    <row r="435" ht="15.75" customHeight="1">
      <c r="A435" s="1" t="s">
        <v>2104</v>
      </c>
      <c r="B435" s="4"/>
      <c r="V435" s="2" t="s">
        <v>2105</v>
      </c>
      <c r="W435" s="2" t="s">
        <v>2106</v>
      </c>
    </row>
    <row r="436" ht="15.75" customHeight="1">
      <c r="A436" s="1" t="s">
        <v>372</v>
      </c>
      <c r="B436" s="1"/>
      <c r="V436" s="43">
        <v>76900.0</v>
      </c>
      <c r="W436" s="43">
        <v>76900.0</v>
      </c>
    </row>
    <row r="437" ht="15.75" customHeight="1">
      <c r="A437" s="1" t="s">
        <v>2107</v>
      </c>
      <c r="B437" s="4"/>
      <c r="V437" s="2" t="s">
        <v>2108</v>
      </c>
      <c r="W437" s="2" t="s">
        <v>2109</v>
      </c>
    </row>
    <row r="438" ht="15.75" customHeight="1">
      <c r="A438" s="1" t="s">
        <v>372</v>
      </c>
      <c r="B438" s="1"/>
      <c r="V438" s="43">
        <v>76901.0</v>
      </c>
      <c r="W438" s="43">
        <v>76901.0</v>
      </c>
    </row>
    <row r="439" ht="15.75" customHeight="1">
      <c r="A439" s="1" t="s">
        <v>2110</v>
      </c>
      <c r="B439" s="4"/>
      <c r="V439" s="2" t="s">
        <v>2111</v>
      </c>
      <c r="W439" s="2" t="s">
        <v>2112</v>
      </c>
    </row>
    <row r="440" ht="15.75" customHeight="1">
      <c r="A440" s="1" t="s">
        <v>372</v>
      </c>
      <c r="B440" s="1"/>
      <c r="V440" s="43">
        <v>76902.0</v>
      </c>
      <c r="W440" s="43">
        <v>76902.0</v>
      </c>
    </row>
    <row r="441" ht="15.75" customHeight="1">
      <c r="A441" s="1" t="s">
        <v>2113</v>
      </c>
      <c r="B441" s="4"/>
      <c r="V441" s="2" t="s">
        <v>2114</v>
      </c>
      <c r="W441" s="2" t="s">
        <v>2115</v>
      </c>
    </row>
    <row r="442" ht="15.75" customHeight="1">
      <c r="A442" s="1" t="s">
        <v>372</v>
      </c>
      <c r="B442" s="1"/>
      <c r="V442" s="43">
        <v>76903.0</v>
      </c>
      <c r="W442" s="43">
        <v>76903.0</v>
      </c>
    </row>
    <row r="443" ht="15.75" customHeight="1">
      <c r="A443" s="1" t="s">
        <v>2116</v>
      </c>
      <c r="B443" s="4"/>
      <c r="V443" s="2" t="s">
        <v>2117</v>
      </c>
      <c r="W443" s="2" t="s">
        <v>2118</v>
      </c>
    </row>
    <row r="444" ht="15.75" customHeight="1">
      <c r="A444" s="1" t="s">
        <v>372</v>
      </c>
      <c r="B444" s="1"/>
      <c r="V444" s="43">
        <v>76904.0</v>
      </c>
      <c r="W444" s="43">
        <v>76904.0</v>
      </c>
    </row>
    <row r="445" ht="15.75" customHeight="1">
      <c r="A445" s="1" t="s">
        <v>2119</v>
      </c>
      <c r="B445" s="4"/>
      <c r="V445" s="2" t="s">
        <v>2120</v>
      </c>
      <c r="W445" s="2" t="s">
        <v>2121</v>
      </c>
    </row>
    <row r="446" ht="15.75" customHeight="1">
      <c r="A446" s="1" t="s">
        <v>372</v>
      </c>
      <c r="B446" s="1"/>
      <c r="V446" s="43">
        <v>76905.0</v>
      </c>
      <c r="W446" s="43">
        <v>76905.0</v>
      </c>
    </row>
    <row r="447" ht="15.75" customHeight="1">
      <c r="A447" s="1" t="s">
        <v>2122</v>
      </c>
      <c r="B447" s="4"/>
      <c r="V447" s="2" t="s">
        <v>2123</v>
      </c>
      <c r="W447" s="2" t="s">
        <v>2124</v>
      </c>
    </row>
    <row r="448" ht="15.75" customHeight="1">
      <c r="A448" s="1" t="s">
        <v>372</v>
      </c>
      <c r="B448" s="1"/>
      <c r="V448" s="43">
        <v>76939.0</v>
      </c>
      <c r="W448" s="43">
        <v>76939.0</v>
      </c>
    </row>
    <row r="449" ht="15.75" customHeight="1">
      <c r="A449" s="1" t="s">
        <v>2125</v>
      </c>
      <c r="B449" s="4"/>
      <c r="V449" s="2" t="s">
        <v>2126</v>
      </c>
      <c r="W449" s="2" t="s">
        <v>2127</v>
      </c>
    </row>
    <row r="450" ht="15.75" customHeight="1">
      <c r="A450" s="1" t="s">
        <v>372</v>
      </c>
      <c r="B450" s="1"/>
      <c r="V450" s="43">
        <v>76944.0</v>
      </c>
      <c r="W450" s="43">
        <v>76944.0</v>
      </c>
    </row>
    <row r="451" ht="15.75" customHeight="1">
      <c r="A451" s="1" t="s">
        <v>2128</v>
      </c>
      <c r="B451" s="4"/>
      <c r="V451" s="2" t="s">
        <v>2129</v>
      </c>
      <c r="W451" s="2" t="s">
        <v>2130</v>
      </c>
    </row>
    <row r="452" ht="15.75" customHeight="1">
      <c r="A452" s="1" t="s">
        <v>372</v>
      </c>
      <c r="B452" s="1"/>
      <c r="V452" s="43">
        <v>76945.0</v>
      </c>
      <c r="W452" s="43">
        <v>76945.0</v>
      </c>
    </row>
    <row r="453" ht="15.75" customHeight="1">
      <c r="A453" s="1" t="s">
        <v>2131</v>
      </c>
      <c r="B453" s="4"/>
      <c r="V453" s="2" t="s">
        <v>2132</v>
      </c>
      <c r="W453" s="2" t="s">
        <v>2133</v>
      </c>
    </row>
    <row r="454" ht="15.75" customHeight="1">
      <c r="A454" s="1" t="s">
        <v>372</v>
      </c>
      <c r="B454" s="1"/>
      <c r="V454" s="43">
        <v>76946.0</v>
      </c>
      <c r="W454" s="43">
        <v>76946.0</v>
      </c>
    </row>
    <row r="455" ht="15.75" customHeight="1">
      <c r="A455" s="1" t="s">
        <v>2134</v>
      </c>
      <c r="B455" s="4"/>
      <c r="V455" s="2" t="s">
        <v>2135</v>
      </c>
      <c r="W455" s="2" t="s">
        <v>2136</v>
      </c>
    </row>
    <row r="456" ht="15.75" customHeight="1">
      <c r="A456" s="1" t="s">
        <v>372</v>
      </c>
      <c r="B456" s="1"/>
      <c r="V456" s="43">
        <v>76948.0</v>
      </c>
      <c r="W456" s="43">
        <v>76948.0</v>
      </c>
    </row>
    <row r="457" ht="15.75" customHeight="1">
      <c r="A457" s="1" t="s">
        <v>2137</v>
      </c>
      <c r="B457" s="4"/>
      <c r="V457" s="2" t="s">
        <v>2138</v>
      </c>
      <c r="W457" s="2" t="s">
        <v>2139</v>
      </c>
    </row>
    <row r="458" ht="15.75" customHeight="1">
      <c r="A458" s="1" t="s">
        <v>372</v>
      </c>
      <c r="B458" s="1"/>
      <c r="V458" s="43">
        <v>76949.0</v>
      </c>
      <c r="W458" s="43">
        <v>76949.0</v>
      </c>
    </row>
    <row r="459" ht="15.75" customHeight="1">
      <c r="A459" s="1" t="s">
        <v>2140</v>
      </c>
      <c r="B459" s="4"/>
      <c r="V459" s="2" t="s">
        <v>2141</v>
      </c>
      <c r="W459" s="2" t="s">
        <v>2142</v>
      </c>
    </row>
    <row r="460" ht="15.75" customHeight="1">
      <c r="A460" s="1" t="s">
        <v>372</v>
      </c>
      <c r="B460" s="1"/>
      <c r="V460" s="43">
        <v>76953.0</v>
      </c>
      <c r="W460" s="43">
        <v>76953.0</v>
      </c>
    </row>
    <row r="461" ht="15.75" customHeight="1">
      <c r="A461" s="1" t="s">
        <v>2143</v>
      </c>
      <c r="B461" s="4"/>
      <c r="V461" s="2" t="s">
        <v>2144</v>
      </c>
      <c r="W461" s="2" t="s">
        <v>2145</v>
      </c>
    </row>
    <row r="462" ht="15.75" customHeight="1">
      <c r="A462" s="1" t="s">
        <v>372</v>
      </c>
      <c r="B462" s="1"/>
      <c r="V462" s="43">
        <v>76956.0</v>
      </c>
      <c r="W462" s="43">
        <v>76956.0</v>
      </c>
    </row>
    <row r="463" ht="15.75" customHeight="1">
      <c r="A463" s="1" t="s">
        <v>2146</v>
      </c>
      <c r="B463" s="4"/>
      <c r="V463" s="2" t="s">
        <v>2147</v>
      </c>
      <c r="W463" s="2" t="s">
        <v>2148</v>
      </c>
    </row>
    <row r="464" ht="15.75" customHeight="1">
      <c r="A464" s="1" t="s">
        <v>372</v>
      </c>
      <c r="B464" s="1"/>
      <c r="V464" s="43">
        <v>77419.0</v>
      </c>
      <c r="W464" s="43">
        <v>77419.0</v>
      </c>
    </row>
    <row r="465" ht="15.75" customHeight="1">
      <c r="A465" s="1" t="s">
        <v>2149</v>
      </c>
      <c r="B465" s="4"/>
      <c r="V465" s="2" t="s">
        <v>2150</v>
      </c>
      <c r="W465" s="2" t="s">
        <v>2151</v>
      </c>
    </row>
    <row r="466" ht="15.75" customHeight="1">
      <c r="A466" s="1" t="s">
        <v>372</v>
      </c>
      <c r="B466" s="1"/>
      <c r="V466" s="43">
        <v>77420.0</v>
      </c>
      <c r="W466" s="43">
        <v>77420.0</v>
      </c>
    </row>
    <row r="467" ht="15.75" customHeight="1">
      <c r="A467" s="1" t="s">
        <v>2152</v>
      </c>
      <c r="B467" s="4"/>
      <c r="V467" s="2" t="s">
        <v>2153</v>
      </c>
      <c r="W467" s="2" t="s">
        <v>2154</v>
      </c>
    </row>
    <row r="468" ht="15.75" customHeight="1">
      <c r="A468" s="1" t="s">
        <v>372</v>
      </c>
      <c r="B468" s="1"/>
      <c r="V468" s="43">
        <v>77421.0</v>
      </c>
      <c r="W468" s="43">
        <v>77421.0</v>
      </c>
    </row>
    <row r="469" ht="15.75" customHeight="1">
      <c r="A469" s="1" t="s">
        <v>2155</v>
      </c>
      <c r="B469" s="4"/>
      <c r="V469" s="2" t="s">
        <v>2156</v>
      </c>
      <c r="W469" s="2" t="s">
        <v>2157</v>
      </c>
    </row>
    <row r="470" ht="15.75" customHeight="1">
      <c r="A470" s="1" t="s">
        <v>372</v>
      </c>
      <c r="B470" s="1"/>
      <c r="V470" s="43">
        <v>77422.0</v>
      </c>
      <c r="W470" s="43">
        <v>77422.0</v>
      </c>
    </row>
    <row r="471" ht="15.75" customHeight="1">
      <c r="A471" s="1" t="s">
        <v>2158</v>
      </c>
      <c r="B471" s="4"/>
      <c r="V471" s="2" t="s">
        <v>2159</v>
      </c>
      <c r="W471" s="2" t="s">
        <v>2160</v>
      </c>
    </row>
    <row r="472" ht="15.75" customHeight="1">
      <c r="A472" s="1" t="s">
        <v>372</v>
      </c>
      <c r="B472" s="1"/>
      <c r="V472" s="43">
        <v>77423.0</v>
      </c>
      <c r="W472" s="43">
        <v>77423.0</v>
      </c>
    </row>
    <row r="473" ht="15.75" customHeight="1">
      <c r="A473" s="1" t="s">
        <v>2161</v>
      </c>
      <c r="B473" s="4"/>
      <c r="V473" s="2" t="s">
        <v>2162</v>
      </c>
      <c r="W473" s="2" t="s">
        <v>2163</v>
      </c>
    </row>
    <row r="474" ht="15.75" customHeight="1">
      <c r="A474" s="1" t="s">
        <v>372</v>
      </c>
      <c r="B474" s="1"/>
      <c r="V474" s="43">
        <v>77426.0</v>
      </c>
      <c r="W474" s="43">
        <v>77426.0</v>
      </c>
    </row>
    <row r="475" ht="15.75" customHeight="1">
      <c r="A475" s="1" t="s">
        <v>2164</v>
      </c>
      <c r="B475" s="4"/>
      <c r="V475" s="2" t="s">
        <v>2165</v>
      </c>
      <c r="W475" s="2" t="s">
        <v>2166</v>
      </c>
    </row>
    <row r="476" ht="15.75" customHeight="1">
      <c r="A476" s="1" t="s">
        <v>372</v>
      </c>
      <c r="B476" s="1"/>
      <c r="V476" s="43">
        <v>77692.0</v>
      </c>
      <c r="W476" s="43">
        <v>77692.0</v>
      </c>
    </row>
    <row r="477" ht="15.75" customHeight="1">
      <c r="A477" s="1" t="s">
        <v>2167</v>
      </c>
      <c r="B477" s="4"/>
      <c r="V477" s="2" t="s">
        <v>2168</v>
      </c>
      <c r="W477" s="2" t="s">
        <v>2169</v>
      </c>
    </row>
    <row r="478" ht="15.75" customHeight="1">
      <c r="A478" s="1" t="s">
        <v>372</v>
      </c>
      <c r="B478" s="1"/>
      <c r="V478" s="43">
        <v>77694.0</v>
      </c>
      <c r="W478" s="43">
        <v>77694.0</v>
      </c>
    </row>
    <row r="479" ht="15.75" customHeight="1">
      <c r="A479" s="1" t="s">
        <v>2170</v>
      </c>
      <c r="B479" s="4"/>
      <c r="V479" s="2" t="s">
        <v>2171</v>
      </c>
      <c r="W479" s="2" t="s">
        <v>2172</v>
      </c>
    </row>
    <row r="480" ht="15.75" customHeight="1">
      <c r="A480" s="1" t="s">
        <v>372</v>
      </c>
      <c r="B480" s="1"/>
      <c r="V480" s="43">
        <v>77695.0</v>
      </c>
      <c r="W480" s="43">
        <v>77695.0</v>
      </c>
    </row>
    <row r="481" ht="15.75" customHeight="1">
      <c r="A481" s="1" t="s">
        <v>2173</v>
      </c>
      <c r="B481" s="4"/>
      <c r="V481" s="2" t="s">
        <v>2174</v>
      </c>
      <c r="W481" s="2" t="s">
        <v>2175</v>
      </c>
    </row>
    <row r="482" ht="15.75" customHeight="1">
      <c r="A482" s="1" t="s">
        <v>372</v>
      </c>
      <c r="B482" s="1"/>
      <c r="V482" s="43">
        <v>77696.0</v>
      </c>
      <c r="W482" s="43">
        <v>77696.0</v>
      </c>
    </row>
    <row r="483" ht="15.75" customHeight="1">
      <c r="A483" s="1" t="s">
        <v>2176</v>
      </c>
      <c r="B483" s="4"/>
      <c r="V483" s="2" t="s">
        <v>2177</v>
      </c>
      <c r="W483" s="2" t="s">
        <v>2178</v>
      </c>
    </row>
    <row r="484" ht="15.75" customHeight="1">
      <c r="A484" s="1" t="s">
        <v>372</v>
      </c>
      <c r="B484" s="1"/>
      <c r="V484" s="43">
        <v>77697.0</v>
      </c>
      <c r="W484" s="43">
        <v>77697.0</v>
      </c>
    </row>
    <row r="485" ht="15.75" customHeight="1">
      <c r="A485" s="1" t="s">
        <v>2179</v>
      </c>
      <c r="B485" s="4"/>
      <c r="V485" s="2" t="s">
        <v>2180</v>
      </c>
      <c r="W485" s="2" t="s">
        <v>2181</v>
      </c>
    </row>
    <row r="486" ht="15.75" customHeight="1">
      <c r="A486" s="1" t="s">
        <v>372</v>
      </c>
      <c r="B486" s="1"/>
      <c r="V486" s="43">
        <v>77698.0</v>
      </c>
      <c r="W486" s="43">
        <v>77698.0</v>
      </c>
    </row>
    <row r="487" ht="15.75" customHeight="1">
      <c r="A487" s="1" t="s">
        <v>2182</v>
      </c>
      <c r="B487" s="4"/>
      <c r="V487" s="2" t="s">
        <v>2183</v>
      </c>
      <c r="W487" s="2" t="s">
        <v>2184</v>
      </c>
    </row>
    <row r="488" ht="15.75" customHeight="1">
      <c r="A488" s="1" t="s">
        <v>372</v>
      </c>
      <c r="B488" s="1"/>
      <c r="V488" s="43">
        <v>77700.0</v>
      </c>
      <c r="W488" s="43">
        <v>77700.0</v>
      </c>
    </row>
    <row r="489" ht="15.75" customHeight="1">
      <c r="A489" s="1" t="s">
        <v>2185</v>
      </c>
      <c r="B489" s="4"/>
      <c r="V489" s="2" t="s">
        <v>2186</v>
      </c>
      <c r="W489" s="2" t="s">
        <v>2187</v>
      </c>
    </row>
    <row r="490" ht="15.75" customHeight="1">
      <c r="A490" s="1" t="s">
        <v>372</v>
      </c>
      <c r="B490" s="1"/>
      <c r="V490" s="43">
        <v>77701.0</v>
      </c>
      <c r="W490" s="43">
        <v>77701.0</v>
      </c>
    </row>
    <row r="491" ht="15.75" customHeight="1">
      <c r="A491" s="1" t="s">
        <v>2188</v>
      </c>
      <c r="B491" s="4"/>
      <c r="V491" s="2" t="s">
        <v>2189</v>
      </c>
      <c r="W491" s="2" t="s">
        <v>2190</v>
      </c>
    </row>
    <row r="492" ht="15.75" customHeight="1">
      <c r="A492" s="1" t="s">
        <v>372</v>
      </c>
      <c r="B492" s="1"/>
      <c r="V492" s="43">
        <v>77702.0</v>
      </c>
      <c r="W492" s="43">
        <v>77702.0</v>
      </c>
    </row>
    <row r="493" ht="15.75" customHeight="1">
      <c r="A493" s="1" t="s">
        <v>2191</v>
      </c>
      <c r="B493" s="4"/>
      <c r="V493" s="2" t="s">
        <v>2192</v>
      </c>
      <c r="W493" s="2" t="s">
        <v>2193</v>
      </c>
    </row>
    <row r="494" ht="15.75" customHeight="1">
      <c r="A494" s="1" t="s">
        <v>372</v>
      </c>
      <c r="B494" s="1"/>
      <c r="V494" s="43">
        <v>77703.0</v>
      </c>
      <c r="W494" s="43">
        <v>77703.0</v>
      </c>
    </row>
    <row r="495" ht="15.75" customHeight="1">
      <c r="A495" s="1" t="s">
        <v>2194</v>
      </c>
      <c r="B495" s="4"/>
      <c r="V495" s="2" t="s">
        <v>2195</v>
      </c>
      <c r="W495" s="2" t="s">
        <v>2196</v>
      </c>
    </row>
    <row r="496" ht="15.75" customHeight="1">
      <c r="A496" s="1" t="s">
        <v>372</v>
      </c>
      <c r="B496" s="1"/>
      <c r="V496" s="43">
        <v>77704.0</v>
      </c>
      <c r="W496" s="43">
        <v>77704.0</v>
      </c>
    </row>
    <row r="497" ht="15.75" customHeight="1">
      <c r="A497" s="1" t="s">
        <v>2197</v>
      </c>
      <c r="B497" s="4"/>
      <c r="V497" s="2" t="s">
        <v>2198</v>
      </c>
      <c r="W497" s="2" t="s">
        <v>2199</v>
      </c>
    </row>
    <row r="498" ht="15.75" customHeight="1">
      <c r="A498" s="1" t="s">
        <v>372</v>
      </c>
      <c r="B498" s="1"/>
      <c r="V498" s="43">
        <v>77711.0</v>
      </c>
      <c r="W498" s="43">
        <v>77711.0</v>
      </c>
    </row>
    <row r="499" ht="15.75" customHeight="1">
      <c r="A499" s="1" t="s">
        <v>2200</v>
      </c>
      <c r="B499" s="4"/>
      <c r="V499" s="2" t="s">
        <v>2201</v>
      </c>
      <c r="W499" s="2" t="s">
        <v>2202</v>
      </c>
    </row>
    <row r="500" ht="15.75" customHeight="1">
      <c r="A500" s="1" t="s">
        <v>372</v>
      </c>
      <c r="B500" s="1"/>
      <c r="V500" s="43">
        <v>77715.0</v>
      </c>
      <c r="W500" s="43">
        <v>77715.0</v>
      </c>
    </row>
    <row r="501" ht="15.75" customHeight="1">
      <c r="A501" s="1" t="s">
        <v>2203</v>
      </c>
      <c r="B501" s="4"/>
      <c r="V501" s="2" t="s">
        <v>2204</v>
      </c>
      <c r="W501" s="2" t="s">
        <v>2205</v>
      </c>
    </row>
    <row r="502" ht="15.75" customHeight="1">
      <c r="A502" s="1" t="s">
        <v>372</v>
      </c>
      <c r="B502" s="1"/>
      <c r="V502" s="43">
        <v>77736.0</v>
      </c>
      <c r="W502" s="43">
        <v>77736.0</v>
      </c>
    </row>
    <row r="503" ht="15.75" customHeight="1">
      <c r="A503" s="1" t="s">
        <v>2206</v>
      </c>
      <c r="B503" s="4"/>
      <c r="V503" s="2" t="s">
        <v>2207</v>
      </c>
      <c r="W503" s="2" t="s">
        <v>2208</v>
      </c>
    </row>
    <row r="504" ht="15.75" customHeight="1">
      <c r="A504" s="1" t="s">
        <v>372</v>
      </c>
      <c r="B504" s="1"/>
      <c r="V504" s="43">
        <v>77801.0</v>
      </c>
      <c r="W504" s="43">
        <v>77801.0</v>
      </c>
    </row>
    <row r="505" ht="15.75" customHeight="1">
      <c r="A505" s="1" t="s">
        <v>2209</v>
      </c>
      <c r="B505" s="4"/>
      <c r="V505" s="2" t="s">
        <v>2210</v>
      </c>
      <c r="W505" s="2" t="s">
        <v>2211</v>
      </c>
    </row>
    <row r="506" ht="15.75" customHeight="1">
      <c r="A506" s="1" t="s">
        <v>372</v>
      </c>
      <c r="B506" s="1"/>
      <c r="V506" s="43">
        <v>77802.0</v>
      </c>
      <c r="W506" s="43">
        <v>77802.0</v>
      </c>
    </row>
    <row r="507" ht="15.75" customHeight="1">
      <c r="A507" s="1" t="s">
        <v>2212</v>
      </c>
      <c r="B507" s="4"/>
      <c r="V507" s="2" t="s">
        <v>2213</v>
      </c>
      <c r="W507" s="2" t="s">
        <v>2214</v>
      </c>
    </row>
    <row r="508" ht="15.75" customHeight="1">
      <c r="A508" s="1" t="s">
        <v>372</v>
      </c>
      <c r="B508" s="1"/>
      <c r="V508" s="43">
        <v>77803.0</v>
      </c>
      <c r="W508" s="43">
        <v>77803.0</v>
      </c>
    </row>
    <row r="509" ht="15.75" customHeight="1">
      <c r="A509" s="1" t="s">
        <v>2215</v>
      </c>
      <c r="B509" s="4"/>
      <c r="V509" s="2" t="s">
        <v>2216</v>
      </c>
      <c r="W509" s="2" t="s">
        <v>2217</v>
      </c>
    </row>
    <row r="510" ht="15.75" customHeight="1">
      <c r="A510" s="1" t="s">
        <v>372</v>
      </c>
      <c r="B510" s="1"/>
      <c r="V510" s="43">
        <v>77804.0</v>
      </c>
      <c r="W510" s="43">
        <v>77804.0</v>
      </c>
    </row>
    <row r="511" ht="15.75" customHeight="1">
      <c r="A511" s="1" t="s">
        <v>2218</v>
      </c>
      <c r="B511" s="4"/>
      <c r="V511" s="2" t="s">
        <v>2219</v>
      </c>
      <c r="W511" s="2" t="s">
        <v>2220</v>
      </c>
    </row>
    <row r="512" ht="15.75" customHeight="1">
      <c r="A512" s="1" t="s">
        <v>372</v>
      </c>
      <c r="B512" s="1"/>
      <c r="V512" s="43">
        <v>77805.0</v>
      </c>
      <c r="W512" s="43">
        <v>77805.0</v>
      </c>
    </row>
    <row r="513" ht="15.75" customHeight="1">
      <c r="A513" s="1" t="s">
        <v>2221</v>
      </c>
      <c r="B513" s="4"/>
      <c r="V513" s="2" t="s">
        <v>2222</v>
      </c>
      <c r="W513" s="2" t="s">
        <v>2223</v>
      </c>
    </row>
    <row r="514" ht="15.75" customHeight="1">
      <c r="A514" s="1" t="s">
        <v>372</v>
      </c>
      <c r="B514" s="1"/>
      <c r="V514" s="43">
        <v>77807.0</v>
      </c>
      <c r="W514" s="43">
        <v>77807.0</v>
      </c>
    </row>
    <row r="515" ht="15.75" customHeight="1">
      <c r="A515" s="1" t="s">
        <v>2224</v>
      </c>
      <c r="B515" s="4"/>
      <c r="V515" s="2" t="s">
        <v>2225</v>
      </c>
      <c r="W515" s="2" t="s">
        <v>2226</v>
      </c>
    </row>
    <row r="516" ht="15.75" customHeight="1">
      <c r="A516" s="1" t="s">
        <v>372</v>
      </c>
      <c r="B516" s="1"/>
      <c r="V516" s="43">
        <v>77809.0</v>
      </c>
      <c r="W516" s="43">
        <v>77809.0</v>
      </c>
    </row>
    <row r="517" ht="15.75" customHeight="1">
      <c r="A517" s="1" t="s">
        <v>2227</v>
      </c>
      <c r="B517" s="4"/>
      <c r="V517" s="2" t="s">
        <v>2228</v>
      </c>
      <c r="W517" s="2" t="s">
        <v>2229</v>
      </c>
    </row>
    <row r="518" ht="15.75" customHeight="1">
      <c r="A518" s="1" t="s">
        <v>372</v>
      </c>
      <c r="B518" s="1"/>
      <c r="V518" s="43">
        <v>77810.0</v>
      </c>
      <c r="W518" s="43">
        <v>77810.0</v>
      </c>
    </row>
    <row r="519" ht="15.75" customHeight="1">
      <c r="A519" s="1" t="s">
        <v>2230</v>
      </c>
      <c r="B519" s="4"/>
      <c r="V519" s="2" t="s">
        <v>2231</v>
      </c>
      <c r="W519" s="2" t="s">
        <v>2232</v>
      </c>
    </row>
    <row r="520" ht="15.75" customHeight="1">
      <c r="A520" s="1" t="s">
        <v>372</v>
      </c>
      <c r="B520" s="1"/>
      <c r="V520" s="43">
        <v>77811.0</v>
      </c>
      <c r="W520" s="43">
        <v>77811.0</v>
      </c>
    </row>
    <row r="521" ht="15.75" customHeight="1">
      <c r="A521" s="1" t="s">
        <v>2233</v>
      </c>
      <c r="B521" s="4"/>
      <c r="V521" s="2" t="s">
        <v>2234</v>
      </c>
      <c r="W521" s="2" t="s">
        <v>2235</v>
      </c>
    </row>
    <row r="522" ht="15.75" customHeight="1">
      <c r="A522" s="1" t="s">
        <v>372</v>
      </c>
      <c r="B522" s="1"/>
      <c r="V522" s="43">
        <v>77812.0</v>
      </c>
      <c r="W522" s="43">
        <v>77812.0</v>
      </c>
    </row>
    <row r="523" ht="15.75" customHeight="1">
      <c r="A523" s="1" t="s">
        <v>2236</v>
      </c>
      <c r="B523" s="4"/>
      <c r="V523" s="2" t="s">
        <v>2237</v>
      </c>
      <c r="W523" s="2" t="s">
        <v>2238</v>
      </c>
    </row>
    <row r="524" ht="15.75" customHeight="1">
      <c r="A524" s="1" t="s">
        <v>372</v>
      </c>
      <c r="B524" s="1"/>
      <c r="V524" s="43">
        <v>77813.0</v>
      </c>
      <c r="W524" s="43">
        <v>77813.0</v>
      </c>
    </row>
    <row r="525" ht="15.75" customHeight="1">
      <c r="A525" s="1" t="s">
        <v>2239</v>
      </c>
      <c r="B525" s="4"/>
      <c r="V525" s="2" t="s">
        <v>2240</v>
      </c>
      <c r="W525" s="2" t="s">
        <v>2241</v>
      </c>
    </row>
    <row r="526" ht="15.75" customHeight="1">
      <c r="A526" s="1" t="s">
        <v>372</v>
      </c>
      <c r="B526" s="1"/>
      <c r="V526" s="43">
        <v>77814.0</v>
      </c>
      <c r="W526" s="43">
        <v>77814.0</v>
      </c>
    </row>
    <row r="527" ht="15.75" customHeight="1">
      <c r="A527" s="1" t="s">
        <v>2242</v>
      </c>
      <c r="B527" s="4"/>
      <c r="V527" s="2" t="s">
        <v>2243</v>
      </c>
      <c r="W527" s="2" t="s">
        <v>2244</v>
      </c>
    </row>
    <row r="528" ht="15.75" customHeight="1">
      <c r="A528" s="1" t="s">
        <v>372</v>
      </c>
      <c r="B528" s="1"/>
      <c r="V528" s="43">
        <v>77815.0</v>
      </c>
      <c r="W528" s="43">
        <v>77815.0</v>
      </c>
    </row>
    <row r="529" ht="15.75" customHeight="1">
      <c r="A529" s="1" t="s">
        <v>2245</v>
      </c>
      <c r="B529" s="4"/>
      <c r="V529" s="2" t="s">
        <v>2246</v>
      </c>
      <c r="W529" s="2" t="s">
        <v>2247</v>
      </c>
    </row>
    <row r="530" ht="15.75" customHeight="1">
      <c r="A530" s="1" t="s">
        <v>372</v>
      </c>
      <c r="B530" s="1"/>
      <c r="V530" s="43">
        <v>77816.0</v>
      </c>
      <c r="W530" s="43">
        <v>77816.0</v>
      </c>
    </row>
    <row r="531" ht="15.75" customHeight="1">
      <c r="A531" s="1" t="s">
        <v>2248</v>
      </c>
      <c r="B531" s="4"/>
      <c r="V531" s="2" t="s">
        <v>2249</v>
      </c>
      <c r="W531" s="2" t="s">
        <v>2250</v>
      </c>
    </row>
    <row r="532" ht="15.75" customHeight="1">
      <c r="A532" s="1" t="s">
        <v>372</v>
      </c>
      <c r="B532" s="1"/>
      <c r="V532" s="43">
        <v>77817.0</v>
      </c>
      <c r="W532" s="43">
        <v>77817.0</v>
      </c>
    </row>
    <row r="533" ht="15.75" customHeight="1">
      <c r="A533" s="1" t="s">
        <v>2251</v>
      </c>
      <c r="B533" s="4"/>
      <c r="V533" s="2" t="s">
        <v>2252</v>
      </c>
      <c r="W533" s="2" t="s">
        <v>2253</v>
      </c>
    </row>
    <row r="534" ht="15.75" customHeight="1">
      <c r="A534" s="1" t="s">
        <v>372</v>
      </c>
      <c r="B534" s="1"/>
      <c r="V534" s="43">
        <v>77818.0</v>
      </c>
      <c r="W534" s="43">
        <v>77818.0</v>
      </c>
    </row>
    <row r="535" ht="15.75" customHeight="1">
      <c r="A535" s="1" t="s">
        <v>2254</v>
      </c>
      <c r="B535" s="4"/>
      <c r="V535" s="2" t="s">
        <v>2255</v>
      </c>
      <c r="W535" s="2" t="s">
        <v>2256</v>
      </c>
    </row>
    <row r="536" ht="15.75" customHeight="1">
      <c r="A536" s="1" t="s">
        <v>372</v>
      </c>
      <c r="B536" s="1"/>
      <c r="V536" s="43">
        <v>77819.0</v>
      </c>
      <c r="W536" s="43">
        <v>77819.0</v>
      </c>
    </row>
    <row r="537" ht="15.75" customHeight="1">
      <c r="A537" s="1" t="s">
        <v>2257</v>
      </c>
      <c r="B537" s="4"/>
      <c r="V537" s="2" t="s">
        <v>2258</v>
      </c>
      <c r="W537" s="2" t="s">
        <v>2259</v>
      </c>
    </row>
    <row r="538" ht="15.75" customHeight="1">
      <c r="A538" s="1" t="s">
        <v>372</v>
      </c>
      <c r="B538" s="1"/>
      <c r="V538" s="43">
        <v>77820.0</v>
      </c>
      <c r="W538" s="43">
        <v>77820.0</v>
      </c>
    </row>
    <row r="539" ht="15.75" customHeight="1">
      <c r="A539" s="1" t="s">
        <v>2260</v>
      </c>
      <c r="B539" s="4"/>
      <c r="V539" s="2" t="s">
        <v>2261</v>
      </c>
      <c r="W539" s="2" t="s">
        <v>2262</v>
      </c>
    </row>
    <row r="540" ht="15.75" customHeight="1">
      <c r="A540" s="1" t="s">
        <v>372</v>
      </c>
      <c r="B540" s="1"/>
      <c r="V540" s="43">
        <v>77827.0</v>
      </c>
      <c r="W540" s="43">
        <v>77827.0</v>
      </c>
    </row>
    <row r="541" ht="15.75" customHeight="1">
      <c r="A541" s="1" t="s">
        <v>2263</v>
      </c>
      <c r="B541" s="4"/>
      <c r="V541" s="2" t="s">
        <v>2264</v>
      </c>
      <c r="W541" s="2" t="s">
        <v>2265</v>
      </c>
    </row>
    <row r="542" ht="15.75" customHeight="1">
      <c r="A542" s="1" t="s">
        <v>372</v>
      </c>
      <c r="B542" s="1"/>
      <c r="V542" s="43">
        <v>77828.0</v>
      </c>
      <c r="W542" s="43">
        <v>77828.0</v>
      </c>
    </row>
    <row r="543" ht="15.75" customHeight="1">
      <c r="A543" s="1" t="s">
        <v>2266</v>
      </c>
      <c r="B543" s="4"/>
      <c r="V543" s="2" t="s">
        <v>2267</v>
      </c>
      <c r="W543" s="2" t="s">
        <v>2268</v>
      </c>
    </row>
    <row r="544" ht="15.75" customHeight="1">
      <c r="A544" s="1" t="s">
        <v>372</v>
      </c>
      <c r="B544" s="1"/>
      <c r="V544" s="43">
        <v>77829.0</v>
      </c>
      <c r="W544" s="43">
        <v>77829.0</v>
      </c>
    </row>
    <row r="545" ht="15.75" customHeight="1">
      <c r="A545" s="1" t="s">
        <v>2269</v>
      </c>
      <c r="B545" s="4"/>
      <c r="V545" s="2" t="s">
        <v>2270</v>
      </c>
      <c r="W545" s="2" t="s">
        <v>2271</v>
      </c>
    </row>
    <row r="546" ht="15.75" customHeight="1">
      <c r="A546" s="1" t="s">
        <v>372</v>
      </c>
      <c r="B546" s="1"/>
      <c r="V546" s="43">
        <v>77831.0</v>
      </c>
      <c r="W546" s="43">
        <v>77831.0</v>
      </c>
    </row>
    <row r="547" ht="15.75" customHeight="1">
      <c r="A547" s="1" t="s">
        <v>2272</v>
      </c>
      <c r="B547" s="4"/>
      <c r="V547" s="2" t="s">
        <v>2273</v>
      </c>
      <c r="W547" s="2" t="s">
        <v>2274</v>
      </c>
    </row>
    <row r="548" ht="15.75" customHeight="1">
      <c r="A548" s="1" t="s">
        <v>372</v>
      </c>
      <c r="B548" s="1"/>
      <c r="V548" s="43">
        <v>77832.0</v>
      </c>
      <c r="W548" s="43">
        <v>77832.0</v>
      </c>
    </row>
    <row r="549" ht="15.75" customHeight="1">
      <c r="A549" s="1" t="s">
        <v>2275</v>
      </c>
      <c r="B549" s="4"/>
      <c r="V549" s="2" t="s">
        <v>2276</v>
      </c>
      <c r="W549" s="2" t="s">
        <v>2277</v>
      </c>
    </row>
    <row r="550" ht="15.75" customHeight="1">
      <c r="A550" s="1" t="s">
        <v>372</v>
      </c>
      <c r="B550" s="1"/>
      <c r="V550" s="43">
        <v>77833.0</v>
      </c>
      <c r="W550" s="43">
        <v>77833.0</v>
      </c>
    </row>
    <row r="551" ht="15.75" customHeight="1">
      <c r="A551" s="1" t="s">
        <v>2278</v>
      </c>
      <c r="B551" s="4"/>
      <c r="V551" s="2" t="s">
        <v>2279</v>
      </c>
      <c r="W551" s="2" t="s">
        <v>2280</v>
      </c>
    </row>
    <row r="552" ht="15.75" customHeight="1">
      <c r="A552" s="1" t="s">
        <v>372</v>
      </c>
      <c r="B552" s="1"/>
      <c r="V552" s="43">
        <v>77834.0</v>
      </c>
      <c r="W552" s="43">
        <v>77834.0</v>
      </c>
    </row>
    <row r="553" ht="15.75" customHeight="1">
      <c r="A553" s="1" t="s">
        <v>2281</v>
      </c>
      <c r="B553" s="4"/>
      <c r="V553" s="2" t="s">
        <v>2282</v>
      </c>
      <c r="W553" s="2" t="s">
        <v>2283</v>
      </c>
    </row>
    <row r="554" ht="15.75" customHeight="1">
      <c r="A554" s="1" t="s">
        <v>372</v>
      </c>
      <c r="B554" s="1"/>
      <c r="V554" s="43">
        <v>77835.0</v>
      </c>
      <c r="W554" s="43">
        <v>77835.0</v>
      </c>
    </row>
    <row r="555" ht="15.75" customHeight="1">
      <c r="A555" s="1" t="s">
        <v>2284</v>
      </c>
      <c r="B555" s="4"/>
      <c r="V555" s="2" t="s">
        <v>2285</v>
      </c>
      <c r="W555" s="2" t="s">
        <v>2286</v>
      </c>
    </row>
    <row r="556" ht="15.75" customHeight="1">
      <c r="A556" s="1" t="s">
        <v>372</v>
      </c>
      <c r="B556" s="1"/>
      <c r="V556" s="43">
        <v>77836.0</v>
      </c>
      <c r="W556" s="43">
        <v>77836.0</v>
      </c>
    </row>
    <row r="557" ht="15.75" customHeight="1">
      <c r="A557" s="1" t="s">
        <v>2287</v>
      </c>
      <c r="B557" s="4"/>
      <c r="V557" s="2" t="s">
        <v>2288</v>
      </c>
      <c r="W557" s="2" t="s">
        <v>2289</v>
      </c>
    </row>
    <row r="558" ht="15.75" customHeight="1">
      <c r="A558" s="1" t="s">
        <v>372</v>
      </c>
      <c r="B558" s="1"/>
      <c r="V558" s="43">
        <v>77837.0</v>
      </c>
      <c r="W558" s="43">
        <v>77837.0</v>
      </c>
    </row>
    <row r="559" ht="15.75" customHeight="1">
      <c r="A559" s="1" t="s">
        <v>2290</v>
      </c>
      <c r="B559" s="4"/>
      <c r="V559" s="2" t="s">
        <v>2291</v>
      </c>
      <c r="W559" s="2" t="s">
        <v>2292</v>
      </c>
    </row>
    <row r="560" ht="15.75" customHeight="1">
      <c r="A560" s="1" t="s">
        <v>372</v>
      </c>
      <c r="B560" s="1"/>
      <c r="V560" s="43">
        <v>77838.0</v>
      </c>
      <c r="W560" s="43">
        <v>77838.0</v>
      </c>
    </row>
    <row r="561" ht="15.75" customHeight="1">
      <c r="A561" s="1" t="s">
        <v>2293</v>
      </c>
      <c r="B561" s="4"/>
      <c r="V561" s="2" t="s">
        <v>2294</v>
      </c>
      <c r="W561" s="2" t="s">
        <v>2295</v>
      </c>
    </row>
    <row r="562" ht="15.75" customHeight="1">
      <c r="A562" s="1" t="s">
        <v>372</v>
      </c>
      <c r="B562" s="1"/>
      <c r="V562" s="43">
        <v>77839.0</v>
      </c>
      <c r="W562" s="43">
        <v>77839.0</v>
      </c>
    </row>
    <row r="563" ht="15.75" customHeight="1">
      <c r="A563" s="1" t="s">
        <v>2296</v>
      </c>
      <c r="B563" s="4"/>
      <c r="V563" s="2" t="s">
        <v>2297</v>
      </c>
      <c r="W563" s="2" t="s">
        <v>2298</v>
      </c>
    </row>
    <row r="564" ht="15.75" customHeight="1">
      <c r="A564" s="1" t="s">
        <v>372</v>
      </c>
      <c r="B564" s="1"/>
      <c r="V564" s="43">
        <v>77840.0</v>
      </c>
      <c r="W564" s="43">
        <v>77840.0</v>
      </c>
    </row>
    <row r="565" ht="15.75" customHeight="1">
      <c r="A565" s="1" t="s">
        <v>2299</v>
      </c>
      <c r="B565" s="4"/>
      <c r="V565" s="2" t="s">
        <v>2300</v>
      </c>
      <c r="W565" s="2" t="s">
        <v>2301</v>
      </c>
    </row>
    <row r="566" ht="15.75" customHeight="1">
      <c r="A566" s="1" t="s">
        <v>372</v>
      </c>
      <c r="B566" s="1"/>
      <c r="V566" s="43">
        <v>77841.0</v>
      </c>
      <c r="W566" s="43">
        <v>77841.0</v>
      </c>
    </row>
    <row r="567" ht="15.75" customHeight="1">
      <c r="A567" s="1" t="s">
        <v>2302</v>
      </c>
      <c r="B567" s="4"/>
      <c r="V567" s="2" t="s">
        <v>2303</v>
      </c>
      <c r="W567" s="2" t="s">
        <v>2304</v>
      </c>
    </row>
    <row r="568" ht="15.75" customHeight="1">
      <c r="A568" s="1" t="s">
        <v>372</v>
      </c>
      <c r="B568" s="1"/>
      <c r="V568" s="43">
        <v>77842.0</v>
      </c>
      <c r="W568" s="43">
        <v>77842.0</v>
      </c>
    </row>
    <row r="569" ht="15.75" customHeight="1">
      <c r="A569" s="1" t="s">
        <v>2305</v>
      </c>
      <c r="B569" s="4"/>
      <c r="V569" s="2" t="s">
        <v>2306</v>
      </c>
      <c r="W569" s="2" t="s">
        <v>2307</v>
      </c>
    </row>
    <row r="570" ht="15.75" customHeight="1">
      <c r="A570" s="1" t="s">
        <v>372</v>
      </c>
      <c r="B570" s="1"/>
      <c r="V570" s="43">
        <v>77927.0</v>
      </c>
      <c r="W570" s="43">
        <v>77927.0</v>
      </c>
    </row>
    <row r="571" ht="15.75" customHeight="1">
      <c r="A571" s="1" t="s">
        <v>2308</v>
      </c>
      <c r="B571" s="4"/>
      <c r="V571" s="2" t="s">
        <v>2309</v>
      </c>
      <c r="W571" s="2" t="s">
        <v>2310</v>
      </c>
    </row>
    <row r="572" ht="15.75" customHeight="1">
      <c r="A572" s="1" t="s">
        <v>372</v>
      </c>
      <c r="B572" s="1"/>
      <c r="V572" s="43">
        <v>77928.0</v>
      </c>
      <c r="W572" s="43">
        <v>77928.0</v>
      </c>
    </row>
    <row r="573" ht="15.75" customHeight="1">
      <c r="A573" s="1" t="s">
        <v>2311</v>
      </c>
      <c r="B573" s="4"/>
      <c r="V573" s="2" t="s">
        <v>2312</v>
      </c>
      <c r="W573" s="2" t="s">
        <v>2313</v>
      </c>
    </row>
    <row r="574" ht="15.75" customHeight="1">
      <c r="A574" s="1" t="s">
        <v>372</v>
      </c>
      <c r="B574" s="1"/>
      <c r="V574" s="43">
        <v>77930.0</v>
      </c>
      <c r="W574" s="43">
        <v>77930.0</v>
      </c>
    </row>
    <row r="575" ht="15.75" customHeight="1">
      <c r="A575" s="1" t="s">
        <v>2314</v>
      </c>
      <c r="B575" s="4"/>
      <c r="V575" s="2" t="s">
        <v>2315</v>
      </c>
      <c r="W575" s="2" t="s">
        <v>2316</v>
      </c>
    </row>
    <row r="576" ht="15.75" customHeight="1">
      <c r="A576" s="1" t="s">
        <v>372</v>
      </c>
      <c r="B576" s="1"/>
      <c r="V576" s="43">
        <v>77931.0</v>
      </c>
      <c r="W576" s="43">
        <v>77931.0</v>
      </c>
    </row>
    <row r="577" ht="15.75" customHeight="1">
      <c r="A577" s="1" t="s">
        <v>2317</v>
      </c>
      <c r="B577" s="4"/>
      <c r="V577" s="2" t="s">
        <v>2318</v>
      </c>
      <c r="W577" s="2" t="s">
        <v>2319</v>
      </c>
    </row>
    <row r="578" ht="15.75" customHeight="1">
      <c r="A578" s="1" t="s">
        <v>372</v>
      </c>
      <c r="B578" s="1"/>
      <c r="V578" s="43">
        <v>77932.0</v>
      </c>
      <c r="W578" s="43">
        <v>77932.0</v>
      </c>
    </row>
    <row r="579" ht="15.75" customHeight="1">
      <c r="A579" s="1" t="s">
        <v>2320</v>
      </c>
      <c r="B579" s="4"/>
      <c r="V579" s="2" t="s">
        <v>2321</v>
      </c>
      <c r="W579" s="2" t="s">
        <v>2322</v>
      </c>
    </row>
    <row r="580" ht="15.75" customHeight="1">
      <c r="A580" s="1" t="s">
        <v>372</v>
      </c>
      <c r="B580" s="1"/>
      <c r="V580" s="43">
        <v>77933.0</v>
      </c>
      <c r="W580" s="43">
        <v>77933.0</v>
      </c>
    </row>
    <row r="581" ht="15.75" customHeight="1">
      <c r="A581" s="1" t="s">
        <v>2323</v>
      </c>
      <c r="B581" s="4"/>
      <c r="V581" s="2" t="s">
        <v>2324</v>
      </c>
      <c r="W581" s="2" t="s">
        <v>2325</v>
      </c>
    </row>
    <row r="582" ht="15.75" customHeight="1">
      <c r="A582" s="1" t="s">
        <v>372</v>
      </c>
      <c r="B582" s="1"/>
      <c r="V582" s="43">
        <v>77935.0</v>
      </c>
      <c r="W582" s="43">
        <v>77935.0</v>
      </c>
    </row>
    <row r="583" ht="15.75" customHeight="1">
      <c r="A583" s="1" t="s">
        <v>2326</v>
      </c>
      <c r="B583" s="4"/>
      <c r="V583" s="2" t="s">
        <v>2327</v>
      </c>
      <c r="W583" s="2" t="s">
        <v>2328</v>
      </c>
    </row>
    <row r="584" ht="15.75" customHeight="1">
      <c r="A584" s="1" t="s">
        <v>372</v>
      </c>
      <c r="B584" s="1"/>
      <c r="V584" s="43">
        <v>77936.0</v>
      </c>
      <c r="W584" s="43">
        <v>77936.0</v>
      </c>
    </row>
    <row r="585" ht="15.75" customHeight="1">
      <c r="A585" s="1" t="s">
        <v>2329</v>
      </c>
      <c r="B585" s="4"/>
      <c r="V585" s="2" t="s">
        <v>2330</v>
      </c>
      <c r="W585" s="2" t="s">
        <v>2331</v>
      </c>
    </row>
    <row r="586" ht="15.75" customHeight="1">
      <c r="A586" s="1" t="s">
        <v>372</v>
      </c>
      <c r="B586" s="1"/>
      <c r="V586" s="43">
        <v>77937.0</v>
      </c>
      <c r="W586" s="43">
        <v>77937.0</v>
      </c>
    </row>
    <row r="587" ht="15.75" customHeight="1">
      <c r="A587" s="1" t="s">
        <v>2332</v>
      </c>
      <c r="B587" s="4"/>
      <c r="V587" s="2" t="s">
        <v>2333</v>
      </c>
      <c r="W587" s="2" t="s">
        <v>2334</v>
      </c>
    </row>
    <row r="588" ht="15.75" customHeight="1">
      <c r="A588" s="1" t="s">
        <v>372</v>
      </c>
      <c r="B588" s="1"/>
      <c r="V588" s="43">
        <v>77939.0</v>
      </c>
      <c r="W588" s="43">
        <v>77939.0</v>
      </c>
    </row>
    <row r="589" ht="15.75" customHeight="1">
      <c r="A589" s="1" t="s">
        <v>2335</v>
      </c>
      <c r="B589" s="4"/>
      <c r="V589" s="2" t="s">
        <v>2336</v>
      </c>
      <c r="W589" s="2" t="s">
        <v>2337</v>
      </c>
    </row>
    <row r="590" ht="15.75" customHeight="1">
      <c r="A590" s="1" t="s">
        <v>372</v>
      </c>
      <c r="B590" s="1"/>
      <c r="V590" s="43">
        <v>77940.0</v>
      </c>
      <c r="W590" s="43">
        <v>77940.0</v>
      </c>
    </row>
    <row r="591" ht="15.75" customHeight="1">
      <c r="A591" s="1" t="s">
        <v>2338</v>
      </c>
      <c r="B591" s="4"/>
      <c r="V591" s="2" t="s">
        <v>2339</v>
      </c>
      <c r="W591" s="2" t="s">
        <v>2340</v>
      </c>
    </row>
    <row r="592" ht="15.75" customHeight="1">
      <c r="A592" s="1" t="s">
        <v>372</v>
      </c>
      <c r="B592" s="1"/>
      <c r="V592" s="43">
        <v>77941.0</v>
      </c>
      <c r="W592" s="43">
        <v>77941.0</v>
      </c>
    </row>
    <row r="593" ht="15.75" customHeight="1">
      <c r="A593" s="1" t="s">
        <v>2341</v>
      </c>
      <c r="B593" s="4"/>
      <c r="V593" s="2" t="s">
        <v>2342</v>
      </c>
      <c r="W593" s="2" t="s">
        <v>2343</v>
      </c>
    </row>
    <row r="594" ht="15.75" customHeight="1">
      <c r="A594" s="1" t="s">
        <v>372</v>
      </c>
      <c r="B594" s="1"/>
      <c r="V594" s="43">
        <v>77942.0</v>
      </c>
      <c r="W594" s="43">
        <v>77942.0</v>
      </c>
    </row>
    <row r="595" ht="15.75" customHeight="1">
      <c r="A595" s="1" t="s">
        <v>2344</v>
      </c>
      <c r="B595" s="4"/>
      <c r="V595" s="2" t="s">
        <v>2345</v>
      </c>
      <c r="W595" s="2" t="s">
        <v>2346</v>
      </c>
    </row>
    <row r="596" ht="15.75" customHeight="1">
      <c r="A596" s="1" t="s">
        <v>372</v>
      </c>
      <c r="B596" s="1"/>
      <c r="V596" s="43">
        <v>77944.0</v>
      </c>
      <c r="W596" s="43">
        <v>77944.0</v>
      </c>
    </row>
    <row r="597" ht="15.75" customHeight="1">
      <c r="A597" s="1" t="s">
        <v>2347</v>
      </c>
      <c r="B597" s="4"/>
      <c r="V597" s="2" t="s">
        <v>2348</v>
      </c>
      <c r="W597" s="2" t="s">
        <v>2349</v>
      </c>
    </row>
    <row r="598" ht="15.75" customHeight="1">
      <c r="A598" s="1" t="s">
        <v>372</v>
      </c>
      <c r="B598" s="1"/>
      <c r="V598" s="43">
        <v>78030.0</v>
      </c>
      <c r="W598" s="43">
        <v>78030.0</v>
      </c>
    </row>
    <row r="599" ht="15.75" customHeight="1">
      <c r="A599" s="1" t="s">
        <v>2350</v>
      </c>
      <c r="B599" s="4"/>
      <c r="V599" s="2" t="s">
        <v>2351</v>
      </c>
      <c r="W599" s="2" t="s">
        <v>2352</v>
      </c>
    </row>
    <row r="600" ht="15.75" customHeight="1">
      <c r="A600" s="1" t="s">
        <v>372</v>
      </c>
      <c r="B600" s="1"/>
      <c r="V600" s="43">
        <v>78032.0</v>
      </c>
      <c r="W600" s="43">
        <v>78032.0</v>
      </c>
    </row>
    <row r="601" ht="15.75" customHeight="1">
      <c r="A601" s="1" t="s">
        <v>2353</v>
      </c>
      <c r="B601" s="4"/>
      <c r="V601" s="2" t="s">
        <v>2354</v>
      </c>
      <c r="W601" s="2" t="s">
        <v>2355</v>
      </c>
    </row>
    <row r="602" ht="15.75" customHeight="1">
      <c r="A602" s="1" t="s">
        <v>372</v>
      </c>
      <c r="B602" s="1"/>
      <c r="V602" s="43">
        <v>78033.0</v>
      </c>
      <c r="W602" s="43">
        <v>78033.0</v>
      </c>
    </row>
    <row r="603" ht="15.75" customHeight="1">
      <c r="A603" s="1" t="s">
        <v>2356</v>
      </c>
      <c r="B603" s="4"/>
      <c r="V603" s="2" t="s">
        <v>2357</v>
      </c>
      <c r="W603" s="2" t="s">
        <v>2358</v>
      </c>
    </row>
    <row r="604" ht="15.75" customHeight="1">
      <c r="A604" s="1" t="s">
        <v>372</v>
      </c>
      <c r="B604" s="1"/>
      <c r="V604" s="43">
        <v>78037.0</v>
      </c>
      <c r="W604" s="43">
        <v>78037.0</v>
      </c>
    </row>
    <row r="605" ht="15.75" customHeight="1">
      <c r="A605" s="1" t="s">
        <v>2359</v>
      </c>
      <c r="B605" s="4"/>
      <c r="V605" s="2" t="s">
        <v>2360</v>
      </c>
      <c r="W605" s="2" t="s">
        <v>2361</v>
      </c>
    </row>
    <row r="606" ht="15.75" customHeight="1">
      <c r="A606" s="1" t="s">
        <v>372</v>
      </c>
      <c r="B606" s="1"/>
      <c r="V606" s="43">
        <v>78038.0</v>
      </c>
      <c r="W606" s="43">
        <v>78038.0</v>
      </c>
    </row>
    <row r="607" ht="15.75" customHeight="1">
      <c r="A607" s="1" t="s">
        <v>2362</v>
      </c>
      <c r="B607" s="4"/>
      <c r="V607" s="2" t="s">
        <v>2363</v>
      </c>
      <c r="W607" s="2" t="s">
        <v>2364</v>
      </c>
    </row>
    <row r="608" ht="15.75" customHeight="1">
      <c r="A608" s="1" t="s">
        <v>372</v>
      </c>
      <c r="B608" s="1"/>
      <c r="V608" s="43">
        <v>78042.0</v>
      </c>
      <c r="W608" s="43">
        <v>78042.0</v>
      </c>
    </row>
    <row r="609" ht="15.75" customHeight="1">
      <c r="A609" s="1" t="s">
        <v>2365</v>
      </c>
      <c r="B609" s="4"/>
      <c r="V609" s="2" t="s">
        <v>2366</v>
      </c>
      <c r="W609" s="2" t="s">
        <v>2367</v>
      </c>
    </row>
    <row r="610" ht="15.75" customHeight="1">
      <c r="A610" s="1" t="s">
        <v>372</v>
      </c>
      <c r="B610" s="1"/>
      <c r="V610" s="43">
        <v>78068.0</v>
      </c>
      <c r="W610" s="43">
        <v>78068.0</v>
      </c>
    </row>
    <row r="611" ht="15.75" customHeight="1">
      <c r="A611" s="1" t="s">
        <v>2368</v>
      </c>
      <c r="B611" s="4"/>
      <c r="V611" s="2" t="s">
        <v>2369</v>
      </c>
      <c r="W611" s="2" t="s">
        <v>2370</v>
      </c>
    </row>
    <row r="612" ht="15.75" customHeight="1">
      <c r="A612" s="1" t="s">
        <v>372</v>
      </c>
      <c r="B612" s="1"/>
      <c r="V612" s="43">
        <v>78069.0</v>
      </c>
      <c r="W612" s="43">
        <v>78069.0</v>
      </c>
    </row>
    <row r="613" ht="15.75" customHeight="1">
      <c r="A613" s="1" t="s">
        <v>2371</v>
      </c>
      <c r="B613" s="4"/>
      <c r="V613" s="2" t="s">
        <v>2372</v>
      </c>
      <c r="W613" s="2" t="s">
        <v>2373</v>
      </c>
    </row>
    <row r="614" ht="15.75" customHeight="1">
      <c r="A614" s="1" t="s">
        <v>372</v>
      </c>
      <c r="B614" s="1"/>
      <c r="V614" s="43">
        <v>78070.0</v>
      </c>
      <c r="W614" s="43">
        <v>78070.0</v>
      </c>
    </row>
    <row r="615" ht="15.75" customHeight="1">
      <c r="A615" s="1" t="s">
        <v>2374</v>
      </c>
      <c r="B615" s="4"/>
      <c r="V615" s="2" t="s">
        <v>2375</v>
      </c>
      <c r="W615" s="2" t="s">
        <v>2376</v>
      </c>
    </row>
    <row r="616" ht="15.75" customHeight="1">
      <c r="A616" s="1" t="s">
        <v>372</v>
      </c>
      <c r="B616" s="1"/>
      <c r="V616" s="43">
        <v>78072.0</v>
      </c>
      <c r="W616" s="43">
        <v>78072.0</v>
      </c>
    </row>
    <row r="617" ht="15.75" customHeight="1">
      <c r="A617" s="1" t="s">
        <v>2377</v>
      </c>
      <c r="B617" s="4"/>
      <c r="V617" s="2" t="s">
        <v>2378</v>
      </c>
      <c r="W617" s="2" t="s">
        <v>2379</v>
      </c>
    </row>
    <row r="618" ht="15.75" customHeight="1">
      <c r="A618" s="1" t="s">
        <v>372</v>
      </c>
      <c r="B618" s="1"/>
      <c r="V618" s="43">
        <v>78073.0</v>
      </c>
      <c r="W618" s="43">
        <v>78073.0</v>
      </c>
    </row>
    <row r="619" ht="15.75" customHeight="1">
      <c r="A619" s="1" t="s">
        <v>2380</v>
      </c>
      <c r="B619" s="4"/>
      <c r="V619" s="2" t="s">
        <v>2381</v>
      </c>
      <c r="W619" s="2" t="s">
        <v>2382</v>
      </c>
    </row>
    <row r="620" ht="15.75" customHeight="1">
      <c r="A620" s="1" t="s">
        <v>372</v>
      </c>
      <c r="B620" s="1"/>
      <c r="V620" s="43">
        <v>78074.0</v>
      </c>
      <c r="W620" s="43">
        <v>78074.0</v>
      </c>
    </row>
    <row r="621" ht="15.75" customHeight="1">
      <c r="A621" s="1" t="s">
        <v>2383</v>
      </c>
      <c r="B621" s="4"/>
      <c r="V621" s="2" t="s">
        <v>2384</v>
      </c>
      <c r="W621" s="2" t="s">
        <v>2385</v>
      </c>
    </row>
    <row r="622" ht="15.75" customHeight="1">
      <c r="A622" s="1" t="s">
        <v>372</v>
      </c>
      <c r="B622" s="1"/>
      <c r="V622" s="43">
        <v>78075.0</v>
      </c>
      <c r="W622" s="43">
        <v>78075.0</v>
      </c>
    </row>
    <row r="623" ht="15.75" customHeight="1">
      <c r="A623" s="1" t="s">
        <v>2386</v>
      </c>
      <c r="B623" s="4"/>
      <c r="V623" s="2" t="s">
        <v>2387</v>
      </c>
      <c r="W623" s="2" t="s">
        <v>2388</v>
      </c>
    </row>
    <row r="624" ht="15.75" customHeight="1">
      <c r="A624" s="1" t="s">
        <v>372</v>
      </c>
      <c r="B624" s="1"/>
      <c r="V624" s="43">
        <v>78077.0</v>
      </c>
      <c r="W624" s="43">
        <v>78077.0</v>
      </c>
    </row>
    <row r="625" ht="15.75" customHeight="1">
      <c r="A625" s="1" t="s">
        <v>2389</v>
      </c>
      <c r="B625" s="4"/>
      <c r="V625" s="2" t="s">
        <v>2390</v>
      </c>
      <c r="W625" s="2" t="s">
        <v>2391</v>
      </c>
    </row>
    <row r="626" ht="15.75" customHeight="1">
      <c r="A626" s="1" t="s">
        <v>372</v>
      </c>
      <c r="B626" s="1"/>
      <c r="V626" s="43">
        <v>78090.0</v>
      </c>
      <c r="W626" s="43">
        <v>78090.0</v>
      </c>
    </row>
    <row r="627" ht="15.75" customHeight="1">
      <c r="A627" s="1" t="s">
        <v>2392</v>
      </c>
      <c r="B627" s="4"/>
      <c r="V627" s="2" t="s">
        <v>2393</v>
      </c>
      <c r="W627" s="2" t="s">
        <v>2394</v>
      </c>
    </row>
    <row r="628" ht="15.75" customHeight="1">
      <c r="A628" s="1" t="s">
        <v>372</v>
      </c>
      <c r="B628" s="1"/>
      <c r="V628" s="43">
        <v>78107.0</v>
      </c>
      <c r="W628" s="43">
        <v>78107.0</v>
      </c>
    </row>
    <row r="629" ht="15.75" customHeight="1">
      <c r="A629" s="1" t="s">
        <v>2395</v>
      </c>
      <c r="B629" s="4"/>
      <c r="V629" s="2" t="s">
        <v>2396</v>
      </c>
      <c r="W629" s="2" t="s">
        <v>2397</v>
      </c>
    </row>
    <row r="630" ht="15.75" customHeight="1">
      <c r="A630" s="1" t="s">
        <v>372</v>
      </c>
      <c r="B630" s="1"/>
      <c r="V630" s="43">
        <v>78110.0</v>
      </c>
      <c r="W630" s="43">
        <v>78110.0</v>
      </c>
    </row>
    <row r="631" ht="15.75" customHeight="1">
      <c r="A631" s="1" t="s">
        <v>2398</v>
      </c>
      <c r="B631" s="45"/>
      <c r="V631" s="2" t="s">
        <v>2399</v>
      </c>
      <c r="W631" s="2" t="s">
        <v>2400</v>
      </c>
    </row>
    <row r="632" ht="15.75" customHeight="1">
      <c r="A632" s="1" t="s">
        <v>372</v>
      </c>
      <c r="B632" s="1"/>
      <c r="V632" s="43">
        <v>78116.0</v>
      </c>
      <c r="W632" s="43">
        <v>78116.0</v>
      </c>
    </row>
    <row r="633" ht="15.75" customHeight="1">
      <c r="A633" s="1" t="s">
        <v>2401</v>
      </c>
      <c r="B633" s="4"/>
      <c r="V633" s="2" t="s">
        <v>2402</v>
      </c>
      <c r="W633" s="2" t="s">
        <v>2403</v>
      </c>
    </row>
    <row r="634" ht="15.75" customHeight="1">
      <c r="A634" s="1" t="s">
        <v>372</v>
      </c>
      <c r="B634" s="1"/>
      <c r="V634" s="43">
        <v>78118.0</v>
      </c>
      <c r="W634" s="43">
        <v>78118.0</v>
      </c>
    </row>
    <row r="635" ht="15.75" customHeight="1">
      <c r="A635" s="1" t="s">
        <v>2404</v>
      </c>
      <c r="B635" s="4"/>
      <c r="V635" s="2" t="s">
        <v>2405</v>
      </c>
      <c r="W635" s="2" t="s">
        <v>2406</v>
      </c>
    </row>
    <row r="636" ht="15.75" customHeight="1">
      <c r="A636" s="1" t="s">
        <v>372</v>
      </c>
      <c r="B636" s="1"/>
      <c r="V636" s="43">
        <v>78120.0</v>
      </c>
      <c r="W636" s="43">
        <v>78120.0</v>
      </c>
    </row>
    <row r="637" ht="15.75" customHeight="1">
      <c r="A637" s="1" t="s">
        <v>2407</v>
      </c>
      <c r="B637" s="4"/>
      <c r="V637" s="2" t="s">
        <v>2408</v>
      </c>
      <c r="W637" s="2" t="s">
        <v>2409</v>
      </c>
    </row>
    <row r="638" ht="15.75" customHeight="1">
      <c r="A638" s="1" t="s">
        <v>372</v>
      </c>
      <c r="B638" s="1"/>
      <c r="V638" s="43">
        <v>78122.0</v>
      </c>
      <c r="W638" s="43">
        <v>78122.0</v>
      </c>
    </row>
    <row r="639" ht="15.75" customHeight="1">
      <c r="A639" s="1" t="s">
        <v>2410</v>
      </c>
      <c r="B639" s="4"/>
      <c r="V639" s="2" t="s">
        <v>2411</v>
      </c>
      <c r="W639" s="2" t="s">
        <v>2412</v>
      </c>
    </row>
    <row r="640" ht="15.75" customHeight="1">
      <c r="A640" s="1" t="s">
        <v>372</v>
      </c>
      <c r="B640" s="1"/>
      <c r="V640" s="43">
        <v>78239.0</v>
      </c>
      <c r="W640" s="43">
        <v>78239.0</v>
      </c>
    </row>
    <row r="641" ht="15.75" customHeight="1">
      <c r="A641" s="1" t="s">
        <v>2413</v>
      </c>
      <c r="B641" s="4"/>
      <c r="V641" s="2" t="s">
        <v>2414</v>
      </c>
      <c r="W641" s="2" t="s">
        <v>2415</v>
      </c>
    </row>
    <row r="642" ht="15.75" customHeight="1">
      <c r="A642" s="1" t="s">
        <v>372</v>
      </c>
      <c r="B642" s="1"/>
      <c r="V642" s="43">
        <v>78240.0</v>
      </c>
      <c r="W642" s="43">
        <v>78240.0</v>
      </c>
    </row>
    <row r="643" ht="15.75" customHeight="1">
      <c r="A643" s="1" t="s">
        <v>2416</v>
      </c>
      <c r="B643" s="4"/>
      <c r="V643" s="2" t="s">
        <v>2417</v>
      </c>
      <c r="W643" s="2" t="s">
        <v>2418</v>
      </c>
    </row>
    <row r="644" ht="15.75" customHeight="1">
      <c r="A644" s="1" t="s">
        <v>372</v>
      </c>
      <c r="B644" s="1"/>
      <c r="V644" s="43">
        <v>78246.0</v>
      </c>
      <c r="W644" s="43">
        <v>78246.0</v>
      </c>
    </row>
    <row r="645" ht="15.75" customHeight="1">
      <c r="A645" s="1" t="s">
        <v>2419</v>
      </c>
      <c r="B645" s="4"/>
      <c r="V645" s="2" t="s">
        <v>2420</v>
      </c>
      <c r="W645" s="2" t="s">
        <v>2421</v>
      </c>
    </row>
    <row r="646" ht="15.75" customHeight="1">
      <c r="A646" s="1" t="s">
        <v>372</v>
      </c>
      <c r="B646" s="1"/>
      <c r="V646" s="43">
        <v>78248.0</v>
      </c>
      <c r="W646" s="43">
        <v>78248.0</v>
      </c>
    </row>
    <row r="647" ht="15.75" customHeight="1">
      <c r="A647" s="1" t="s">
        <v>2422</v>
      </c>
      <c r="B647" s="4"/>
      <c r="V647" s="2" t="s">
        <v>2423</v>
      </c>
      <c r="W647" s="2" t="s">
        <v>2424</v>
      </c>
    </row>
    <row r="648" ht="15.75" customHeight="1">
      <c r="A648" s="1" t="s">
        <v>372</v>
      </c>
      <c r="B648" s="1"/>
      <c r="V648" s="43">
        <v>78249.0</v>
      </c>
      <c r="W648" s="43">
        <v>78249.0</v>
      </c>
    </row>
    <row r="649" ht="15.75" customHeight="1">
      <c r="A649" s="1" t="s">
        <v>2425</v>
      </c>
      <c r="B649" s="4"/>
      <c r="V649" s="2" t="s">
        <v>2426</v>
      </c>
      <c r="W649" s="2" t="s">
        <v>2427</v>
      </c>
    </row>
    <row r="650" ht="15.75" customHeight="1">
      <c r="A650" s="1" t="s">
        <v>372</v>
      </c>
      <c r="B650" s="1"/>
      <c r="V650" s="43">
        <v>78250.0</v>
      </c>
      <c r="W650" s="43">
        <v>78250.0</v>
      </c>
    </row>
    <row r="651" ht="15.75" customHeight="1">
      <c r="A651" s="1" t="s">
        <v>2428</v>
      </c>
      <c r="B651" s="4"/>
      <c r="V651" s="2" t="s">
        <v>2429</v>
      </c>
      <c r="W651" s="2" t="s">
        <v>2430</v>
      </c>
    </row>
    <row r="652" ht="15.75" customHeight="1">
      <c r="A652" s="1" t="s">
        <v>372</v>
      </c>
      <c r="B652" s="1"/>
      <c r="V652" s="43">
        <v>78251.0</v>
      </c>
      <c r="W652" s="43">
        <v>78251.0</v>
      </c>
    </row>
    <row r="653" ht="15.75" customHeight="1">
      <c r="A653" s="1" t="s">
        <v>2431</v>
      </c>
      <c r="B653" s="4"/>
      <c r="V653" s="2" t="s">
        <v>2432</v>
      </c>
      <c r="W653" s="2" t="s">
        <v>2433</v>
      </c>
    </row>
    <row r="654" ht="15.75" customHeight="1">
      <c r="A654" s="1" t="s">
        <v>372</v>
      </c>
      <c r="B654" s="1"/>
      <c r="V654" s="43">
        <v>78253.0</v>
      </c>
      <c r="W654" s="43">
        <v>78253.0</v>
      </c>
    </row>
    <row r="655" ht="15.75" customHeight="1">
      <c r="A655" s="1" t="s">
        <v>2434</v>
      </c>
      <c r="B655" s="4"/>
      <c r="V655" s="2" t="s">
        <v>2435</v>
      </c>
      <c r="W655" s="2" t="s">
        <v>2436</v>
      </c>
    </row>
    <row r="656" ht="15.75" customHeight="1">
      <c r="A656" s="1" t="s">
        <v>372</v>
      </c>
      <c r="B656" s="1"/>
      <c r="V656" s="43">
        <v>78254.0</v>
      </c>
      <c r="W656" s="43">
        <v>78254.0</v>
      </c>
    </row>
    <row r="657" ht="15.75" customHeight="1">
      <c r="A657" s="1" t="s">
        <v>2437</v>
      </c>
      <c r="B657" s="4"/>
      <c r="V657" s="2" t="s">
        <v>2438</v>
      </c>
      <c r="W657" s="2" t="s">
        <v>2439</v>
      </c>
    </row>
    <row r="658" ht="15.75" customHeight="1">
      <c r="A658" s="1" t="s">
        <v>372</v>
      </c>
      <c r="B658" s="1"/>
      <c r="V658" s="43">
        <v>78291.0</v>
      </c>
      <c r="W658" s="43">
        <v>78291.0</v>
      </c>
    </row>
    <row r="659" ht="15.75" customHeight="1">
      <c r="A659" s="1" t="s">
        <v>2440</v>
      </c>
      <c r="B659" s="4"/>
      <c r="V659" s="2" t="s">
        <v>2441</v>
      </c>
      <c r="W659" s="2" t="s">
        <v>2442</v>
      </c>
    </row>
    <row r="660" ht="15.75" customHeight="1">
      <c r="A660" s="1" t="s">
        <v>372</v>
      </c>
      <c r="B660" s="1"/>
      <c r="V660" s="43">
        <v>78292.0</v>
      </c>
      <c r="W660" s="43">
        <v>78292.0</v>
      </c>
    </row>
    <row r="661" ht="15.75" customHeight="1">
      <c r="A661" s="1" t="s">
        <v>2443</v>
      </c>
      <c r="B661" s="4"/>
      <c r="V661" s="2" t="s">
        <v>2444</v>
      </c>
      <c r="W661" s="2" t="s">
        <v>2445</v>
      </c>
    </row>
    <row r="662" ht="15.75" customHeight="1">
      <c r="A662" s="1" t="s">
        <v>372</v>
      </c>
      <c r="B662" s="1"/>
      <c r="V662" s="43">
        <v>78294.0</v>
      </c>
      <c r="W662" s="43">
        <v>78294.0</v>
      </c>
    </row>
    <row r="663" ht="15.75" customHeight="1">
      <c r="A663" s="1" t="s">
        <v>2446</v>
      </c>
      <c r="B663" s="4"/>
      <c r="V663" s="2" t="s">
        <v>2447</v>
      </c>
      <c r="W663" s="2" t="s">
        <v>2448</v>
      </c>
    </row>
    <row r="664" ht="15.75" customHeight="1">
      <c r="A664" s="1" t="s">
        <v>372</v>
      </c>
      <c r="B664" s="1"/>
      <c r="V664" s="43">
        <v>78296.0</v>
      </c>
      <c r="W664" s="43">
        <v>78296.0</v>
      </c>
    </row>
    <row r="665" ht="15.75" customHeight="1">
      <c r="A665" s="1" t="s">
        <v>2449</v>
      </c>
      <c r="B665" s="4"/>
      <c r="V665" s="2" t="s">
        <v>2450</v>
      </c>
      <c r="W665" s="2" t="s">
        <v>2451</v>
      </c>
    </row>
    <row r="666" ht="15.75" customHeight="1">
      <c r="A666" s="1" t="s">
        <v>372</v>
      </c>
      <c r="B666" s="1"/>
      <c r="V666" s="43">
        <v>78451.0</v>
      </c>
      <c r="W666" s="43">
        <v>78451.0</v>
      </c>
    </row>
    <row r="667" ht="15.75" customHeight="1">
      <c r="A667" s="1" t="s">
        <v>2452</v>
      </c>
      <c r="B667" s="4"/>
      <c r="V667" s="2" t="s">
        <v>2453</v>
      </c>
      <c r="W667" s="2" t="s">
        <v>2454</v>
      </c>
    </row>
    <row r="668" ht="15.75" customHeight="1">
      <c r="A668" s="1" t="s">
        <v>372</v>
      </c>
      <c r="B668" s="1"/>
      <c r="V668" s="43">
        <v>78452.0</v>
      </c>
      <c r="W668" s="43">
        <v>78452.0</v>
      </c>
    </row>
    <row r="669" ht="15.75" customHeight="1">
      <c r="A669" s="1" t="s">
        <v>2455</v>
      </c>
      <c r="B669" s="4"/>
      <c r="V669" s="2" t="s">
        <v>2456</v>
      </c>
      <c r="W669" s="2" t="s">
        <v>2457</v>
      </c>
    </row>
    <row r="670" ht="15.75" customHeight="1">
      <c r="A670" s="1" t="s">
        <v>372</v>
      </c>
      <c r="B670" s="1"/>
      <c r="V670" s="43">
        <v>78453.0</v>
      </c>
      <c r="W670" s="43">
        <v>78453.0</v>
      </c>
    </row>
    <row r="671" ht="15.75" customHeight="1">
      <c r="A671" s="1" t="s">
        <v>2458</v>
      </c>
      <c r="B671" s="4"/>
      <c r="V671" s="2" t="s">
        <v>2459</v>
      </c>
      <c r="W671" s="2" t="s">
        <v>2460</v>
      </c>
    </row>
    <row r="672" ht="15.75" customHeight="1">
      <c r="A672" s="1" t="s">
        <v>372</v>
      </c>
      <c r="B672" s="1"/>
      <c r="V672" s="43">
        <v>78454.0</v>
      </c>
      <c r="W672" s="43">
        <v>78454.0</v>
      </c>
    </row>
    <row r="673" ht="15.75" customHeight="1">
      <c r="A673" s="1" t="s">
        <v>2461</v>
      </c>
      <c r="B673" s="4"/>
      <c r="V673" s="2" t="s">
        <v>2462</v>
      </c>
      <c r="W673" s="2" t="s">
        <v>2463</v>
      </c>
    </row>
    <row r="674" ht="15.75" customHeight="1">
      <c r="A674" s="1" t="s">
        <v>372</v>
      </c>
      <c r="B674" s="1"/>
      <c r="V674" s="43">
        <v>78455.0</v>
      </c>
      <c r="W674" s="43">
        <v>78455.0</v>
      </c>
    </row>
    <row r="675" ht="15.75" customHeight="1">
      <c r="A675" s="1" t="s">
        <v>2464</v>
      </c>
      <c r="B675" s="4"/>
      <c r="V675" s="2" t="s">
        <v>2465</v>
      </c>
      <c r="W675" s="2" t="s">
        <v>2466</v>
      </c>
    </row>
    <row r="676" ht="15.75" customHeight="1">
      <c r="A676" s="1" t="s">
        <v>372</v>
      </c>
      <c r="B676" s="1"/>
      <c r="V676" s="43">
        <v>78456.0</v>
      </c>
      <c r="W676" s="43">
        <v>78456.0</v>
      </c>
    </row>
    <row r="677" ht="15.75" customHeight="1">
      <c r="A677" s="1" t="s">
        <v>2467</v>
      </c>
      <c r="B677" s="4"/>
      <c r="V677" s="2" t="s">
        <v>2468</v>
      </c>
      <c r="W677" s="2" t="s">
        <v>2469</v>
      </c>
    </row>
    <row r="678" ht="15.75" customHeight="1">
      <c r="A678" s="1" t="s">
        <v>372</v>
      </c>
      <c r="B678" s="1"/>
      <c r="V678" s="43">
        <v>78457.0</v>
      </c>
      <c r="W678" s="43">
        <v>78457.0</v>
      </c>
    </row>
    <row r="679" ht="15.75" customHeight="1">
      <c r="A679" s="1" t="s">
        <v>2470</v>
      </c>
      <c r="B679" s="4"/>
      <c r="V679" s="2" t="s">
        <v>2471</v>
      </c>
      <c r="W679" s="2" t="s">
        <v>2472</v>
      </c>
    </row>
    <row r="680" ht="15.75" customHeight="1">
      <c r="A680" s="1" t="s">
        <v>372</v>
      </c>
      <c r="B680" s="1"/>
      <c r="V680" s="43">
        <v>78458.0</v>
      </c>
      <c r="W680" s="43">
        <v>78458.0</v>
      </c>
    </row>
    <row r="681" ht="15.75" customHeight="1">
      <c r="A681" s="1" t="s">
        <v>2473</v>
      </c>
      <c r="B681" s="4"/>
      <c r="V681" s="2" t="s">
        <v>2474</v>
      </c>
      <c r="W681" s="2" t="s">
        <v>2475</v>
      </c>
    </row>
    <row r="682" ht="15.75" customHeight="1">
      <c r="A682" s="1" t="s">
        <v>372</v>
      </c>
      <c r="B682" s="1"/>
      <c r="V682" s="43">
        <v>78459.0</v>
      </c>
      <c r="W682" s="43">
        <v>78459.0</v>
      </c>
    </row>
    <row r="683" ht="15.75" customHeight="1">
      <c r="A683" s="1" t="s">
        <v>2476</v>
      </c>
      <c r="B683" s="4"/>
      <c r="V683" s="2" t="s">
        <v>2477</v>
      </c>
      <c r="W683" s="2" t="s">
        <v>2478</v>
      </c>
    </row>
    <row r="684" ht="15.75" customHeight="1">
      <c r="A684" s="1" t="s">
        <v>372</v>
      </c>
      <c r="B684" s="1"/>
      <c r="V684" s="43">
        <v>78460.0</v>
      </c>
      <c r="W684" s="43">
        <v>78460.0</v>
      </c>
    </row>
    <row r="685" ht="15.75" customHeight="1">
      <c r="A685" s="1" t="s">
        <v>2479</v>
      </c>
      <c r="B685" s="4"/>
      <c r="V685" s="2" t="s">
        <v>2480</v>
      </c>
      <c r="W685" s="2" t="s">
        <v>2481</v>
      </c>
    </row>
    <row r="686" ht="15.75" customHeight="1">
      <c r="A686" s="1" t="s">
        <v>372</v>
      </c>
      <c r="B686" s="1"/>
      <c r="V686" s="43">
        <v>79040.0</v>
      </c>
      <c r="W686" s="43">
        <v>79040.0</v>
      </c>
    </row>
    <row r="687" ht="15.75" customHeight="1">
      <c r="A687" s="1" t="s">
        <v>2482</v>
      </c>
      <c r="B687" s="4"/>
      <c r="V687" s="2" t="s">
        <v>2483</v>
      </c>
      <c r="W687" s="2" t="s">
        <v>2484</v>
      </c>
    </row>
    <row r="688" ht="15.75" customHeight="1">
      <c r="A688" s="1" t="s">
        <v>372</v>
      </c>
      <c r="B688" s="1"/>
      <c r="V688" s="43">
        <v>79041.0</v>
      </c>
      <c r="W688" s="43">
        <v>79041.0</v>
      </c>
    </row>
    <row r="689" ht="15.75" customHeight="1">
      <c r="A689" s="1" t="s">
        <v>2485</v>
      </c>
      <c r="B689" s="4"/>
      <c r="V689" s="2" t="s">
        <v>2486</v>
      </c>
      <c r="W689" s="2" t="s">
        <v>2487</v>
      </c>
    </row>
    <row r="690" ht="15.75" customHeight="1">
      <c r="A690" s="1" t="s">
        <v>372</v>
      </c>
      <c r="B690" s="1"/>
      <c r="V690" s="43">
        <v>79043.0</v>
      </c>
      <c r="W690" s="43">
        <v>79043.0</v>
      </c>
    </row>
    <row r="691" ht="15.75" customHeight="1">
      <c r="A691" s="1" t="s">
        <v>2488</v>
      </c>
      <c r="B691" s="4"/>
      <c r="V691" s="2" t="s">
        <v>2489</v>
      </c>
      <c r="W691" s="2" t="s">
        <v>2490</v>
      </c>
    </row>
    <row r="692" ht="15.75" customHeight="1">
      <c r="A692" s="1" t="s">
        <v>372</v>
      </c>
      <c r="B692" s="1"/>
      <c r="V692" s="43">
        <v>79280.0</v>
      </c>
      <c r="W692" s="43">
        <v>79280.0</v>
      </c>
    </row>
    <row r="693" ht="15.75" customHeight="1">
      <c r="A693" s="1" t="s">
        <v>2491</v>
      </c>
      <c r="B693" s="4"/>
      <c r="V693" s="2" t="s">
        <v>2492</v>
      </c>
      <c r="W693" s="2" t="s">
        <v>2493</v>
      </c>
    </row>
    <row r="694" ht="15.75" customHeight="1">
      <c r="A694" s="1" t="s">
        <v>372</v>
      </c>
      <c r="B694" s="1"/>
      <c r="V694" s="43">
        <v>79286.0</v>
      </c>
      <c r="W694" s="43">
        <v>79286.0</v>
      </c>
    </row>
    <row r="695" ht="15.75" customHeight="1">
      <c r="A695" s="1" t="s">
        <v>2494</v>
      </c>
      <c r="B695" s="4"/>
      <c r="V695" s="2" t="s">
        <v>2495</v>
      </c>
      <c r="W695" s="2" t="s">
        <v>2496</v>
      </c>
    </row>
    <row r="696" ht="15.75" customHeight="1">
      <c r="A696" s="1" t="s">
        <v>372</v>
      </c>
      <c r="B696" s="1"/>
      <c r="V696" s="43">
        <v>79290.0</v>
      </c>
      <c r="W696" s="43">
        <v>79290.0</v>
      </c>
    </row>
    <row r="697" ht="15.75" customHeight="1">
      <c r="A697" s="1" t="s">
        <v>2497</v>
      </c>
      <c r="B697" s="4"/>
      <c r="V697" s="2" t="s">
        <v>2498</v>
      </c>
      <c r="W697" s="2" t="s">
        <v>2499</v>
      </c>
    </row>
    <row r="698" ht="15.75" customHeight="1">
      <c r="A698" s="1" t="s">
        <v>372</v>
      </c>
      <c r="B698" s="1"/>
      <c r="V698" s="43">
        <v>79291.0</v>
      </c>
      <c r="W698" s="43">
        <v>79291.0</v>
      </c>
    </row>
    <row r="699" ht="15.75" customHeight="1">
      <c r="A699" s="1" t="s">
        <v>2500</v>
      </c>
      <c r="B699" s="4"/>
      <c r="V699" s="2" t="s">
        <v>2501</v>
      </c>
      <c r="W699" s="2" t="s">
        <v>2502</v>
      </c>
    </row>
    <row r="700" ht="15.75" customHeight="1">
      <c r="A700" s="1" t="s">
        <v>372</v>
      </c>
      <c r="B700" s="1"/>
      <c r="V700" s="43">
        <v>79292.0</v>
      </c>
      <c r="W700" s="43">
        <v>79292.0</v>
      </c>
    </row>
    <row r="701" ht="15.75" customHeight="1">
      <c r="A701" s="1" t="s">
        <v>2503</v>
      </c>
      <c r="B701" s="4"/>
      <c r="V701" s="2" t="s">
        <v>2504</v>
      </c>
      <c r="W701" s="2" t="s">
        <v>2505</v>
      </c>
    </row>
    <row r="702" ht="15.75" customHeight="1">
      <c r="A702" s="1" t="s">
        <v>372</v>
      </c>
      <c r="B702" s="1"/>
      <c r="V702" s="43">
        <v>79322.0</v>
      </c>
      <c r="W702" s="43">
        <v>79322.0</v>
      </c>
    </row>
    <row r="703" ht="15.75" customHeight="1">
      <c r="A703" s="1" t="s">
        <v>2506</v>
      </c>
      <c r="B703" s="4"/>
      <c r="V703" s="2" t="s">
        <v>2507</v>
      </c>
      <c r="W703" s="2" t="s">
        <v>2508</v>
      </c>
    </row>
    <row r="704" ht="15.75" customHeight="1">
      <c r="A704" s="1" t="s">
        <v>372</v>
      </c>
      <c r="B704" s="1"/>
      <c r="V704" s="43">
        <v>79511.0</v>
      </c>
      <c r="W704" s="43">
        <v>79511.0</v>
      </c>
    </row>
    <row r="705" ht="15.75" customHeight="1">
      <c r="A705" s="1" t="s">
        <v>2509</v>
      </c>
      <c r="B705" s="4"/>
      <c r="V705" s="2" t="s">
        <v>2510</v>
      </c>
      <c r="W705" s="2" t="s">
        <v>2511</v>
      </c>
    </row>
    <row r="706" ht="15.75" customHeight="1">
      <c r="A706" s="1" t="s">
        <v>372</v>
      </c>
      <c r="B706" s="1"/>
      <c r="V706" s="43">
        <v>79514.0</v>
      </c>
      <c r="W706" s="43">
        <v>79514.0</v>
      </c>
    </row>
    <row r="707" ht="15.75" customHeight="1">
      <c r="A707" s="1" t="s">
        <v>2512</v>
      </c>
      <c r="B707" s="4"/>
      <c r="V707" s="2" t="s">
        <v>2513</v>
      </c>
      <c r="W707" s="2" t="s">
        <v>2514</v>
      </c>
    </row>
    <row r="708" ht="15.75" customHeight="1">
      <c r="A708" s="1" t="s">
        <v>372</v>
      </c>
      <c r="B708" s="1"/>
      <c r="V708" s="43">
        <v>79518.0</v>
      </c>
      <c r="W708" s="43">
        <v>79518.0</v>
      </c>
    </row>
    <row r="709" ht="15.75" customHeight="1">
      <c r="A709" s="1" t="s">
        <v>2515</v>
      </c>
      <c r="B709" s="4"/>
      <c r="V709" s="2" t="s">
        <v>2516</v>
      </c>
      <c r="W709" s="2" t="s">
        <v>2517</v>
      </c>
    </row>
    <row r="710" ht="15.75" customHeight="1">
      <c r="A710" s="1" t="s">
        <v>372</v>
      </c>
      <c r="B710" s="1"/>
      <c r="V710" s="43">
        <v>79520.0</v>
      </c>
      <c r="W710" s="43">
        <v>79520.0</v>
      </c>
    </row>
    <row r="711" ht="15.75" customHeight="1">
      <c r="A711" s="1" t="s">
        <v>2518</v>
      </c>
      <c r="B711" s="4"/>
      <c r="V711" s="2" t="s">
        <v>2519</v>
      </c>
      <c r="W711" s="2" t="s">
        <v>2520</v>
      </c>
    </row>
    <row r="712" ht="15.75" customHeight="1">
      <c r="A712" s="1" t="s">
        <v>372</v>
      </c>
      <c r="B712" s="1"/>
      <c r="V712" s="43">
        <v>79524.0</v>
      </c>
      <c r="W712" s="43">
        <v>79524.0</v>
      </c>
    </row>
    <row r="713" ht="15.75" customHeight="1">
      <c r="A713" s="1" t="s">
        <v>2521</v>
      </c>
      <c r="B713" s="4"/>
      <c r="V713" s="2" t="s">
        <v>2522</v>
      </c>
      <c r="W713" s="2" t="s">
        <v>2523</v>
      </c>
    </row>
    <row r="714" ht="15.75" customHeight="1">
      <c r="A714" s="1" t="s">
        <v>372</v>
      </c>
      <c r="B714" s="1"/>
      <c r="V714" s="43">
        <v>79549.0</v>
      </c>
      <c r="W714" s="43">
        <v>79549.0</v>
      </c>
    </row>
    <row r="715" ht="15.75" customHeight="1">
      <c r="A715" s="1" t="s">
        <v>2524</v>
      </c>
      <c r="B715" s="4"/>
      <c r="V715" s="2" t="s">
        <v>2525</v>
      </c>
      <c r="W715" s="2" t="s">
        <v>2526</v>
      </c>
    </row>
    <row r="716" ht="15.75" customHeight="1">
      <c r="A716" s="1" t="s">
        <v>372</v>
      </c>
      <c r="B716" s="1"/>
      <c r="V716" s="43">
        <v>79550.0</v>
      </c>
      <c r="W716" s="43">
        <v>79550.0</v>
      </c>
    </row>
    <row r="717" ht="15.75" customHeight="1">
      <c r="A717" s="1" t="s">
        <v>2527</v>
      </c>
      <c r="B717" s="4"/>
      <c r="V717" s="2" t="s">
        <v>2528</v>
      </c>
      <c r="W717" s="2" t="s">
        <v>2529</v>
      </c>
    </row>
    <row r="718" ht="15.75" customHeight="1">
      <c r="A718" s="1" t="s">
        <v>372</v>
      </c>
      <c r="B718" s="1"/>
      <c r="V718" s="43">
        <v>79551.0</v>
      </c>
      <c r="W718" s="43">
        <v>79551.0</v>
      </c>
    </row>
    <row r="719" ht="15.75" customHeight="1">
      <c r="A719" s="1" t="s">
        <v>2530</v>
      </c>
      <c r="B719" s="4"/>
      <c r="V719" s="2" t="s">
        <v>2531</v>
      </c>
      <c r="W719" s="2" t="s">
        <v>2532</v>
      </c>
    </row>
    <row r="720" ht="15.75" customHeight="1">
      <c r="A720" s="1" t="s">
        <v>372</v>
      </c>
      <c r="B720" s="1"/>
      <c r="V720" s="43">
        <v>79552.0</v>
      </c>
      <c r="W720" s="43">
        <v>79552.0</v>
      </c>
    </row>
    <row r="721" ht="15.75" customHeight="1">
      <c r="A721" s="1" t="s">
        <v>2533</v>
      </c>
      <c r="B721" s="4"/>
      <c r="V721" s="2" t="s">
        <v>2534</v>
      </c>
      <c r="W721" s="2" t="s">
        <v>2535</v>
      </c>
    </row>
    <row r="722" ht="15.75" customHeight="1">
      <c r="A722" s="1" t="s">
        <v>372</v>
      </c>
      <c r="B722" s="1"/>
      <c r="V722" s="43">
        <v>79553.0</v>
      </c>
      <c r="W722" s="43">
        <v>79553.0</v>
      </c>
    </row>
    <row r="723" ht="15.75" customHeight="1">
      <c r="A723" s="1" t="s">
        <v>2536</v>
      </c>
      <c r="B723" s="4"/>
      <c r="V723" s="2" t="s">
        <v>2537</v>
      </c>
      <c r="W723" s="2" t="s">
        <v>2538</v>
      </c>
    </row>
    <row r="724" ht="15.75" customHeight="1">
      <c r="A724" s="1" t="s">
        <v>372</v>
      </c>
      <c r="B724" s="1"/>
      <c r="V724" s="43">
        <v>79554.0</v>
      </c>
      <c r="W724" s="43">
        <v>79554.0</v>
      </c>
    </row>
    <row r="725" ht="15.75" customHeight="1">
      <c r="A725" s="1" t="s">
        <v>2539</v>
      </c>
      <c r="B725" s="4"/>
      <c r="V725" s="2" t="s">
        <v>2540</v>
      </c>
      <c r="W725" s="2" t="s">
        <v>2541</v>
      </c>
    </row>
    <row r="726" ht="15.75" customHeight="1">
      <c r="A726" s="1" t="s">
        <v>372</v>
      </c>
      <c r="B726" s="1"/>
      <c r="V726" s="43">
        <v>79555.0</v>
      </c>
      <c r="W726" s="43">
        <v>79555.0</v>
      </c>
    </row>
    <row r="727" ht="15.75" customHeight="1">
      <c r="A727" s="1" t="s">
        <v>2542</v>
      </c>
      <c r="B727" s="4"/>
      <c r="V727" s="2" t="s">
        <v>2543</v>
      </c>
      <c r="W727" s="2" t="s">
        <v>2544</v>
      </c>
    </row>
    <row r="728" ht="15.75" customHeight="1">
      <c r="A728" s="1" t="s">
        <v>372</v>
      </c>
      <c r="B728" s="1"/>
      <c r="V728" s="43">
        <v>79556.0</v>
      </c>
      <c r="W728" s="43">
        <v>79556.0</v>
      </c>
    </row>
    <row r="729" ht="15.75" customHeight="1">
      <c r="A729" s="1" t="s">
        <v>2545</v>
      </c>
      <c r="B729" s="4"/>
      <c r="V729" s="2" t="s">
        <v>2546</v>
      </c>
      <c r="W729" s="2" t="s">
        <v>2547</v>
      </c>
    </row>
    <row r="730" ht="15.75" customHeight="1">
      <c r="A730" s="1" t="s">
        <v>372</v>
      </c>
      <c r="B730" s="1"/>
      <c r="V730" s="43">
        <v>79557.0</v>
      </c>
      <c r="W730" s="43">
        <v>79557.0</v>
      </c>
    </row>
    <row r="731" ht="15.75" customHeight="1">
      <c r="A731" s="1" t="s">
        <v>2548</v>
      </c>
      <c r="B731" s="4"/>
      <c r="V731" s="2" t="s">
        <v>2549</v>
      </c>
      <c r="W731" s="2" t="s">
        <v>2550</v>
      </c>
    </row>
    <row r="732" ht="15.75" customHeight="1">
      <c r="A732" s="1" t="s">
        <v>372</v>
      </c>
      <c r="B732" s="1"/>
      <c r="V732" s="43">
        <v>80039.0</v>
      </c>
      <c r="W732" s="43">
        <v>80039.0</v>
      </c>
    </row>
    <row r="733" ht="15.75" customHeight="1">
      <c r="A733" s="1" t="s">
        <v>2551</v>
      </c>
      <c r="B733" s="4"/>
      <c r="V733" s="2" t="s">
        <v>2552</v>
      </c>
      <c r="W733" s="2" t="s">
        <v>2553</v>
      </c>
    </row>
    <row r="734" ht="15.75" customHeight="1">
      <c r="A734" s="1" t="s">
        <v>372</v>
      </c>
      <c r="B734" s="1"/>
      <c r="V734" s="43">
        <v>80042.0</v>
      </c>
      <c r="W734" s="43">
        <v>80042.0</v>
      </c>
    </row>
    <row r="735" ht="15.75" customHeight="1">
      <c r="A735" s="1" t="s">
        <v>2554</v>
      </c>
      <c r="B735" s="4"/>
      <c r="V735" s="2" t="s">
        <v>2555</v>
      </c>
      <c r="W735" s="2" t="s">
        <v>2556</v>
      </c>
    </row>
    <row r="736" ht="15.75" customHeight="1">
      <c r="A736" s="1" t="s">
        <v>372</v>
      </c>
      <c r="B736" s="1"/>
      <c r="V736" s="43">
        <v>80044.0</v>
      </c>
      <c r="W736" s="43">
        <v>80044.0</v>
      </c>
    </row>
    <row r="737" ht="15.75" customHeight="1">
      <c r="A737" s="1" t="s">
        <v>2557</v>
      </c>
      <c r="B737" s="4"/>
      <c r="V737" s="2" t="s">
        <v>2558</v>
      </c>
      <c r="W737" s="2" t="s">
        <v>2559</v>
      </c>
    </row>
    <row r="738" ht="15.75" customHeight="1">
      <c r="A738" s="1" t="s">
        <v>372</v>
      </c>
      <c r="B738" s="1"/>
      <c r="V738" s="43">
        <v>80048.0</v>
      </c>
      <c r="W738" s="43">
        <v>80048.0</v>
      </c>
    </row>
    <row r="739" ht="15.75" customHeight="1">
      <c r="A739" s="1" t="s">
        <v>2560</v>
      </c>
      <c r="B739" s="4"/>
      <c r="V739" s="2" t="s">
        <v>2561</v>
      </c>
      <c r="W739" s="2" t="s">
        <v>2562</v>
      </c>
    </row>
    <row r="740" ht="15.75" customHeight="1">
      <c r="A740" s="1" t="s">
        <v>372</v>
      </c>
      <c r="B740" s="1"/>
      <c r="V740" s="43">
        <v>80053.0</v>
      </c>
      <c r="W740" s="43">
        <v>80053.0</v>
      </c>
    </row>
    <row r="741" ht="15.75" customHeight="1">
      <c r="A741" s="1" t="s">
        <v>2563</v>
      </c>
      <c r="B741" s="4"/>
      <c r="V741" s="2" t="s">
        <v>2564</v>
      </c>
      <c r="W741" s="2" t="s">
        <v>2565</v>
      </c>
    </row>
    <row r="742" ht="15.75" customHeight="1">
      <c r="A742" s="1" t="s">
        <v>372</v>
      </c>
      <c r="B742" s="1"/>
      <c r="V742" s="43">
        <v>80054.0</v>
      </c>
      <c r="W742" s="43">
        <v>80054.0</v>
      </c>
    </row>
    <row r="743" ht="15.75" customHeight="1">
      <c r="A743" s="1" t="s">
        <v>2566</v>
      </c>
      <c r="B743" s="4"/>
      <c r="V743" s="2" t="s">
        <v>2567</v>
      </c>
      <c r="W743" s="2" t="s">
        <v>2568</v>
      </c>
    </row>
    <row r="744" ht="15.75" customHeight="1">
      <c r="A744" s="1" t="s">
        <v>372</v>
      </c>
      <c r="B744" s="1"/>
      <c r="V744" s="43">
        <v>80060.0</v>
      </c>
      <c r="W744" s="43">
        <v>80060.0</v>
      </c>
    </row>
    <row r="745" ht="15.75" customHeight="1">
      <c r="A745" s="1" t="s">
        <v>2569</v>
      </c>
      <c r="B745" s="4"/>
      <c r="V745" s="2" t="s">
        <v>2570</v>
      </c>
      <c r="W745" s="2" t="s">
        <v>2571</v>
      </c>
    </row>
    <row r="746" ht="15.75" customHeight="1">
      <c r="A746" s="1" t="s">
        <v>372</v>
      </c>
      <c r="B746" s="1"/>
      <c r="V746" s="43">
        <v>80066.0</v>
      </c>
      <c r="W746" s="43">
        <v>80066.0</v>
      </c>
    </row>
    <row r="747" ht="15.75" customHeight="1">
      <c r="A747" s="1" t="s">
        <v>2572</v>
      </c>
      <c r="B747" s="4"/>
      <c r="V747" s="2" t="s">
        <v>2573</v>
      </c>
      <c r="W747" s="2" t="s">
        <v>2574</v>
      </c>
    </row>
    <row r="748" ht="15.75" customHeight="1">
      <c r="A748" s="1" t="s">
        <v>372</v>
      </c>
      <c r="B748" s="1"/>
      <c r="V748" s="43">
        <v>80067.0</v>
      </c>
      <c r="W748" s="43">
        <v>80067.0</v>
      </c>
    </row>
    <row r="749" ht="15.75" customHeight="1">
      <c r="A749" s="1" t="s">
        <v>2575</v>
      </c>
      <c r="B749" s="4"/>
      <c r="V749" s="2" t="s">
        <v>2576</v>
      </c>
      <c r="W749" s="2" t="s">
        <v>2577</v>
      </c>
    </row>
    <row r="750" ht="15.75" customHeight="1">
      <c r="A750" s="1" t="s">
        <v>372</v>
      </c>
      <c r="B750" s="1"/>
      <c r="V750" s="43">
        <v>80109.0</v>
      </c>
      <c r="W750" s="43">
        <v>80109.0</v>
      </c>
    </row>
    <row r="751" ht="15.75" customHeight="1">
      <c r="A751" s="1" t="s">
        <v>2578</v>
      </c>
      <c r="B751" s="4"/>
      <c r="V751" s="2" t="s">
        <v>2579</v>
      </c>
      <c r="W751" s="2" t="s">
        <v>2580</v>
      </c>
    </row>
    <row r="752" ht="15.75" customHeight="1">
      <c r="A752" s="1" t="s">
        <v>372</v>
      </c>
      <c r="B752" s="1"/>
      <c r="V752" s="43">
        <v>80110.0</v>
      </c>
      <c r="W752" s="43">
        <v>80110.0</v>
      </c>
    </row>
    <row r="753" ht="15.75" customHeight="1">
      <c r="A753" s="1" t="s">
        <v>2581</v>
      </c>
      <c r="B753" s="4"/>
      <c r="V753" s="2" t="s">
        <v>2582</v>
      </c>
      <c r="W753" s="2" t="s">
        <v>2583</v>
      </c>
    </row>
    <row r="754" ht="15.75" customHeight="1">
      <c r="A754" s="1" t="s">
        <v>372</v>
      </c>
      <c r="B754" s="1"/>
      <c r="V754" s="43">
        <v>80111.0</v>
      </c>
      <c r="W754" s="43">
        <v>80111.0</v>
      </c>
    </row>
    <row r="755" ht="15.75" customHeight="1">
      <c r="A755" s="1" t="s">
        <v>2584</v>
      </c>
      <c r="B755" s="4"/>
      <c r="V755" s="2" t="s">
        <v>2585</v>
      </c>
      <c r="W755" s="2" t="s">
        <v>2586</v>
      </c>
    </row>
    <row r="756" ht="15.75" customHeight="1">
      <c r="A756" s="1" t="s">
        <v>372</v>
      </c>
      <c r="B756" s="1"/>
      <c r="V756" s="43">
        <v>80112.0</v>
      </c>
      <c r="W756" s="43">
        <v>80112.0</v>
      </c>
    </row>
    <row r="757" ht="15.75" customHeight="1">
      <c r="A757" s="1" t="s">
        <v>2587</v>
      </c>
      <c r="B757" s="4"/>
      <c r="V757" s="2" t="s">
        <v>2588</v>
      </c>
      <c r="W757" s="2" t="s">
        <v>2589</v>
      </c>
    </row>
    <row r="758" ht="15.75" customHeight="1">
      <c r="A758" s="1" t="s">
        <v>372</v>
      </c>
      <c r="B758" s="1"/>
      <c r="V758" s="43">
        <v>80113.0</v>
      </c>
      <c r="W758" s="43">
        <v>80113.0</v>
      </c>
    </row>
    <row r="759" ht="15.75" customHeight="1">
      <c r="A759" s="1" t="s">
        <v>2590</v>
      </c>
      <c r="B759" s="4"/>
      <c r="V759" s="2" t="s">
        <v>2591</v>
      </c>
      <c r="W759" s="2" t="s">
        <v>2592</v>
      </c>
    </row>
    <row r="760" ht="15.75" customHeight="1">
      <c r="A760" s="1" t="s">
        <v>372</v>
      </c>
      <c r="B760" s="1"/>
      <c r="V760" s="43">
        <v>80114.0</v>
      </c>
      <c r="W760" s="43">
        <v>80114.0</v>
      </c>
    </row>
    <row r="761" ht="15.75" customHeight="1">
      <c r="A761" s="1" t="s">
        <v>2593</v>
      </c>
      <c r="B761" s="4"/>
      <c r="V761" s="2" t="s">
        <v>2594</v>
      </c>
      <c r="W761" s="2" t="s">
        <v>2595</v>
      </c>
    </row>
    <row r="762" ht="15.75" customHeight="1">
      <c r="A762" s="1" t="s">
        <v>372</v>
      </c>
      <c r="B762" s="1"/>
      <c r="V762" s="43">
        <v>80115.0</v>
      </c>
      <c r="W762" s="43">
        <v>80115.0</v>
      </c>
    </row>
    <row r="763" ht="15.75" customHeight="1">
      <c r="A763" s="1" t="s">
        <v>2596</v>
      </c>
      <c r="B763" s="4"/>
      <c r="V763" s="2" t="s">
        <v>2597</v>
      </c>
      <c r="W763" s="2" t="s">
        <v>2598</v>
      </c>
    </row>
    <row r="764" ht="15.75" customHeight="1">
      <c r="A764" s="1" t="s">
        <v>372</v>
      </c>
      <c r="B764" s="1"/>
      <c r="V764" s="43">
        <v>80116.0</v>
      </c>
      <c r="W764" s="43">
        <v>80116.0</v>
      </c>
    </row>
    <row r="765" ht="15.75" customHeight="1">
      <c r="A765" s="1" t="s">
        <v>2599</v>
      </c>
      <c r="B765" s="4"/>
      <c r="V765" s="2" t="s">
        <v>2600</v>
      </c>
      <c r="W765" s="2" t="s">
        <v>2601</v>
      </c>
    </row>
    <row r="766" ht="15.75" customHeight="1">
      <c r="A766" s="1" t="s">
        <v>372</v>
      </c>
      <c r="B766" s="1"/>
      <c r="V766" s="43">
        <v>80117.0</v>
      </c>
      <c r="W766" s="43">
        <v>80117.0</v>
      </c>
    </row>
    <row r="767" ht="15.75" customHeight="1">
      <c r="A767" s="1" t="s">
        <v>2602</v>
      </c>
      <c r="B767" s="4"/>
      <c r="V767" s="2" t="s">
        <v>2603</v>
      </c>
      <c r="W767" s="2" t="s">
        <v>2604</v>
      </c>
    </row>
    <row r="768" ht="15.75" customHeight="1">
      <c r="A768" s="1" t="s">
        <v>372</v>
      </c>
      <c r="B768" s="1"/>
      <c r="V768" s="43">
        <v>80118.0</v>
      </c>
      <c r="W768" s="43">
        <v>80118.0</v>
      </c>
    </row>
    <row r="769" ht="15.75" customHeight="1">
      <c r="A769" s="1" t="s">
        <v>2605</v>
      </c>
      <c r="B769" s="4"/>
      <c r="V769" s="2" t="s">
        <v>2606</v>
      </c>
      <c r="W769" s="2" t="s">
        <v>2607</v>
      </c>
    </row>
    <row r="770" ht="15.75" customHeight="1">
      <c r="A770" s="1" t="s">
        <v>372</v>
      </c>
      <c r="B770" s="1"/>
      <c r="V770" s="43">
        <v>80119.0</v>
      </c>
      <c r="W770" s="43">
        <v>80119.0</v>
      </c>
    </row>
    <row r="771" ht="15.75" customHeight="1">
      <c r="A771" s="1" t="s">
        <v>2608</v>
      </c>
      <c r="B771" s="4"/>
      <c r="V771" s="2" t="s">
        <v>2609</v>
      </c>
      <c r="W771" s="2" t="s">
        <v>2610</v>
      </c>
    </row>
    <row r="772" ht="15.75" customHeight="1">
      <c r="A772" s="1" t="s">
        <v>372</v>
      </c>
      <c r="B772" s="1"/>
      <c r="V772" s="43">
        <v>80120.0</v>
      </c>
      <c r="W772" s="43">
        <v>80120.0</v>
      </c>
    </row>
    <row r="773" ht="15.75" customHeight="1">
      <c r="A773" s="1" t="s">
        <v>2611</v>
      </c>
      <c r="B773" s="4"/>
      <c r="V773" s="2" t="s">
        <v>2612</v>
      </c>
      <c r="W773" s="2" t="s">
        <v>2613</v>
      </c>
    </row>
    <row r="774" ht="15.75" customHeight="1">
      <c r="A774" s="1" t="s">
        <v>372</v>
      </c>
      <c r="B774" s="1"/>
      <c r="V774" s="43">
        <v>80121.0</v>
      </c>
      <c r="W774" s="43">
        <v>80121.0</v>
      </c>
    </row>
    <row r="775" ht="15.75" customHeight="1">
      <c r="A775" s="1" t="s">
        <v>2614</v>
      </c>
      <c r="B775" s="4"/>
      <c r="V775" s="2" t="s">
        <v>2615</v>
      </c>
      <c r="W775" s="2" t="s">
        <v>2616</v>
      </c>
    </row>
    <row r="776" ht="15.75" customHeight="1">
      <c r="A776" s="1" t="s">
        <v>372</v>
      </c>
      <c r="B776" s="1"/>
      <c r="V776" s="43">
        <v>80122.0</v>
      </c>
      <c r="W776" s="43">
        <v>80122.0</v>
      </c>
    </row>
    <row r="777" ht="15.75" customHeight="1">
      <c r="A777" s="1" t="s">
        <v>2617</v>
      </c>
      <c r="B777" s="4"/>
      <c r="V777" s="2" t="s">
        <v>2618</v>
      </c>
      <c r="W777" s="2" t="s">
        <v>2619</v>
      </c>
    </row>
    <row r="778" ht="15.75" customHeight="1">
      <c r="A778" s="1" t="s">
        <v>372</v>
      </c>
      <c r="B778" s="1"/>
      <c r="V778" s="43">
        <v>80123.0</v>
      </c>
      <c r="W778" s="43">
        <v>80123.0</v>
      </c>
    </row>
    <row r="779" ht="15.75" customHeight="1">
      <c r="A779" s="1" t="s">
        <v>2620</v>
      </c>
      <c r="B779" s="4"/>
      <c r="V779" s="2" t="s">
        <v>2621</v>
      </c>
      <c r="W779" s="2" t="s">
        <v>2622</v>
      </c>
    </row>
    <row r="780" ht="15.75" customHeight="1">
      <c r="A780" s="1" t="s">
        <v>372</v>
      </c>
      <c r="B780" s="1"/>
      <c r="V780" s="43">
        <v>80124.0</v>
      </c>
      <c r="W780" s="43">
        <v>80124.0</v>
      </c>
    </row>
    <row r="781" ht="15.75" customHeight="1">
      <c r="A781" s="1" t="s">
        <v>2623</v>
      </c>
      <c r="B781" s="4"/>
      <c r="V781" s="2" t="s">
        <v>2624</v>
      </c>
      <c r="W781" s="2" t="s">
        <v>2625</v>
      </c>
    </row>
    <row r="782" ht="15.75" customHeight="1">
      <c r="A782" s="1" t="s">
        <v>372</v>
      </c>
      <c r="B782" s="1"/>
      <c r="V782" s="43">
        <v>80125.0</v>
      </c>
      <c r="W782" s="43">
        <v>80125.0</v>
      </c>
    </row>
    <row r="783" ht="15.75" customHeight="1">
      <c r="A783" s="1" t="s">
        <v>2626</v>
      </c>
      <c r="B783" s="4"/>
      <c r="V783" s="2" t="s">
        <v>2627</v>
      </c>
      <c r="W783" s="2" t="s">
        <v>2628</v>
      </c>
    </row>
    <row r="784" ht="15.75" customHeight="1">
      <c r="A784" s="1" t="s">
        <v>372</v>
      </c>
      <c r="B784" s="1"/>
      <c r="V784" s="43">
        <v>80126.0</v>
      </c>
      <c r="W784" s="43">
        <v>80126.0</v>
      </c>
    </row>
    <row r="785" ht="15.75" customHeight="1">
      <c r="A785" s="1" t="s">
        <v>2629</v>
      </c>
      <c r="B785" s="4"/>
      <c r="V785" s="2" t="s">
        <v>2630</v>
      </c>
      <c r="W785" s="2" t="s">
        <v>2631</v>
      </c>
    </row>
    <row r="786" ht="15.75" customHeight="1">
      <c r="A786" s="1" t="s">
        <v>372</v>
      </c>
      <c r="B786" s="1"/>
      <c r="V786" s="43">
        <v>80127.0</v>
      </c>
      <c r="W786" s="43">
        <v>80127.0</v>
      </c>
    </row>
    <row r="787" ht="15.75" customHeight="1">
      <c r="A787" s="1" t="s">
        <v>2632</v>
      </c>
      <c r="B787" s="4"/>
      <c r="V787" s="2" t="s">
        <v>2633</v>
      </c>
      <c r="W787" s="2" t="s">
        <v>2634</v>
      </c>
    </row>
    <row r="788" ht="15.75" customHeight="1">
      <c r="A788" s="1" t="s">
        <v>372</v>
      </c>
      <c r="B788" s="1"/>
      <c r="V788" s="43">
        <v>80128.0</v>
      </c>
      <c r="W788" s="43">
        <v>80128.0</v>
      </c>
    </row>
    <row r="789" ht="15.75" customHeight="1">
      <c r="A789" s="1" t="s">
        <v>2635</v>
      </c>
      <c r="B789" s="4"/>
      <c r="V789" s="2" t="s">
        <v>2636</v>
      </c>
      <c r="W789" s="2" t="s">
        <v>2637</v>
      </c>
    </row>
    <row r="790" ht="15.75" customHeight="1">
      <c r="A790" s="1" t="s">
        <v>372</v>
      </c>
      <c r="B790" s="1"/>
      <c r="V790" s="43">
        <v>80129.0</v>
      </c>
      <c r="W790" s="43">
        <v>80129.0</v>
      </c>
    </row>
    <row r="791" ht="15.75" customHeight="1">
      <c r="A791" s="1" t="s">
        <v>2638</v>
      </c>
      <c r="B791" s="4"/>
      <c r="V791" s="2" t="s">
        <v>2639</v>
      </c>
      <c r="W791" s="2" t="s">
        <v>2640</v>
      </c>
    </row>
    <row r="792" ht="15.75" customHeight="1">
      <c r="A792" s="1" t="s">
        <v>372</v>
      </c>
      <c r="B792" s="1"/>
      <c r="V792" s="43">
        <v>80130.0</v>
      </c>
      <c r="W792" s="43">
        <v>80130.0</v>
      </c>
    </row>
    <row r="793" ht="15.75" customHeight="1">
      <c r="A793" s="1" t="s">
        <v>2641</v>
      </c>
      <c r="B793" s="45"/>
      <c r="V793" s="2" t="s">
        <v>2642</v>
      </c>
      <c r="W793" s="2" t="s">
        <v>2643</v>
      </c>
    </row>
    <row r="794" ht="15.75" customHeight="1">
      <c r="A794" s="1" t="s">
        <v>372</v>
      </c>
      <c r="B794" s="1"/>
      <c r="V794" s="43">
        <v>80131.0</v>
      </c>
      <c r="W794" s="43">
        <v>80131.0</v>
      </c>
    </row>
    <row r="795" ht="15.75" customHeight="1">
      <c r="A795" s="1" t="s">
        <v>2644</v>
      </c>
      <c r="B795" s="4"/>
      <c r="V795" s="2" t="s">
        <v>2645</v>
      </c>
      <c r="W795" s="2" t="s">
        <v>2646</v>
      </c>
    </row>
    <row r="796" ht="15.75" customHeight="1">
      <c r="A796" s="1" t="s">
        <v>372</v>
      </c>
      <c r="B796" s="1"/>
      <c r="V796" s="43">
        <v>80132.0</v>
      </c>
      <c r="W796" s="43">
        <v>80132.0</v>
      </c>
    </row>
    <row r="797" ht="15.75" customHeight="1">
      <c r="A797" s="1" t="s">
        <v>2647</v>
      </c>
      <c r="B797" s="4"/>
      <c r="V797" s="2" t="s">
        <v>2648</v>
      </c>
      <c r="W797" s="2" t="s">
        <v>2649</v>
      </c>
    </row>
    <row r="798" ht="15.75" customHeight="1">
      <c r="A798" s="1" t="s">
        <v>372</v>
      </c>
      <c r="B798" s="1"/>
      <c r="V798" s="43">
        <v>80190.0</v>
      </c>
      <c r="W798" s="43">
        <v>80190.0</v>
      </c>
    </row>
    <row r="799" ht="15.75" customHeight="1">
      <c r="A799" s="1" t="s">
        <v>2650</v>
      </c>
      <c r="B799" s="4"/>
      <c r="V799" s="2" t="s">
        <v>2651</v>
      </c>
      <c r="W799" s="2" t="s">
        <v>2652</v>
      </c>
    </row>
    <row r="800" ht="15.75" customHeight="1">
      <c r="A800" s="1" t="s">
        <v>372</v>
      </c>
      <c r="B800" s="1"/>
      <c r="V800" s="43">
        <v>80191.0</v>
      </c>
      <c r="W800" s="43">
        <v>80191.0</v>
      </c>
    </row>
    <row r="801" ht="15.75" customHeight="1">
      <c r="A801" s="1" t="s">
        <v>2653</v>
      </c>
      <c r="B801" s="4"/>
      <c r="V801" s="2" t="s">
        <v>2654</v>
      </c>
      <c r="W801" s="2" t="s">
        <v>2655</v>
      </c>
    </row>
    <row r="802" ht="15.75" customHeight="1">
      <c r="A802" s="1" t="s">
        <v>372</v>
      </c>
      <c r="B802" s="1"/>
      <c r="V802" s="43">
        <v>80192.0</v>
      </c>
      <c r="W802" s="43">
        <v>80192.0</v>
      </c>
    </row>
    <row r="803" ht="15.75" customHeight="1">
      <c r="A803" s="1" t="s">
        <v>2656</v>
      </c>
      <c r="B803" s="4"/>
      <c r="V803" s="2" t="s">
        <v>2657</v>
      </c>
      <c r="W803" s="2" t="s">
        <v>2658</v>
      </c>
    </row>
    <row r="804" ht="15.75" customHeight="1">
      <c r="A804" s="1" t="s">
        <v>372</v>
      </c>
      <c r="B804" s="1"/>
      <c r="V804" s="43">
        <v>80193.0</v>
      </c>
      <c r="W804" s="43">
        <v>80193.0</v>
      </c>
    </row>
    <row r="805" ht="15.75" customHeight="1">
      <c r="A805" s="1" t="s">
        <v>2659</v>
      </c>
      <c r="B805" s="4"/>
      <c r="V805" s="2" t="s">
        <v>2660</v>
      </c>
      <c r="W805" s="2" t="s">
        <v>2661</v>
      </c>
    </row>
    <row r="806" ht="15.75" customHeight="1">
      <c r="A806" s="1" t="s">
        <v>372</v>
      </c>
      <c r="B806" s="1"/>
      <c r="V806" s="43">
        <v>80195.0</v>
      </c>
      <c r="W806" s="43">
        <v>80195.0</v>
      </c>
    </row>
    <row r="807" ht="15.75" customHeight="1">
      <c r="A807" s="1" t="s">
        <v>2662</v>
      </c>
      <c r="B807" s="4"/>
      <c r="V807" s="2" t="s">
        <v>2663</v>
      </c>
      <c r="W807" s="2" t="s">
        <v>2664</v>
      </c>
    </row>
    <row r="808" ht="15.75" customHeight="1">
      <c r="A808" s="1" t="s">
        <v>372</v>
      </c>
      <c r="B808" s="1"/>
      <c r="V808" s="43">
        <v>80197.0</v>
      </c>
      <c r="W808" s="43">
        <v>80197.0</v>
      </c>
    </row>
    <row r="809" ht="15.75" customHeight="1">
      <c r="A809" s="1" t="s">
        <v>2665</v>
      </c>
      <c r="B809" s="4"/>
      <c r="V809" s="2" t="s">
        <v>2666</v>
      </c>
      <c r="W809" s="2" t="s">
        <v>2667</v>
      </c>
    </row>
    <row r="810" ht="15.75" customHeight="1">
      <c r="A810" s="1" t="s">
        <v>372</v>
      </c>
      <c r="B810" s="1"/>
      <c r="V810" s="43">
        <v>80199.0</v>
      </c>
      <c r="W810" s="43">
        <v>80199.0</v>
      </c>
    </row>
    <row r="811" ht="15.75" customHeight="1">
      <c r="A811" s="1" t="s">
        <v>2668</v>
      </c>
      <c r="B811" s="4"/>
      <c r="V811" s="2" t="s">
        <v>2669</v>
      </c>
      <c r="W811" s="2" t="s">
        <v>2670</v>
      </c>
    </row>
    <row r="812" ht="15.75" customHeight="1">
      <c r="A812" s="1" t="s">
        <v>372</v>
      </c>
      <c r="B812" s="1"/>
      <c r="V812" s="43">
        <v>80201.0</v>
      </c>
      <c r="W812" s="43">
        <v>80201.0</v>
      </c>
    </row>
    <row r="813" ht="15.75" customHeight="1">
      <c r="A813" s="1" t="s">
        <v>2671</v>
      </c>
      <c r="B813" s="4"/>
      <c r="V813" s="2" t="s">
        <v>2672</v>
      </c>
      <c r="W813" s="2" t="s">
        <v>2673</v>
      </c>
    </row>
    <row r="814" ht="15.75" customHeight="1">
      <c r="A814" s="1" t="s">
        <v>372</v>
      </c>
      <c r="B814" s="1"/>
      <c r="V814" s="43">
        <v>80208.0</v>
      </c>
      <c r="W814" s="43">
        <v>80208.0</v>
      </c>
    </row>
    <row r="815" ht="15.75" customHeight="1">
      <c r="A815" s="1" t="s">
        <v>2674</v>
      </c>
      <c r="B815" s="4"/>
      <c r="V815" s="2" t="s">
        <v>2675</v>
      </c>
      <c r="W815" s="2" t="s">
        <v>2676</v>
      </c>
    </row>
    <row r="816" ht="15.75" customHeight="1">
      <c r="A816" s="1" t="s">
        <v>372</v>
      </c>
      <c r="B816" s="1"/>
      <c r="V816" s="43">
        <v>80474.0</v>
      </c>
      <c r="W816" s="43">
        <v>80474.0</v>
      </c>
    </row>
    <row r="817" ht="15.75" customHeight="1">
      <c r="A817" s="1" t="s">
        <v>2677</v>
      </c>
      <c r="B817" s="4"/>
      <c r="V817" s="2" t="s">
        <v>2678</v>
      </c>
      <c r="W817" s="2" t="s">
        <v>2679</v>
      </c>
    </row>
    <row r="818" ht="15.75" customHeight="1">
      <c r="A818" s="1" t="s">
        <v>372</v>
      </c>
      <c r="B818" s="1"/>
      <c r="V818" s="43">
        <v>80945.0</v>
      </c>
      <c r="W818" s="43">
        <v>80945.0</v>
      </c>
    </row>
    <row r="819" ht="15.75" customHeight="1">
      <c r="A819" s="1" t="s">
        <v>2680</v>
      </c>
      <c r="B819" s="4"/>
      <c r="V819" s="2" t="s">
        <v>2681</v>
      </c>
      <c r="W819" s="2" t="s">
        <v>2682</v>
      </c>
    </row>
    <row r="820" ht="15.75" customHeight="1">
      <c r="A820" s="1" t="s">
        <v>372</v>
      </c>
      <c r="B820" s="1"/>
      <c r="V820" s="43">
        <v>80947.0</v>
      </c>
      <c r="W820" s="43">
        <v>80947.0</v>
      </c>
    </row>
    <row r="821" ht="15.75" customHeight="1">
      <c r="A821" s="1" t="s">
        <v>2683</v>
      </c>
      <c r="B821" s="4"/>
      <c r="V821" s="2" t="s">
        <v>2684</v>
      </c>
      <c r="W821" s="2" t="s">
        <v>2685</v>
      </c>
    </row>
    <row r="822" ht="15.75" customHeight="1">
      <c r="A822" s="1" t="s">
        <v>372</v>
      </c>
      <c r="B822" s="1"/>
      <c r="V822" s="43">
        <v>80950.0</v>
      </c>
      <c r="W822" s="43">
        <v>80950.0</v>
      </c>
    </row>
    <row r="823" ht="15.75" customHeight="1">
      <c r="A823" s="1" t="s">
        <v>2686</v>
      </c>
      <c r="B823" s="4"/>
      <c r="V823" s="2" t="s">
        <v>2687</v>
      </c>
      <c r="W823" s="2" t="s">
        <v>2688</v>
      </c>
    </row>
    <row r="824" ht="15.75" customHeight="1">
      <c r="A824" s="1" t="s">
        <v>372</v>
      </c>
      <c r="B824" s="1"/>
      <c r="V824" s="43">
        <v>80952.0</v>
      </c>
      <c r="W824" s="43">
        <v>80952.0</v>
      </c>
    </row>
    <row r="825" ht="15.75" customHeight="1">
      <c r="A825" s="1" t="s">
        <v>2689</v>
      </c>
      <c r="B825" s="4"/>
      <c r="V825" s="2" t="s">
        <v>2690</v>
      </c>
      <c r="W825" s="2" t="s">
        <v>2691</v>
      </c>
    </row>
    <row r="826" ht="15.75" customHeight="1">
      <c r="A826" s="1" t="s">
        <v>372</v>
      </c>
      <c r="B826" s="1"/>
      <c r="V826" s="43">
        <v>80954.0</v>
      </c>
      <c r="W826" s="43">
        <v>80954.0</v>
      </c>
    </row>
    <row r="827" ht="15.75" customHeight="1">
      <c r="A827" s="1" t="s">
        <v>2692</v>
      </c>
      <c r="B827" s="4"/>
      <c r="V827" s="2" t="s">
        <v>2693</v>
      </c>
      <c r="W827" s="2" t="s">
        <v>2694</v>
      </c>
    </row>
    <row r="828" ht="15.75" customHeight="1">
      <c r="A828" s="1" t="s">
        <v>372</v>
      </c>
      <c r="B828" s="1"/>
      <c r="V828" s="43">
        <v>80955.0</v>
      </c>
      <c r="W828" s="43">
        <v>80955.0</v>
      </c>
    </row>
    <row r="829" ht="15.75" customHeight="1">
      <c r="A829" s="1" t="s">
        <v>2695</v>
      </c>
      <c r="B829" s="4"/>
      <c r="V829" s="2" t="s">
        <v>2696</v>
      </c>
      <c r="W829" s="2" t="s">
        <v>2697</v>
      </c>
    </row>
    <row r="830" ht="15.75" customHeight="1">
      <c r="A830" s="1" t="s">
        <v>372</v>
      </c>
      <c r="B830" s="1"/>
      <c r="V830" s="43">
        <v>80959.0</v>
      </c>
      <c r="W830" s="43">
        <v>80959.0</v>
      </c>
    </row>
    <row r="831" ht="15.75" customHeight="1">
      <c r="A831" s="1" t="s">
        <v>2698</v>
      </c>
      <c r="B831" s="4"/>
      <c r="V831" s="2" t="s">
        <v>2699</v>
      </c>
      <c r="W831" s="2" t="s">
        <v>2700</v>
      </c>
    </row>
    <row r="832" ht="15.75" customHeight="1">
      <c r="A832" s="1" t="s">
        <v>372</v>
      </c>
      <c r="B832" s="1"/>
      <c r="V832" s="43">
        <v>80960.0</v>
      </c>
      <c r="W832" s="43">
        <v>80960.0</v>
      </c>
    </row>
    <row r="833" ht="15.75" customHeight="1">
      <c r="A833" s="1" t="s">
        <v>2701</v>
      </c>
      <c r="B833" s="4"/>
      <c r="V833" s="2" t="s">
        <v>2702</v>
      </c>
      <c r="W833" s="2" t="s">
        <v>2703</v>
      </c>
    </row>
    <row r="834" ht="15.75" customHeight="1">
      <c r="A834" s="1" t="s">
        <v>372</v>
      </c>
      <c r="B834" s="1"/>
      <c r="V834" s="43">
        <v>80961.0</v>
      </c>
      <c r="W834" s="43">
        <v>80961.0</v>
      </c>
    </row>
    <row r="835" ht="15.75" customHeight="1">
      <c r="A835" s="1" t="s">
        <v>2704</v>
      </c>
      <c r="B835" s="4"/>
      <c r="V835" s="2" t="s">
        <v>2705</v>
      </c>
      <c r="W835" s="2" t="s">
        <v>2706</v>
      </c>
    </row>
    <row r="836" ht="15.75" customHeight="1">
      <c r="A836" s="1" t="s">
        <v>372</v>
      </c>
      <c r="B836" s="1"/>
      <c r="V836" s="43">
        <v>80962.0</v>
      </c>
      <c r="W836" s="43">
        <v>80962.0</v>
      </c>
    </row>
    <row r="837" ht="15.75" customHeight="1">
      <c r="A837" s="1" t="s">
        <v>2707</v>
      </c>
      <c r="B837" s="4"/>
      <c r="V837" s="2" t="s">
        <v>2708</v>
      </c>
      <c r="W837" s="2" t="s">
        <v>2709</v>
      </c>
    </row>
    <row r="838" ht="15.75" customHeight="1">
      <c r="A838" s="1" t="s">
        <v>372</v>
      </c>
      <c r="B838" s="1"/>
      <c r="V838" s="43">
        <v>80963.0</v>
      </c>
      <c r="W838" s="43">
        <v>80963.0</v>
      </c>
    </row>
    <row r="839" ht="15.75" customHeight="1">
      <c r="A839" s="1" t="s">
        <v>2710</v>
      </c>
      <c r="B839" s="4"/>
      <c r="V839" s="2" t="s">
        <v>2711</v>
      </c>
      <c r="W839" s="2" t="s">
        <v>2712</v>
      </c>
    </row>
    <row r="840" ht="15.75" customHeight="1">
      <c r="A840" s="1" t="s">
        <v>372</v>
      </c>
      <c r="B840" s="1"/>
      <c r="V840" s="43">
        <v>80965.0</v>
      </c>
      <c r="W840" s="43">
        <v>80965.0</v>
      </c>
    </row>
    <row r="841" ht="15.75" customHeight="1">
      <c r="A841" s="1" t="s">
        <v>2713</v>
      </c>
      <c r="B841" s="4"/>
      <c r="V841" s="2" t="s">
        <v>2714</v>
      </c>
      <c r="W841" s="2" t="s">
        <v>2715</v>
      </c>
    </row>
    <row r="842" ht="15.75" customHeight="1">
      <c r="A842" s="1" t="s">
        <v>372</v>
      </c>
      <c r="B842" s="1"/>
      <c r="V842" s="43">
        <v>80966.0</v>
      </c>
      <c r="W842" s="43">
        <v>80966.0</v>
      </c>
    </row>
    <row r="843" ht="15.75" customHeight="1">
      <c r="A843" s="1" t="s">
        <v>2716</v>
      </c>
      <c r="B843" s="4"/>
      <c r="V843" s="2" t="s">
        <v>2717</v>
      </c>
      <c r="W843" s="2" t="s">
        <v>2718</v>
      </c>
    </row>
    <row r="844" ht="15.75" customHeight="1">
      <c r="A844" s="1" t="s">
        <v>372</v>
      </c>
      <c r="B844" s="1"/>
      <c r="V844" s="43">
        <v>80967.0</v>
      </c>
      <c r="W844" s="43">
        <v>80967.0</v>
      </c>
    </row>
    <row r="845" ht="15.75" customHeight="1">
      <c r="A845" s="1" t="s">
        <v>2719</v>
      </c>
      <c r="B845" s="4"/>
      <c r="V845" s="2" t="s">
        <v>2720</v>
      </c>
      <c r="W845" s="2" t="s">
        <v>2721</v>
      </c>
    </row>
    <row r="846" ht="15.75" customHeight="1">
      <c r="A846" s="1" t="s">
        <v>372</v>
      </c>
      <c r="B846" s="1"/>
      <c r="V846" s="43">
        <v>80968.0</v>
      </c>
      <c r="W846" s="43">
        <v>80968.0</v>
      </c>
    </row>
    <row r="847" ht="15.75" customHeight="1">
      <c r="A847" s="1" t="s">
        <v>2722</v>
      </c>
      <c r="B847" s="4"/>
      <c r="V847" s="2" t="s">
        <v>2723</v>
      </c>
      <c r="W847" s="2" t="s">
        <v>2724</v>
      </c>
    </row>
    <row r="848" ht="15.75" customHeight="1">
      <c r="A848" s="1" t="s">
        <v>372</v>
      </c>
      <c r="B848" s="1"/>
      <c r="V848" s="43">
        <v>80969.0</v>
      </c>
      <c r="W848" s="43">
        <v>80969.0</v>
      </c>
    </row>
    <row r="849" ht="15.75" customHeight="1">
      <c r="A849" s="1" t="s">
        <v>2725</v>
      </c>
      <c r="B849" s="4"/>
      <c r="V849" s="2" t="s">
        <v>2726</v>
      </c>
      <c r="W849" s="2" t="s">
        <v>2727</v>
      </c>
    </row>
    <row r="850" ht="15.75" customHeight="1">
      <c r="A850" s="1" t="s">
        <v>372</v>
      </c>
      <c r="B850" s="1"/>
      <c r="V850" s="43">
        <v>80970.0</v>
      </c>
      <c r="W850" s="43">
        <v>80970.0</v>
      </c>
    </row>
    <row r="851" ht="15.75" customHeight="1">
      <c r="A851" s="1" t="s">
        <v>2728</v>
      </c>
      <c r="B851" s="4"/>
      <c r="V851" s="2" t="s">
        <v>2729</v>
      </c>
      <c r="W851" s="2" t="s">
        <v>2730</v>
      </c>
    </row>
    <row r="852" ht="15.75" customHeight="1">
      <c r="A852" s="1" t="s">
        <v>372</v>
      </c>
      <c r="B852" s="1"/>
      <c r="V852" s="43">
        <v>80971.0</v>
      </c>
      <c r="W852" s="43">
        <v>80971.0</v>
      </c>
    </row>
    <row r="853" ht="15.75" customHeight="1">
      <c r="A853" s="1" t="s">
        <v>2731</v>
      </c>
      <c r="B853" s="4"/>
      <c r="V853" s="2" t="s">
        <v>2732</v>
      </c>
      <c r="W853" s="2" t="s">
        <v>2733</v>
      </c>
    </row>
    <row r="854" ht="15.75" customHeight="1">
      <c r="A854" s="1" t="s">
        <v>372</v>
      </c>
      <c r="B854" s="1"/>
      <c r="V854" s="43">
        <v>81030.0</v>
      </c>
      <c r="W854" s="43">
        <v>81030.0</v>
      </c>
    </row>
    <row r="855" ht="15.75" customHeight="1">
      <c r="A855" s="1" t="s">
        <v>2734</v>
      </c>
      <c r="B855" s="4"/>
      <c r="V855" s="2" t="s">
        <v>2735</v>
      </c>
      <c r="W855" s="2" t="s">
        <v>2736</v>
      </c>
    </row>
    <row r="856" ht="15.75" customHeight="1">
      <c r="A856" s="1" t="s">
        <v>372</v>
      </c>
      <c r="B856" s="1"/>
      <c r="V856" s="43">
        <v>81031.0</v>
      </c>
      <c r="W856" s="43">
        <v>81031.0</v>
      </c>
    </row>
    <row r="857" ht="15.75" customHeight="1">
      <c r="A857" s="1" t="s">
        <v>2737</v>
      </c>
      <c r="B857" s="4"/>
      <c r="V857" s="2" t="s">
        <v>2738</v>
      </c>
      <c r="W857" s="2" t="s">
        <v>2739</v>
      </c>
    </row>
    <row r="858" ht="15.75" customHeight="1">
      <c r="A858" s="1" t="s">
        <v>372</v>
      </c>
      <c r="B858" s="1"/>
      <c r="V858" s="43">
        <v>81032.0</v>
      </c>
      <c r="W858" s="43">
        <v>81032.0</v>
      </c>
    </row>
    <row r="859" ht="15.75" customHeight="1">
      <c r="A859" s="1" t="s">
        <v>2740</v>
      </c>
      <c r="B859" s="4"/>
      <c r="V859" s="2" t="s">
        <v>2741</v>
      </c>
      <c r="W859" s="2" t="s">
        <v>2742</v>
      </c>
    </row>
    <row r="860" ht="15.75" customHeight="1">
      <c r="A860" s="1" t="s">
        <v>372</v>
      </c>
      <c r="B860" s="1"/>
      <c r="V860" s="43">
        <v>81033.0</v>
      </c>
      <c r="W860" s="43">
        <v>81033.0</v>
      </c>
    </row>
    <row r="861" ht="15.75" customHeight="1">
      <c r="A861" s="1" t="s">
        <v>2743</v>
      </c>
      <c r="B861" s="4"/>
      <c r="V861" s="2" t="s">
        <v>2744</v>
      </c>
      <c r="W861" s="2" t="s">
        <v>2745</v>
      </c>
    </row>
    <row r="862" ht="15.75" customHeight="1">
      <c r="A862" s="1" t="s">
        <v>372</v>
      </c>
      <c r="B862" s="1"/>
      <c r="V862" s="43">
        <v>81035.0</v>
      </c>
      <c r="W862" s="43">
        <v>81035.0</v>
      </c>
    </row>
    <row r="863" ht="15.75" customHeight="1">
      <c r="A863" s="1" t="s">
        <v>2746</v>
      </c>
      <c r="B863" s="4"/>
      <c r="V863" s="2" t="s">
        <v>2747</v>
      </c>
      <c r="W863" s="2" t="s">
        <v>2748</v>
      </c>
    </row>
    <row r="864" ht="15.75" customHeight="1">
      <c r="A864" s="1" t="s">
        <v>372</v>
      </c>
      <c r="B864" s="1"/>
      <c r="V864" s="43">
        <v>81039.0</v>
      </c>
      <c r="W864" s="43">
        <v>81039.0</v>
      </c>
    </row>
    <row r="865" ht="15.75" customHeight="1">
      <c r="A865" s="1" t="s">
        <v>2749</v>
      </c>
      <c r="B865" s="4"/>
      <c r="V865" s="2" t="s">
        <v>2750</v>
      </c>
      <c r="W865" s="2" t="s">
        <v>2751</v>
      </c>
    </row>
    <row r="866" ht="15.75" customHeight="1">
      <c r="A866" s="1" t="s">
        <v>372</v>
      </c>
      <c r="B866" s="1"/>
      <c r="V866" s="43">
        <v>81119.0</v>
      </c>
      <c r="W866" s="43">
        <v>81119.0</v>
      </c>
    </row>
    <row r="867" ht="15.75" customHeight="1">
      <c r="A867" s="1" t="s">
        <v>2752</v>
      </c>
      <c r="B867" s="4"/>
      <c r="V867" s="2" t="s">
        <v>2753</v>
      </c>
      <c r="W867" s="2" t="s">
        <v>2754</v>
      </c>
    </row>
    <row r="868" ht="15.75" customHeight="1">
      <c r="A868" s="1" t="s">
        <v>372</v>
      </c>
      <c r="B868" s="1"/>
      <c r="V868" s="43">
        <v>81122.0</v>
      </c>
      <c r="W868" s="43">
        <v>81122.0</v>
      </c>
    </row>
    <row r="869" ht="15.75" customHeight="1">
      <c r="A869" s="1" t="s">
        <v>2755</v>
      </c>
      <c r="B869" s="4"/>
      <c r="V869" s="2" t="s">
        <v>2756</v>
      </c>
      <c r="W869" s="2" t="s">
        <v>2757</v>
      </c>
    </row>
    <row r="870" ht="15.75" customHeight="1">
      <c r="A870" s="1" t="s">
        <v>372</v>
      </c>
      <c r="B870" s="1"/>
      <c r="V870" s="43">
        <v>81123.0</v>
      </c>
      <c r="W870" s="43">
        <v>81123.0</v>
      </c>
    </row>
    <row r="871" ht="15.75" customHeight="1">
      <c r="A871" s="1" t="s">
        <v>2758</v>
      </c>
      <c r="B871" s="4"/>
      <c r="V871" s="2" t="s">
        <v>2759</v>
      </c>
      <c r="W871" s="2" t="s">
        <v>2760</v>
      </c>
    </row>
    <row r="872" ht="15.75" customHeight="1">
      <c r="A872" s="1" t="s">
        <v>372</v>
      </c>
      <c r="B872" s="1"/>
      <c r="V872" s="43">
        <v>81124.0</v>
      </c>
      <c r="W872" s="43">
        <v>81124.0</v>
      </c>
    </row>
    <row r="873" ht="15.75" customHeight="1">
      <c r="A873" s="1" t="s">
        <v>2761</v>
      </c>
      <c r="B873" s="4"/>
      <c r="V873" s="2" t="s">
        <v>2762</v>
      </c>
      <c r="W873" s="2" t="s">
        <v>2763</v>
      </c>
    </row>
    <row r="874" ht="15.75" customHeight="1">
      <c r="A874" s="1" t="s">
        <v>372</v>
      </c>
      <c r="B874" s="1"/>
      <c r="V874" s="43">
        <v>81126.0</v>
      </c>
      <c r="W874" s="43">
        <v>81126.0</v>
      </c>
    </row>
    <row r="875" ht="15.75" customHeight="1">
      <c r="A875" s="1" t="s">
        <v>2764</v>
      </c>
      <c r="B875" s="4"/>
      <c r="V875" s="2" t="s">
        <v>2765</v>
      </c>
      <c r="W875" s="2" t="s">
        <v>2766</v>
      </c>
    </row>
    <row r="876" ht="15.75" customHeight="1">
      <c r="A876" s="1" t="s">
        <v>372</v>
      </c>
      <c r="B876" s="1"/>
      <c r="V876" s="43">
        <v>81127.0</v>
      </c>
      <c r="W876" s="43">
        <v>81127.0</v>
      </c>
    </row>
    <row r="877" ht="15.75" customHeight="1">
      <c r="A877" s="1" t="s">
        <v>2767</v>
      </c>
      <c r="B877" s="4"/>
      <c r="V877" s="2" t="s">
        <v>2768</v>
      </c>
      <c r="W877" s="2" t="s">
        <v>2769</v>
      </c>
    </row>
    <row r="878" ht="15.75" customHeight="1">
      <c r="A878" s="1" t="s">
        <v>372</v>
      </c>
      <c r="B878" s="1"/>
      <c r="V878" s="43">
        <v>81128.0</v>
      </c>
      <c r="W878" s="43">
        <v>81128.0</v>
      </c>
    </row>
    <row r="879" ht="15.75" customHeight="1">
      <c r="A879" s="1" t="s">
        <v>2770</v>
      </c>
      <c r="B879" s="4"/>
      <c r="V879" s="2" t="s">
        <v>2771</v>
      </c>
      <c r="W879" s="2" t="s">
        <v>2772</v>
      </c>
    </row>
    <row r="880" ht="15.75" customHeight="1">
      <c r="A880" s="1" t="s">
        <v>372</v>
      </c>
      <c r="B880" s="1"/>
      <c r="V880" s="43">
        <v>81129.0</v>
      </c>
      <c r="W880" s="43">
        <v>81129.0</v>
      </c>
    </row>
    <row r="881" ht="15.75" customHeight="1">
      <c r="A881" s="1" t="s">
        <v>2773</v>
      </c>
      <c r="B881" s="4"/>
      <c r="V881" s="2" t="s">
        <v>2774</v>
      </c>
      <c r="W881" s="2" t="s">
        <v>2775</v>
      </c>
    </row>
    <row r="882" ht="15.75" customHeight="1">
      <c r="A882" s="1" t="s">
        <v>372</v>
      </c>
      <c r="B882" s="1"/>
      <c r="V882" s="43">
        <v>81130.0</v>
      </c>
      <c r="W882" s="43">
        <v>81130.0</v>
      </c>
    </row>
    <row r="883" ht="15.75" customHeight="1">
      <c r="A883" s="1" t="s">
        <v>2776</v>
      </c>
      <c r="B883" s="4"/>
      <c r="V883" s="2" t="s">
        <v>2777</v>
      </c>
      <c r="W883" s="2" t="s">
        <v>2778</v>
      </c>
    </row>
    <row r="884" ht="15.75" customHeight="1">
      <c r="A884" s="1" t="s">
        <v>372</v>
      </c>
      <c r="B884" s="1"/>
      <c r="V884" s="43">
        <v>81132.0</v>
      </c>
      <c r="W884" s="43">
        <v>81132.0</v>
      </c>
    </row>
    <row r="885" ht="15.75" customHeight="1">
      <c r="A885" s="1" t="s">
        <v>2779</v>
      </c>
      <c r="B885" s="4"/>
      <c r="V885" s="2" t="s">
        <v>2780</v>
      </c>
      <c r="W885" s="2" t="s">
        <v>2781</v>
      </c>
    </row>
    <row r="886" ht="15.75" customHeight="1">
      <c r="A886" s="1" t="s">
        <v>372</v>
      </c>
      <c r="B886" s="1"/>
      <c r="V886" s="43">
        <v>81133.0</v>
      </c>
      <c r="W886" s="43">
        <v>81133.0</v>
      </c>
    </row>
    <row r="887" ht="15.75" customHeight="1">
      <c r="A887" s="1" t="s">
        <v>2782</v>
      </c>
      <c r="B887" s="4"/>
      <c r="V887" s="2" t="s">
        <v>2783</v>
      </c>
      <c r="W887" s="2" t="s">
        <v>2784</v>
      </c>
    </row>
    <row r="888" ht="15.75" customHeight="1">
      <c r="A888" s="1" t="s">
        <v>372</v>
      </c>
      <c r="B888" s="1"/>
      <c r="V888" s="43">
        <v>81135.0</v>
      </c>
      <c r="W888" s="43">
        <v>81135.0</v>
      </c>
    </row>
    <row r="889" ht="15.75" customHeight="1">
      <c r="A889" s="1" t="s">
        <v>2785</v>
      </c>
      <c r="B889" s="4"/>
      <c r="V889" s="2" t="s">
        <v>2786</v>
      </c>
      <c r="W889" s="2" t="s">
        <v>2787</v>
      </c>
    </row>
    <row r="890" ht="15.75" customHeight="1">
      <c r="A890" s="1" t="s">
        <v>372</v>
      </c>
      <c r="B890" s="1"/>
      <c r="V890" s="43">
        <v>81138.0</v>
      </c>
      <c r="W890" s="43">
        <v>81138.0</v>
      </c>
    </row>
    <row r="891" ht="15.75" customHeight="1">
      <c r="A891" s="1" t="s">
        <v>2788</v>
      </c>
      <c r="B891" s="4"/>
      <c r="V891" s="2" t="s">
        <v>2789</v>
      </c>
      <c r="W891" s="2" t="s">
        <v>2790</v>
      </c>
    </row>
    <row r="892" ht="15.75" customHeight="1">
      <c r="A892" s="1" t="s">
        <v>372</v>
      </c>
      <c r="B892" s="1"/>
      <c r="V892" s="43">
        <v>81139.0</v>
      </c>
      <c r="W892" s="43">
        <v>81139.0</v>
      </c>
    </row>
    <row r="893" ht="15.75" customHeight="1">
      <c r="A893" s="1" t="s">
        <v>2791</v>
      </c>
      <c r="B893" s="4"/>
      <c r="V893" s="2" t="s">
        <v>2792</v>
      </c>
      <c r="W893" s="2" t="s">
        <v>2793</v>
      </c>
    </row>
    <row r="894" ht="15.75" customHeight="1">
      <c r="A894" s="1" t="s">
        <v>372</v>
      </c>
      <c r="B894" s="1"/>
      <c r="V894" s="43">
        <v>81140.0</v>
      </c>
      <c r="W894" s="43">
        <v>81140.0</v>
      </c>
    </row>
    <row r="895" ht="15.75" customHeight="1">
      <c r="A895" s="1" t="s">
        <v>2794</v>
      </c>
      <c r="B895" s="4"/>
      <c r="V895" s="2" t="s">
        <v>2795</v>
      </c>
      <c r="W895" s="2" t="s">
        <v>2796</v>
      </c>
    </row>
    <row r="896" ht="15.75" customHeight="1">
      <c r="A896" s="1" t="s">
        <v>372</v>
      </c>
      <c r="B896" s="1"/>
      <c r="V896" s="43">
        <v>81142.0</v>
      </c>
      <c r="W896" s="43">
        <v>81142.0</v>
      </c>
    </row>
    <row r="897" ht="15.75" customHeight="1">
      <c r="A897" s="1" t="s">
        <v>2797</v>
      </c>
      <c r="B897" s="4"/>
      <c r="V897" s="2" t="s">
        <v>2798</v>
      </c>
      <c r="W897" s="2" t="s">
        <v>2799</v>
      </c>
    </row>
    <row r="898" ht="15.75" customHeight="1">
      <c r="A898" s="1" t="s">
        <v>372</v>
      </c>
      <c r="B898" s="1"/>
      <c r="V898" s="43">
        <v>81143.0</v>
      </c>
      <c r="W898" s="43">
        <v>81143.0</v>
      </c>
    </row>
    <row r="899" ht="15.75" customHeight="1">
      <c r="A899" s="1" t="s">
        <v>2800</v>
      </c>
      <c r="B899" s="4"/>
      <c r="V899" s="2" t="s">
        <v>2801</v>
      </c>
      <c r="W899" s="2" t="s">
        <v>2802</v>
      </c>
    </row>
    <row r="900" ht="15.75" customHeight="1">
      <c r="A900" s="1" t="s">
        <v>372</v>
      </c>
      <c r="B900" s="1"/>
      <c r="V900" s="43">
        <v>81144.0</v>
      </c>
      <c r="W900" s="43">
        <v>81144.0</v>
      </c>
    </row>
    <row r="901" ht="15.75" customHeight="1">
      <c r="A901" s="1" t="s">
        <v>2803</v>
      </c>
      <c r="B901" s="4"/>
      <c r="V901" s="2" t="s">
        <v>2804</v>
      </c>
      <c r="W901" s="2" t="s">
        <v>2805</v>
      </c>
    </row>
    <row r="902" ht="15.75" customHeight="1">
      <c r="A902" s="1" t="s">
        <v>372</v>
      </c>
      <c r="B902" s="1"/>
      <c r="V902" s="43">
        <v>81146.0</v>
      </c>
      <c r="W902" s="43">
        <v>81146.0</v>
      </c>
    </row>
    <row r="903" ht="15.75" customHeight="1">
      <c r="A903" s="1" t="s">
        <v>2806</v>
      </c>
      <c r="B903" s="4"/>
      <c r="V903" s="2" t="s">
        <v>2807</v>
      </c>
      <c r="W903" s="2" t="s">
        <v>2808</v>
      </c>
    </row>
    <row r="904" ht="15.75" customHeight="1">
      <c r="A904" s="1" t="s">
        <v>372</v>
      </c>
      <c r="B904" s="1"/>
      <c r="V904" s="43">
        <v>81147.0</v>
      </c>
      <c r="W904" s="43">
        <v>81147.0</v>
      </c>
    </row>
    <row r="905" ht="15.75" customHeight="1">
      <c r="A905" s="1" t="s">
        <v>2809</v>
      </c>
      <c r="B905" s="4"/>
      <c r="V905" s="2" t="s">
        <v>2810</v>
      </c>
      <c r="W905" s="2" t="s">
        <v>2811</v>
      </c>
    </row>
    <row r="906" ht="15.75" customHeight="1">
      <c r="A906" s="1" t="s">
        <v>372</v>
      </c>
      <c r="B906" s="1"/>
      <c r="V906" s="43">
        <v>81149.0</v>
      </c>
      <c r="W906" s="43">
        <v>81149.0</v>
      </c>
    </row>
    <row r="907" ht="15.75" customHeight="1">
      <c r="A907" s="1" t="s">
        <v>2812</v>
      </c>
      <c r="B907" s="4"/>
      <c r="V907" s="2" t="s">
        <v>2813</v>
      </c>
      <c r="W907" s="2" t="s">
        <v>2814</v>
      </c>
    </row>
    <row r="908" ht="15.75" customHeight="1">
      <c r="A908" s="1" t="s">
        <v>372</v>
      </c>
      <c r="B908" s="1"/>
      <c r="V908" s="43">
        <v>81155.0</v>
      </c>
      <c r="W908" s="43">
        <v>81155.0</v>
      </c>
    </row>
    <row r="909" ht="15.75" customHeight="1">
      <c r="A909" s="1" t="s">
        <v>2815</v>
      </c>
      <c r="B909" s="4"/>
      <c r="V909" s="2" t="s">
        <v>2816</v>
      </c>
      <c r="W909" s="2" t="s">
        <v>2817</v>
      </c>
    </row>
    <row r="910" ht="15.75" customHeight="1">
      <c r="A910" s="1" t="s">
        <v>372</v>
      </c>
      <c r="B910" s="1"/>
      <c r="V910" s="43">
        <v>81157.0</v>
      </c>
      <c r="W910" s="43">
        <v>81157.0</v>
      </c>
    </row>
    <row r="911" ht="15.75" customHeight="1">
      <c r="A911" s="1" t="s">
        <v>2818</v>
      </c>
      <c r="B911" s="4"/>
      <c r="V911" s="2" t="s">
        <v>2819</v>
      </c>
      <c r="W911" s="2" t="s">
        <v>2820</v>
      </c>
    </row>
    <row r="912" ht="15.75" customHeight="1">
      <c r="A912" s="1" t="s">
        <v>372</v>
      </c>
      <c r="B912" s="1"/>
      <c r="V912" s="43">
        <v>81158.0</v>
      </c>
      <c r="W912" s="43">
        <v>81158.0</v>
      </c>
    </row>
    <row r="913" ht="15.75" customHeight="1">
      <c r="A913" s="1" t="s">
        <v>2821</v>
      </c>
      <c r="B913" s="4"/>
      <c r="V913" s="2" t="s">
        <v>2822</v>
      </c>
      <c r="W913" s="2" t="s">
        <v>2823</v>
      </c>
    </row>
    <row r="914" ht="15.75" customHeight="1">
      <c r="A914" s="1" t="s">
        <v>372</v>
      </c>
      <c r="B914" s="1"/>
      <c r="V914" s="43">
        <v>81159.0</v>
      </c>
      <c r="W914" s="43">
        <v>81159.0</v>
      </c>
    </row>
    <row r="915" ht="15.75" customHeight="1">
      <c r="A915" s="1" t="s">
        <v>2824</v>
      </c>
      <c r="B915" s="4"/>
      <c r="V915" s="2" t="s">
        <v>2825</v>
      </c>
      <c r="W915" s="2" t="s">
        <v>2826</v>
      </c>
    </row>
    <row r="916" ht="15.75" customHeight="1">
      <c r="A916" s="1" t="s">
        <v>372</v>
      </c>
      <c r="B916" s="1"/>
      <c r="V916" s="43">
        <v>81160.0</v>
      </c>
      <c r="W916" s="43">
        <v>81160.0</v>
      </c>
    </row>
    <row r="917" ht="15.75" customHeight="1">
      <c r="A917" s="1" t="s">
        <v>2827</v>
      </c>
      <c r="B917" s="4"/>
      <c r="V917" s="2" t="s">
        <v>2828</v>
      </c>
      <c r="W917" s="2" t="s">
        <v>2829</v>
      </c>
    </row>
    <row r="918" ht="15.75" customHeight="1">
      <c r="A918" s="1" t="s">
        <v>372</v>
      </c>
      <c r="B918" s="1"/>
      <c r="V918" s="43">
        <v>81163.0</v>
      </c>
      <c r="W918" s="43">
        <v>81163.0</v>
      </c>
    </row>
    <row r="919" ht="15.75" customHeight="1">
      <c r="A919" s="1" t="s">
        <v>2830</v>
      </c>
      <c r="B919" s="4"/>
      <c r="V919" s="2" t="s">
        <v>2831</v>
      </c>
      <c r="W919" s="2" t="s">
        <v>2832</v>
      </c>
    </row>
    <row r="920" ht="15.75" customHeight="1">
      <c r="A920" s="1" t="s">
        <v>372</v>
      </c>
      <c r="B920" s="1"/>
      <c r="V920" s="43">
        <v>81164.0</v>
      </c>
      <c r="W920" s="43">
        <v>81164.0</v>
      </c>
    </row>
    <row r="921" ht="15.75" customHeight="1">
      <c r="A921" s="1" t="s">
        <v>2833</v>
      </c>
      <c r="B921" s="4"/>
      <c r="V921" s="2" t="s">
        <v>2834</v>
      </c>
      <c r="W921" s="2" t="s">
        <v>2835</v>
      </c>
    </row>
    <row r="922" ht="15.75" customHeight="1">
      <c r="A922" s="1" t="s">
        <v>372</v>
      </c>
      <c r="B922" s="1"/>
      <c r="V922" s="43">
        <v>81165.0</v>
      </c>
      <c r="W922" s="43">
        <v>81165.0</v>
      </c>
    </row>
    <row r="923" ht="15.75" customHeight="1">
      <c r="A923" s="1" t="s">
        <v>2836</v>
      </c>
      <c r="B923" s="4"/>
      <c r="V923" s="2" t="s">
        <v>2837</v>
      </c>
      <c r="W923" s="2" t="s">
        <v>2838</v>
      </c>
    </row>
    <row r="924" ht="15.75" customHeight="1">
      <c r="A924" s="1" t="s">
        <v>372</v>
      </c>
      <c r="B924" s="1"/>
      <c r="V924" s="43">
        <v>81166.0</v>
      </c>
      <c r="W924" s="43">
        <v>81166.0</v>
      </c>
    </row>
    <row r="925" ht="15.75" customHeight="1">
      <c r="A925" s="1" t="s">
        <v>2839</v>
      </c>
      <c r="B925" s="4"/>
      <c r="V925" s="2" t="s">
        <v>2840</v>
      </c>
      <c r="W925" s="2" t="s">
        <v>2841</v>
      </c>
    </row>
    <row r="926" ht="15.75" customHeight="1">
      <c r="A926" s="1" t="s">
        <v>372</v>
      </c>
      <c r="B926" s="1"/>
      <c r="V926" s="43">
        <v>81169.0</v>
      </c>
      <c r="W926" s="43">
        <v>81169.0</v>
      </c>
    </row>
    <row r="927" ht="15.75" customHeight="1">
      <c r="A927" s="1" t="s">
        <v>2842</v>
      </c>
      <c r="B927" s="4"/>
      <c r="V927" s="2" t="s">
        <v>2843</v>
      </c>
      <c r="W927" s="2" t="s">
        <v>2844</v>
      </c>
    </row>
    <row r="928" ht="15.75" customHeight="1">
      <c r="A928" s="1" t="s">
        <v>372</v>
      </c>
      <c r="B928" s="1"/>
      <c r="V928" s="43">
        <v>81170.0</v>
      </c>
      <c r="W928" s="43">
        <v>81170.0</v>
      </c>
    </row>
    <row r="929" ht="15.75" customHeight="1">
      <c r="A929" s="1" t="s">
        <v>2845</v>
      </c>
      <c r="B929" s="4"/>
      <c r="V929" s="2" t="s">
        <v>2846</v>
      </c>
      <c r="W929" s="2" t="s">
        <v>2847</v>
      </c>
    </row>
    <row r="930" ht="15.75" customHeight="1">
      <c r="A930" s="1" t="s">
        <v>372</v>
      </c>
      <c r="B930" s="1"/>
      <c r="V930" s="43">
        <v>81171.0</v>
      </c>
      <c r="W930" s="43">
        <v>81171.0</v>
      </c>
    </row>
    <row r="931" ht="15.75" customHeight="1">
      <c r="A931" s="1" t="s">
        <v>2848</v>
      </c>
      <c r="B931" s="4"/>
      <c r="V931" s="2" t="s">
        <v>2849</v>
      </c>
      <c r="W931" s="2" t="s">
        <v>2850</v>
      </c>
    </row>
    <row r="932" ht="15.75" customHeight="1">
      <c r="A932" s="1" t="s">
        <v>372</v>
      </c>
      <c r="B932" s="1"/>
      <c r="V932" s="43">
        <v>81172.0</v>
      </c>
      <c r="W932" s="43">
        <v>81172.0</v>
      </c>
    </row>
    <row r="933" ht="15.75" customHeight="1">
      <c r="A933" s="1" t="s">
        <v>2851</v>
      </c>
      <c r="B933" s="4"/>
      <c r="V933" s="2" t="s">
        <v>2852</v>
      </c>
      <c r="W933" s="2" t="s">
        <v>2853</v>
      </c>
    </row>
    <row r="934" ht="15.75" customHeight="1">
      <c r="A934" s="1" t="s">
        <v>372</v>
      </c>
      <c r="B934" s="1"/>
      <c r="V934" s="43">
        <v>81174.0</v>
      </c>
      <c r="W934" s="43">
        <v>81174.0</v>
      </c>
    </row>
    <row r="935" ht="15.75" customHeight="1">
      <c r="A935" s="1" t="s">
        <v>2854</v>
      </c>
      <c r="B935" s="4"/>
      <c r="V935" s="2" t="s">
        <v>2855</v>
      </c>
      <c r="W935" s="2" t="s">
        <v>2856</v>
      </c>
    </row>
    <row r="936" ht="15.75" customHeight="1">
      <c r="A936" s="1" t="s">
        <v>372</v>
      </c>
      <c r="B936" s="1"/>
      <c r="V936" s="43">
        <v>81175.0</v>
      </c>
      <c r="W936" s="43">
        <v>81175.0</v>
      </c>
    </row>
    <row r="937" ht="15.75" customHeight="1">
      <c r="A937" s="1" t="s">
        <v>2857</v>
      </c>
      <c r="B937" s="4"/>
      <c r="V937" s="2" t="s">
        <v>2858</v>
      </c>
      <c r="W937" s="2" t="s">
        <v>2859</v>
      </c>
    </row>
    <row r="938" ht="15.75" customHeight="1">
      <c r="A938" s="1" t="s">
        <v>372</v>
      </c>
      <c r="B938" s="1"/>
      <c r="V938" s="43">
        <v>81176.0</v>
      </c>
      <c r="W938" s="43">
        <v>81176.0</v>
      </c>
    </row>
    <row r="939" ht="15.75" customHeight="1">
      <c r="A939" s="1" t="s">
        <v>2860</v>
      </c>
      <c r="B939" s="4"/>
      <c r="V939" s="2" t="s">
        <v>2861</v>
      </c>
      <c r="W939" s="2" t="s">
        <v>2862</v>
      </c>
    </row>
    <row r="940" ht="15.75" customHeight="1">
      <c r="A940" s="1" t="s">
        <v>372</v>
      </c>
      <c r="B940" s="1"/>
      <c r="V940" s="43">
        <v>81178.0</v>
      </c>
      <c r="W940" s="43">
        <v>81178.0</v>
      </c>
    </row>
    <row r="941" ht="15.75" customHeight="1">
      <c r="A941" s="1" t="s">
        <v>2863</v>
      </c>
      <c r="B941" s="45"/>
      <c r="V941" s="2" t="s">
        <v>2864</v>
      </c>
      <c r="W941" s="2" t="s">
        <v>2865</v>
      </c>
    </row>
    <row r="942" ht="15.75" customHeight="1">
      <c r="A942" s="1" t="s">
        <v>372</v>
      </c>
      <c r="B942" s="1"/>
      <c r="V942" s="43">
        <v>81179.0</v>
      </c>
      <c r="W942" s="43">
        <v>81179.0</v>
      </c>
    </row>
    <row r="943" ht="15.75" customHeight="1">
      <c r="A943" s="1" t="s">
        <v>2866</v>
      </c>
      <c r="B943" s="4"/>
      <c r="V943" s="2" t="s">
        <v>2867</v>
      </c>
      <c r="W943" s="2" t="s">
        <v>2868</v>
      </c>
    </row>
    <row r="944" ht="15.75" customHeight="1">
      <c r="A944" s="1" t="s">
        <v>372</v>
      </c>
      <c r="B944" s="1"/>
      <c r="V944" s="43">
        <v>81182.0</v>
      </c>
      <c r="W944" s="43">
        <v>81182.0</v>
      </c>
    </row>
    <row r="945" ht="15.75" customHeight="1">
      <c r="A945" s="1" t="s">
        <v>2869</v>
      </c>
      <c r="B945" s="4"/>
      <c r="V945" s="2" t="s">
        <v>2870</v>
      </c>
      <c r="W945" s="2" t="s">
        <v>2871</v>
      </c>
    </row>
    <row r="946" ht="15.75" customHeight="1">
      <c r="A946" s="1" t="s">
        <v>372</v>
      </c>
      <c r="B946" s="1"/>
      <c r="V946" s="43">
        <v>81183.0</v>
      </c>
      <c r="W946" s="43">
        <v>81183.0</v>
      </c>
    </row>
    <row r="947" ht="15.75" customHeight="1">
      <c r="A947" s="1" t="s">
        <v>2872</v>
      </c>
      <c r="B947" s="4"/>
      <c r="V947" s="2" t="s">
        <v>2873</v>
      </c>
      <c r="W947" s="2" t="s">
        <v>2874</v>
      </c>
    </row>
    <row r="948" ht="15.75" customHeight="1">
      <c r="A948" s="1" t="s">
        <v>372</v>
      </c>
      <c r="B948" s="1"/>
      <c r="V948" s="43">
        <v>81184.0</v>
      </c>
      <c r="W948" s="43">
        <v>81184.0</v>
      </c>
    </row>
    <row r="949" ht="15.75" customHeight="1">
      <c r="A949" s="1" t="s">
        <v>2875</v>
      </c>
      <c r="B949" s="4"/>
      <c r="V949" s="2" t="s">
        <v>2876</v>
      </c>
      <c r="W949" s="2" t="s">
        <v>2877</v>
      </c>
    </row>
    <row r="950" ht="15.75" customHeight="1">
      <c r="A950" s="1" t="s">
        <v>372</v>
      </c>
      <c r="B950" s="1"/>
      <c r="V950" s="43">
        <v>81185.0</v>
      </c>
      <c r="W950" s="43">
        <v>81185.0</v>
      </c>
    </row>
    <row r="951" ht="15.75" customHeight="1">
      <c r="A951" s="1" t="s">
        <v>2878</v>
      </c>
      <c r="B951" s="4"/>
      <c r="V951" s="2" t="s">
        <v>2879</v>
      </c>
      <c r="W951" s="2" t="s">
        <v>2880</v>
      </c>
    </row>
    <row r="952" ht="15.75" customHeight="1">
      <c r="A952" s="1" t="s">
        <v>372</v>
      </c>
      <c r="B952" s="1"/>
      <c r="V952" s="43">
        <v>81186.0</v>
      </c>
      <c r="W952" s="43">
        <v>81186.0</v>
      </c>
    </row>
    <row r="953" ht="15.75" customHeight="1">
      <c r="A953" s="1" t="s">
        <v>2881</v>
      </c>
      <c r="B953" s="4"/>
      <c r="V953" s="2" t="s">
        <v>2882</v>
      </c>
      <c r="W953" s="2" t="s">
        <v>2883</v>
      </c>
    </row>
    <row r="954" ht="15.75" customHeight="1">
      <c r="A954" s="1" t="s">
        <v>372</v>
      </c>
      <c r="B954" s="1"/>
      <c r="V954" s="43">
        <v>81187.0</v>
      </c>
      <c r="W954" s="43">
        <v>81187.0</v>
      </c>
    </row>
    <row r="955" ht="15.75" customHeight="1">
      <c r="A955" s="1" t="s">
        <v>2884</v>
      </c>
      <c r="B955" s="4"/>
      <c r="V955" s="2" t="s">
        <v>2885</v>
      </c>
      <c r="W955" s="2" t="s">
        <v>2886</v>
      </c>
    </row>
    <row r="956" ht="15.75" customHeight="1">
      <c r="A956" s="1" t="s">
        <v>372</v>
      </c>
      <c r="B956" s="1"/>
      <c r="V956" s="43">
        <v>81188.0</v>
      </c>
      <c r="W956" s="43">
        <v>81188.0</v>
      </c>
    </row>
    <row r="957" ht="15.75" customHeight="1">
      <c r="A957" s="1" t="s">
        <v>2887</v>
      </c>
      <c r="B957" s="4"/>
      <c r="V957" s="2" t="s">
        <v>2888</v>
      </c>
      <c r="W957" s="2" t="s">
        <v>2889</v>
      </c>
    </row>
    <row r="958" ht="15.75" customHeight="1">
      <c r="A958" s="1" t="s">
        <v>372</v>
      </c>
      <c r="B958" s="1"/>
      <c r="V958" s="43">
        <v>81190.0</v>
      </c>
      <c r="W958" s="43">
        <v>81190.0</v>
      </c>
    </row>
    <row r="959" ht="15.75" customHeight="1">
      <c r="A959" s="1" t="s">
        <v>2890</v>
      </c>
      <c r="B959" s="4"/>
      <c r="V959" s="2" t="s">
        <v>2891</v>
      </c>
      <c r="W959" s="2" t="s">
        <v>2892</v>
      </c>
    </row>
    <row r="960" ht="15.75" customHeight="1">
      <c r="A960" s="1" t="s">
        <v>372</v>
      </c>
      <c r="B960" s="1"/>
      <c r="V960" s="43">
        <v>81191.0</v>
      </c>
      <c r="W960" s="43">
        <v>81191.0</v>
      </c>
    </row>
    <row r="961" ht="15.75" customHeight="1">
      <c r="A961" s="1" t="s">
        <v>2893</v>
      </c>
      <c r="B961" s="4"/>
      <c r="V961" s="2" t="s">
        <v>2894</v>
      </c>
      <c r="W961" s="2" t="s">
        <v>2895</v>
      </c>
    </row>
    <row r="962" ht="15.75" customHeight="1">
      <c r="A962" s="1" t="s">
        <v>372</v>
      </c>
      <c r="B962" s="1"/>
      <c r="V962" s="43">
        <v>81192.0</v>
      </c>
      <c r="W962" s="43">
        <v>81192.0</v>
      </c>
    </row>
    <row r="963" ht="15.75" customHeight="1">
      <c r="A963" s="1" t="s">
        <v>2896</v>
      </c>
      <c r="B963" s="4"/>
      <c r="V963" s="2" t="s">
        <v>2897</v>
      </c>
      <c r="W963" s="2" t="s">
        <v>2898</v>
      </c>
    </row>
    <row r="964" ht="15.75" customHeight="1">
      <c r="A964" s="1" t="s">
        <v>372</v>
      </c>
      <c r="B964" s="1"/>
      <c r="V964" s="43">
        <v>81194.0</v>
      </c>
      <c r="W964" s="43">
        <v>81194.0</v>
      </c>
    </row>
    <row r="965" ht="15.75" customHeight="1">
      <c r="A965" s="1" t="s">
        <v>2899</v>
      </c>
      <c r="B965" s="4"/>
      <c r="V965" s="2" t="s">
        <v>2900</v>
      </c>
      <c r="W965" s="2" t="s">
        <v>2901</v>
      </c>
    </row>
    <row r="966" ht="15.75" customHeight="1">
      <c r="A966" s="1" t="s">
        <v>372</v>
      </c>
      <c r="B966" s="1"/>
      <c r="V966" s="43">
        <v>81195.0</v>
      </c>
      <c r="W966" s="43">
        <v>81195.0</v>
      </c>
    </row>
    <row r="967" ht="15.75" customHeight="1">
      <c r="A967" s="1" t="s">
        <v>2902</v>
      </c>
      <c r="B967" s="4"/>
      <c r="V967" s="2" t="s">
        <v>2903</v>
      </c>
      <c r="W967" s="2" t="s">
        <v>2904</v>
      </c>
    </row>
    <row r="968" ht="15.75" customHeight="1">
      <c r="A968" s="1" t="s">
        <v>372</v>
      </c>
      <c r="B968" s="1"/>
      <c r="V968" s="43">
        <v>81197.0</v>
      </c>
      <c r="W968" s="43">
        <v>81197.0</v>
      </c>
    </row>
    <row r="969" ht="15.75" customHeight="1">
      <c r="A969" s="1" t="s">
        <v>2905</v>
      </c>
      <c r="B969" s="4"/>
      <c r="V969" s="2" t="s">
        <v>2906</v>
      </c>
      <c r="W969" s="2" t="s">
        <v>2907</v>
      </c>
    </row>
    <row r="970" ht="15.75" customHeight="1">
      <c r="A970" s="1" t="s">
        <v>372</v>
      </c>
      <c r="B970" s="1"/>
      <c r="V970" s="43">
        <v>81198.0</v>
      </c>
      <c r="W970" s="43">
        <v>81198.0</v>
      </c>
    </row>
    <row r="971" ht="15.75" customHeight="1">
      <c r="A971" s="1" t="s">
        <v>2908</v>
      </c>
      <c r="B971" s="4"/>
      <c r="V971" s="2" t="s">
        <v>2909</v>
      </c>
      <c r="W971" s="2" t="s">
        <v>2910</v>
      </c>
    </row>
    <row r="972" ht="15.75" customHeight="1">
      <c r="A972" s="1" t="s">
        <v>372</v>
      </c>
      <c r="B972" s="1"/>
      <c r="V972" s="43">
        <v>81199.0</v>
      </c>
      <c r="W972" s="43">
        <v>81199.0</v>
      </c>
    </row>
    <row r="973" ht="15.75" customHeight="1">
      <c r="A973" s="1" t="s">
        <v>2911</v>
      </c>
      <c r="B973" s="4"/>
      <c r="V973" s="2" t="s">
        <v>2912</v>
      </c>
      <c r="W973" s="2" t="s">
        <v>2913</v>
      </c>
    </row>
    <row r="974" ht="15.75" customHeight="1">
      <c r="A974" s="1" t="s">
        <v>372</v>
      </c>
      <c r="B974" s="1"/>
      <c r="V974" s="43">
        <v>81200.0</v>
      </c>
      <c r="W974" s="43">
        <v>81200.0</v>
      </c>
    </row>
    <row r="975" ht="15.75" customHeight="1">
      <c r="A975" s="1" t="s">
        <v>2914</v>
      </c>
      <c r="B975" s="4"/>
      <c r="V975" s="2" t="s">
        <v>2915</v>
      </c>
      <c r="W975" s="2" t="s">
        <v>2916</v>
      </c>
    </row>
    <row r="976" ht="15.75" customHeight="1">
      <c r="A976" s="1" t="s">
        <v>372</v>
      </c>
      <c r="B976" s="1"/>
      <c r="V976" s="43">
        <v>81201.0</v>
      </c>
      <c r="W976" s="43">
        <v>81201.0</v>
      </c>
    </row>
    <row r="977" ht="15.75" customHeight="1">
      <c r="A977" s="1" t="s">
        <v>2917</v>
      </c>
      <c r="B977" s="4"/>
      <c r="V977" s="2" t="s">
        <v>2918</v>
      </c>
      <c r="W977" s="2" t="s">
        <v>2919</v>
      </c>
    </row>
    <row r="978" ht="15.75" customHeight="1">
      <c r="A978" s="1" t="s">
        <v>372</v>
      </c>
      <c r="B978" s="1"/>
      <c r="V978" s="43">
        <v>81202.0</v>
      </c>
      <c r="W978" s="43">
        <v>81202.0</v>
      </c>
    </row>
    <row r="979" ht="15.75" customHeight="1">
      <c r="A979" s="1" t="s">
        <v>2920</v>
      </c>
      <c r="B979" s="4"/>
      <c r="V979" s="2" t="s">
        <v>2921</v>
      </c>
      <c r="W979" s="2" t="s">
        <v>2922</v>
      </c>
    </row>
    <row r="980" ht="15.75" customHeight="1">
      <c r="A980" s="1" t="s">
        <v>372</v>
      </c>
      <c r="B980" s="1"/>
      <c r="V980" s="43">
        <v>81203.0</v>
      </c>
      <c r="W980" s="43">
        <v>81203.0</v>
      </c>
    </row>
    <row r="981" ht="15.75" customHeight="1">
      <c r="A981" s="1" t="s">
        <v>2923</v>
      </c>
      <c r="B981" s="4"/>
      <c r="V981" s="2" t="s">
        <v>2924</v>
      </c>
      <c r="W981" s="2" t="s">
        <v>2925</v>
      </c>
    </row>
    <row r="982" ht="15.75" customHeight="1">
      <c r="A982" s="1" t="s">
        <v>372</v>
      </c>
      <c r="B982" s="1"/>
      <c r="V982" s="43">
        <v>81204.0</v>
      </c>
      <c r="W982" s="43">
        <v>81204.0</v>
      </c>
    </row>
    <row r="983" ht="15.75" customHeight="1">
      <c r="A983" s="1" t="s">
        <v>2926</v>
      </c>
      <c r="B983" s="4"/>
      <c r="V983" s="2" t="s">
        <v>2927</v>
      </c>
      <c r="W983" s="2" t="s">
        <v>2928</v>
      </c>
    </row>
    <row r="984" ht="15.75" customHeight="1">
      <c r="A984" s="1" t="s">
        <v>372</v>
      </c>
      <c r="B984" s="1"/>
      <c r="V984" s="43">
        <v>81205.0</v>
      </c>
      <c r="W984" s="43">
        <v>81205.0</v>
      </c>
    </row>
    <row r="985" ht="15.75" customHeight="1">
      <c r="A985" s="1" t="s">
        <v>2929</v>
      </c>
      <c r="B985" s="4"/>
      <c r="V985" s="2" t="s">
        <v>2930</v>
      </c>
      <c r="W985" s="2" t="s">
        <v>2931</v>
      </c>
    </row>
    <row r="986" ht="15.75" customHeight="1">
      <c r="A986" s="1" t="s">
        <v>372</v>
      </c>
      <c r="B986" s="1"/>
      <c r="V986" s="43">
        <v>81206.0</v>
      </c>
      <c r="W986" s="43">
        <v>81206.0</v>
      </c>
    </row>
    <row r="987" ht="15.75" customHeight="1">
      <c r="A987" s="1" t="s">
        <v>2932</v>
      </c>
      <c r="B987" s="4"/>
      <c r="V987" s="2" t="s">
        <v>2933</v>
      </c>
      <c r="W987" s="2" t="s">
        <v>2934</v>
      </c>
    </row>
    <row r="988" ht="15.75" customHeight="1">
      <c r="A988" s="1" t="s">
        <v>372</v>
      </c>
      <c r="B988" s="1"/>
      <c r="V988" s="43">
        <v>81207.0</v>
      </c>
      <c r="W988" s="43">
        <v>81207.0</v>
      </c>
    </row>
    <row r="989" ht="15.75" customHeight="1">
      <c r="A989" s="1" t="s">
        <v>2935</v>
      </c>
      <c r="B989" s="4"/>
      <c r="V989" s="2" t="s">
        <v>2936</v>
      </c>
      <c r="W989" s="2" t="s">
        <v>2937</v>
      </c>
    </row>
    <row r="990" ht="15.75" customHeight="1">
      <c r="A990" s="1" t="s">
        <v>372</v>
      </c>
      <c r="B990" s="1"/>
      <c r="V990" s="43">
        <v>81208.0</v>
      </c>
      <c r="W990" s="43">
        <v>81208.0</v>
      </c>
    </row>
    <row r="991" ht="15.75" customHeight="1">
      <c r="A991" s="1" t="s">
        <v>2938</v>
      </c>
      <c r="B991" s="4"/>
      <c r="V991" s="2" t="s">
        <v>2939</v>
      </c>
      <c r="W991" s="2" t="s">
        <v>2940</v>
      </c>
    </row>
    <row r="992" ht="15.75" customHeight="1">
      <c r="A992" s="1" t="s">
        <v>372</v>
      </c>
      <c r="B992" s="1"/>
      <c r="V992" s="43">
        <v>81209.0</v>
      </c>
      <c r="W992" s="43">
        <v>81209.0</v>
      </c>
    </row>
    <row r="993" ht="15.75" customHeight="1">
      <c r="A993" s="1" t="s">
        <v>2941</v>
      </c>
      <c r="B993" s="4"/>
      <c r="V993" s="2" t="s">
        <v>2942</v>
      </c>
      <c r="W993" s="2" t="s">
        <v>2943</v>
      </c>
    </row>
    <row r="994" ht="15.75" customHeight="1">
      <c r="A994" s="1" t="s">
        <v>372</v>
      </c>
      <c r="B994" s="1"/>
      <c r="V994" s="43">
        <v>81210.0</v>
      </c>
      <c r="W994" s="43">
        <v>81210.0</v>
      </c>
    </row>
    <row r="995" ht="15.75" customHeight="1">
      <c r="A995" s="1" t="s">
        <v>2944</v>
      </c>
      <c r="B995" s="4"/>
      <c r="V995" s="2" t="s">
        <v>2945</v>
      </c>
      <c r="W995" s="2" t="s">
        <v>2946</v>
      </c>
    </row>
    <row r="996" ht="15.75" customHeight="1">
      <c r="A996" s="1" t="s">
        <v>372</v>
      </c>
      <c r="B996" s="1"/>
      <c r="V996" s="43">
        <v>81212.0</v>
      </c>
      <c r="W996" s="43">
        <v>81212.0</v>
      </c>
    </row>
    <row r="997" ht="15.75" customHeight="1">
      <c r="A997" s="1" t="s">
        <v>2947</v>
      </c>
      <c r="B997" s="4"/>
      <c r="V997" s="2" t="s">
        <v>2948</v>
      </c>
      <c r="W997" s="2" t="s">
        <v>2949</v>
      </c>
    </row>
    <row r="998" ht="15.75" customHeight="1">
      <c r="A998" s="1" t="s">
        <v>372</v>
      </c>
      <c r="B998" s="1"/>
      <c r="V998" s="43">
        <v>81213.0</v>
      </c>
      <c r="W998" s="43">
        <v>81213.0</v>
      </c>
    </row>
    <row r="999" ht="15.75" customHeight="1">
      <c r="A999" s="1" t="s">
        <v>2950</v>
      </c>
      <c r="B999" s="4"/>
      <c r="V999" s="2" t="s">
        <v>2951</v>
      </c>
      <c r="W999" s="2" t="s">
        <v>2952</v>
      </c>
    </row>
    <row r="1000" ht="15.75" customHeight="1">
      <c r="A1000" s="1" t="s">
        <v>372</v>
      </c>
      <c r="B1000" s="1"/>
      <c r="V1000" s="43">
        <v>81214.0</v>
      </c>
      <c r="W1000" s="43">
        <v>81214.0</v>
      </c>
    </row>
    <row r="1001" ht="15.75" customHeight="1">
      <c r="A1001" s="1" t="s">
        <v>2953</v>
      </c>
      <c r="B1001" s="4"/>
      <c r="V1001" s="2" t="s">
        <v>2954</v>
      </c>
      <c r="W1001" s="2" t="s">
        <v>2955</v>
      </c>
    </row>
    <row r="1002" ht="15.75" customHeight="1">
      <c r="A1002" s="1" t="s">
        <v>372</v>
      </c>
      <c r="B1002" s="1"/>
      <c r="V1002" s="43">
        <v>81215.0</v>
      </c>
      <c r="W1002" s="43">
        <v>81215.0</v>
      </c>
    </row>
    <row r="1003" ht="15.75" customHeight="1">
      <c r="A1003" s="1" t="s">
        <v>2956</v>
      </c>
      <c r="B1003" s="4"/>
      <c r="V1003" s="2" t="s">
        <v>2957</v>
      </c>
      <c r="W1003" s="2" t="s">
        <v>2958</v>
      </c>
    </row>
    <row r="1004" ht="15.75" customHeight="1">
      <c r="A1004" s="1" t="s">
        <v>372</v>
      </c>
      <c r="B1004" s="1"/>
      <c r="V1004" s="43">
        <v>81216.0</v>
      </c>
      <c r="W1004" s="43">
        <v>81216.0</v>
      </c>
    </row>
    <row r="1005" ht="15.75" customHeight="1">
      <c r="A1005" s="1" t="s">
        <v>2959</v>
      </c>
      <c r="B1005" s="4"/>
      <c r="V1005" s="2" t="s">
        <v>2960</v>
      </c>
      <c r="W1005" s="2" t="s">
        <v>2961</v>
      </c>
    </row>
    <row r="1006" ht="15.75" customHeight="1">
      <c r="A1006" s="1" t="s">
        <v>372</v>
      </c>
      <c r="B1006" s="1"/>
      <c r="V1006" s="43">
        <v>81217.0</v>
      </c>
      <c r="W1006" s="43">
        <v>81217.0</v>
      </c>
    </row>
    <row r="1007" ht="15.75" customHeight="1">
      <c r="A1007" s="1" t="s">
        <v>2962</v>
      </c>
      <c r="B1007" s="4"/>
      <c r="V1007" s="2" t="s">
        <v>2963</v>
      </c>
      <c r="W1007" s="2" t="s">
        <v>2964</v>
      </c>
    </row>
    <row r="1008" ht="15.75" customHeight="1">
      <c r="A1008" s="1" t="s">
        <v>372</v>
      </c>
      <c r="B1008" s="1"/>
      <c r="V1008" s="43">
        <v>81219.0</v>
      </c>
      <c r="W1008" s="43">
        <v>81219.0</v>
      </c>
    </row>
    <row r="1009" ht="15.75" customHeight="1">
      <c r="A1009" s="1" t="s">
        <v>2965</v>
      </c>
      <c r="B1009" s="4"/>
      <c r="V1009" s="2" t="s">
        <v>2966</v>
      </c>
      <c r="W1009" s="2" t="s">
        <v>2967</v>
      </c>
    </row>
    <row r="1010" ht="15.75" customHeight="1">
      <c r="A1010" s="1" t="s">
        <v>372</v>
      </c>
      <c r="B1010" s="1"/>
      <c r="V1010" s="43">
        <v>81220.0</v>
      </c>
      <c r="W1010" s="43">
        <v>81220.0</v>
      </c>
    </row>
    <row r="1011" ht="15.75" customHeight="1">
      <c r="A1011" s="1" t="s">
        <v>2968</v>
      </c>
      <c r="B1011" s="4"/>
      <c r="V1011" s="2" t="s">
        <v>2969</v>
      </c>
      <c r="W1011" s="2" t="s">
        <v>2970</v>
      </c>
    </row>
    <row r="1012" ht="15.75" customHeight="1">
      <c r="A1012" s="1" t="s">
        <v>372</v>
      </c>
      <c r="B1012" s="1"/>
      <c r="V1012" s="43">
        <v>81221.0</v>
      </c>
      <c r="W1012" s="43">
        <v>81221.0</v>
      </c>
    </row>
    <row r="1013" ht="15.75" customHeight="1">
      <c r="A1013" s="1" t="s">
        <v>2971</v>
      </c>
      <c r="B1013" s="4"/>
      <c r="V1013" s="2" t="s">
        <v>2972</v>
      </c>
      <c r="W1013" s="2" t="s">
        <v>2973</v>
      </c>
    </row>
    <row r="1014" ht="15.75" customHeight="1">
      <c r="A1014" s="1" t="s">
        <v>372</v>
      </c>
      <c r="B1014" s="1"/>
      <c r="V1014" s="43">
        <v>81224.0</v>
      </c>
      <c r="W1014" s="43">
        <v>81224.0</v>
      </c>
    </row>
    <row r="1015" ht="15.75" customHeight="1">
      <c r="A1015" s="1" t="s">
        <v>2974</v>
      </c>
      <c r="B1015" s="4"/>
      <c r="V1015" s="2" t="s">
        <v>2975</v>
      </c>
      <c r="W1015" s="2" t="s">
        <v>2976</v>
      </c>
    </row>
    <row r="1016" ht="15.75" customHeight="1">
      <c r="A1016" s="1" t="s">
        <v>372</v>
      </c>
      <c r="B1016" s="1"/>
      <c r="V1016" s="43">
        <v>81225.0</v>
      </c>
      <c r="W1016" s="43">
        <v>81225.0</v>
      </c>
    </row>
    <row r="1017" ht="15.75" customHeight="1">
      <c r="A1017" s="1" t="s">
        <v>2977</v>
      </c>
      <c r="B1017" s="4"/>
      <c r="V1017" s="2" t="s">
        <v>2978</v>
      </c>
      <c r="W1017" s="2" t="s">
        <v>2979</v>
      </c>
    </row>
    <row r="1018" ht="15.75" customHeight="1">
      <c r="A1018" s="1" t="s">
        <v>372</v>
      </c>
      <c r="B1018" s="1"/>
      <c r="V1018" s="43">
        <v>81226.0</v>
      </c>
      <c r="W1018" s="43">
        <v>81226.0</v>
      </c>
    </row>
    <row r="1019" ht="15.75" customHeight="1">
      <c r="A1019" s="1" t="s">
        <v>2980</v>
      </c>
      <c r="B1019" s="4"/>
      <c r="V1019" s="2" t="s">
        <v>2981</v>
      </c>
      <c r="W1019" s="2" t="s">
        <v>2982</v>
      </c>
    </row>
    <row r="1020" ht="15.75" customHeight="1">
      <c r="A1020" s="1" t="s">
        <v>372</v>
      </c>
      <c r="B1020" s="1"/>
      <c r="V1020" s="43">
        <v>81227.0</v>
      </c>
      <c r="W1020" s="43">
        <v>81227.0</v>
      </c>
    </row>
    <row r="1021" ht="15.75" customHeight="1">
      <c r="A1021" s="1" t="s">
        <v>2983</v>
      </c>
      <c r="B1021" s="4"/>
      <c r="V1021" s="2" t="s">
        <v>2984</v>
      </c>
      <c r="W1021" s="2" t="s">
        <v>2985</v>
      </c>
    </row>
    <row r="1022" ht="15.75" customHeight="1">
      <c r="A1022" s="1" t="s">
        <v>372</v>
      </c>
      <c r="B1022" s="1"/>
      <c r="V1022" s="43">
        <v>81228.0</v>
      </c>
      <c r="W1022" s="43">
        <v>81228.0</v>
      </c>
    </row>
    <row r="1023" ht="15.75" customHeight="1">
      <c r="A1023" s="1" t="s">
        <v>2986</v>
      </c>
      <c r="B1023" s="4"/>
      <c r="V1023" s="2" t="s">
        <v>2987</v>
      </c>
      <c r="W1023" s="2" t="s">
        <v>2988</v>
      </c>
    </row>
    <row r="1024" ht="15.75" customHeight="1">
      <c r="A1024" s="1" t="s">
        <v>372</v>
      </c>
      <c r="B1024" s="1"/>
      <c r="V1024" s="43">
        <v>81229.0</v>
      </c>
      <c r="W1024" s="43">
        <v>81229.0</v>
      </c>
    </row>
    <row r="1025" ht="15.75" customHeight="1">
      <c r="A1025" s="1" t="s">
        <v>2989</v>
      </c>
      <c r="B1025" s="4"/>
      <c r="V1025" s="2" t="s">
        <v>2990</v>
      </c>
      <c r="W1025" s="2" t="s">
        <v>2991</v>
      </c>
    </row>
    <row r="1026" ht="15.75" customHeight="1">
      <c r="A1026" s="1" t="s">
        <v>372</v>
      </c>
      <c r="B1026" s="1"/>
      <c r="V1026" s="43">
        <v>81230.0</v>
      </c>
      <c r="W1026" s="43">
        <v>81230.0</v>
      </c>
    </row>
    <row r="1027" ht="15.75" customHeight="1">
      <c r="A1027" s="1" t="s">
        <v>2992</v>
      </c>
      <c r="B1027" s="4"/>
      <c r="V1027" s="2" t="s">
        <v>2993</v>
      </c>
      <c r="W1027" s="2" t="s">
        <v>2994</v>
      </c>
    </row>
    <row r="1028" ht="15.75" customHeight="1">
      <c r="A1028" s="1" t="s">
        <v>372</v>
      </c>
      <c r="B1028" s="1"/>
      <c r="V1028" s="43">
        <v>81231.0</v>
      </c>
      <c r="W1028" s="43">
        <v>81231.0</v>
      </c>
    </row>
    <row r="1029" ht="15.75" customHeight="1">
      <c r="A1029" s="1" t="s">
        <v>2995</v>
      </c>
      <c r="B1029" s="4"/>
      <c r="V1029" s="2" t="s">
        <v>2996</v>
      </c>
      <c r="W1029" s="2" t="s">
        <v>2997</v>
      </c>
    </row>
    <row r="1030" ht="15.75" customHeight="1">
      <c r="A1030" s="1" t="s">
        <v>372</v>
      </c>
      <c r="B1030" s="1"/>
      <c r="V1030" s="43">
        <v>81233.0</v>
      </c>
      <c r="W1030" s="43">
        <v>81233.0</v>
      </c>
    </row>
    <row r="1031" ht="15.75" customHeight="1">
      <c r="A1031" s="1" t="s">
        <v>2998</v>
      </c>
      <c r="B1031" s="4"/>
      <c r="V1031" s="2" t="s">
        <v>2999</v>
      </c>
      <c r="W1031" s="2" t="s">
        <v>3000</v>
      </c>
    </row>
    <row r="1032" ht="15.75" customHeight="1">
      <c r="A1032" s="1" t="s">
        <v>372</v>
      </c>
      <c r="B1032" s="1"/>
      <c r="V1032" s="43">
        <v>81235.0</v>
      </c>
      <c r="W1032" s="43">
        <v>81235.0</v>
      </c>
    </row>
    <row r="1033" ht="15.75" customHeight="1">
      <c r="A1033" s="1" t="s">
        <v>3001</v>
      </c>
      <c r="B1033" s="4"/>
      <c r="V1033" s="2" t="s">
        <v>3002</v>
      </c>
      <c r="W1033" s="2" t="s">
        <v>3003</v>
      </c>
    </row>
    <row r="1034" ht="15.75" customHeight="1">
      <c r="A1034" s="1" t="s">
        <v>372</v>
      </c>
      <c r="B1034" s="1"/>
      <c r="V1034" s="43">
        <v>81236.0</v>
      </c>
      <c r="W1034" s="43">
        <v>81236.0</v>
      </c>
    </row>
    <row r="1035" ht="15.75" customHeight="1">
      <c r="A1035" s="1" t="s">
        <v>3004</v>
      </c>
      <c r="B1035" s="4"/>
      <c r="V1035" s="2" t="s">
        <v>3005</v>
      </c>
      <c r="W1035" s="2" t="s">
        <v>3006</v>
      </c>
    </row>
    <row r="1036" ht="15.75" customHeight="1">
      <c r="A1036" s="1" t="s">
        <v>372</v>
      </c>
      <c r="B1036" s="1"/>
      <c r="V1036" s="43">
        <v>81237.0</v>
      </c>
      <c r="W1036" s="43">
        <v>81237.0</v>
      </c>
    </row>
    <row r="1037" ht="15.75" customHeight="1">
      <c r="A1037" s="1" t="s">
        <v>3007</v>
      </c>
      <c r="B1037" s="4"/>
      <c r="V1037" s="2" t="s">
        <v>3008</v>
      </c>
      <c r="W1037" s="2" t="s">
        <v>3009</v>
      </c>
    </row>
    <row r="1038" ht="15.75" customHeight="1">
      <c r="A1038" s="1" t="s">
        <v>372</v>
      </c>
      <c r="B1038" s="1"/>
      <c r="V1038" s="43">
        <v>81239.0</v>
      </c>
      <c r="W1038" s="43">
        <v>81239.0</v>
      </c>
    </row>
    <row r="1039" ht="15.75" customHeight="1">
      <c r="A1039" s="1" t="s">
        <v>3010</v>
      </c>
      <c r="B1039" s="4"/>
      <c r="V1039" s="2" t="s">
        <v>3011</v>
      </c>
      <c r="W1039" s="2" t="s">
        <v>3012</v>
      </c>
    </row>
    <row r="1040" ht="15.75" customHeight="1">
      <c r="A1040" s="1" t="s">
        <v>372</v>
      </c>
      <c r="B1040" s="1"/>
      <c r="V1040" s="43">
        <v>81240.0</v>
      </c>
      <c r="W1040" s="43">
        <v>81240.0</v>
      </c>
    </row>
    <row r="1041" ht="15.75" customHeight="1">
      <c r="A1041" s="1" t="s">
        <v>3013</v>
      </c>
      <c r="B1041" s="4"/>
      <c r="V1041" s="2" t="s">
        <v>3014</v>
      </c>
      <c r="W1041" s="2" t="s">
        <v>3015</v>
      </c>
    </row>
    <row r="1042" ht="15.75" customHeight="1">
      <c r="A1042" s="1" t="s">
        <v>372</v>
      </c>
      <c r="B1042" s="1"/>
      <c r="V1042" s="43">
        <v>81241.0</v>
      </c>
      <c r="W1042" s="43">
        <v>81241.0</v>
      </c>
    </row>
    <row r="1043" ht="15.75" customHeight="1">
      <c r="A1043" s="1" t="s">
        <v>3016</v>
      </c>
      <c r="B1043" s="4"/>
      <c r="V1043" s="2" t="s">
        <v>3017</v>
      </c>
      <c r="W1043" s="2" t="s">
        <v>3018</v>
      </c>
    </row>
    <row r="1044" ht="15.75" customHeight="1">
      <c r="A1044" s="1" t="s">
        <v>372</v>
      </c>
      <c r="B1044" s="1"/>
      <c r="V1044" s="43">
        <v>81242.0</v>
      </c>
      <c r="W1044" s="43">
        <v>81242.0</v>
      </c>
    </row>
    <row r="1045" ht="15.75" customHeight="1">
      <c r="A1045" s="1" t="s">
        <v>3019</v>
      </c>
      <c r="B1045" s="4"/>
      <c r="V1045" s="2" t="s">
        <v>3020</v>
      </c>
      <c r="W1045" s="2" t="s">
        <v>3021</v>
      </c>
    </row>
    <row r="1046" ht="15.75" customHeight="1">
      <c r="A1046" s="1" t="s">
        <v>372</v>
      </c>
      <c r="B1046" s="1"/>
      <c r="V1046" s="43">
        <v>81243.0</v>
      </c>
      <c r="W1046" s="43">
        <v>81243.0</v>
      </c>
    </row>
    <row r="1047" ht="15.75" customHeight="1">
      <c r="A1047" s="1" t="s">
        <v>3022</v>
      </c>
      <c r="B1047" s="4"/>
      <c r="V1047" s="2" t="s">
        <v>3023</v>
      </c>
      <c r="W1047" s="2" t="s">
        <v>3024</v>
      </c>
    </row>
    <row r="1048" ht="15.75" customHeight="1">
      <c r="A1048" s="1" t="s">
        <v>372</v>
      </c>
      <c r="B1048" s="1"/>
      <c r="V1048" s="43">
        <v>81244.0</v>
      </c>
      <c r="W1048" s="43">
        <v>81244.0</v>
      </c>
    </row>
    <row r="1049" ht="15.75" customHeight="1">
      <c r="A1049" s="1" t="s">
        <v>3025</v>
      </c>
      <c r="B1049" s="4"/>
      <c r="V1049" s="2" t="s">
        <v>3026</v>
      </c>
      <c r="W1049" s="2" t="s">
        <v>3027</v>
      </c>
    </row>
    <row r="1050" ht="15.75" customHeight="1">
      <c r="A1050" s="1" t="s">
        <v>372</v>
      </c>
      <c r="B1050" s="1"/>
      <c r="V1050" s="43">
        <v>81245.0</v>
      </c>
      <c r="W1050" s="43">
        <v>81245.0</v>
      </c>
    </row>
    <row r="1051" ht="15.75" customHeight="1">
      <c r="A1051" s="1" t="s">
        <v>3028</v>
      </c>
      <c r="B1051" s="4"/>
      <c r="V1051" s="2" t="s">
        <v>3029</v>
      </c>
      <c r="W1051" s="2" t="s">
        <v>3030</v>
      </c>
    </row>
    <row r="1052" ht="15.75" customHeight="1">
      <c r="A1052" s="1" t="s">
        <v>372</v>
      </c>
      <c r="B1052" s="1"/>
      <c r="V1052" s="43">
        <v>81249.0</v>
      </c>
      <c r="W1052" s="43">
        <v>81249.0</v>
      </c>
    </row>
    <row r="1053" ht="15.75" customHeight="1">
      <c r="A1053" s="1" t="s">
        <v>3031</v>
      </c>
      <c r="B1053" s="4"/>
      <c r="V1053" s="2" t="s">
        <v>3032</v>
      </c>
      <c r="W1053" s="2" t="s">
        <v>3033</v>
      </c>
    </row>
    <row r="1054" ht="15.75" customHeight="1">
      <c r="A1054" s="1" t="s">
        <v>372</v>
      </c>
      <c r="B1054" s="1"/>
      <c r="V1054" s="43">
        <v>81250.0</v>
      </c>
      <c r="W1054" s="43">
        <v>81250.0</v>
      </c>
    </row>
    <row r="1055" ht="15.75" customHeight="1">
      <c r="A1055" s="1" t="s">
        <v>3034</v>
      </c>
      <c r="B1055" s="4"/>
      <c r="V1055" s="2" t="s">
        <v>3035</v>
      </c>
      <c r="W1055" s="2" t="s">
        <v>3036</v>
      </c>
    </row>
    <row r="1056" ht="15.75" customHeight="1">
      <c r="A1056" s="1" t="s">
        <v>372</v>
      </c>
      <c r="B1056" s="1"/>
      <c r="V1056" s="43">
        <v>81251.0</v>
      </c>
      <c r="W1056" s="43">
        <v>81251.0</v>
      </c>
    </row>
    <row r="1057" ht="15.75" customHeight="1">
      <c r="A1057" s="1" t="s">
        <v>3037</v>
      </c>
      <c r="B1057" s="4"/>
      <c r="V1057" s="2" t="s">
        <v>3038</v>
      </c>
      <c r="W1057" s="2" t="s">
        <v>3039</v>
      </c>
    </row>
    <row r="1058" ht="15.75" customHeight="1">
      <c r="A1058" s="1" t="s">
        <v>372</v>
      </c>
      <c r="B1058" s="1"/>
      <c r="V1058" s="43">
        <v>81252.0</v>
      </c>
      <c r="W1058" s="43">
        <v>81252.0</v>
      </c>
    </row>
    <row r="1059" ht="15.75" customHeight="1">
      <c r="A1059" s="1" t="s">
        <v>3040</v>
      </c>
      <c r="B1059" s="4"/>
      <c r="V1059" s="2" t="s">
        <v>3041</v>
      </c>
      <c r="W1059" s="2" t="s">
        <v>3042</v>
      </c>
    </row>
    <row r="1060" ht="15.75" customHeight="1">
      <c r="A1060" s="1" t="s">
        <v>372</v>
      </c>
      <c r="B1060" s="1"/>
      <c r="V1060" s="43">
        <v>81253.0</v>
      </c>
      <c r="W1060" s="43">
        <v>81253.0</v>
      </c>
    </row>
    <row r="1061" ht="15.75" customHeight="1">
      <c r="A1061" s="1" t="s">
        <v>3043</v>
      </c>
      <c r="B1061" s="4"/>
      <c r="V1061" s="2" t="s">
        <v>3044</v>
      </c>
      <c r="W1061" s="2" t="s">
        <v>3045</v>
      </c>
    </row>
    <row r="1062" ht="15.75" customHeight="1">
      <c r="A1062" s="1" t="s">
        <v>372</v>
      </c>
      <c r="B1062" s="1"/>
      <c r="V1062" s="43">
        <v>81254.0</v>
      </c>
      <c r="W1062" s="43">
        <v>81254.0</v>
      </c>
    </row>
    <row r="1063" ht="15.75" customHeight="1">
      <c r="A1063" s="1" t="s">
        <v>3046</v>
      </c>
      <c r="B1063" s="4"/>
      <c r="V1063" s="2" t="s">
        <v>3047</v>
      </c>
      <c r="W1063" s="2" t="s">
        <v>3048</v>
      </c>
    </row>
    <row r="1064" ht="15.75" customHeight="1">
      <c r="A1064" s="1" t="s">
        <v>372</v>
      </c>
      <c r="B1064" s="1"/>
      <c r="V1064" s="43">
        <v>81255.0</v>
      </c>
      <c r="W1064" s="43">
        <v>81255.0</v>
      </c>
    </row>
    <row r="1065" ht="15.75" customHeight="1">
      <c r="A1065" s="1" t="s">
        <v>3049</v>
      </c>
      <c r="B1065" s="4"/>
      <c r="V1065" s="2" t="s">
        <v>3050</v>
      </c>
      <c r="W1065" s="2" t="s">
        <v>3051</v>
      </c>
    </row>
    <row r="1066" ht="15.75" customHeight="1">
      <c r="A1066" s="1" t="s">
        <v>372</v>
      </c>
      <c r="B1066" s="1"/>
      <c r="V1066" s="43">
        <v>81256.0</v>
      </c>
      <c r="W1066" s="43">
        <v>81256.0</v>
      </c>
    </row>
    <row r="1067" ht="15.75" customHeight="1">
      <c r="A1067" s="1" t="s">
        <v>3052</v>
      </c>
      <c r="B1067" s="4"/>
      <c r="V1067" s="2" t="s">
        <v>3053</v>
      </c>
      <c r="W1067" s="2" t="s">
        <v>3054</v>
      </c>
    </row>
    <row r="1068" ht="15.75" customHeight="1">
      <c r="A1068" s="1" t="s">
        <v>372</v>
      </c>
      <c r="B1068" s="1"/>
      <c r="V1068" s="43">
        <v>81257.0</v>
      </c>
      <c r="W1068" s="43">
        <v>81257.0</v>
      </c>
    </row>
    <row r="1069" ht="15.75" customHeight="1">
      <c r="A1069" s="1" t="s">
        <v>3055</v>
      </c>
      <c r="B1069" s="4"/>
      <c r="V1069" s="2" t="s">
        <v>3056</v>
      </c>
      <c r="W1069" s="2" t="s">
        <v>3057</v>
      </c>
    </row>
    <row r="1070" ht="15.75" customHeight="1">
      <c r="A1070" s="1" t="s">
        <v>372</v>
      </c>
      <c r="B1070" s="1"/>
      <c r="V1070" s="43">
        <v>81258.0</v>
      </c>
      <c r="W1070" s="43">
        <v>81258.0</v>
      </c>
    </row>
    <row r="1071" ht="15.75" customHeight="1">
      <c r="A1071" s="1" t="s">
        <v>3058</v>
      </c>
      <c r="B1071" s="4"/>
      <c r="V1071" s="2" t="s">
        <v>3059</v>
      </c>
      <c r="W1071" s="2" t="s">
        <v>3060</v>
      </c>
    </row>
    <row r="1072" ht="15.75" customHeight="1">
      <c r="A1072" s="1" t="s">
        <v>372</v>
      </c>
      <c r="B1072" s="1"/>
      <c r="V1072" s="43">
        <v>81259.0</v>
      </c>
      <c r="W1072" s="43">
        <v>81259.0</v>
      </c>
    </row>
    <row r="1073" ht="15.75" customHeight="1">
      <c r="A1073" s="1" t="s">
        <v>3061</v>
      </c>
      <c r="B1073" s="4"/>
      <c r="V1073" s="2" t="s">
        <v>3062</v>
      </c>
      <c r="W1073" s="2" t="s">
        <v>3063</v>
      </c>
    </row>
    <row r="1074" ht="15.75" customHeight="1">
      <c r="A1074" s="1" t="s">
        <v>372</v>
      </c>
      <c r="B1074" s="1"/>
      <c r="V1074" s="43">
        <v>81261.0</v>
      </c>
      <c r="W1074" s="43">
        <v>81261.0</v>
      </c>
    </row>
    <row r="1075" ht="15.75" customHeight="1">
      <c r="A1075" s="1" t="s">
        <v>3064</v>
      </c>
      <c r="B1075" s="4"/>
      <c r="V1075" s="2" t="s">
        <v>3065</v>
      </c>
      <c r="W1075" s="2" t="s">
        <v>3066</v>
      </c>
    </row>
    <row r="1076" ht="15.75" customHeight="1">
      <c r="A1076" s="1" t="s">
        <v>372</v>
      </c>
      <c r="B1076" s="1"/>
      <c r="V1076" s="43">
        <v>81262.0</v>
      </c>
      <c r="W1076" s="43">
        <v>81262.0</v>
      </c>
    </row>
    <row r="1077" ht="15.75" customHeight="1">
      <c r="A1077" s="1" t="s">
        <v>3067</v>
      </c>
      <c r="B1077" s="4"/>
      <c r="V1077" s="2" t="s">
        <v>3068</v>
      </c>
      <c r="W1077" s="2" t="s">
        <v>3069</v>
      </c>
    </row>
    <row r="1078" ht="15.75" customHeight="1">
      <c r="A1078" s="1" t="s">
        <v>372</v>
      </c>
      <c r="B1078" s="1"/>
      <c r="V1078" s="43">
        <v>81263.0</v>
      </c>
      <c r="W1078" s="43">
        <v>81263.0</v>
      </c>
    </row>
    <row r="1079" ht="15.75" customHeight="1">
      <c r="A1079" s="1" t="s">
        <v>3070</v>
      </c>
      <c r="B1079" s="4"/>
      <c r="V1079" s="2" t="s">
        <v>3071</v>
      </c>
      <c r="W1079" s="2" t="s">
        <v>3072</v>
      </c>
    </row>
    <row r="1080" ht="15.75" customHeight="1">
      <c r="A1080" s="1" t="s">
        <v>372</v>
      </c>
      <c r="B1080" s="1"/>
      <c r="V1080" s="43">
        <v>81264.0</v>
      </c>
      <c r="W1080" s="43">
        <v>81264.0</v>
      </c>
    </row>
    <row r="1081" ht="15.75" customHeight="1">
      <c r="A1081" s="1" t="s">
        <v>3073</v>
      </c>
      <c r="B1081" s="4"/>
      <c r="V1081" s="2" t="s">
        <v>3074</v>
      </c>
      <c r="W1081" s="2" t="s">
        <v>3075</v>
      </c>
    </row>
    <row r="1082" ht="15.75" customHeight="1">
      <c r="A1082" s="1" t="s">
        <v>372</v>
      </c>
      <c r="B1082" s="1"/>
      <c r="V1082" s="43">
        <v>81265.0</v>
      </c>
      <c r="W1082" s="43">
        <v>81265.0</v>
      </c>
    </row>
    <row r="1083" ht="15.75" customHeight="1">
      <c r="A1083" s="1" t="s">
        <v>3076</v>
      </c>
      <c r="B1083" s="4"/>
      <c r="V1083" s="2" t="s">
        <v>3077</v>
      </c>
      <c r="W1083" s="2" t="s">
        <v>3078</v>
      </c>
    </row>
    <row r="1084" ht="15.75" customHeight="1">
      <c r="A1084" s="1" t="s">
        <v>372</v>
      </c>
      <c r="B1084" s="1"/>
      <c r="V1084" s="43">
        <v>81266.0</v>
      </c>
      <c r="W1084" s="43">
        <v>81266.0</v>
      </c>
    </row>
    <row r="1085" ht="15.75" customHeight="1">
      <c r="A1085" s="1" t="s">
        <v>3079</v>
      </c>
      <c r="B1085" s="4"/>
      <c r="V1085" s="2" t="s">
        <v>3080</v>
      </c>
      <c r="W1085" s="2" t="s">
        <v>3081</v>
      </c>
    </row>
    <row r="1086" ht="15.75" customHeight="1">
      <c r="A1086" s="1" t="s">
        <v>372</v>
      </c>
      <c r="B1086" s="1"/>
      <c r="V1086" s="43">
        <v>81267.0</v>
      </c>
      <c r="W1086" s="43">
        <v>81267.0</v>
      </c>
    </row>
    <row r="1087" ht="15.75" customHeight="1">
      <c r="A1087" s="1" t="s">
        <v>3082</v>
      </c>
      <c r="B1087" s="4"/>
      <c r="V1087" s="2" t="s">
        <v>3083</v>
      </c>
      <c r="W1087" s="2" t="s">
        <v>3084</v>
      </c>
    </row>
    <row r="1088" ht="15.75" customHeight="1">
      <c r="A1088" s="1" t="s">
        <v>372</v>
      </c>
      <c r="B1088" s="1"/>
      <c r="V1088" s="43">
        <v>81268.0</v>
      </c>
      <c r="W1088" s="43">
        <v>81268.0</v>
      </c>
    </row>
    <row r="1089" ht="15.75" customHeight="1">
      <c r="A1089" s="1" t="s">
        <v>3085</v>
      </c>
      <c r="B1089" s="4"/>
      <c r="V1089" s="2" t="s">
        <v>3086</v>
      </c>
      <c r="W1089" s="2" t="s">
        <v>3087</v>
      </c>
    </row>
    <row r="1090" ht="15.75" customHeight="1">
      <c r="A1090" s="1" t="s">
        <v>372</v>
      </c>
      <c r="B1090" s="1"/>
      <c r="V1090" s="43">
        <v>81269.0</v>
      </c>
      <c r="W1090" s="43">
        <v>81269.0</v>
      </c>
    </row>
    <row r="1091" ht="15.75" customHeight="1">
      <c r="A1091" s="1" t="s">
        <v>3088</v>
      </c>
      <c r="B1091" s="4"/>
      <c r="V1091" s="2" t="s">
        <v>3089</v>
      </c>
      <c r="W1091" s="2" t="s">
        <v>3090</v>
      </c>
    </row>
    <row r="1092" ht="15.75" customHeight="1">
      <c r="A1092" s="1" t="s">
        <v>372</v>
      </c>
      <c r="B1092" s="1"/>
      <c r="V1092" s="43">
        <v>81270.0</v>
      </c>
      <c r="W1092" s="43">
        <v>81270.0</v>
      </c>
    </row>
    <row r="1093" ht="15.75" customHeight="1">
      <c r="A1093" s="1" t="s">
        <v>3091</v>
      </c>
      <c r="B1093" s="4"/>
      <c r="V1093" s="2" t="s">
        <v>3092</v>
      </c>
      <c r="W1093" s="2" t="s">
        <v>3093</v>
      </c>
    </row>
    <row r="1094" ht="15.75" customHeight="1">
      <c r="A1094" s="1" t="s">
        <v>372</v>
      </c>
      <c r="B1094" s="1"/>
      <c r="V1094" s="43">
        <v>81271.0</v>
      </c>
      <c r="W1094" s="43">
        <v>81271.0</v>
      </c>
    </row>
    <row r="1095" ht="15.75" customHeight="1">
      <c r="A1095" s="1" t="s">
        <v>3094</v>
      </c>
      <c r="B1095" s="4"/>
      <c r="V1095" s="2" t="s">
        <v>3095</v>
      </c>
      <c r="W1095" s="2" t="s">
        <v>3096</v>
      </c>
    </row>
    <row r="1096" ht="15.75" customHeight="1">
      <c r="A1096" s="1" t="s">
        <v>372</v>
      </c>
      <c r="B1096" s="1"/>
      <c r="V1096" s="43">
        <v>81273.0</v>
      </c>
      <c r="W1096" s="43">
        <v>81273.0</v>
      </c>
    </row>
    <row r="1097" ht="15.75" customHeight="1">
      <c r="A1097" s="1" t="s">
        <v>3097</v>
      </c>
      <c r="B1097" s="4"/>
      <c r="V1097" s="2" t="s">
        <v>3098</v>
      </c>
      <c r="W1097" s="2" t="s">
        <v>3099</v>
      </c>
    </row>
    <row r="1098" ht="15.75" customHeight="1">
      <c r="A1098" s="1" t="s">
        <v>372</v>
      </c>
      <c r="B1098" s="1"/>
      <c r="V1098" s="43">
        <v>81280.0</v>
      </c>
      <c r="W1098" s="43">
        <v>81280.0</v>
      </c>
    </row>
    <row r="1099" ht="15.75" customHeight="1">
      <c r="A1099" s="1" t="s">
        <v>3100</v>
      </c>
      <c r="B1099" s="4"/>
      <c r="V1099" s="2" t="s">
        <v>3101</v>
      </c>
      <c r="W1099" s="2" t="s">
        <v>3102</v>
      </c>
    </row>
    <row r="1100" ht="15.75" customHeight="1">
      <c r="A1100" s="1" t="s">
        <v>372</v>
      </c>
      <c r="B1100" s="1"/>
      <c r="V1100" s="43">
        <v>81281.0</v>
      </c>
      <c r="W1100" s="43">
        <v>81281.0</v>
      </c>
    </row>
    <row r="1101" ht="15.75" customHeight="1">
      <c r="A1101" s="1" t="s">
        <v>3103</v>
      </c>
      <c r="B1101" s="4"/>
      <c r="V1101" s="2" t="s">
        <v>3104</v>
      </c>
      <c r="W1101" s="2" t="s">
        <v>3105</v>
      </c>
    </row>
    <row r="1102" ht="15.75" customHeight="1">
      <c r="A1102" s="1" t="s">
        <v>372</v>
      </c>
      <c r="B1102" s="1"/>
      <c r="V1102" s="43">
        <v>81282.0</v>
      </c>
      <c r="W1102" s="43">
        <v>81282.0</v>
      </c>
    </row>
    <row r="1103" ht="15.75" customHeight="1">
      <c r="A1103" s="1" t="s">
        <v>3106</v>
      </c>
      <c r="B1103" s="4"/>
      <c r="V1103" s="2" t="s">
        <v>3107</v>
      </c>
      <c r="W1103" s="2" t="s">
        <v>3108</v>
      </c>
    </row>
    <row r="1104" ht="15.75" customHeight="1">
      <c r="A1104" s="1" t="s">
        <v>372</v>
      </c>
      <c r="B1104" s="1"/>
      <c r="V1104" s="43">
        <v>81283.0</v>
      </c>
      <c r="W1104" s="43">
        <v>81283.0</v>
      </c>
    </row>
    <row r="1105" ht="15.75" customHeight="1">
      <c r="A1105" s="1" t="s">
        <v>3109</v>
      </c>
      <c r="B1105" s="4"/>
      <c r="V1105" s="2" t="s">
        <v>3110</v>
      </c>
      <c r="W1105" s="2" t="s">
        <v>3111</v>
      </c>
    </row>
    <row r="1106" ht="15.75" customHeight="1">
      <c r="A1106" s="1" t="s">
        <v>372</v>
      </c>
      <c r="B1106" s="1"/>
      <c r="V1106" s="43">
        <v>81284.0</v>
      </c>
      <c r="W1106" s="43">
        <v>81284.0</v>
      </c>
    </row>
    <row r="1107" ht="15.75" customHeight="1">
      <c r="A1107" s="1" t="s">
        <v>3112</v>
      </c>
      <c r="B1107" s="4"/>
      <c r="V1107" s="2" t="s">
        <v>3113</v>
      </c>
      <c r="W1107" s="2" t="s">
        <v>3114</v>
      </c>
    </row>
    <row r="1108" ht="15.75" customHeight="1">
      <c r="A1108" s="1" t="s">
        <v>372</v>
      </c>
      <c r="B1108" s="1"/>
      <c r="V1108" s="43">
        <v>81285.0</v>
      </c>
      <c r="W1108" s="43">
        <v>81285.0</v>
      </c>
    </row>
    <row r="1109" ht="15.75" customHeight="1">
      <c r="A1109" s="1" t="s">
        <v>3115</v>
      </c>
      <c r="B1109" s="4"/>
      <c r="V1109" s="2" t="s">
        <v>3116</v>
      </c>
      <c r="W1109" s="2" t="s">
        <v>3117</v>
      </c>
    </row>
    <row r="1110" ht="15.75" customHeight="1">
      <c r="A1110" s="1" t="s">
        <v>372</v>
      </c>
      <c r="B1110" s="1"/>
      <c r="V1110" s="43">
        <v>81286.0</v>
      </c>
      <c r="W1110" s="43">
        <v>81286.0</v>
      </c>
    </row>
    <row r="1111" ht="15.75" customHeight="1">
      <c r="A1111" s="1" t="s">
        <v>3118</v>
      </c>
      <c r="B1111" s="4"/>
      <c r="V1111" s="2" t="s">
        <v>3119</v>
      </c>
      <c r="W1111" s="2" t="s">
        <v>3120</v>
      </c>
    </row>
    <row r="1112" ht="15.75" customHeight="1">
      <c r="A1112" s="1" t="s">
        <v>372</v>
      </c>
      <c r="B1112" s="1"/>
      <c r="V1112" s="43">
        <v>81287.0</v>
      </c>
      <c r="W1112" s="43">
        <v>81287.0</v>
      </c>
    </row>
    <row r="1113" ht="15.75" customHeight="1">
      <c r="A1113" s="1" t="s">
        <v>3121</v>
      </c>
      <c r="B1113" s="4"/>
      <c r="V1113" s="2" t="s">
        <v>3122</v>
      </c>
      <c r="W1113" s="2" t="s">
        <v>3123</v>
      </c>
    </row>
    <row r="1114" ht="15.75" customHeight="1">
      <c r="A1114" s="1" t="s">
        <v>372</v>
      </c>
      <c r="B1114" s="1"/>
      <c r="V1114" s="43">
        <v>81288.0</v>
      </c>
      <c r="W1114" s="43">
        <v>81288.0</v>
      </c>
    </row>
    <row r="1115" ht="15.75" customHeight="1">
      <c r="A1115" s="1" t="s">
        <v>3124</v>
      </c>
      <c r="B1115" s="4"/>
      <c r="V1115" s="2" t="s">
        <v>3125</v>
      </c>
      <c r="W1115" s="2" t="s">
        <v>3126</v>
      </c>
    </row>
    <row r="1116" ht="15.75" customHeight="1">
      <c r="A1116" s="1" t="s">
        <v>372</v>
      </c>
      <c r="B1116" s="1"/>
      <c r="V1116" s="43">
        <v>81292.0</v>
      </c>
      <c r="W1116" s="43">
        <v>81292.0</v>
      </c>
    </row>
    <row r="1117" ht="15.75" customHeight="1">
      <c r="A1117" s="1" t="s">
        <v>3127</v>
      </c>
      <c r="B1117" s="4"/>
      <c r="V1117" s="2" t="s">
        <v>3128</v>
      </c>
      <c r="W1117" s="2" t="s">
        <v>3129</v>
      </c>
    </row>
    <row r="1118" ht="15.75" customHeight="1">
      <c r="A1118" s="1" t="s">
        <v>372</v>
      </c>
      <c r="B1118" s="1"/>
      <c r="V1118" s="43">
        <v>81293.0</v>
      </c>
      <c r="W1118" s="43">
        <v>81293.0</v>
      </c>
    </row>
    <row r="1119" ht="15.75" customHeight="1">
      <c r="A1119" s="1" t="s">
        <v>3130</v>
      </c>
      <c r="B1119" s="4"/>
      <c r="V1119" s="2" t="s">
        <v>3131</v>
      </c>
      <c r="W1119" s="2" t="s">
        <v>3132</v>
      </c>
    </row>
    <row r="1120" ht="15.75" customHeight="1">
      <c r="A1120" s="1" t="s">
        <v>372</v>
      </c>
      <c r="B1120" s="1"/>
      <c r="V1120" s="43">
        <v>81294.0</v>
      </c>
      <c r="W1120" s="43">
        <v>81294.0</v>
      </c>
    </row>
    <row r="1121" ht="15.75" customHeight="1">
      <c r="A1121" s="1" t="s">
        <v>3133</v>
      </c>
      <c r="B1121" s="4"/>
      <c r="V1121" s="2" t="s">
        <v>3134</v>
      </c>
      <c r="W1121" s="2" t="s">
        <v>3135</v>
      </c>
    </row>
    <row r="1122" ht="15.75" customHeight="1">
      <c r="A1122" s="1" t="s">
        <v>372</v>
      </c>
      <c r="B1122" s="1"/>
      <c r="V1122" s="43">
        <v>81295.0</v>
      </c>
      <c r="W1122" s="43">
        <v>81295.0</v>
      </c>
    </row>
    <row r="1123" ht="15.75" customHeight="1">
      <c r="A1123" s="1" t="s">
        <v>3136</v>
      </c>
      <c r="B1123" s="4"/>
      <c r="V1123" s="2" t="s">
        <v>3137</v>
      </c>
      <c r="W1123" s="2" t="s">
        <v>3138</v>
      </c>
    </row>
    <row r="1124" ht="15.75" customHeight="1">
      <c r="A1124" s="1" t="s">
        <v>372</v>
      </c>
      <c r="B1124" s="1"/>
      <c r="V1124" s="43">
        <v>81296.0</v>
      </c>
      <c r="W1124" s="43">
        <v>81296.0</v>
      </c>
    </row>
    <row r="1125" ht="15.75" customHeight="1">
      <c r="A1125" s="1" t="s">
        <v>3139</v>
      </c>
      <c r="B1125" s="4"/>
      <c r="V1125" s="2" t="s">
        <v>3140</v>
      </c>
      <c r="W1125" s="2" t="s">
        <v>3141</v>
      </c>
    </row>
    <row r="1126" ht="15.75" customHeight="1">
      <c r="A1126" s="1" t="s">
        <v>372</v>
      </c>
      <c r="B1126" s="1"/>
      <c r="V1126" s="43">
        <v>81297.0</v>
      </c>
      <c r="W1126" s="43">
        <v>81297.0</v>
      </c>
    </row>
    <row r="1127" ht="15.75" customHeight="1">
      <c r="A1127" s="1" t="s">
        <v>3142</v>
      </c>
      <c r="B1127" s="4"/>
      <c r="V1127" s="2" t="s">
        <v>3143</v>
      </c>
      <c r="W1127" s="2" t="s">
        <v>3144</v>
      </c>
    </row>
    <row r="1128" ht="15.75" customHeight="1">
      <c r="A1128" s="1" t="s">
        <v>372</v>
      </c>
      <c r="B1128" s="1"/>
      <c r="V1128" s="43">
        <v>81360.0</v>
      </c>
      <c r="W1128" s="43">
        <v>81360.0</v>
      </c>
    </row>
    <row r="1129" ht="15.75" customHeight="1">
      <c r="A1129" s="1" t="s">
        <v>3145</v>
      </c>
      <c r="B1129" s="4"/>
      <c r="V1129" s="2" t="s">
        <v>3146</v>
      </c>
      <c r="W1129" s="2" t="s">
        <v>3147</v>
      </c>
    </row>
    <row r="1130" ht="15.75" customHeight="1">
      <c r="A1130" s="1" t="s">
        <v>372</v>
      </c>
      <c r="B1130" s="1"/>
      <c r="V1130" s="43">
        <v>81361.0</v>
      </c>
      <c r="W1130" s="43">
        <v>81361.0</v>
      </c>
    </row>
    <row r="1131" ht="15.75" customHeight="1">
      <c r="A1131" s="1" t="s">
        <v>3148</v>
      </c>
      <c r="B1131" s="4"/>
      <c r="V1131" s="2" t="s">
        <v>3149</v>
      </c>
      <c r="W1131" s="2" t="s">
        <v>3150</v>
      </c>
    </row>
    <row r="1132" ht="15.75" customHeight="1">
      <c r="A1132" s="1" t="s">
        <v>372</v>
      </c>
      <c r="B1132" s="1"/>
      <c r="V1132" s="43">
        <v>81362.0</v>
      </c>
      <c r="W1132" s="43">
        <v>81362.0</v>
      </c>
    </row>
    <row r="1133" ht="15.75" customHeight="1">
      <c r="A1133" s="1" t="s">
        <v>3151</v>
      </c>
      <c r="B1133" s="4"/>
      <c r="V1133" s="2" t="s">
        <v>3152</v>
      </c>
      <c r="W1133" s="2" t="s">
        <v>3153</v>
      </c>
    </row>
    <row r="1134" ht="15.75" customHeight="1">
      <c r="A1134" s="1" t="s">
        <v>372</v>
      </c>
      <c r="B1134" s="1"/>
      <c r="V1134" s="43">
        <v>81363.0</v>
      </c>
      <c r="W1134" s="43">
        <v>81363.0</v>
      </c>
    </row>
    <row r="1135" ht="15.75" customHeight="1">
      <c r="A1135" s="1" t="s">
        <v>3154</v>
      </c>
      <c r="B1135" s="4"/>
      <c r="V1135" s="2" t="s">
        <v>3155</v>
      </c>
      <c r="W1135" s="2" t="s">
        <v>3156</v>
      </c>
    </row>
    <row r="1136" ht="15.75" customHeight="1">
      <c r="A1136" s="1" t="s">
        <v>372</v>
      </c>
      <c r="B1136" s="1"/>
      <c r="V1136" s="43">
        <v>81364.0</v>
      </c>
      <c r="W1136" s="43">
        <v>81364.0</v>
      </c>
    </row>
    <row r="1137" ht="15.75" customHeight="1">
      <c r="A1137" s="1" t="s">
        <v>3157</v>
      </c>
      <c r="B1137" s="4"/>
      <c r="V1137" s="2" t="s">
        <v>3158</v>
      </c>
      <c r="W1137" s="2" t="s">
        <v>3159</v>
      </c>
    </row>
    <row r="1138" ht="15.75" customHeight="1">
      <c r="A1138" s="1" t="s">
        <v>372</v>
      </c>
      <c r="B1138" s="1"/>
      <c r="V1138" s="43">
        <v>81721.0</v>
      </c>
      <c r="W1138" s="43">
        <v>81721.0</v>
      </c>
    </row>
    <row r="1139" ht="15.75" customHeight="1">
      <c r="A1139" s="1" t="s">
        <v>3160</v>
      </c>
      <c r="B1139" s="4"/>
      <c r="V1139" s="2" t="s">
        <v>3161</v>
      </c>
      <c r="W1139" s="2" t="s">
        <v>3162</v>
      </c>
    </row>
    <row r="1140" ht="15.75" customHeight="1">
      <c r="A1140" s="1" t="s">
        <v>372</v>
      </c>
      <c r="B1140" s="1"/>
      <c r="V1140" s="43">
        <v>81722.0</v>
      </c>
      <c r="W1140" s="43">
        <v>81722.0</v>
      </c>
    </row>
    <row r="1141" ht="15.75" customHeight="1">
      <c r="A1141" s="1" t="s">
        <v>3163</v>
      </c>
      <c r="B1141" s="4"/>
      <c r="V1141" s="2" t="s">
        <v>3164</v>
      </c>
      <c r="W1141" s="2" t="s">
        <v>3165</v>
      </c>
    </row>
    <row r="1142" ht="15.75" customHeight="1">
      <c r="A1142" s="1" t="s">
        <v>372</v>
      </c>
      <c r="B1142" s="1"/>
      <c r="V1142" s="43">
        <v>81723.0</v>
      </c>
      <c r="W1142" s="43">
        <v>81723.0</v>
      </c>
    </row>
    <row r="1143" ht="15.75" customHeight="1">
      <c r="A1143" s="1" t="s">
        <v>3166</v>
      </c>
      <c r="B1143" s="4"/>
      <c r="V1143" s="2" t="s">
        <v>3167</v>
      </c>
      <c r="W1143" s="2" t="s">
        <v>3168</v>
      </c>
    </row>
    <row r="1144" ht="15.75" customHeight="1">
      <c r="A1144" s="1" t="s">
        <v>372</v>
      </c>
      <c r="B1144" s="1"/>
      <c r="V1144" s="43">
        <v>81724.0</v>
      </c>
      <c r="W1144" s="43">
        <v>81724.0</v>
      </c>
    </row>
    <row r="1145" ht="15.75" customHeight="1">
      <c r="A1145" s="1" t="s">
        <v>3169</v>
      </c>
      <c r="B1145" s="4"/>
      <c r="V1145" s="2" t="s">
        <v>3170</v>
      </c>
      <c r="W1145" s="2" t="s">
        <v>3171</v>
      </c>
    </row>
    <row r="1146" ht="15.75" customHeight="1">
      <c r="A1146" s="1" t="s">
        <v>372</v>
      </c>
      <c r="B1146" s="1"/>
      <c r="V1146" s="43">
        <v>81725.0</v>
      </c>
      <c r="W1146" s="43">
        <v>81725.0</v>
      </c>
    </row>
    <row r="1147" ht="15.75" customHeight="1">
      <c r="A1147" s="1" t="s">
        <v>3172</v>
      </c>
      <c r="B1147" s="4"/>
      <c r="V1147" s="2" t="s">
        <v>3173</v>
      </c>
      <c r="W1147" s="2" t="s">
        <v>3174</v>
      </c>
    </row>
    <row r="1148" ht="15.75" customHeight="1">
      <c r="A1148" s="1" t="s">
        <v>372</v>
      </c>
      <c r="B1148" s="1"/>
      <c r="V1148" s="43">
        <v>81728.0</v>
      </c>
      <c r="W1148" s="43">
        <v>81728.0</v>
      </c>
    </row>
    <row r="1149" ht="15.75" customHeight="1">
      <c r="A1149" s="1" t="s">
        <v>3175</v>
      </c>
      <c r="B1149" s="4"/>
      <c r="V1149" s="2" t="s">
        <v>3176</v>
      </c>
      <c r="W1149" s="2" t="s">
        <v>3177</v>
      </c>
    </row>
    <row r="1150" ht="15.75" customHeight="1">
      <c r="A1150" s="1" t="s">
        <v>372</v>
      </c>
      <c r="B1150" s="1"/>
      <c r="V1150" s="43">
        <v>81729.0</v>
      </c>
      <c r="W1150" s="43">
        <v>81729.0</v>
      </c>
    </row>
    <row r="1151" ht="15.75" customHeight="1">
      <c r="A1151" s="1" t="s">
        <v>3178</v>
      </c>
      <c r="B1151" s="4"/>
      <c r="V1151" s="2" t="s">
        <v>3179</v>
      </c>
      <c r="W1151" s="2" t="s">
        <v>3180</v>
      </c>
    </row>
    <row r="1152" ht="15.75" customHeight="1">
      <c r="A1152" s="1" t="s">
        <v>372</v>
      </c>
      <c r="B1152" s="1"/>
      <c r="V1152" s="43">
        <v>81730.0</v>
      </c>
      <c r="W1152" s="43">
        <v>81730.0</v>
      </c>
    </row>
    <row r="1153" ht="15.75" customHeight="1">
      <c r="A1153" s="1" t="s">
        <v>3181</v>
      </c>
      <c r="B1153" s="4"/>
      <c r="V1153" s="2" t="s">
        <v>3182</v>
      </c>
      <c r="W1153" s="2" t="s">
        <v>3183</v>
      </c>
    </row>
    <row r="1154" ht="15.75" customHeight="1">
      <c r="A1154" s="1" t="s">
        <v>372</v>
      </c>
      <c r="B1154" s="1"/>
      <c r="V1154" s="43">
        <v>81731.0</v>
      </c>
      <c r="W1154" s="43">
        <v>81731.0</v>
      </c>
    </row>
    <row r="1155" ht="15.75" customHeight="1">
      <c r="A1155" s="1" t="s">
        <v>3184</v>
      </c>
      <c r="B1155" s="4"/>
      <c r="V1155" s="2" t="s">
        <v>3185</v>
      </c>
      <c r="W1155" s="2" t="s">
        <v>3186</v>
      </c>
    </row>
    <row r="1156" ht="15.75" customHeight="1">
      <c r="A1156" s="1" t="s">
        <v>372</v>
      </c>
      <c r="B1156" s="1"/>
      <c r="V1156" s="43">
        <v>81732.0</v>
      </c>
      <c r="W1156" s="43">
        <v>81732.0</v>
      </c>
    </row>
    <row r="1157" ht="15.75" customHeight="1">
      <c r="A1157" s="1" t="s">
        <v>3187</v>
      </c>
      <c r="B1157" s="4"/>
      <c r="V1157" s="2" t="s">
        <v>3188</v>
      </c>
      <c r="W1157" s="2" t="s">
        <v>3189</v>
      </c>
    </row>
    <row r="1158" ht="15.75" customHeight="1">
      <c r="A1158" s="1" t="s">
        <v>372</v>
      </c>
      <c r="B1158" s="1"/>
      <c r="V1158" s="43">
        <v>81857.0</v>
      </c>
      <c r="W1158" s="43">
        <v>81857.0</v>
      </c>
    </row>
    <row r="1159" ht="15.75" customHeight="1">
      <c r="A1159" s="1" t="s">
        <v>3190</v>
      </c>
      <c r="B1159" s="4"/>
      <c r="V1159" s="2" t="s">
        <v>3191</v>
      </c>
      <c r="W1159" s="2" t="s">
        <v>3192</v>
      </c>
    </row>
    <row r="1160" ht="15.75" customHeight="1">
      <c r="A1160" s="1" t="s">
        <v>372</v>
      </c>
      <c r="B1160" s="1"/>
      <c r="V1160" s="43">
        <v>81858.0</v>
      </c>
      <c r="W1160" s="43">
        <v>81858.0</v>
      </c>
    </row>
    <row r="1161" ht="15.75" customHeight="1">
      <c r="A1161" s="1" t="s">
        <v>3193</v>
      </c>
      <c r="B1161" s="4"/>
      <c r="V1161" s="2" t="s">
        <v>3194</v>
      </c>
      <c r="W1161" s="2" t="s">
        <v>3195</v>
      </c>
    </row>
    <row r="1162" ht="15.75" customHeight="1">
      <c r="A1162" s="1" t="s">
        <v>372</v>
      </c>
      <c r="B1162" s="1"/>
      <c r="V1162" s="43">
        <v>81868.0</v>
      </c>
      <c r="W1162" s="43">
        <v>81868.0</v>
      </c>
    </row>
    <row r="1163" ht="15.75" customHeight="1">
      <c r="A1163" s="1" t="s">
        <v>3196</v>
      </c>
      <c r="B1163" s="4"/>
      <c r="V1163" s="2" t="s">
        <v>3197</v>
      </c>
      <c r="W1163" s="2" t="s">
        <v>3198</v>
      </c>
    </row>
    <row r="1164" ht="15.75" customHeight="1">
      <c r="A1164" s="1" t="s">
        <v>372</v>
      </c>
      <c r="B1164" s="1"/>
      <c r="V1164" s="43">
        <v>81877.0</v>
      </c>
      <c r="W1164" s="43">
        <v>81877.0</v>
      </c>
    </row>
    <row r="1165" ht="15.75" customHeight="1">
      <c r="A1165" s="1" t="s">
        <v>3199</v>
      </c>
      <c r="B1165" s="4"/>
      <c r="V1165" s="2" t="s">
        <v>3200</v>
      </c>
      <c r="W1165" s="2" t="s">
        <v>3201</v>
      </c>
    </row>
    <row r="1166" ht="15.75" customHeight="1">
      <c r="A1166" s="1" t="s">
        <v>372</v>
      </c>
      <c r="B1166" s="1"/>
      <c r="V1166" s="43">
        <v>81878.0</v>
      </c>
      <c r="W1166" s="43">
        <v>81878.0</v>
      </c>
    </row>
    <row r="1167" ht="15.75" customHeight="1">
      <c r="A1167" s="1" t="s">
        <v>3202</v>
      </c>
      <c r="B1167" s="4"/>
      <c r="V1167" s="2" t="s">
        <v>3203</v>
      </c>
      <c r="W1167" s="2" t="s">
        <v>3204</v>
      </c>
    </row>
    <row r="1168" ht="15.75" customHeight="1">
      <c r="A1168" s="1" t="s">
        <v>372</v>
      </c>
      <c r="B1168" s="1"/>
      <c r="V1168" s="43">
        <v>81879.0</v>
      </c>
      <c r="W1168" s="43">
        <v>81879.0</v>
      </c>
    </row>
    <row r="1169" ht="15.75" customHeight="1">
      <c r="A1169" s="1" t="s">
        <v>3205</v>
      </c>
      <c r="B1169" s="4"/>
      <c r="V1169" s="2" t="s">
        <v>3206</v>
      </c>
      <c r="W1169" s="2" t="s">
        <v>3207</v>
      </c>
    </row>
    <row r="1170" ht="15.75" customHeight="1">
      <c r="A1170" s="1" t="s">
        <v>372</v>
      </c>
      <c r="B1170" s="1"/>
      <c r="V1170" s="43">
        <v>81880.0</v>
      </c>
      <c r="W1170" s="43">
        <v>81880.0</v>
      </c>
    </row>
    <row r="1171" ht="15.75" customHeight="1">
      <c r="A1171" s="1" t="s">
        <v>3208</v>
      </c>
      <c r="B1171" s="4"/>
      <c r="V1171" s="2" t="s">
        <v>3209</v>
      </c>
      <c r="W1171" s="2" t="s">
        <v>3210</v>
      </c>
    </row>
    <row r="1172" ht="15.75" customHeight="1">
      <c r="A1172" s="1" t="s">
        <v>372</v>
      </c>
      <c r="B1172" s="1"/>
      <c r="V1172" s="43">
        <v>81881.0</v>
      </c>
      <c r="W1172" s="43">
        <v>81881.0</v>
      </c>
    </row>
    <row r="1173" ht="15.75" customHeight="1">
      <c r="A1173" s="1" t="s">
        <v>3211</v>
      </c>
      <c r="B1173" s="4"/>
      <c r="V1173" s="2" t="s">
        <v>3212</v>
      </c>
      <c r="W1173" s="2" t="s">
        <v>3213</v>
      </c>
    </row>
    <row r="1174" ht="15.75" customHeight="1">
      <c r="A1174" s="1" t="s">
        <v>372</v>
      </c>
      <c r="B1174" s="1"/>
      <c r="V1174" s="43">
        <v>81882.0</v>
      </c>
      <c r="W1174" s="43">
        <v>81882.0</v>
      </c>
    </row>
    <row r="1175" ht="15.75" customHeight="1">
      <c r="A1175" s="1" t="s">
        <v>3214</v>
      </c>
      <c r="B1175" s="4"/>
      <c r="V1175" s="2" t="s">
        <v>3215</v>
      </c>
      <c r="W1175" s="2" t="s">
        <v>3216</v>
      </c>
    </row>
    <row r="1176" ht="15.75" customHeight="1">
      <c r="A1176" s="1" t="s">
        <v>372</v>
      </c>
      <c r="B1176" s="1"/>
      <c r="V1176" s="43">
        <v>81883.0</v>
      </c>
      <c r="W1176" s="43">
        <v>81883.0</v>
      </c>
    </row>
    <row r="1177" ht="15.75" customHeight="1">
      <c r="A1177" s="1" t="s">
        <v>3217</v>
      </c>
      <c r="B1177" s="4"/>
      <c r="V1177" s="2" t="s">
        <v>3218</v>
      </c>
      <c r="W1177" s="2" t="s">
        <v>3219</v>
      </c>
    </row>
    <row r="1178" ht="15.75" customHeight="1">
      <c r="A1178" s="1" t="s">
        <v>372</v>
      </c>
      <c r="B1178" s="1"/>
      <c r="V1178" s="43">
        <v>81962.0</v>
      </c>
      <c r="W1178" s="43">
        <v>81962.0</v>
      </c>
    </row>
    <row r="1179" ht="15.75" customHeight="1">
      <c r="A1179" s="1" t="s">
        <v>3220</v>
      </c>
      <c r="B1179" s="4"/>
      <c r="V1179" s="2" t="s">
        <v>3221</v>
      </c>
      <c r="W1179" s="2" t="s">
        <v>3222</v>
      </c>
    </row>
    <row r="1180" ht="15.75" customHeight="1">
      <c r="A1180" s="1" t="s">
        <v>372</v>
      </c>
      <c r="B1180" s="1"/>
      <c r="V1180" s="43">
        <v>81963.0</v>
      </c>
      <c r="W1180" s="43">
        <v>81963.0</v>
      </c>
    </row>
    <row r="1181" ht="15.75" customHeight="1">
      <c r="A1181" s="1" t="s">
        <v>3223</v>
      </c>
      <c r="B1181" s="4"/>
      <c r="V1181" s="2" t="s">
        <v>3224</v>
      </c>
      <c r="W1181" s="2" t="s">
        <v>3225</v>
      </c>
    </row>
    <row r="1182" ht="15.75" customHeight="1">
      <c r="A1182" s="1" t="s">
        <v>372</v>
      </c>
      <c r="B1182" s="1"/>
      <c r="V1182" s="43">
        <v>81964.0</v>
      </c>
      <c r="W1182" s="43">
        <v>81964.0</v>
      </c>
    </row>
    <row r="1183" ht="15.75" customHeight="1">
      <c r="A1183" s="1" t="s">
        <v>3226</v>
      </c>
      <c r="B1183" s="4"/>
      <c r="V1183" s="2" t="s">
        <v>3227</v>
      </c>
      <c r="W1183" s="2" t="s">
        <v>3228</v>
      </c>
    </row>
    <row r="1184" ht="15.75" customHeight="1">
      <c r="A1184" s="1" t="s">
        <v>372</v>
      </c>
      <c r="B1184" s="1"/>
      <c r="V1184" s="43">
        <v>81965.0</v>
      </c>
      <c r="W1184" s="43">
        <v>81965.0</v>
      </c>
    </row>
    <row r="1185" ht="15.75" customHeight="1">
      <c r="A1185" s="1" t="s">
        <v>3229</v>
      </c>
      <c r="B1185" s="4"/>
      <c r="V1185" s="2" t="s">
        <v>3230</v>
      </c>
      <c r="W1185" s="2" t="s">
        <v>3231</v>
      </c>
    </row>
    <row r="1186" ht="15.75" customHeight="1">
      <c r="A1186" s="1" t="s">
        <v>372</v>
      </c>
      <c r="B1186" s="1"/>
      <c r="V1186" s="43">
        <v>81966.0</v>
      </c>
      <c r="W1186" s="43">
        <v>81966.0</v>
      </c>
    </row>
    <row r="1187" ht="15.75" customHeight="1">
      <c r="A1187" s="1" t="s">
        <v>3232</v>
      </c>
      <c r="B1187" s="4"/>
      <c r="V1187" s="2" t="s">
        <v>3233</v>
      </c>
      <c r="W1187" s="2" t="s">
        <v>3234</v>
      </c>
    </row>
    <row r="1188" ht="15.75" customHeight="1">
      <c r="A1188" s="1" t="s">
        <v>372</v>
      </c>
      <c r="B1188" s="1"/>
      <c r="V1188" s="43">
        <v>81967.0</v>
      </c>
      <c r="W1188" s="43">
        <v>81967.0</v>
      </c>
    </row>
    <row r="1189" ht="15.75" customHeight="1">
      <c r="A1189" s="1" t="s">
        <v>3235</v>
      </c>
      <c r="B1189" s="4"/>
      <c r="V1189" s="2" t="s">
        <v>3236</v>
      </c>
      <c r="W1189" s="2" t="s">
        <v>3237</v>
      </c>
    </row>
    <row r="1190" ht="15.75" customHeight="1">
      <c r="A1190" s="1" t="s">
        <v>372</v>
      </c>
      <c r="B1190" s="1"/>
      <c r="V1190" s="43">
        <v>81970.0</v>
      </c>
      <c r="W1190" s="43">
        <v>81970.0</v>
      </c>
    </row>
    <row r="1191" ht="15.75" customHeight="1">
      <c r="A1191" s="1" t="s">
        <v>3238</v>
      </c>
      <c r="B1191" s="4"/>
      <c r="V1191" s="2" t="s">
        <v>3239</v>
      </c>
      <c r="W1191" s="2" t="s">
        <v>3240</v>
      </c>
    </row>
    <row r="1192" ht="15.75" customHeight="1">
      <c r="A1192" s="1" t="s">
        <v>372</v>
      </c>
      <c r="B1192" s="1"/>
      <c r="V1192" s="43">
        <v>81972.0</v>
      </c>
      <c r="W1192" s="43">
        <v>81972.0</v>
      </c>
    </row>
    <row r="1193" ht="15.75" customHeight="1">
      <c r="A1193" s="1" t="s">
        <v>3241</v>
      </c>
      <c r="B1193" s="4"/>
      <c r="V1193" s="2" t="s">
        <v>3242</v>
      </c>
      <c r="W1193" s="2" t="s">
        <v>3243</v>
      </c>
    </row>
    <row r="1194" ht="15.75" customHeight="1">
      <c r="A1194" s="1" t="s">
        <v>372</v>
      </c>
      <c r="B1194" s="1"/>
      <c r="V1194" s="43">
        <v>81973.0</v>
      </c>
      <c r="W1194" s="43">
        <v>81973.0</v>
      </c>
    </row>
    <row r="1195" ht="15.75" customHeight="1">
      <c r="A1195" s="1" t="s">
        <v>3244</v>
      </c>
      <c r="B1195" s="4"/>
      <c r="V1195" s="2" t="s">
        <v>3245</v>
      </c>
      <c r="W1195" s="2" t="s">
        <v>3246</v>
      </c>
    </row>
    <row r="1196" ht="15.75" customHeight="1">
      <c r="A1196" s="1" t="s">
        <v>372</v>
      </c>
      <c r="B1196" s="1"/>
      <c r="V1196" s="43">
        <v>81974.0</v>
      </c>
      <c r="W1196" s="43">
        <v>81974.0</v>
      </c>
    </row>
    <row r="1197" ht="15.75" customHeight="1">
      <c r="A1197" s="1" t="s">
        <v>3247</v>
      </c>
      <c r="B1197" s="4"/>
      <c r="V1197" s="2" t="s">
        <v>3248</v>
      </c>
      <c r="W1197" s="2" t="s">
        <v>3249</v>
      </c>
    </row>
    <row r="1198" ht="15.75" customHeight="1">
      <c r="A1198" s="1" t="s">
        <v>372</v>
      </c>
      <c r="B1198" s="1"/>
      <c r="V1198" s="43">
        <v>81975.0</v>
      </c>
      <c r="W1198" s="43">
        <v>81975.0</v>
      </c>
    </row>
    <row r="1199" ht="15.75" customHeight="1">
      <c r="A1199" s="1" t="s">
        <v>3250</v>
      </c>
      <c r="B1199" s="4"/>
      <c r="V1199" s="2" t="s">
        <v>3251</v>
      </c>
      <c r="W1199" s="2" t="s">
        <v>3252</v>
      </c>
    </row>
    <row r="1200" ht="15.75" customHeight="1">
      <c r="A1200" s="1" t="s">
        <v>372</v>
      </c>
      <c r="B1200" s="1"/>
      <c r="V1200" s="43">
        <v>81977.0</v>
      </c>
      <c r="W1200" s="43">
        <v>81977.0</v>
      </c>
    </row>
    <row r="1201" ht="15.75" customHeight="1">
      <c r="A1201" s="1" t="s">
        <v>3253</v>
      </c>
      <c r="B1201" s="4"/>
      <c r="V1201" s="2" t="s">
        <v>3254</v>
      </c>
      <c r="W1201" s="2" t="s">
        <v>3255</v>
      </c>
    </row>
    <row r="1202" ht="15.75" customHeight="1">
      <c r="A1202" s="1" t="s">
        <v>372</v>
      </c>
      <c r="B1202" s="1"/>
      <c r="V1202" s="43">
        <v>82411.0</v>
      </c>
      <c r="W1202" s="43">
        <v>82411.0</v>
      </c>
    </row>
    <row r="1203" ht="15.75" customHeight="1">
      <c r="A1203" s="1" t="s">
        <v>3256</v>
      </c>
      <c r="B1203" s="4"/>
      <c r="V1203" s="2" t="s">
        <v>3257</v>
      </c>
      <c r="W1203" s="2" t="s">
        <v>3258</v>
      </c>
    </row>
    <row r="1204" ht="15.75" customHeight="1">
      <c r="A1204" s="1" t="s">
        <v>372</v>
      </c>
      <c r="B1204" s="1"/>
      <c r="V1204" s="43">
        <v>82412.0</v>
      </c>
      <c r="W1204" s="43">
        <v>82412.0</v>
      </c>
    </row>
    <row r="1205" ht="15.75" customHeight="1">
      <c r="A1205" s="1" t="s">
        <v>3259</v>
      </c>
      <c r="B1205" s="4"/>
      <c r="V1205" s="2" t="s">
        <v>3260</v>
      </c>
      <c r="W1205" s="2" t="s">
        <v>3261</v>
      </c>
    </row>
    <row r="1206" ht="15.75" customHeight="1">
      <c r="A1206" s="1" t="s">
        <v>372</v>
      </c>
      <c r="B1206" s="1"/>
      <c r="V1206" s="43">
        <v>82413.0</v>
      </c>
      <c r="W1206" s="43">
        <v>82413.0</v>
      </c>
    </row>
    <row r="1207" ht="15.75" customHeight="1">
      <c r="A1207" s="1" t="s">
        <v>3262</v>
      </c>
      <c r="B1207" s="4"/>
      <c r="V1207" s="2" t="s">
        <v>3263</v>
      </c>
      <c r="W1207" s="2" t="s">
        <v>3264</v>
      </c>
    </row>
    <row r="1208" ht="15.75" customHeight="1">
      <c r="A1208" s="1" t="s">
        <v>372</v>
      </c>
      <c r="B1208" s="1"/>
      <c r="V1208" s="43">
        <v>82414.0</v>
      </c>
      <c r="W1208" s="43">
        <v>82414.0</v>
      </c>
    </row>
    <row r="1209" ht="15.75" customHeight="1">
      <c r="A1209" s="1" t="s">
        <v>3265</v>
      </c>
      <c r="B1209" s="4"/>
      <c r="V1209" s="2" t="s">
        <v>3266</v>
      </c>
      <c r="W1209" s="2" t="s">
        <v>3267</v>
      </c>
    </row>
    <row r="1210" ht="15.75" customHeight="1">
      <c r="A1210" s="1" t="s">
        <v>372</v>
      </c>
      <c r="B1210" s="1"/>
      <c r="V1210" s="43">
        <v>82415.0</v>
      </c>
      <c r="W1210" s="43">
        <v>82415.0</v>
      </c>
    </row>
    <row r="1211" ht="15.75" customHeight="1">
      <c r="A1211" s="1" t="s">
        <v>3268</v>
      </c>
      <c r="B1211" s="4"/>
      <c r="V1211" s="2" t="s">
        <v>3269</v>
      </c>
      <c r="W1211" s="2" t="s">
        <v>3270</v>
      </c>
    </row>
    <row r="1212" ht="15.75" customHeight="1">
      <c r="A1212" s="1" t="s">
        <v>372</v>
      </c>
      <c r="B1212" s="1"/>
      <c r="V1212" s="43">
        <v>82416.0</v>
      </c>
      <c r="W1212" s="43">
        <v>82416.0</v>
      </c>
    </row>
    <row r="1213" ht="15.75" customHeight="1">
      <c r="A1213" s="1" t="s">
        <v>3271</v>
      </c>
      <c r="B1213" s="4"/>
      <c r="V1213" s="2" t="s">
        <v>3272</v>
      </c>
      <c r="W1213" s="2" t="s">
        <v>3273</v>
      </c>
    </row>
    <row r="1214" ht="15.75" customHeight="1">
      <c r="A1214" s="1" t="s">
        <v>372</v>
      </c>
      <c r="B1214" s="1"/>
      <c r="V1214" s="43">
        <v>82417.0</v>
      </c>
      <c r="W1214" s="43">
        <v>82417.0</v>
      </c>
    </row>
    <row r="1215" ht="15.75" customHeight="1">
      <c r="A1215" s="1" t="s">
        <v>3274</v>
      </c>
      <c r="B1215" s="4"/>
      <c r="V1215" s="2" t="s">
        <v>3275</v>
      </c>
      <c r="W1215" s="2" t="s">
        <v>3276</v>
      </c>
    </row>
    <row r="1216" ht="15.75" customHeight="1">
      <c r="A1216" s="1" t="s">
        <v>372</v>
      </c>
      <c r="B1216" s="1"/>
      <c r="V1216" s="43">
        <v>82418.0</v>
      </c>
      <c r="W1216" s="43">
        <v>82418.0</v>
      </c>
    </row>
    <row r="1217" ht="15.75" customHeight="1">
      <c r="A1217" s="1" t="s">
        <v>3277</v>
      </c>
      <c r="B1217" s="4"/>
      <c r="V1217" s="2" t="s">
        <v>3278</v>
      </c>
      <c r="W1217" s="2" t="s">
        <v>3279</v>
      </c>
    </row>
    <row r="1218" ht="15.75" customHeight="1">
      <c r="A1218" s="1" t="s">
        <v>372</v>
      </c>
      <c r="B1218" s="1"/>
      <c r="V1218" s="43">
        <v>82486.0</v>
      </c>
      <c r="W1218" s="43">
        <v>82486.0</v>
      </c>
    </row>
    <row r="1219" ht="15.75" customHeight="1">
      <c r="A1219" s="1" t="s">
        <v>3280</v>
      </c>
      <c r="B1219" s="4"/>
      <c r="V1219" s="2" t="s">
        <v>3281</v>
      </c>
      <c r="W1219" s="2" t="s">
        <v>3282</v>
      </c>
    </row>
    <row r="1220" ht="15.75" customHeight="1">
      <c r="A1220" s="1" t="s">
        <v>372</v>
      </c>
      <c r="B1220" s="1"/>
      <c r="V1220" s="43">
        <v>82487.0</v>
      </c>
      <c r="W1220" s="43">
        <v>82487.0</v>
      </c>
    </row>
    <row r="1221" ht="15.75" customHeight="1">
      <c r="A1221" s="1" t="s">
        <v>3283</v>
      </c>
      <c r="B1221" s="4"/>
      <c r="V1221" s="2" t="s">
        <v>3284</v>
      </c>
      <c r="W1221" s="2" t="s">
        <v>3285</v>
      </c>
    </row>
    <row r="1222" ht="15.75" customHeight="1">
      <c r="A1222" s="1" t="s">
        <v>372</v>
      </c>
      <c r="B1222" s="1"/>
      <c r="V1222" s="43">
        <v>82488.0</v>
      </c>
      <c r="W1222" s="43">
        <v>82488.0</v>
      </c>
    </row>
    <row r="1223" ht="15.75" customHeight="1">
      <c r="A1223" s="1" t="s">
        <v>3286</v>
      </c>
      <c r="B1223" s="4"/>
      <c r="V1223" s="2" t="s">
        <v>3287</v>
      </c>
      <c r="W1223" s="2" t="s">
        <v>3288</v>
      </c>
    </row>
    <row r="1224" ht="15.75" customHeight="1">
      <c r="A1224" s="1" t="s">
        <v>372</v>
      </c>
      <c r="B1224" s="1"/>
      <c r="V1224" s="43">
        <v>82490.0</v>
      </c>
      <c r="W1224" s="43">
        <v>82490.0</v>
      </c>
    </row>
    <row r="1225" ht="15.75" customHeight="1">
      <c r="A1225" s="1" t="s">
        <v>3289</v>
      </c>
      <c r="B1225" s="4"/>
      <c r="V1225" s="2" t="s">
        <v>3290</v>
      </c>
      <c r="W1225" s="2" t="s">
        <v>3291</v>
      </c>
    </row>
    <row r="1226" ht="15.75" customHeight="1">
      <c r="A1226" s="1" t="s">
        <v>372</v>
      </c>
      <c r="B1226" s="1"/>
      <c r="V1226" s="43">
        <v>82497.0</v>
      </c>
      <c r="W1226" s="43">
        <v>82497.0</v>
      </c>
    </row>
    <row r="1227" ht="15.75" customHeight="1">
      <c r="A1227" s="1" t="s">
        <v>3292</v>
      </c>
      <c r="B1227" s="4"/>
      <c r="V1227" s="2" t="s">
        <v>3293</v>
      </c>
      <c r="W1227" s="2" t="s">
        <v>3294</v>
      </c>
    </row>
    <row r="1228" ht="15.75" customHeight="1">
      <c r="A1228" s="1" t="s">
        <v>372</v>
      </c>
      <c r="B1228" s="1"/>
      <c r="V1228" s="43">
        <v>82504.0</v>
      </c>
      <c r="W1228" s="43">
        <v>82504.0</v>
      </c>
    </row>
    <row r="1229" ht="15.75" customHeight="1">
      <c r="A1229" s="1" t="s">
        <v>3295</v>
      </c>
      <c r="B1229" s="4"/>
      <c r="V1229" s="2" t="s">
        <v>3296</v>
      </c>
      <c r="W1229" s="2" t="s">
        <v>3297</v>
      </c>
    </row>
    <row r="1230" ht="15.75" customHeight="1">
      <c r="A1230" s="1" t="s">
        <v>372</v>
      </c>
      <c r="B1230" s="1"/>
      <c r="V1230" s="43">
        <v>82521.0</v>
      </c>
      <c r="W1230" s="43">
        <v>82521.0</v>
      </c>
    </row>
    <row r="1231" ht="15.75" customHeight="1">
      <c r="A1231" s="1" t="s">
        <v>3298</v>
      </c>
      <c r="B1231" s="4"/>
      <c r="V1231" s="2" t="s">
        <v>3299</v>
      </c>
      <c r="W1231" s="2" t="s">
        <v>3300</v>
      </c>
    </row>
    <row r="1232" ht="15.75" customHeight="1">
      <c r="A1232" s="1" t="s">
        <v>372</v>
      </c>
      <c r="B1232" s="1"/>
      <c r="V1232" s="43">
        <v>82524.0</v>
      </c>
      <c r="W1232" s="43">
        <v>82524.0</v>
      </c>
    </row>
    <row r="1233" ht="15.75" customHeight="1">
      <c r="A1233" s="1" t="s">
        <v>3301</v>
      </c>
      <c r="B1233" s="4"/>
      <c r="V1233" s="2" t="s">
        <v>3302</v>
      </c>
      <c r="W1233" s="2" t="s">
        <v>3303</v>
      </c>
    </row>
    <row r="1234" ht="15.75" customHeight="1">
      <c r="A1234" s="1" t="s">
        <v>372</v>
      </c>
      <c r="B1234" s="1"/>
      <c r="V1234" s="43">
        <v>82527.0</v>
      </c>
      <c r="W1234" s="43">
        <v>82527.0</v>
      </c>
    </row>
    <row r="1235" ht="15.75" customHeight="1">
      <c r="A1235" s="1" t="s">
        <v>3304</v>
      </c>
      <c r="B1235" s="4"/>
      <c r="V1235" s="2" t="s">
        <v>3305</v>
      </c>
      <c r="W1235" s="2" t="s">
        <v>3306</v>
      </c>
    </row>
    <row r="1236" ht="15.75" customHeight="1">
      <c r="A1236" s="1" t="s">
        <v>372</v>
      </c>
      <c r="B1236" s="1"/>
      <c r="V1236" s="43">
        <v>82528.0</v>
      </c>
      <c r="W1236" s="43">
        <v>82528.0</v>
      </c>
    </row>
    <row r="1237" ht="15.75" customHeight="1">
      <c r="A1237" s="1" t="s">
        <v>3307</v>
      </c>
      <c r="B1237" s="4"/>
      <c r="V1237" s="2" t="s">
        <v>3308</v>
      </c>
      <c r="W1237" s="2" t="s">
        <v>3309</v>
      </c>
    </row>
    <row r="1238" ht="15.75" customHeight="1">
      <c r="A1238" s="1" t="s">
        <v>372</v>
      </c>
      <c r="B1238" s="1"/>
      <c r="V1238" s="43">
        <v>82530.0</v>
      </c>
      <c r="W1238" s="43">
        <v>82530.0</v>
      </c>
    </row>
    <row r="1239" ht="15.75" customHeight="1">
      <c r="A1239" s="1" t="s">
        <v>3310</v>
      </c>
      <c r="B1239" s="4"/>
      <c r="V1239" s="2" t="s">
        <v>3311</v>
      </c>
      <c r="W1239" s="2" t="s">
        <v>3312</v>
      </c>
    </row>
    <row r="1240" ht="15.75" customHeight="1">
      <c r="A1240" s="1" t="s">
        <v>372</v>
      </c>
      <c r="B1240" s="1"/>
      <c r="V1240" s="43">
        <v>82531.0</v>
      </c>
      <c r="W1240" s="43">
        <v>82531.0</v>
      </c>
    </row>
    <row r="1241" ht="15.75" customHeight="1">
      <c r="A1241" s="1" t="s">
        <v>3313</v>
      </c>
      <c r="B1241" s="4"/>
      <c r="V1241" s="2" t="s">
        <v>3314</v>
      </c>
      <c r="W1241" s="2" t="s">
        <v>3315</v>
      </c>
    </row>
    <row r="1242" ht="15.75" customHeight="1">
      <c r="A1242" s="1" t="s">
        <v>372</v>
      </c>
      <c r="B1242" s="1"/>
      <c r="V1242" s="43">
        <v>82533.0</v>
      </c>
      <c r="W1242" s="43">
        <v>82533.0</v>
      </c>
    </row>
    <row r="1243" ht="15.75" customHeight="1">
      <c r="A1243" s="1" t="s">
        <v>3316</v>
      </c>
      <c r="B1243" s="4"/>
      <c r="V1243" s="2" t="s">
        <v>3317</v>
      </c>
      <c r="W1243" s="2" t="s">
        <v>3318</v>
      </c>
    </row>
    <row r="1244" ht="15.75" customHeight="1">
      <c r="A1244" s="1" t="s">
        <v>372</v>
      </c>
      <c r="B1244" s="1"/>
      <c r="V1244" s="43">
        <v>82534.0</v>
      </c>
      <c r="W1244" s="43">
        <v>82534.0</v>
      </c>
    </row>
    <row r="1245" ht="15.75" customHeight="1">
      <c r="A1245" s="1" t="s">
        <v>3319</v>
      </c>
      <c r="B1245" s="4"/>
      <c r="V1245" s="2" t="s">
        <v>3320</v>
      </c>
      <c r="W1245" s="2" t="s">
        <v>3321</v>
      </c>
    </row>
    <row r="1246" ht="15.75" customHeight="1">
      <c r="A1246" s="1" t="s">
        <v>372</v>
      </c>
      <c r="B1246" s="1"/>
      <c r="V1246" s="43">
        <v>82535.0</v>
      </c>
      <c r="W1246" s="43">
        <v>82535.0</v>
      </c>
    </row>
    <row r="1247" ht="15.75" customHeight="1">
      <c r="A1247" s="1" t="s">
        <v>3322</v>
      </c>
      <c r="B1247" s="4"/>
      <c r="V1247" s="2" t="s">
        <v>3323</v>
      </c>
      <c r="W1247" s="2" t="s">
        <v>3324</v>
      </c>
    </row>
    <row r="1248" ht="15.75" customHeight="1">
      <c r="A1248" s="1" t="s">
        <v>372</v>
      </c>
      <c r="B1248" s="1"/>
      <c r="V1248" s="43">
        <v>82536.0</v>
      </c>
      <c r="W1248" s="43">
        <v>82536.0</v>
      </c>
    </row>
    <row r="1249" ht="15.75" customHeight="1">
      <c r="A1249" s="1" t="s">
        <v>3325</v>
      </c>
      <c r="B1249" s="4"/>
      <c r="V1249" s="2" t="s">
        <v>3326</v>
      </c>
      <c r="W1249" s="2" t="s">
        <v>3327</v>
      </c>
    </row>
    <row r="1250" ht="15.75" customHeight="1">
      <c r="A1250" s="1" t="s">
        <v>372</v>
      </c>
      <c r="B1250" s="1"/>
      <c r="V1250" s="2"/>
      <c r="W1250" s="2"/>
    </row>
    <row r="1251" ht="15.75" customHeight="1">
      <c r="B1251" s="4"/>
      <c r="V1251" s="2"/>
      <c r="W1251" s="2"/>
    </row>
    <row r="1252" ht="15.75" customHeight="1">
      <c r="B1252" s="4"/>
      <c r="V1252" s="2"/>
      <c r="W1252" s="2"/>
    </row>
    <row r="1253" ht="15.75" customHeight="1">
      <c r="B1253" s="4"/>
      <c r="V1253" s="2"/>
      <c r="W1253" s="2"/>
    </row>
    <row r="1254" ht="15.75" customHeight="1">
      <c r="B1254" s="4"/>
      <c r="V1254" s="2"/>
      <c r="W1254" s="2"/>
    </row>
    <row r="1255" ht="15.75" customHeight="1">
      <c r="B1255" s="4"/>
      <c r="V1255" s="2"/>
      <c r="W1255"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63"/>
    <col customWidth="1" min="2" max="2" width="32.25"/>
    <col customWidth="1" min="3" max="3" width="1.5"/>
    <col customWidth="1" min="4" max="4" width="28.63"/>
    <col customWidth="1" min="5" max="5" width="28.38"/>
    <col customWidth="1" min="6" max="6" width="12.63"/>
  </cols>
  <sheetData>
    <row r="1" ht="15.75" customHeight="1">
      <c r="A1" s="46" t="s">
        <v>3328</v>
      </c>
      <c r="B1" s="47" t="s">
        <v>3329</v>
      </c>
      <c r="C1" s="48"/>
      <c r="D1" s="49" t="s">
        <v>3330</v>
      </c>
      <c r="E1" s="47" t="s">
        <v>3331</v>
      </c>
      <c r="H1" s="6" t="s">
        <v>3</v>
      </c>
      <c r="I1" s="7" t="s">
        <v>4</v>
      </c>
      <c r="J1" s="8" t="s">
        <v>5</v>
      </c>
    </row>
    <row r="2" ht="15.75" customHeight="1">
      <c r="A2" s="46" t="s">
        <v>372</v>
      </c>
      <c r="B2" s="50" t="s">
        <v>372</v>
      </c>
      <c r="C2" s="48"/>
      <c r="D2" s="50" t="s">
        <v>372</v>
      </c>
      <c r="E2" s="50" t="s">
        <v>372</v>
      </c>
      <c r="H2" s="9">
        <f>COUNTA(A:A) + COUNTA(D:D) / 2</f>
        <v>391</v>
      </c>
      <c r="I2" s="9">
        <f>COUNTA(B:B) + COUNTA(E:E)</f>
        <v>228</v>
      </c>
      <c r="J2" s="10">
        <f>I2/H2</f>
        <v>0.5831202046</v>
      </c>
    </row>
    <row r="3" ht="15.75" customHeight="1">
      <c r="A3" s="46" t="s">
        <v>3332</v>
      </c>
      <c r="C3" s="48"/>
      <c r="D3" s="50" t="s">
        <v>3333</v>
      </c>
      <c r="E3" s="47" t="s">
        <v>3334</v>
      </c>
    </row>
    <row r="4" ht="15.75" customHeight="1">
      <c r="A4" s="46" t="s">
        <v>372</v>
      </c>
      <c r="C4" s="48"/>
      <c r="D4" s="50" t="s">
        <v>372</v>
      </c>
      <c r="E4" s="50" t="s">
        <v>372</v>
      </c>
    </row>
    <row r="5" ht="15.75" customHeight="1">
      <c r="A5" s="46" t="s">
        <v>3335</v>
      </c>
      <c r="C5" s="48"/>
      <c r="D5" s="50" t="s">
        <v>3336</v>
      </c>
      <c r="E5" s="47" t="s">
        <v>3337</v>
      </c>
    </row>
    <row r="6" ht="15.75" customHeight="1">
      <c r="A6" s="46" t="s">
        <v>372</v>
      </c>
      <c r="C6" s="48"/>
      <c r="D6" s="50" t="s">
        <v>372</v>
      </c>
      <c r="E6" s="50" t="s">
        <v>372</v>
      </c>
    </row>
    <row r="7" ht="15.75" customHeight="1">
      <c r="A7" s="46" t="s">
        <v>3338</v>
      </c>
      <c r="B7" s="47" t="s">
        <v>3339</v>
      </c>
      <c r="C7" s="48"/>
      <c r="D7" s="50" t="s">
        <v>3340</v>
      </c>
      <c r="E7" s="47" t="s">
        <v>3341</v>
      </c>
    </row>
    <row r="8" ht="15.75" customHeight="1">
      <c r="A8" s="46" t="s">
        <v>372</v>
      </c>
      <c r="C8" s="48"/>
      <c r="D8" s="50" t="s">
        <v>372</v>
      </c>
      <c r="E8" s="50" t="s">
        <v>372</v>
      </c>
    </row>
    <row r="9" ht="15.75" customHeight="1">
      <c r="A9" s="46" t="s">
        <v>3342</v>
      </c>
      <c r="C9" s="48"/>
      <c r="D9" s="50" t="s">
        <v>3343</v>
      </c>
      <c r="E9" s="47" t="s">
        <v>3344</v>
      </c>
    </row>
    <row r="10" ht="15.75" customHeight="1">
      <c r="A10" s="46" t="s">
        <v>372</v>
      </c>
      <c r="C10" s="48"/>
      <c r="D10" s="50" t="s">
        <v>372</v>
      </c>
      <c r="E10" s="50" t="s">
        <v>372</v>
      </c>
    </row>
    <row r="11" ht="15.75" customHeight="1">
      <c r="A11" s="46" t="s">
        <v>3345</v>
      </c>
      <c r="B11" s="47" t="s">
        <v>3346</v>
      </c>
      <c r="C11" s="48"/>
      <c r="D11" s="50" t="s">
        <v>3347</v>
      </c>
      <c r="E11" s="47" t="s">
        <v>3348</v>
      </c>
    </row>
    <row r="12" ht="15.75" customHeight="1">
      <c r="A12" s="46" t="s">
        <v>372</v>
      </c>
      <c r="C12" s="48"/>
      <c r="D12" s="50" t="s">
        <v>372</v>
      </c>
      <c r="E12" s="50" t="s">
        <v>372</v>
      </c>
    </row>
    <row r="13" ht="15.75" customHeight="1">
      <c r="A13" s="46" t="s">
        <v>3349</v>
      </c>
      <c r="B13" s="47" t="s">
        <v>3350</v>
      </c>
      <c r="C13" s="48"/>
      <c r="D13" s="50" t="s">
        <v>3351</v>
      </c>
      <c r="E13" s="47" t="s">
        <v>3352</v>
      </c>
    </row>
    <row r="14" ht="15.75" customHeight="1">
      <c r="A14" s="46" t="s">
        <v>372</v>
      </c>
      <c r="C14" s="48"/>
      <c r="D14" s="50" t="s">
        <v>372</v>
      </c>
      <c r="E14" s="50" t="s">
        <v>372</v>
      </c>
    </row>
    <row r="15" ht="15.75" customHeight="1">
      <c r="A15" s="46" t="s">
        <v>3353</v>
      </c>
      <c r="C15" s="48"/>
      <c r="D15" s="50" t="s">
        <v>3354</v>
      </c>
    </row>
    <row r="16" ht="15.75" customHeight="1">
      <c r="A16" s="46" t="s">
        <v>372</v>
      </c>
      <c r="C16" s="48"/>
      <c r="D16" s="50" t="s">
        <v>372</v>
      </c>
      <c r="E16" s="50" t="s">
        <v>372</v>
      </c>
    </row>
    <row r="17" ht="15.75" customHeight="1">
      <c r="A17" s="46" t="s">
        <v>3355</v>
      </c>
      <c r="C17" s="48"/>
      <c r="D17" s="50" t="s">
        <v>3356</v>
      </c>
    </row>
    <row r="18" ht="15.75" customHeight="1">
      <c r="A18" s="46" t="s">
        <v>372</v>
      </c>
      <c r="C18" s="48"/>
      <c r="D18" s="50" t="s">
        <v>372</v>
      </c>
      <c r="E18" s="50" t="s">
        <v>372</v>
      </c>
    </row>
    <row r="19" ht="15.75" customHeight="1">
      <c r="A19" s="46" t="s">
        <v>3357</v>
      </c>
      <c r="C19" s="48"/>
      <c r="D19" s="50" t="s">
        <v>3358</v>
      </c>
    </row>
    <row r="20" ht="15.75" customHeight="1">
      <c r="A20" s="46" t="s">
        <v>372</v>
      </c>
      <c r="C20" s="48"/>
      <c r="D20" s="50" t="s">
        <v>372</v>
      </c>
      <c r="E20" s="50" t="s">
        <v>372</v>
      </c>
    </row>
    <row r="21" ht="15.75" customHeight="1">
      <c r="A21" s="46" t="s">
        <v>3359</v>
      </c>
      <c r="C21" s="48"/>
      <c r="D21" s="50" t="s">
        <v>3360</v>
      </c>
      <c r="E21" s="50"/>
    </row>
    <row r="22" ht="15.75" customHeight="1">
      <c r="A22" s="46" t="s">
        <v>372</v>
      </c>
      <c r="C22" s="48"/>
      <c r="D22" s="50" t="s">
        <v>372</v>
      </c>
      <c r="E22" s="50" t="s">
        <v>372</v>
      </c>
    </row>
    <row r="23" ht="15.75" customHeight="1">
      <c r="A23" s="46" t="s">
        <v>3361</v>
      </c>
      <c r="C23" s="48"/>
      <c r="D23" s="50" t="s">
        <v>3362</v>
      </c>
      <c r="E23" s="50"/>
    </row>
    <row r="24" ht="15.75" customHeight="1">
      <c r="A24" s="46" t="s">
        <v>372</v>
      </c>
      <c r="C24" s="48"/>
      <c r="D24" s="50" t="s">
        <v>372</v>
      </c>
      <c r="E24" s="50" t="s">
        <v>372</v>
      </c>
    </row>
    <row r="25" ht="15.75" customHeight="1">
      <c r="A25" s="46" t="s">
        <v>3363</v>
      </c>
      <c r="B25" s="47" t="s">
        <v>3364</v>
      </c>
      <c r="C25" s="48"/>
      <c r="D25" s="50" t="s">
        <v>3365</v>
      </c>
    </row>
    <row r="26" ht="15.75" customHeight="1">
      <c r="A26" s="46" t="s">
        <v>372</v>
      </c>
      <c r="C26" s="48"/>
      <c r="D26" s="50" t="s">
        <v>372</v>
      </c>
      <c r="E26" s="50" t="s">
        <v>372</v>
      </c>
    </row>
    <row r="27" ht="15.75" customHeight="1">
      <c r="A27" s="46" t="s">
        <v>3366</v>
      </c>
      <c r="C27" s="48"/>
      <c r="D27" s="50" t="s">
        <v>3367</v>
      </c>
    </row>
    <row r="28" ht="15.75" customHeight="1">
      <c r="A28" s="46" t="s">
        <v>372</v>
      </c>
      <c r="C28" s="48"/>
      <c r="D28" s="50" t="s">
        <v>372</v>
      </c>
      <c r="E28" s="50" t="s">
        <v>372</v>
      </c>
    </row>
    <row r="29" ht="15.75" customHeight="1">
      <c r="A29" s="46" t="s">
        <v>3368</v>
      </c>
      <c r="B29" s="47" t="s">
        <v>3369</v>
      </c>
      <c r="C29" s="48"/>
      <c r="D29" s="50" t="s">
        <v>3370</v>
      </c>
    </row>
    <row r="30" ht="15.75" customHeight="1">
      <c r="A30" s="46" t="s">
        <v>372</v>
      </c>
      <c r="C30" s="48"/>
      <c r="D30" s="50" t="s">
        <v>372</v>
      </c>
      <c r="E30" s="50" t="s">
        <v>372</v>
      </c>
    </row>
    <row r="31" ht="15.75" customHeight="1">
      <c r="A31" s="46" t="s">
        <v>3371</v>
      </c>
      <c r="C31" s="48"/>
      <c r="D31" s="50" t="s">
        <v>3372</v>
      </c>
    </row>
    <row r="32" ht="15.75" customHeight="1">
      <c r="A32" s="46" t="s">
        <v>372</v>
      </c>
      <c r="C32" s="48"/>
      <c r="D32" s="50" t="s">
        <v>372</v>
      </c>
      <c r="E32" s="50" t="s">
        <v>372</v>
      </c>
    </row>
    <row r="33" ht="15.75" customHeight="1">
      <c r="A33" s="46" t="s">
        <v>3373</v>
      </c>
      <c r="B33" s="47" t="s">
        <v>3374</v>
      </c>
      <c r="C33" s="48"/>
      <c r="D33" s="50" t="s">
        <v>3375</v>
      </c>
    </row>
    <row r="34" ht="15.75" customHeight="1">
      <c r="A34" s="46" t="s">
        <v>372</v>
      </c>
      <c r="C34" s="48"/>
      <c r="D34" s="50" t="s">
        <v>372</v>
      </c>
      <c r="E34" s="50" t="s">
        <v>372</v>
      </c>
    </row>
    <row r="35" ht="15.75" customHeight="1">
      <c r="A35" s="46" t="s">
        <v>3376</v>
      </c>
      <c r="C35" s="48"/>
      <c r="D35" s="50" t="s">
        <v>3377</v>
      </c>
    </row>
    <row r="36" ht="15.75" customHeight="1">
      <c r="A36" s="46" t="s">
        <v>372</v>
      </c>
      <c r="C36" s="48"/>
      <c r="D36" s="50" t="s">
        <v>372</v>
      </c>
      <c r="E36" s="50" t="s">
        <v>372</v>
      </c>
    </row>
    <row r="37" ht="15.75" customHeight="1">
      <c r="A37" s="46" t="s">
        <v>3378</v>
      </c>
      <c r="C37" s="48"/>
      <c r="D37" s="50" t="s">
        <v>3379</v>
      </c>
    </row>
    <row r="38" ht="15.75" customHeight="1">
      <c r="A38" s="46" t="s">
        <v>372</v>
      </c>
      <c r="C38" s="48"/>
      <c r="D38" s="50" t="s">
        <v>372</v>
      </c>
      <c r="E38" s="50" t="s">
        <v>372</v>
      </c>
    </row>
    <row r="39" ht="15.75" customHeight="1">
      <c r="A39" s="46" t="s">
        <v>3380</v>
      </c>
      <c r="C39" s="48"/>
      <c r="D39" s="50" t="s">
        <v>3381</v>
      </c>
    </row>
    <row r="40" ht="15.75" customHeight="1">
      <c r="A40" s="46" t="s">
        <v>372</v>
      </c>
      <c r="C40" s="48"/>
      <c r="D40" s="50" t="s">
        <v>372</v>
      </c>
      <c r="E40" s="50" t="s">
        <v>372</v>
      </c>
    </row>
    <row r="41" ht="15.75" customHeight="1">
      <c r="A41" s="46" t="s">
        <v>3382</v>
      </c>
      <c r="B41" s="47" t="s">
        <v>3383</v>
      </c>
      <c r="C41" s="48"/>
      <c r="D41" s="50" t="s">
        <v>3384</v>
      </c>
    </row>
    <row r="42" ht="15.75" customHeight="1">
      <c r="A42" s="46" t="s">
        <v>372</v>
      </c>
      <c r="C42" s="48"/>
      <c r="D42" s="50" t="s">
        <v>372</v>
      </c>
      <c r="E42" s="50" t="s">
        <v>372</v>
      </c>
    </row>
    <row r="43" ht="15.75" customHeight="1">
      <c r="A43" s="46" t="s">
        <v>3385</v>
      </c>
      <c r="C43" s="48"/>
      <c r="D43" s="50" t="s">
        <v>3386</v>
      </c>
    </row>
    <row r="44" ht="15.75" customHeight="1">
      <c r="A44" s="46" t="s">
        <v>372</v>
      </c>
      <c r="C44" s="48"/>
      <c r="D44" s="50" t="s">
        <v>372</v>
      </c>
      <c r="E44" s="50" t="s">
        <v>372</v>
      </c>
    </row>
    <row r="45" ht="15.75" customHeight="1">
      <c r="A45" s="46" t="s">
        <v>3387</v>
      </c>
      <c r="C45" s="48"/>
      <c r="D45" s="50" t="s">
        <v>3388</v>
      </c>
    </row>
    <row r="46" ht="15.75" customHeight="1">
      <c r="A46" s="46" t="s">
        <v>372</v>
      </c>
      <c r="C46" s="48"/>
      <c r="D46" s="50" t="s">
        <v>372</v>
      </c>
      <c r="E46" s="50" t="s">
        <v>372</v>
      </c>
    </row>
    <row r="47" ht="15.75" customHeight="1">
      <c r="A47" s="46" t="s">
        <v>3389</v>
      </c>
      <c r="C47" s="48"/>
      <c r="D47" s="50" t="s">
        <v>3390</v>
      </c>
    </row>
    <row r="48" ht="15.75" customHeight="1">
      <c r="A48" s="46" t="s">
        <v>372</v>
      </c>
      <c r="C48" s="48"/>
      <c r="D48" s="50" t="s">
        <v>372</v>
      </c>
      <c r="E48" s="50" t="s">
        <v>372</v>
      </c>
    </row>
    <row r="49" ht="15.75" customHeight="1">
      <c r="A49" s="46" t="s">
        <v>3391</v>
      </c>
      <c r="C49" s="48"/>
      <c r="D49" s="50" t="s">
        <v>3392</v>
      </c>
    </row>
    <row r="50" ht="15.75" customHeight="1">
      <c r="A50" s="46" t="s">
        <v>372</v>
      </c>
      <c r="C50" s="48"/>
      <c r="D50" s="50" t="s">
        <v>372</v>
      </c>
      <c r="E50" s="50" t="s">
        <v>372</v>
      </c>
    </row>
    <row r="51" ht="15.75" customHeight="1">
      <c r="A51" s="46" t="s">
        <v>3393</v>
      </c>
      <c r="B51" s="47" t="s">
        <v>3394</v>
      </c>
      <c r="C51" s="48"/>
      <c r="D51" s="50" t="s">
        <v>3395</v>
      </c>
      <c r="E51" s="50"/>
    </row>
    <row r="52" ht="15.75" customHeight="1">
      <c r="A52" s="46" t="s">
        <v>372</v>
      </c>
      <c r="C52" s="48"/>
      <c r="D52" s="50" t="s">
        <v>372</v>
      </c>
      <c r="E52" s="50" t="s">
        <v>372</v>
      </c>
    </row>
    <row r="53" ht="15.75" customHeight="1">
      <c r="A53" s="46" t="s">
        <v>3396</v>
      </c>
      <c r="C53" s="48"/>
      <c r="D53" s="50" t="s">
        <v>3397</v>
      </c>
      <c r="E53" s="47" t="s">
        <v>3398</v>
      </c>
    </row>
    <row r="54" ht="15.75" customHeight="1">
      <c r="A54" s="46" t="s">
        <v>372</v>
      </c>
      <c r="C54" s="48"/>
      <c r="D54" s="50" t="s">
        <v>372</v>
      </c>
      <c r="E54" s="50" t="s">
        <v>372</v>
      </c>
    </row>
    <row r="55" ht="15.75" customHeight="1">
      <c r="A55" s="46" t="s">
        <v>3399</v>
      </c>
      <c r="C55" s="48"/>
      <c r="D55" s="50" t="s">
        <v>3400</v>
      </c>
      <c r="E55" s="47" t="s">
        <v>3401</v>
      </c>
    </row>
    <row r="56" ht="15.75" customHeight="1">
      <c r="A56" s="46" t="s">
        <v>372</v>
      </c>
      <c r="C56" s="48"/>
      <c r="D56" s="50" t="s">
        <v>372</v>
      </c>
      <c r="E56" s="50" t="s">
        <v>372</v>
      </c>
    </row>
    <row r="57" ht="15.75" customHeight="1">
      <c r="A57" s="46" t="s">
        <v>3402</v>
      </c>
      <c r="B57" s="47" t="s">
        <v>3403</v>
      </c>
      <c r="C57" s="48"/>
      <c r="D57" s="50" t="s">
        <v>3404</v>
      </c>
    </row>
    <row r="58" ht="15.75" customHeight="1">
      <c r="A58" s="46" t="s">
        <v>372</v>
      </c>
      <c r="C58" s="48"/>
      <c r="D58" s="50" t="s">
        <v>372</v>
      </c>
      <c r="E58" s="50" t="s">
        <v>372</v>
      </c>
    </row>
    <row r="59" ht="15.75" customHeight="1">
      <c r="A59" s="46" t="s">
        <v>3405</v>
      </c>
      <c r="C59" s="48"/>
      <c r="D59" s="50" t="s">
        <v>3406</v>
      </c>
      <c r="E59" s="47" t="s">
        <v>3407</v>
      </c>
    </row>
    <row r="60" ht="15.75" customHeight="1">
      <c r="A60" s="46" t="s">
        <v>372</v>
      </c>
      <c r="C60" s="48"/>
      <c r="D60" s="50" t="s">
        <v>372</v>
      </c>
      <c r="E60" s="50" t="s">
        <v>372</v>
      </c>
    </row>
    <row r="61" ht="15.75" customHeight="1">
      <c r="A61" s="46" t="s">
        <v>3408</v>
      </c>
      <c r="C61" s="48"/>
      <c r="D61" s="50" t="s">
        <v>3409</v>
      </c>
      <c r="E61" s="47" t="s">
        <v>3410</v>
      </c>
    </row>
    <row r="62" ht="15.75" customHeight="1">
      <c r="A62" s="46" t="s">
        <v>372</v>
      </c>
      <c r="C62" s="48"/>
      <c r="D62" s="50" t="s">
        <v>372</v>
      </c>
      <c r="E62" s="50" t="s">
        <v>372</v>
      </c>
    </row>
    <row r="63" ht="15.75" customHeight="1">
      <c r="A63" s="46" t="s">
        <v>3411</v>
      </c>
      <c r="C63" s="48"/>
      <c r="D63" s="50" t="s">
        <v>3412</v>
      </c>
      <c r="E63" s="47" t="s">
        <v>3413</v>
      </c>
    </row>
    <row r="64" ht="15.75" customHeight="1">
      <c r="A64" s="46" t="s">
        <v>372</v>
      </c>
      <c r="C64" s="48"/>
      <c r="D64" s="50" t="s">
        <v>372</v>
      </c>
      <c r="E64" s="50" t="s">
        <v>372</v>
      </c>
    </row>
    <row r="65" ht="15.75" customHeight="1">
      <c r="A65" s="46" t="s">
        <v>3414</v>
      </c>
      <c r="C65" s="48"/>
      <c r="D65" s="50" t="s">
        <v>3415</v>
      </c>
    </row>
    <row r="66" ht="15.75" customHeight="1">
      <c r="A66" s="46" t="s">
        <v>372</v>
      </c>
      <c r="C66" s="48"/>
      <c r="D66" s="50" t="s">
        <v>372</v>
      </c>
      <c r="E66" s="50" t="s">
        <v>372</v>
      </c>
    </row>
    <row r="67" ht="15.75" customHeight="1">
      <c r="A67" s="46" t="s">
        <v>3416</v>
      </c>
      <c r="C67" s="48"/>
      <c r="D67" s="50" t="s">
        <v>3417</v>
      </c>
    </row>
    <row r="68" ht="15.75" customHeight="1">
      <c r="A68" s="46" t="s">
        <v>372</v>
      </c>
      <c r="C68" s="48"/>
      <c r="D68" s="50" t="s">
        <v>372</v>
      </c>
      <c r="E68" s="50" t="s">
        <v>372</v>
      </c>
    </row>
    <row r="69" ht="15.75" customHeight="1">
      <c r="A69" s="46" t="s">
        <v>3418</v>
      </c>
      <c r="C69" s="48"/>
      <c r="D69" s="50" t="s">
        <v>3419</v>
      </c>
    </row>
    <row r="70" ht="15.75" customHeight="1">
      <c r="A70" s="46" t="s">
        <v>372</v>
      </c>
      <c r="C70" s="48"/>
      <c r="D70" s="50" t="s">
        <v>372</v>
      </c>
      <c r="E70" s="50" t="s">
        <v>372</v>
      </c>
    </row>
    <row r="71" ht="15.75" customHeight="1">
      <c r="A71" s="46" t="s">
        <v>3420</v>
      </c>
      <c r="C71" s="48"/>
      <c r="D71" s="50" t="s">
        <v>3421</v>
      </c>
    </row>
    <row r="72" ht="15.75" customHeight="1">
      <c r="A72" s="46" t="s">
        <v>372</v>
      </c>
      <c r="C72" s="48"/>
      <c r="D72" s="50" t="s">
        <v>372</v>
      </c>
      <c r="E72" s="50" t="s">
        <v>372</v>
      </c>
    </row>
    <row r="73" ht="15.75" customHeight="1">
      <c r="A73" s="46" t="s">
        <v>3422</v>
      </c>
      <c r="C73" s="48"/>
      <c r="D73" s="50" t="s">
        <v>3423</v>
      </c>
      <c r="E73" s="50"/>
    </row>
    <row r="74" ht="15.75" customHeight="1">
      <c r="A74" s="46" t="s">
        <v>372</v>
      </c>
      <c r="C74" s="48"/>
      <c r="D74" s="50" t="s">
        <v>372</v>
      </c>
      <c r="E74" s="50" t="s">
        <v>372</v>
      </c>
    </row>
    <row r="75" ht="15.75" customHeight="1">
      <c r="A75" s="46" t="s">
        <v>3424</v>
      </c>
      <c r="C75" s="48"/>
      <c r="D75" s="50" t="s">
        <v>3425</v>
      </c>
    </row>
    <row r="76" ht="15.75" customHeight="1">
      <c r="A76" s="46" t="s">
        <v>372</v>
      </c>
      <c r="C76" s="48"/>
      <c r="D76" s="50" t="s">
        <v>372</v>
      </c>
      <c r="E76" s="50" t="s">
        <v>372</v>
      </c>
    </row>
    <row r="77" ht="15.75" customHeight="1">
      <c r="A77" s="46" t="s">
        <v>3426</v>
      </c>
      <c r="C77" s="48"/>
      <c r="D77" s="50" t="s">
        <v>3427</v>
      </c>
    </row>
    <row r="78" ht="15.75" customHeight="1">
      <c r="A78" s="46" t="s">
        <v>372</v>
      </c>
      <c r="C78" s="48"/>
      <c r="D78" s="50" t="s">
        <v>372</v>
      </c>
      <c r="E78" s="50" t="s">
        <v>372</v>
      </c>
    </row>
    <row r="79" ht="15.75" customHeight="1">
      <c r="A79" s="46" t="s">
        <v>3428</v>
      </c>
      <c r="C79" s="48"/>
      <c r="D79" s="50" t="s">
        <v>3429</v>
      </c>
    </row>
    <row r="80" ht="15.75" customHeight="1">
      <c r="A80" s="46" t="s">
        <v>372</v>
      </c>
      <c r="C80" s="48"/>
      <c r="D80" s="50" t="s">
        <v>372</v>
      </c>
      <c r="E80" s="50" t="s">
        <v>372</v>
      </c>
    </row>
    <row r="81" ht="15.75" customHeight="1">
      <c r="A81" s="46" t="s">
        <v>3430</v>
      </c>
      <c r="B81" s="47" t="s">
        <v>3431</v>
      </c>
      <c r="C81" s="48"/>
      <c r="D81" s="50" t="s">
        <v>3432</v>
      </c>
    </row>
    <row r="82" ht="15.75" customHeight="1">
      <c r="A82" s="46" t="s">
        <v>372</v>
      </c>
      <c r="C82" s="48"/>
      <c r="D82" s="50" t="s">
        <v>372</v>
      </c>
      <c r="E82" s="50" t="s">
        <v>372</v>
      </c>
    </row>
    <row r="83" ht="15.75" customHeight="1">
      <c r="A83" s="46" t="s">
        <v>3433</v>
      </c>
      <c r="C83" s="48"/>
      <c r="D83" s="50" t="s">
        <v>3434</v>
      </c>
    </row>
    <row r="84" ht="15.75" customHeight="1">
      <c r="A84" s="46" t="s">
        <v>372</v>
      </c>
      <c r="C84" s="48"/>
      <c r="D84" s="50" t="s">
        <v>372</v>
      </c>
      <c r="E84" s="50" t="s">
        <v>372</v>
      </c>
    </row>
    <row r="85" ht="15.75" customHeight="1">
      <c r="A85" s="46" t="s">
        <v>3435</v>
      </c>
      <c r="C85" s="48"/>
      <c r="D85" s="50" t="s">
        <v>3436</v>
      </c>
    </row>
    <row r="86" ht="15.75" customHeight="1">
      <c r="A86" s="46" t="s">
        <v>372</v>
      </c>
      <c r="C86" s="48"/>
      <c r="D86" s="50" t="s">
        <v>372</v>
      </c>
      <c r="E86" s="50" t="s">
        <v>372</v>
      </c>
    </row>
    <row r="87" ht="15.75" customHeight="1">
      <c r="A87" s="46" t="s">
        <v>3437</v>
      </c>
      <c r="C87" s="48"/>
      <c r="D87" s="50" t="s">
        <v>3438</v>
      </c>
    </row>
    <row r="88" ht="15.75" customHeight="1">
      <c r="A88" s="46" t="s">
        <v>372</v>
      </c>
      <c r="C88" s="48"/>
      <c r="D88" s="50" t="s">
        <v>372</v>
      </c>
      <c r="E88" s="50" t="s">
        <v>372</v>
      </c>
    </row>
    <row r="89" ht="15.75" customHeight="1">
      <c r="A89" s="46" t="s">
        <v>3439</v>
      </c>
      <c r="C89" s="48"/>
      <c r="D89" s="50" t="s">
        <v>3440</v>
      </c>
    </row>
    <row r="90" ht="15.75" customHeight="1">
      <c r="A90" s="46" t="s">
        <v>372</v>
      </c>
      <c r="C90" s="48"/>
      <c r="D90" s="50" t="s">
        <v>372</v>
      </c>
      <c r="E90" s="50" t="s">
        <v>372</v>
      </c>
    </row>
    <row r="91" ht="15.75" customHeight="1">
      <c r="A91" s="46" t="s">
        <v>3441</v>
      </c>
      <c r="C91" s="48"/>
      <c r="D91" s="50" t="s">
        <v>3442</v>
      </c>
    </row>
    <row r="92" ht="15.75" customHeight="1">
      <c r="A92" s="46" t="s">
        <v>372</v>
      </c>
      <c r="C92" s="48"/>
      <c r="D92" s="50" t="s">
        <v>372</v>
      </c>
      <c r="E92" s="50" t="s">
        <v>372</v>
      </c>
    </row>
    <row r="93" ht="15.75" customHeight="1">
      <c r="A93" s="46" t="s">
        <v>3443</v>
      </c>
      <c r="B93" s="47" t="s">
        <v>3444</v>
      </c>
      <c r="C93" s="48"/>
      <c r="D93" s="50" t="s">
        <v>3445</v>
      </c>
    </row>
    <row r="94" ht="15.75" customHeight="1">
      <c r="A94" s="46" t="s">
        <v>372</v>
      </c>
      <c r="C94" s="48"/>
      <c r="D94" s="50" t="s">
        <v>372</v>
      </c>
      <c r="E94" s="50" t="s">
        <v>372</v>
      </c>
    </row>
    <row r="95" ht="15.75" customHeight="1">
      <c r="A95" s="46" t="s">
        <v>3446</v>
      </c>
      <c r="C95" s="48"/>
      <c r="D95" s="50" t="s">
        <v>3447</v>
      </c>
    </row>
    <row r="96" ht="15.75" customHeight="1">
      <c r="A96" s="46" t="s">
        <v>372</v>
      </c>
      <c r="C96" s="48"/>
      <c r="D96" s="50" t="s">
        <v>372</v>
      </c>
      <c r="E96" s="50" t="s">
        <v>372</v>
      </c>
    </row>
    <row r="97" ht="15.75" customHeight="1">
      <c r="A97" s="46" t="s">
        <v>3448</v>
      </c>
      <c r="C97" s="48"/>
      <c r="D97" s="50" t="s">
        <v>3449</v>
      </c>
    </row>
    <row r="98" ht="15.75" customHeight="1">
      <c r="A98" s="46" t="s">
        <v>372</v>
      </c>
      <c r="C98" s="48"/>
      <c r="D98" s="50" t="s">
        <v>372</v>
      </c>
      <c r="E98" s="50" t="s">
        <v>372</v>
      </c>
    </row>
    <row r="99" ht="15.75" customHeight="1">
      <c r="A99" s="46" t="s">
        <v>3450</v>
      </c>
      <c r="C99" s="48"/>
      <c r="D99" s="50" t="s">
        <v>3451</v>
      </c>
    </row>
    <row r="100" ht="15.75" customHeight="1">
      <c r="A100" s="46" t="s">
        <v>372</v>
      </c>
      <c r="C100" s="48"/>
      <c r="D100" s="50" t="s">
        <v>372</v>
      </c>
      <c r="E100" s="50" t="s">
        <v>372</v>
      </c>
    </row>
    <row r="101" ht="15.75" customHeight="1">
      <c r="A101" s="46" t="s">
        <v>3452</v>
      </c>
      <c r="C101" s="48"/>
      <c r="D101" s="50" t="s">
        <v>3453</v>
      </c>
    </row>
    <row r="102" ht="15.75" customHeight="1">
      <c r="A102" s="46" t="s">
        <v>372</v>
      </c>
      <c r="C102" s="48"/>
      <c r="D102" s="50" t="s">
        <v>372</v>
      </c>
      <c r="E102" s="50" t="s">
        <v>372</v>
      </c>
    </row>
    <row r="103" ht="15.75" customHeight="1">
      <c r="A103" s="46" t="s">
        <v>3454</v>
      </c>
      <c r="B103" s="47" t="s">
        <v>3455</v>
      </c>
      <c r="C103" s="48"/>
      <c r="D103" s="50" t="s">
        <v>3456</v>
      </c>
    </row>
    <row r="104" ht="15.75" customHeight="1">
      <c r="A104" s="46" t="s">
        <v>372</v>
      </c>
      <c r="C104" s="48"/>
      <c r="D104" s="50" t="s">
        <v>372</v>
      </c>
      <c r="E104" s="50" t="s">
        <v>372</v>
      </c>
    </row>
    <row r="105" ht="15.75" customHeight="1">
      <c r="A105" s="46" t="s">
        <v>3457</v>
      </c>
      <c r="C105" s="48"/>
      <c r="D105" s="50" t="s">
        <v>3458</v>
      </c>
    </row>
    <row r="106" ht="15.75" customHeight="1">
      <c r="A106" s="46" t="s">
        <v>372</v>
      </c>
      <c r="C106" s="48"/>
      <c r="D106" s="50" t="s">
        <v>372</v>
      </c>
      <c r="E106" s="50" t="s">
        <v>372</v>
      </c>
    </row>
    <row r="107" ht="15.75" customHeight="1">
      <c r="A107" s="46" t="s">
        <v>3459</v>
      </c>
      <c r="C107" s="48"/>
      <c r="D107" s="50" t="s">
        <v>3460</v>
      </c>
    </row>
    <row r="108" ht="15.75" customHeight="1">
      <c r="A108" s="46" t="s">
        <v>372</v>
      </c>
      <c r="C108" s="48"/>
      <c r="D108" s="50" t="s">
        <v>372</v>
      </c>
      <c r="E108" s="50" t="s">
        <v>372</v>
      </c>
    </row>
    <row r="109" ht="15.75" customHeight="1">
      <c r="A109" s="46" t="s">
        <v>3461</v>
      </c>
      <c r="B109" s="47" t="s">
        <v>3462</v>
      </c>
      <c r="C109" s="48"/>
      <c r="D109" s="50" t="s">
        <v>3463</v>
      </c>
    </row>
    <row r="110" ht="15.75" customHeight="1">
      <c r="A110" s="46" t="s">
        <v>372</v>
      </c>
      <c r="C110" s="48"/>
      <c r="D110" s="50" t="s">
        <v>372</v>
      </c>
      <c r="E110" s="50" t="s">
        <v>372</v>
      </c>
    </row>
    <row r="111" ht="15.75" customHeight="1">
      <c r="A111" s="46" t="s">
        <v>3464</v>
      </c>
      <c r="C111" s="48"/>
      <c r="D111" s="50" t="s">
        <v>3465</v>
      </c>
    </row>
    <row r="112" ht="15.75" customHeight="1">
      <c r="A112" s="46" t="s">
        <v>372</v>
      </c>
      <c r="C112" s="48"/>
      <c r="D112" s="50" t="s">
        <v>372</v>
      </c>
      <c r="E112" s="50" t="s">
        <v>372</v>
      </c>
    </row>
    <row r="113" ht="15.75" customHeight="1">
      <c r="A113" s="46" t="s">
        <v>3466</v>
      </c>
      <c r="C113" s="48"/>
      <c r="D113" s="50" t="s">
        <v>3467</v>
      </c>
    </row>
    <row r="114" ht="15.75" customHeight="1">
      <c r="A114" s="46" t="s">
        <v>372</v>
      </c>
      <c r="C114" s="48"/>
      <c r="D114" s="50" t="s">
        <v>372</v>
      </c>
      <c r="E114" s="50" t="s">
        <v>372</v>
      </c>
    </row>
    <row r="115" ht="15.75" customHeight="1">
      <c r="A115" s="46" t="s">
        <v>3468</v>
      </c>
      <c r="B115" s="47" t="s">
        <v>3469</v>
      </c>
      <c r="C115" s="48"/>
      <c r="D115" s="50" t="s">
        <v>3470</v>
      </c>
    </row>
    <row r="116" ht="15.75" customHeight="1">
      <c r="A116" s="46" t="s">
        <v>372</v>
      </c>
      <c r="C116" s="48"/>
      <c r="D116" s="50" t="s">
        <v>372</v>
      </c>
      <c r="E116" s="50" t="s">
        <v>372</v>
      </c>
    </row>
    <row r="117" ht="15.75" customHeight="1">
      <c r="A117" s="46" t="s">
        <v>3471</v>
      </c>
      <c r="C117" s="48"/>
      <c r="D117" s="50" t="s">
        <v>3472</v>
      </c>
      <c r="E117" s="47" t="s">
        <v>3473</v>
      </c>
    </row>
    <row r="118" ht="15.75" customHeight="1">
      <c r="A118" s="46" t="s">
        <v>372</v>
      </c>
      <c r="C118" s="48"/>
      <c r="D118" s="50" t="s">
        <v>372</v>
      </c>
      <c r="E118" s="50" t="s">
        <v>372</v>
      </c>
    </row>
    <row r="119" ht="15.75" customHeight="1">
      <c r="A119" s="46" t="s">
        <v>3474</v>
      </c>
      <c r="C119" s="48"/>
      <c r="D119" s="50" t="s">
        <v>3475</v>
      </c>
    </row>
    <row r="120" ht="15.75" customHeight="1">
      <c r="A120" s="46" t="s">
        <v>372</v>
      </c>
      <c r="C120" s="48"/>
      <c r="D120" s="50" t="s">
        <v>372</v>
      </c>
      <c r="E120" s="50" t="s">
        <v>372</v>
      </c>
    </row>
    <row r="121" ht="15.75" customHeight="1">
      <c r="A121" s="46" t="s">
        <v>3476</v>
      </c>
      <c r="C121" s="48"/>
      <c r="D121" s="50" t="s">
        <v>3477</v>
      </c>
    </row>
    <row r="122" ht="15.75" customHeight="1">
      <c r="A122" s="46" t="s">
        <v>372</v>
      </c>
      <c r="C122" s="48"/>
      <c r="D122" s="50" t="s">
        <v>372</v>
      </c>
      <c r="E122" s="50" t="s">
        <v>372</v>
      </c>
    </row>
    <row r="123" ht="15.75" customHeight="1">
      <c r="A123" s="46" t="s">
        <v>3478</v>
      </c>
      <c r="C123" s="48"/>
      <c r="D123" s="50" t="s">
        <v>3479</v>
      </c>
    </row>
    <row r="124" ht="15.75" customHeight="1">
      <c r="A124" s="46" t="s">
        <v>372</v>
      </c>
      <c r="C124" s="48"/>
      <c r="D124" s="50" t="s">
        <v>372</v>
      </c>
      <c r="E124" s="50" t="s">
        <v>372</v>
      </c>
    </row>
    <row r="125" ht="15.75" customHeight="1">
      <c r="A125" s="46" t="s">
        <v>3480</v>
      </c>
      <c r="C125" s="48"/>
      <c r="D125" s="50" t="s">
        <v>3481</v>
      </c>
    </row>
    <row r="126" ht="15.75" customHeight="1">
      <c r="A126" s="46" t="s">
        <v>372</v>
      </c>
      <c r="C126" s="48"/>
      <c r="D126" s="50" t="s">
        <v>372</v>
      </c>
      <c r="E126" s="50" t="s">
        <v>372</v>
      </c>
    </row>
    <row r="127" ht="15.75" customHeight="1">
      <c r="A127" s="46" t="s">
        <v>3482</v>
      </c>
      <c r="C127" s="48"/>
      <c r="D127" s="50" t="s">
        <v>3483</v>
      </c>
    </row>
    <row r="128" ht="15.75" customHeight="1">
      <c r="A128" s="46" t="s">
        <v>372</v>
      </c>
      <c r="C128" s="48"/>
      <c r="D128" s="50" t="s">
        <v>372</v>
      </c>
      <c r="E128" s="50" t="s">
        <v>372</v>
      </c>
    </row>
    <row r="129" ht="15.75" customHeight="1">
      <c r="A129" s="46" t="s">
        <v>3484</v>
      </c>
      <c r="C129" s="48"/>
      <c r="D129" s="50" t="s">
        <v>3485</v>
      </c>
    </row>
    <row r="130" ht="15.75" customHeight="1">
      <c r="A130" s="46" t="s">
        <v>372</v>
      </c>
      <c r="C130" s="48"/>
      <c r="D130" s="50" t="s">
        <v>372</v>
      </c>
      <c r="E130" s="50" t="s">
        <v>372</v>
      </c>
    </row>
    <row r="131" ht="15.75" customHeight="1">
      <c r="A131" s="46" t="s">
        <v>3486</v>
      </c>
      <c r="B131" s="47" t="s">
        <v>3487</v>
      </c>
      <c r="C131" s="48"/>
      <c r="D131" s="50" t="s">
        <v>3488</v>
      </c>
    </row>
    <row r="132" ht="15.75" customHeight="1">
      <c r="A132" s="46" t="s">
        <v>372</v>
      </c>
      <c r="C132" s="48"/>
      <c r="D132" s="50" t="s">
        <v>372</v>
      </c>
      <c r="E132" s="50" t="s">
        <v>372</v>
      </c>
    </row>
    <row r="133" ht="15.75" customHeight="1">
      <c r="A133" s="46" t="s">
        <v>3489</v>
      </c>
      <c r="B133" s="47" t="s">
        <v>3490</v>
      </c>
      <c r="C133" s="48"/>
      <c r="D133" s="50" t="s">
        <v>3491</v>
      </c>
    </row>
    <row r="134" ht="15.75" customHeight="1">
      <c r="A134" s="46" t="s">
        <v>372</v>
      </c>
      <c r="C134" s="48"/>
      <c r="D134" s="50" t="s">
        <v>372</v>
      </c>
      <c r="E134" s="50" t="s">
        <v>372</v>
      </c>
    </row>
    <row r="135" ht="15.75" customHeight="1">
      <c r="A135" s="46" t="s">
        <v>3492</v>
      </c>
      <c r="C135" s="48"/>
      <c r="D135" s="50" t="s">
        <v>3493</v>
      </c>
    </row>
    <row r="136" ht="15.75" customHeight="1">
      <c r="A136" s="46" t="s">
        <v>372</v>
      </c>
      <c r="C136" s="48"/>
      <c r="D136" s="50" t="s">
        <v>372</v>
      </c>
      <c r="E136" s="50" t="s">
        <v>372</v>
      </c>
    </row>
    <row r="137" ht="15.75" customHeight="1">
      <c r="A137" s="46" t="s">
        <v>3494</v>
      </c>
      <c r="C137" s="48"/>
      <c r="D137" s="50" t="s">
        <v>3495</v>
      </c>
    </row>
    <row r="138" ht="15.75" customHeight="1">
      <c r="A138" s="46" t="s">
        <v>372</v>
      </c>
      <c r="C138" s="48"/>
      <c r="D138" s="50" t="s">
        <v>372</v>
      </c>
      <c r="E138" s="50" t="s">
        <v>372</v>
      </c>
    </row>
    <row r="139" ht="15.75" customHeight="1">
      <c r="A139" s="46" t="s">
        <v>3496</v>
      </c>
      <c r="C139" s="48"/>
      <c r="D139" s="50" t="s">
        <v>3497</v>
      </c>
    </row>
    <row r="140" ht="15.75" customHeight="1">
      <c r="A140" s="46" t="s">
        <v>372</v>
      </c>
      <c r="C140" s="48"/>
      <c r="D140" s="50" t="s">
        <v>372</v>
      </c>
      <c r="E140" s="50" t="s">
        <v>372</v>
      </c>
    </row>
    <row r="141" ht="15.75" customHeight="1">
      <c r="A141" s="46" t="s">
        <v>3498</v>
      </c>
      <c r="C141" s="48"/>
      <c r="D141" s="50" t="s">
        <v>3499</v>
      </c>
    </row>
    <row r="142" ht="15.75" customHeight="1">
      <c r="A142" s="46" t="s">
        <v>372</v>
      </c>
      <c r="C142" s="48"/>
      <c r="D142" s="50" t="s">
        <v>372</v>
      </c>
      <c r="E142" s="50" t="s">
        <v>372</v>
      </c>
    </row>
    <row r="143" ht="15.75" customHeight="1">
      <c r="A143" s="46" t="s">
        <v>3500</v>
      </c>
      <c r="C143" s="48"/>
      <c r="D143" s="50" t="s">
        <v>3501</v>
      </c>
    </row>
    <row r="144" ht="15.75" customHeight="1">
      <c r="A144" s="46" t="s">
        <v>372</v>
      </c>
      <c r="C144" s="48"/>
      <c r="D144" s="50" t="s">
        <v>372</v>
      </c>
      <c r="E144" s="50" t="s">
        <v>372</v>
      </c>
    </row>
    <row r="145" ht="15.75" customHeight="1">
      <c r="A145" s="46" t="s">
        <v>3502</v>
      </c>
      <c r="C145" s="48"/>
      <c r="D145" s="50" t="s">
        <v>3503</v>
      </c>
    </row>
    <row r="146" ht="15.75" customHeight="1">
      <c r="A146" s="46" t="s">
        <v>372</v>
      </c>
      <c r="C146" s="48"/>
      <c r="D146" s="50" t="s">
        <v>372</v>
      </c>
      <c r="E146" s="50" t="s">
        <v>372</v>
      </c>
    </row>
    <row r="147" ht="15.75" customHeight="1">
      <c r="A147" s="46" t="s">
        <v>3504</v>
      </c>
      <c r="B147" s="47" t="s">
        <v>3505</v>
      </c>
      <c r="C147" s="48"/>
      <c r="D147" s="50" t="s">
        <v>3506</v>
      </c>
      <c r="E147" s="50"/>
    </row>
    <row r="148" ht="15.75" customHeight="1">
      <c r="A148" s="46" t="s">
        <v>372</v>
      </c>
      <c r="C148" s="48"/>
      <c r="D148" s="50" t="s">
        <v>372</v>
      </c>
      <c r="E148" s="50" t="s">
        <v>372</v>
      </c>
    </row>
    <row r="149" ht="15.75" customHeight="1">
      <c r="A149" s="46" t="s">
        <v>3507</v>
      </c>
      <c r="C149" s="48"/>
      <c r="D149" s="50" t="s">
        <v>3508</v>
      </c>
    </row>
    <row r="150" ht="15.75" customHeight="1">
      <c r="A150" s="46" t="s">
        <v>372</v>
      </c>
      <c r="C150" s="48"/>
      <c r="D150" s="50" t="s">
        <v>372</v>
      </c>
      <c r="E150" s="50" t="s">
        <v>372</v>
      </c>
    </row>
    <row r="151" ht="15.75" customHeight="1">
      <c r="A151" s="46" t="s">
        <v>3509</v>
      </c>
      <c r="C151" s="48"/>
      <c r="D151" s="50" t="s">
        <v>3510</v>
      </c>
    </row>
    <row r="152" ht="15.75" customHeight="1">
      <c r="A152" s="46" t="s">
        <v>372</v>
      </c>
      <c r="C152" s="48"/>
      <c r="D152" s="50" t="s">
        <v>372</v>
      </c>
      <c r="E152" s="50" t="s">
        <v>372</v>
      </c>
    </row>
    <row r="153" ht="15.75" customHeight="1">
      <c r="A153" s="46" t="s">
        <v>3511</v>
      </c>
      <c r="B153" s="47" t="s">
        <v>3512</v>
      </c>
      <c r="C153" s="48"/>
      <c r="D153" s="50" t="s">
        <v>3513</v>
      </c>
    </row>
    <row r="154" ht="15.75" customHeight="1">
      <c r="A154" s="46" t="s">
        <v>372</v>
      </c>
      <c r="C154" s="48"/>
      <c r="D154" s="50" t="s">
        <v>372</v>
      </c>
      <c r="E154" s="50" t="s">
        <v>372</v>
      </c>
    </row>
    <row r="155" ht="15.75" customHeight="1">
      <c r="A155" s="46" t="s">
        <v>3514</v>
      </c>
      <c r="C155" s="48"/>
      <c r="D155" s="50" t="s">
        <v>3515</v>
      </c>
    </row>
    <row r="156" ht="15.75" customHeight="1">
      <c r="A156" s="46" t="s">
        <v>372</v>
      </c>
      <c r="C156" s="48"/>
      <c r="D156" s="50" t="s">
        <v>372</v>
      </c>
      <c r="E156" s="50" t="s">
        <v>372</v>
      </c>
    </row>
    <row r="157" ht="15.75" customHeight="1">
      <c r="A157" s="46" t="s">
        <v>3516</v>
      </c>
      <c r="B157" s="47" t="s">
        <v>3517</v>
      </c>
      <c r="C157" s="48"/>
      <c r="D157" s="50" t="s">
        <v>3518</v>
      </c>
    </row>
    <row r="158" ht="15.75" customHeight="1">
      <c r="A158" s="46" t="s">
        <v>372</v>
      </c>
      <c r="C158" s="48"/>
      <c r="D158" s="50" t="s">
        <v>372</v>
      </c>
      <c r="E158" s="50" t="s">
        <v>372</v>
      </c>
    </row>
    <row r="159" ht="15.75" customHeight="1">
      <c r="A159" s="46" t="s">
        <v>3519</v>
      </c>
      <c r="B159" s="47" t="s">
        <v>3520</v>
      </c>
      <c r="C159" s="48"/>
      <c r="D159" s="50" t="s">
        <v>3521</v>
      </c>
    </row>
    <row r="160" ht="15.75" customHeight="1">
      <c r="A160" s="46" t="s">
        <v>372</v>
      </c>
      <c r="C160" s="48"/>
      <c r="D160" s="50" t="s">
        <v>372</v>
      </c>
      <c r="E160" s="50" t="s">
        <v>372</v>
      </c>
    </row>
    <row r="161" ht="15.75" customHeight="1">
      <c r="A161" s="46" t="s">
        <v>3522</v>
      </c>
      <c r="C161" s="48"/>
      <c r="D161" s="50" t="s">
        <v>3523</v>
      </c>
    </row>
    <row r="162" ht="15.75" customHeight="1">
      <c r="A162" s="46" t="s">
        <v>372</v>
      </c>
      <c r="C162" s="48"/>
      <c r="D162" s="50" t="s">
        <v>372</v>
      </c>
      <c r="E162" s="50" t="s">
        <v>372</v>
      </c>
    </row>
    <row r="163" ht="15.75" customHeight="1">
      <c r="A163" s="46" t="s">
        <v>3524</v>
      </c>
      <c r="C163" s="48"/>
      <c r="D163" s="50" t="s">
        <v>3525</v>
      </c>
    </row>
    <row r="164" ht="15.75" customHeight="1">
      <c r="A164" s="46" t="s">
        <v>372</v>
      </c>
      <c r="C164" s="48"/>
      <c r="D164" s="50" t="s">
        <v>372</v>
      </c>
      <c r="E164" s="50" t="s">
        <v>372</v>
      </c>
    </row>
    <row r="165" ht="15.75" customHeight="1">
      <c r="A165" s="46" t="s">
        <v>3526</v>
      </c>
      <c r="C165" s="48"/>
      <c r="D165" s="50" t="s">
        <v>3527</v>
      </c>
    </row>
    <row r="166" ht="15.75" customHeight="1">
      <c r="A166" s="46" t="s">
        <v>372</v>
      </c>
      <c r="C166" s="48"/>
      <c r="D166" s="50" t="s">
        <v>372</v>
      </c>
      <c r="E166" s="50" t="s">
        <v>372</v>
      </c>
    </row>
    <row r="167" ht="15.75" customHeight="1">
      <c r="A167" s="46" t="s">
        <v>3528</v>
      </c>
      <c r="B167" s="47" t="s">
        <v>3529</v>
      </c>
      <c r="C167" s="48"/>
      <c r="D167" s="50" t="s">
        <v>3530</v>
      </c>
      <c r="E167" s="50"/>
    </row>
    <row r="168" ht="15.75" customHeight="1">
      <c r="A168" s="46" t="s">
        <v>372</v>
      </c>
      <c r="C168" s="48"/>
      <c r="D168" s="50" t="s">
        <v>372</v>
      </c>
      <c r="E168" s="50" t="s">
        <v>372</v>
      </c>
    </row>
    <row r="169" ht="15.75" customHeight="1">
      <c r="A169" s="46" t="s">
        <v>3531</v>
      </c>
      <c r="B169" s="47" t="s">
        <v>3532</v>
      </c>
      <c r="C169" s="48"/>
      <c r="D169" s="50" t="s">
        <v>3533</v>
      </c>
    </row>
    <row r="170" ht="15.75" customHeight="1">
      <c r="A170" s="46" t="s">
        <v>372</v>
      </c>
      <c r="C170" s="48"/>
      <c r="D170" s="50" t="s">
        <v>372</v>
      </c>
      <c r="E170" s="50" t="s">
        <v>372</v>
      </c>
    </row>
    <row r="171" ht="15.75" customHeight="1">
      <c r="A171" s="46" t="s">
        <v>3534</v>
      </c>
      <c r="C171" s="48"/>
      <c r="D171" s="50" t="s">
        <v>3535</v>
      </c>
    </row>
    <row r="172" ht="15.75" customHeight="1">
      <c r="A172" s="46" t="s">
        <v>372</v>
      </c>
      <c r="C172" s="48"/>
      <c r="D172" s="50" t="s">
        <v>372</v>
      </c>
      <c r="E172" s="50" t="s">
        <v>372</v>
      </c>
    </row>
    <row r="173" ht="15.75" customHeight="1">
      <c r="A173" s="46" t="s">
        <v>3536</v>
      </c>
      <c r="C173" s="48"/>
      <c r="D173" s="50" t="s">
        <v>3537</v>
      </c>
    </row>
    <row r="174" ht="15.75" customHeight="1">
      <c r="A174" s="46" t="s">
        <v>372</v>
      </c>
      <c r="C174" s="48"/>
      <c r="D174" s="50" t="s">
        <v>372</v>
      </c>
      <c r="E174" s="50" t="s">
        <v>372</v>
      </c>
    </row>
    <row r="175" ht="15.75" customHeight="1">
      <c r="A175" s="46" t="s">
        <v>3538</v>
      </c>
      <c r="C175" s="48"/>
      <c r="D175" s="50" t="s">
        <v>3539</v>
      </c>
    </row>
    <row r="176" ht="15.75" customHeight="1">
      <c r="A176" s="46" t="s">
        <v>372</v>
      </c>
      <c r="C176" s="48"/>
      <c r="D176" s="50" t="s">
        <v>372</v>
      </c>
      <c r="E176" s="50" t="s">
        <v>372</v>
      </c>
    </row>
    <row r="177" ht="15.75" customHeight="1">
      <c r="A177" s="46" t="s">
        <v>3540</v>
      </c>
      <c r="B177" s="47" t="s">
        <v>3541</v>
      </c>
      <c r="C177" s="48"/>
      <c r="D177" s="50" t="s">
        <v>3542</v>
      </c>
    </row>
    <row r="178" ht="15.75" customHeight="1">
      <c r="A178" s="46" t="s">
        <v>372</v>
      </c>
      <c r="C178" s="48"/>
      <c r="D178" s="50" t="s">
        <v>372</v>
      </c>
      <c r="E178" s="50" t="s">
        <v>372</v>
      </c>
    </row>
    <row r="179" ht="15.75" customHeight="1">
      <c r="A179" s="46" t="s">
        <v>3543</v>
      </c>
      <c r="B179" s="47" t="s">
        <v>3544</v>
      </c>
      <c r="C179" s="48"/>
      <c r="D179" s="50" t="s">
        <v>3545</v>
      </c>
    </row>
    <row r="180" ht="15.75" customHeight="1">
      <c r="A180" s="46" t="s">
        <v>372</v>
      </c>
      <c r="C180" s="48"/>
      <c r="D180" s="50" t="s">
        <v>372</v>
      </c>
      <c r="E180" s="50" t="s">
        <v>372</v>
      </c>
    </row>
    <row r="181" ht="15.75" customHeight="1">
      <c r="A181" s="46" t="s">
        <v>3546</v>
      </c>
      <c r="C181" s="48"/>
      <c r="D181" s="50" t="s">
        <v>3547</v>
      </c>
    </row>
    <row r="182" ht="15.75" customHeight="1">
      <c r="A182" s="46" t="s">
        <v>372</v>
      </c>
      <c r="C182" s="48"/>
      <c r="D182" s="50" t="s">
        <v>372</v>
      </c>
      <c r="E182" s="50" t="s">
        <v>372</v>
      </c>
    </row>
    <row r="183" ht="15.75" customHeight="1">
      <c r="A183" s="46" t="s">
        <v>3548</v>
      </c>
      <c r="B183" s="47" t="s">
        <v>3549</v>
      </c>
      <c r="C183" s="48"/>
      <c r="D183" s="50" t="s">
        <v>3550</v>
      </c>
    </row>
    <row r="184" ht="15.75" customHeight="1">
      <c r="A184" s="46" t="s">
        <v>372</v>
      </c>
      <c r="C184" s="48"/>
      <c r="D184" s="50" t="s">
        <v>372</v>
      </c>
      <c r="E184" s="50" t="s">
        <v>372</v>
      </c>
    </row>
    <row r="185" ht="15.75" customHeight="1">
      <c r="A185" s="46" t="s">
        <v>3551</v>
      </c>
      <c r="C185" s="48"/>
      <c r="D185" s="50" t="s">
        <v>3552</v>
      </c>
    </row>
    <row r="186" ht="15.75" customHeight="1">
      <c r="A186" s="46" t="s">
        <v>372</v>
      </c>
      <c r="C186" s="48"/>
      <c r="D186" s="50" t="s">
        <v>372</v>
      </c>
      <c r="E186" s="50" t="s">
        <v>372</v>
      </c>
    </row>
    <row r="187" ht="15.75" customHeight="1">
      <c r="A187" s="46" t="s">
        <v>3553</v>
      </c>
      <c r="C187" s="48"/>
      <c r="D187" s="50" t="s">
        <v>3554</v>
      </c>
    </row>
    <row r="188" ht="15.75" customHeight="1">
      <c r="A188" s="46" t="s">
        <v>372</v>
      </c>
      <c r="C188" s="48"/>
      <c r="D188" s="50" t="s">
        <v>372</v>
      </c>
      <c r="E188" s="50" t="s">
        <v>372</v>
      </c>
    </row>
    <row r="189" ht="15.75" customHeight="1">
      <c r="A189" s="46" t="s">
        <v>3555</v>
      </c>
      <c r="C189" s="48"/>
      <c r="D189" s="50" t="s">
        <v>3556</v>
      </c>
    </row>
    <row r="190" ht="15.75" customHeight="1">
      <c r="A190" s="46" t="s">
        <v>372</v>
      </c>
      <c r="C190" s="48"/>
      <c r="D190" s="50" t="s">
        <v>372</v>
      </c>
      <c r="E190" s="50" t="s">
        <v>372</v>
      </c>
    </row>
    <row r="191" ht="15.75" customHeight="1">
      <c r="A191" s="46" t="s">
        <v>3557</v>
      </c>
      <c r="C191" s="48"/>
      <c r="D191" s="50" t="s">
        <v>3558</v>
      </c>
    </row>
    <row r="192" ht="15.75" customHeight="1">
      <c r="A192" s="46" t="s">
        <v>372</v>
      </c>
      <c r="C192" s="48"/>
      <c r="D192" s="50" t="s">
        <v>372</v>
      </c>
      <c r="E192" s="50" t="s">
        <v>372</v>
      </c>
    </row>
    <row r="193" ht="15.75" customHeight="1">
      <c r="A193" s="46" t="s">
        <v>3559</v>
      </c>
      <c r="C193" s="48"/>
      <c r="D193" s="50" t="s">
        <v>3560</v>
      </c>
      <c r="E193" s="50"/>
    </row>
    <row r="194" ht="15.75" customHeight="1">
      <c r="A194" s="46" t="s">
        <v>372</v>
      </c>
      <c r="C194" s="48"/>
      <c r="D194" s="50" t="s">
        <v>372</v>
      </c>
      <c r="E194" s="50" t="s">
        <v>372</v>
      </c>
    </row>
    <row r="195" ht="15.75" customHeight="1">
      <c r="A195" s="46" t="s">
        <v>3561</v>
      </c>
      <c r="C195" s="48"/>
      <c r="D195" s="50" t="s">
        <v>3562</v>
      </c>
    </row>
    <row r="196" ht="15.75" customHeight="1">
      <c r="A196" s="46" t="s">
        <v>372</v>
      </c>
      <c r="C196" s="48"/>
      <c r="D196" s="50" t="s">
        <v>372</v>
      </c>
      <c r="E196" s="50" t="s">
        <v>372</v>
      </c>
    </row>
    <row r="197" ht="15.75" customHeight="1">
      <c r="A197" s="46" t="s">
        <v>3563</v>
      </c>
      <c r="C197" s="48"/>
      <c r="D197" s="50" t="s">
        <v>3564</v>
      </c>
    </row>
    <row r="198" ht="15.75" customHeight="1">
      <c r="A198" s="46" t="s">
        <v>372</v>
      </c>
      <c r="C198" s="48"/>
      <c r="D198" s="50" t="s">
        <v>372</v>
      </c>
      <c r="E198" s="50" t="s">
        <v>372</v>
      </c>
    </row>
    <row r="199" ht="15.75" customHeight="1">
      <c r="A199" s="46" t="s">
        <v>3565</v>
      </c>
      <c r="B199" s="47" t="s">
        <v>3566</v>
      </c>
      <c r="C199" s="48"/>
      <c r="D199" s="50" t="s">
        <v>3567</v>
      </c>
    </row>
    <row r="200" ht="15.75" customHeight="1">
      <c r="A200" s="46" t="s">
        <v>372</v>
      </c>
      <c r="C200" s="48"/>
      <c r="D200" s="50" t="s">
        <v>372</v>
      </c>
      <c r="E200" s="50" t="s">
        <v>372</v>
      </c>
    </row>
    <row r="201" ht="15.75" customHeight="1">
      <c r="A201" s="46" t="s">
        <v>3568</v>
      </c>
      <c r="B201" s="47" t="s">
        <v>3569</v>
      </c>
      <c r="C201" s="48"/>
      <c r="D201" s="50" t="s">
        <v>3570</v>
      </c>
    </row>
    <row r="202" ht="15.75" customHeight="1">
      <c r="A202" s="46" t="s">
        <v>372</v>
      </c>
      <c r="C202" s="48"/>
      <c r="D202" s="50" t="s">
        <v>372</v>
      </c>
      <c r="E202" s="50" t="s">
        <v>372</v>
      </c>
    </row>
    <row r="203" ht="15.75" customHeight="1">
      <c r="A203" s="46" t="s">
        <v>3571</v>
      </c>
      <c r="C203" s="48"/>
      <c r="D203" s="50" t="s">
        <v>3572</v>
      </c>
    </row>
    <row r="204" ht="15.75" customHeight="1">
      <c r="A204" s="46" t="s">
        <v>372</v>
      </c>
      <c r="C204" s="48"/>
      <c r="D204" s="50" t="s">
        <v>372</v>
      </c>
      <c r="E204" s="50" t="s">
        <v>372</v>
      </c>
    </row>
    <row r="205" ht="15.75" customHeight="1">
      <c r="A205" s="46" t="s">
        <v>3573</v>
      </c>
      <c r="C205" s="48"/>
      <c r="D205" s="50" t="s">
        <v>3574</v>
      </c>
    </row>
    <row r="206" ht="15.75" customHeight="1">
      <c r="A206" s="46" t="s">
        <v>372</v>
      </c>
      <c r="C206" s="48"/>
      <c r="D206" s="50" t="s">
        <v>372</v>
      </c>
      <c r="E206" s="50" t="s">
        <v>372</v>
      </c>
    </row>
    <row r="207" ht="15.75" customHeight="1">
      <c r="A207" s="46" t="s">
        <v>3575</v>
      </c>
      <c r="C207" s="48"/>
      <c r="D207" s="50" t="s">
        <v>3576</v>
      </c>
    </row>
    <row r="208" ht="15.75" customHeight="1">
      <c r="A208" s="46" t="s">
        <v>372</v>
      </c>
      <c r="C208" s="48"/>
      <c r="D208" s="50" t="s">
        <v>372</v>
      </c>
      <c r="E208" s="50" t="s">
        <v>372</v>
      </c>
    </row>
    <row r="209" ht="15.75" customHeight="1">
      <c r="A209" s="46" t="s">
        <v>3577</v>
      </c>
      <c r="C209" s="48"/>
      <c r="D209" s="50" t="s">
        <v>3578</v>
      </c>
    </row>
    <row r="210" ht="15.75" customHeight="1">
      <c r="A210" s="46" t="s">
        <v>372</v>
      </c>
      <c r="C210" s="48"/>
      <c r="D210" s="50" t="s">
        <v>372</v>
      </c>
      <c r="E210" s="50" t="s">
        <v>372</v>
      </c>
    </row>
    <row r="211" ht="15.75" customHeight="1">
      <c r="A211" s="46" t="s">
        <v>3579</v>
      </c>
      <c r="C211" s="48"/>
      <c r="D211" s="50" t="s">
        <v>3580</v>
      </c>
    </row>
    <row r="212" ht="15.75" customHeight="1">
      <c r="A212" s="46" t="s">
        <v>372</v>
      </c>
      <c r="C212" s="48"/>
      <c r="D212" s="50" t="s">
        <v>372</v>
      </c>
      <c r="E212" s="50" t="s">
        <v>372</v>
      </c>
    </row>
    <row r="213" ht="15.75" customHeight="1">
      <c r="A213" s="46" t="s">
        <v>3581</v>
      </c>
      <c r="C213" s="48"/>
      <c r="D213" s="50" t="s">
        <v>3582</v>
      </c>
    </row>
    <row r="214" ht="15.75" customHeight="1">
      <c r="A214" s="46" t="s">
        <v>372</v>
      </c>
      <c r="C214" s="48"/>
      <c r="D214" s="50" t="s">
        <v>372</v>
      </c>
      <c r="E214" s="50" t="s">
        <v>372</v>
      </c>
    </row>
    <row r="215" ht="15.75" customHeight="1">
      <c r="A215" s="46" t="s">
        <v>3583</v>
      </c>
      <c r="C215" s="48"/>
      <c r="D215" s="50" t="s">
        <v>3584</v>
      </c>
    </row>
    <row r="216" ht="15.75" customHeight="1">
      <c r="A216" s="46" t="s">
        <v>372</v>
      </c>
      <c r="C216" s="48"/>
      <c r="D216" s="50" t="s">
        <v>372</v>
      </c>
      <c r="E216" s="50" t="s">
        <v>372</v>
      </c>
    </row>
    <row r="217" ht="15.75" customHeight="1">
      <c r="A217" s="46" t="s">
        <v>3585</v>
      </c>
      <c r="C217" s="48"/>
      <c r="D217" s="50" t="s">
        <v>3586</v>
      </c>
    </row>
    <row r="218" ht="15.75" customHeight="1">
      <c r="A218" s="46" t="s">
        <v>372</v>
      </c>
      <c r="C218" s="48"/>
      <c r="D218" s="50" t="s">
        <v>372</v>
      </c>
      <c r="E218" s="50" t="s">
        <v>372</v>
      </c>
    </row>
    <row r="219" ht="15.75" customHeight="1">
      <c r="A219" s="1"/>
      <c r="C219" s="48"/>
      <c r="D219" s="50" t="s">
        <v>3587</v>
      </c>
    </row>
    <row r="220" ht="15.75" customHeight="1">
      <c r="A220" s="1"/>
      <c r="C220" s="48"/>
      <c r="D220" s="50" t="s">
        <v>372</v>
      </c>
      <c r="E220" s="50" t="s">
        <v>372</v>
      </c>
    </row>
    <row r="221" ht="15.75" customHeight="1">
      <c r="A221" s="1"/>
      <c r="C221" s="48"/>
      <c r="D221" s="50" t="s">
        <v>3588</v>
      </c>
      <c r="E221" s="47" t="s">
        <v>3589</v>
      </c>
    </row>
    <row r="222" ht="15.75" customHeight="1">
      <c r="A222" s="1"/>
      <c r="C222" s="48"/>
      <c r="D222" s="50" t="s">
        <v>372</v>
      </c>
      <c r="E222" s="50" t="s">
        <v>372</v>
      </c>
    </row>
    <row r="223" ht="15.75" customHeight="1">
      <c r="A223" s="1"/>
      <c r="C223" s="48"/>
      <c r="D223" s="50" t="s">
        <v>3590</v>
      </c>
    </row>
    <row r="224" ht="15.75" customHeight="1">
      <c r="A224" s="1"/>
      <c r="C224" s="48"/>
      <c r="D224" s="50" t="s">
        <v>372</v>
      </c>
      <c r="E224" s="50" t="s">
        <v>372</v>
      </c>
    </row>
    <row r="225" ht="15.75" customHeight="1">
      <c r="A225" s="1"/>
      <c r="C225" s="48"/>
      <c r="D225" s="50" t="s">
        <v>3591</v>
      </c>
    </row>
    <row r="226" ht="15.75" customHeight="1">
      <c r="A226" s="1"/>
      <c r="C226" s="48"/>
      <c r="D226" s="50" t="s">
        <v>372</v>
      </c>
      <c r="E226" s="50" t="s">
        <v>372</v>
      </c>
    </row>
    <row r="227" ht="15.75" customHeight="1">
      <c r="A227" s="1"/>
      <c r="C227" s="48"/>
      <c r="D227" s="50" t="s">
        <v>3592</v>
      </c>
    </row>
    <row r="228" ht="15.75" customHeight="1">
      <c r="A228" s="1"/>
      <c r="C228" s="48"/>
      <c r="D228" s="50" t="s">
        <v>372</v>
      </c>
      <c r="E228" s="50" t="s">
        <v>372</v>
      </c>
    </row>
    <row r="229" ht="15.75" customHeight="1">
      <c r="A229" s="1"/>
      <c r="C229" s="48"/>
      <c r="D229" s="50" t="s">
        <v>3593</v>
      </c>
    </row>
    <row r="230" ht="15.75" customHeight="1">
      <c r="A230" s="1"/>
      <c r="C230" s="48"/>
      <c r="D230" s="50" t="s">
        <v>372</v>
      </c>
      <c r="E230" s="50" t="s">
        <v>372</v>
      </c>
    </row>
    <row r="231" ht="15.75" customHeight="1">
      <c r="A231" s="1"/>
      <c r="C231" s="48"/>
      <c r="D231" s="50" t="s">
        <v>3594</v>
      </c>
      <c r="E231" s="47" t="s">
        <v>3595</v>
      </c>
    </row>
    <row r="232" ht="15.75" customHeight="1">
      <c r="A232" s="1"/>
      <c r="C232" s="48"/>
      <c r="D232" s="50" t="s">
        <v>372</v>
      </c>
      <c r="E232" s="50" t="s">
        <v>372</v>
      </c>
    </row>
    <row r="233" ht="15.75" customHeight="1">
      <c r="A233" s="1"/>
      <c r="C233" s="48"/>
      <c r="D233" s="50" t="s">
        <v>3596</v>
      </c>
      <c r="E233" s="47" t="s">
        <v>3597</v>
      </c>
    </row>
    <row r="234" ht="15.75" customHeight="1">
      <c r="A234" s="1"/>
      <c r="C234" s="48"/>
      <c r="D234" s="50" t="s">
        <v>372</v>
      </c>
      <c r="E234" s="50" t="s">
        <v>372</v>
      </c>
    </row>
    <row r="235" ht="15.75" customHeight="1">
      <c r="A235" s="1"/>
      <c r="C235" s="48"/>
      <c r="D235" s="50" t="s">
        <v>3598</v>
      </c>
      <c r="E235" s="47" t="s">
        <v>3599</v>
      </c>
    </row>
    <row r="236" ht="15.75" customHeight="1">
      <c r="A236" s="1"/>
      <c r="C236" s="48"/>
      <c r="D236" s="50" t="s">
        <v>372</v>
      </c>
      <c r="E236" s="50" t="s">
        <v>372</v>
      </c>
    </row>
    <row r="237" ht="15.75" customHeight="1">
      <c r="A237" s="1"/>
      <c r="C237" s="48"/>
      <c r="D237" s="50" t="s">
        <v>3600</v>
      </c>
    </row>
    <row r="238" ht="15.75" customHeight="1">
      <c r="A238" s="1"/>
      <c r="C238" s="48"/>
      <c r="D238" s="50" t="s">
        <v>372</v>
      </c>
      <c r="E238" s="50" t="s">
        <v>372</v>
      </c>
    </row>
    <row r="239" ht="15.75" customHeight="1">
      <c r="A239" s="1"/>
      <c r="C239" s="48"/>
      <c r="D239" s="50" t="s">
        <v>3601</v>
      </c>
    </row>
    <row r="240" ht="15.75" customHeight="1">
      <c r="A240" s="1"/>
      <c r="C240" s="48"/>
      <c r="D240" s="50" t="s">
        <v>372</v>
      </c>
      <c r="E240" s="50" t="s">
        <v>372</v>
      </c>
    </row>
    <row r="241" ht="15.75" customHeight="1">
      <c r="A241" s="1"/>
      <c r="C241" s="48"/>
      <c r="D241" s="50" t="s">
        <v>3602</v>
      </c>
    </row>
    <row r="242" ht="15.75" customHeight="1">
      <c r="A242" s="1"/>
      <c r="C242" s="48"/>
      <c r="D242" s="50" t="s">
        <v>372</v>
      </c>
      <c r="E242" s="50" t="s">
        <v>372</v>
      </c>
    </row>
    <row r="243" ht="15.75" customHeight="1">
      <c r="A243" s="1"/>
      <c r="C243" s="48"/>
      <c r="D243" s="50" t="s">
        <v>3603</v>
      </c>
      <c r="E243" s="47" t="s">
        <v>3604</v>
      </c>
    </row>
    <row r="244" ht="15.75" customHeight="1">
      <c r="A244" s="1"/>
      <c r="C244" s="48"/>
      <c r="D244" s="50" t="s">
        <v>372</v>
      </c>
      <c r="E244" s="50" t="s">
        <v>372</v>
      </c>
    </row>
    <row r="245" ht="15.75" customHeight="1">
      <c r="A245" s="1"/>
      <c r="C245" s="48"/>
      <c r="D245" s="50" t="s">
        <v>3605</v>
      </c>
    </row>
    <row r="246" ht="15.75" customHeight="1">
      <c r="A246" s="1"/>
      <c r="C246" s="48"/>
      <c r="D246" s="50" t="s">
        <v>372</v>
      </c>
      <c r="E246" s="50" t="s">
        <v>372</v>
      </c>
    </row>
    <row r="247" ht="15.75" customHeight="1">
      <c r="A247" s="1"/>
      <c r="C247" s="48"/>
      <c r="D247" s="50" t="s">
        <v>3606</v>
      </c>
    </row>
    <row r="248" ht="15.75" customHeight="1">
      <c r="A248" s="1"/>
      <c r="C248" s="48"/>
      <c r="D248" s="50" t="s">
        <v>372</v>
      </c>
      <c r="E248" s="50" t="s">
        <v>372</v>
      </c>
    </row>
    <row r="249" ht="15.75" customHeight="1">
      <c r="A249" s="1"/>
      <c r="C249" s="48"/>
      <c r="D249" s="50" t="s">
        <v>3607</v>
      </c>
      <c r="E249" s="47" t="s">
        <v>3608</v>
      </c>
    </row>
    <row r="250" ht="15.75" customHeight="1">
      <c r="A250" s="1"/>
      <c r="C250" s="48"/>
      <c r="D250" s="50" t="s">
        <v>372</v>
      </c>
      <c r="E250" s="50" t="s">
        <v>372</v>
      </c>
    </row>
    <row r="251" ht="15.75" customHeight="1">
      <c r="A251" s="1"/>
      <c r="C251" s="48"/>
      <c r="D251" s="50" t="s">
        <v>3609</v>
      </c>
    </row>
    <row r="252" ht="15.75" customHeight="1">
      <c r="A252" s="1"/>
      <c r="C252" s="48"/>
      <c r="D252" s="50" t="s">
        <v>372</v>
      </c>
      <c r="E252" s="50" t="s">
        <v>372</v>
      </c>
    </row>
    <row r="253" ht="15.75" customHeight="1">
      <c r="A253" s="1"/>
      <c r="C253" s="48"/>
      <c r="D253" s="50" t="s">
        <v>3610</v>
      </c>
    </row>
    <row r="254" ht="15.75" customHeight="1">
      <c r="A254" s="1"/>
      <c r="C254" s="48"/>
      <c r="D254" s="50" t="s">
        <v>372</v>
      </c>
      <c r="E254" s="50" t="s">
        <v>372</v>
      </c>
    </row>
    <row r="255" ht="15.75" customHeight="1">
      <c r="A255" s="1"/>
      <c r="C255" s="48"/>
      <c r="D255" s="50" t="s">
        <v>3611</v>
      </c>
    </row>
    <row r="256" ht="15.75" customHeight="1">
      <c r="A256" s="1"/>
      <c r="C256" s="48"/>
      <c r="D256" s="50" t="s">
        <v>372</v>
      </c>
      <c r="E256" s="50" t="s">
        <v>372</v>
      </c>
    </row>
    <row r="257" ht="15.75" customHeight="1">
      <c r="A257" s="1"/>
      <c r="C257" s="48"/>
      <c r="D257" s="50" t="s">
        <v>3612</v>
      </c>
    </row>
    <row r="258" ht="15.75" customHeight="1">
      <c r="A258" s="1"/>
      <c r="C258" s="48"/>
      <c r="D258" s="50" t="s">
        <v>372</v>
      </c>
      <c r="E258" s="50" t="s">
        <v>372</v>
      </c>
    </row>
    <row r="259" ht="15.75" customHeight="1">
      <c r="A259" s="1"/>
      <c r="C259" s="48"/>
      <c r="D259" s="50" t="s">
        <v>3613</v>
      </c>
    </row>
    <row r="260" ht="15.75" customHeight="1">
      <c r="A260" s="1"/>
      <c r="C260" s="48"/>
      <c r="D260" s="50" t="s">
        <v>372</v>
      </c>
      <c r="E260" s="50" t="s">
        <v>372</v>
      </c>
    </row>
    <row r="261" ht="15.75" customHeight="1">
      <c r="A261" s="1"/>
      <c r="C261" s="48"/>
      <c r="D261" s="50" t="s">
        <v>3614</v>
      </c>
    </row>
    <row r="262" ht="15.75" customHeight="1">
      <c r="A262" s="1"/>
      <c r="C262" s="48"/>
      <c r="D262" s="50" t="s">
        <v>372</v>
      </c>
      <c r="E262" s="50" t="s">
        <v>372</v>
      </c>
    </row>
    <row r="263" ht="15.75" customHeight="1">
      <c r="A263" s="1"/>
      <c r="C263" s="48"/>
      <c r="D263" s="50" t="s">
        <v>3615</v>
      </c>
    </row>
    <row r="264" ht="15.75" customHeight="1">
      <c r="A264" s="1"/>
      <c r="C264" s="48"/>
      <c r="D264" s="50" t="s">
        <v>372</v>
      </c>
      <c r="E264" s="50" t="s">
        <v>372</v>
      </c>
    </row>
    <row r="265" ht="15.75" customHeight="1">
      <c r="A265" s="1"/>
      <c r="C265" s="48"/>
      <c r="D265" s="50" t="s">
        <v>3616</v>
      </c>
    </row>
    <row r="266" ht="15.75" customHeight="1">
      <c r="A266" s="1"/>
      <c r="C266" s="48"/>
      <c r="D266" s="50" t="s">
        <v>372</v>
      </c>
      <c r="E266" s="50" t="s">
        <v>372</v>
      </c>
    </row>
    <row r="267" ht="15.75" customHeight="1">
      <c r="A267" s="1"/>
      <c r="C267" s="48"/>
      <c r="D267" s="50" t="s">
        <v>3617</v>
      </c>
    </row>
    <row r="268" ht="15.75" customHeight="1">
      <c r="A268" s="1"/>
      <c r="C268" s="48"/>
      <c r="D268" s="50" t="s">
        <v>372</v>
      </c>
      <c r="E268" s="50" t="s">
        <v>372</v>
      </c>
    </row>
    <row r="269" ht="15.75" customHeight="1">
      <c r="A269" s="1"/>
      <c r="C269" s="48"/>
      <c r="D269" s="50" t="s">
        <v>3618</v>
      </c>
      <c r="E269" s="47" t="s">
        <v>3619</v>
      </c>
    </row>
    <row r="270" ht="15.75" customHeight="1">
      <c r="A270" s="1"/>
      <c r="C270" s="48"/>
      <c r="D270" s="50" t="s">
        <v>372</v>
      </c>
      <c r="E270" s="50" t="s">
        <v>372</v>
      </c>
    </row>
    <row r="271" ht="15.75" customHeight="1">
      <c r="A271" s="1"/>
      <c r="C271" s="48"/>
      <c r="D271" s="50" t="s">
        <v>3620</v>
      </c>
    </row>
    <row r="272" ht="15.75" customHeight="1">
      <c r="A272" s="1"/>
      <c r="C272" s="48"/>
      <c r="D272" s="50" t="s">
        <v>372</v>
      </c>
      <c r="E272" s="50" t="s">
        <v>372</v>
      </c>
    </row>
    <row r="273" ht="15.75" customHeight="1">
      <c r="A273" s="1"/>
      <c r="C273" s="48"/>
      <c r="D273" s="50" t="s">
        <v>3621</v>
      </c>
      <c r="E273" s="47" t="s">
        <v>3622</v>
      </c>
    </row>
    <row r="274" ht="15.75" customHeight="1">
      <c r="A274" s="1"/>
      <c r="C274" s="48"/>
      <c r="D274" s="50" t="s">
        <v>372</v>
      </c>
      <c r="E274" s="50" t="s">
        <v>372</v>
      </c>
    </row>
    <row r="275" ht="15.75" customHeight="1">
      <c r="A275" s="1"/>
      <c r="C275" s="48"/>
      <c r="D275" s="50" t="s">
        <v>3623</v>
      </c>
    </row>
    <row r="276" ht="15.75" customHeight="1">
      <c r="A276" s="1"/>
      <c r="C276" s="48"/>
      <c r="D276" s="50" t="s">
        <v>372</v>
      </c>
      <c r="E276" s="50" t="s">
        <v>372</v>
      </c>
    </row>
    <row r="277" ht="15.75" customHeight="1">
      <c r="A277" s="1"/>
      <c r="C277" s="48"/>
      <c r="D277" s="50" t="s">
        <v>3624</v>
      </c>
    </row>
    <row r="278" ht="15.75" customHeight="1">
      <c r="A278" s="1"/>
      <c r="C278" s="48"/>
      <c r="D278" s="50" t="s">
        <v>372</v>
      </c>
      <c r="E278" s="50" t="s">
        <v>372</v>
      </c>
    </row>
    <row r="279" ht="15.75" customHeight="1">
      <c r="A279" s="1"/>
      <c r="C279" s="48"/>
      <c r="D279" s="50" t="s">
        <v>3625</v>
      </c>
    </row>
    <row r="280" ht="15.75" customHeight="1">
      <c r="A280" s="1"/>
      <c r="C280" s="48"/>
      <c r="D280" s="50" t="s">
        <v>372</v>
      </c>
      <c r="E280" s="50" t="s">
        <v>372</v>
      </c>
    </row>
    <row r="281" ht="15.75" customHeight="1">
      <c r="A281" s="1"/>
      <c r="C281" s="48"/>
      <c r="D281" s="50" t="s">
        <v>3626</v>
      </c>
    </row>
    <row r="282" ht="15.75" customHeight="1">
      <c r="A282" s="1"/>
      <c r="C282" s="48"/>
      <c r="D282" s="50" t="s">
        <v>372</v>
      </c>
      <c r="E282" s="50" t="s">
        <v>372</v>
      </c>
    </row>
    <row r="283" ht="15.75" customHeight="1">
      <c r="A283" s="1"/>
      <c r="C283" s="48"/>
      <c r="D283" s="50" t="s">
        <v>3627</v>
      </c>
    </row>
    <row r="284" ht="15.75" customHeight="1">
      <c r="A284" s="1"/>
      <c r="C284" s="48"/>
      <c r="D284" s="50" t="s">
        <v>372</v>
      </c>
      <c r="E284" s="50" t="s">
        <v>372</v>
      </c>
    </row>
    <row r="285" ht="15.75" customHeight="1">
      <c r="A285" s="1"/>
      <c r="C285" s="48"/>
      <c r="D285" s="50" t="s">
        <v>3628</v>
      </c>
    </row>
    <row r="286" ht="15.75" customHeight="1">
      <c r="A286" s="1"/>
      <c r="C286" s="48"/>
      <c r="D286" s="50" t="s">
        <v>372</v>
      </c>
      <c r="E286" s="50" t="s">
        <v>372</v>
      </c>
    </row>
    <row r="287" ht="15.75" customHeight="1">
      <c r="A287" s="1"/>
      <c r="C287" s="48"/>
      <c r="D287" s="50" t="s">
        <v>3629</v>
      </c>
    </row>
    <row r="288" ht="15.75" customHeight="1">
      <c r="A288" s="1"/>
      <c r="C288" s="48"/>
      <c r="D288" s="50" t="s">
        <v>372</v>
      </c>
      <c r="E288" s="50" t="s">
        <v>372</v>
      </c>
    </row>
    <row r="289" ht="15.75" customHeight="1">
      <c r="A289" s="1"/>
      <c r="C289" s="48"/>
      <c r="D289" s="50" t="s">
        <v>3630</v>
      </c>
    </row>
    <row r="290" ht="15.75" customHeight="1">
      <c r="A290" s="1"/>
      <c r="C290" s="48"/>
      <c r="D290" s="50" t="s">
        <v>372</v>
      </c>
      <c r="E290" s="50" t="s">
        <v>372</v>
      </c>
    </row>
    <row r="291" ht="15.75" customHeight="1">
      <c r="A291" s="1"/>
      <c r="C291" s="48"/>
      <c r="D291" s="50" t="s">
        <v>3631</v>
      </c>
    </row>
    <row r="292" ht="15.75" customHeight="1">
      <c r="A292" s="1"/>
      <c r="C292" s="48"/>
      <c r="D292" s="50" t="s">
        <v>372</v>
      </c>
      <c r="E292" s="50" t="s">
        <v>372</v>
      </c>
    </row>
    <row r="293" ht="15.75" customHeight="1">
      <c r="A293" s="1"/>
      <c r="C293" s="48"/>
      <c r="D293" s="50" t="s">
        <v>3632</v>
      </c>
    </row>
    <row r="294" ht="15.75" customHeight="1">
      <c r="A294" s="1"/>
      <c r="C294" s="48"/>
      <c r="D294" s="50" t="s">
        <v>372</v>
      </c>
      <c r="E294" s="50" t="s">
        <v>372</v>
      </c>
    </row>
    <row r="295" ht="15.75" customHeight="1">
      <c r="A295" s="1"/>
      <c r="C295" s="48"/>
      <c r="D295" s="50" t="s">
        <v>3633</v>
      </c>
    </row>
    <row r="296" ht="15.75" customHeight="1">
      <c r="A296" s="1"/>
      <c r="C296" s="48"/>
      <c r="D296" s="50" t="s">
        <v>372</v>
      </c>
      <c r="E296" s="50" t="s">
        <v>372</v>
      </c>
    </row>
    <row r="297" ht="15.75" customHeight="1">
      <c r="A297" s="1"/>
      <c r="C297" s="48"/>
      <c r="D297" s="50" t="s">
        <v>3634</v>
      </c>
      <c r="E297" s="47" t="s">
        <v>3635</v>
      </c>
    </row>
    <row r="298" ht="15.75" customHeight="1">
      <c r="A298" s="1"/>
      <c r="C298" s="48"/>
      <c r="D298" s="50" t="s">
        <v>372</v>
      </c>
      <c r="E298" s="50" t="s">
        <v>372</v>
      </c>
    </row>
    <row r="299" ht="15.75" customHeight="1">
      <c r="A299" s="1"/>
      <c r="C299" s="48"/>
      <c r="D299" s="50" t="s">
        <v>3636</v>
      </c>
    </row>
    <row r="300" ht="15.75" customHeight="1">
      <c r="A300" s="1"/>
      <c r="C300" s="48"/>
      <c r="D300" s="50" t="s">
        <v>372</v>
      </c>
      <c r="E300" s="50" t="s">
        <v>372</v>
      </c>
    </row>
    <row r="301" ht="15.75" customHeight="1">
      <c r="A301" s="1"/>
      <c r="C301" s="48"/>
      <c r="D301" s="50" t="s">
        <v>3637</v>
      </c>
    </row>
    <row r="302" ht="15.75" customHeight="1">
      <c r="A302" s="1"/>
      <c r="C302" s="48"/>
      <c r="D302" s="50" t="s">
        <v>372</v>
      </c>
      <c r="E302" s="50" t="s">
        <v>372</v>
      </c>
    </row>
    <row r="303" ht="15.75" customHeight="1">
      <c r="A303" s="1"/>
      <c r="C303" s="48"/>
      <c r="D303" s="50" t="s">
        <v>3638</v>
      </c>
    </row>
    <row r="304" ht="15.75" customHeight="1">
      <c r="A304" s="1"/>
      <c r="C304" s="48"/>
      <c r="D304" s="50" t="s">
        <v>372</v>
      </c>
      <c r="E304" s="50" t="s">
        <v>372</v>
      </c>
    </row>
    <row r="305" ht="15.75" customHeight="1">
      <c r="A305" s="1"/>
      <c r="C305" s="48"/>
      <c r="D305" s="50" t="s">
        <v>3639</v>
      </c>
      <c r="E305" s="47" t="s">
        <v>3640</v>
      </c>
    </row>
    <row r="306" ht="15.75" customHeight="1">
      <c r="A306" s="1"/>
      <c r="C306" s="48"/>
      <c r="D306" s="50" t="s">
        <v>372</v>
      </c>
      <c r="E306" s="50" t="s">
        <v>372</v>
      </c>
    </row>
    <row r="307" ht="15.75" customHeight="1">
      <c r="A307" s="1"/>
      <c r="C307" s="48"/>
      <c r="D307" s="50" t="s">
        <v>3641</v>
      </c>
    </row>
    <row r="308" ht="15.75" customHeight="1">
      <c r="A308" s="1"/>
      <c r="C308" s="48"/>
      <c r="D308" s="50" t="s">
        <v>372</v>
      </c>
      <c r="E308" s="50" t="s">
        <v>372</v>
      </c>
    </row>
    <row r="309" ht="15.75" customHeight="1">
      <c r="A309" s="1"/>
      <c r="C309" s="48"/>
      <c r="D309" s="50" t="s">
        <v>3642</v>
      </c>
    </row>
    <row r="310" ht="15.75" customHeight="1">
      <c r="A310" s="1"/>
      <c r="C310" s="48"/>
      <c r="D310" s="50" t="s">
        <v>372</v>
      </c>
      <c r="E310" s="50" t="s">
        <v>372</v>
      </c>
    </row>
    <row r="311" ht="15.75" customHeight="1">
      <c r="A311" s="1"/>
      <c r="C311" s="48"/>
      <c r="D311" s="50" t="s">
        <v>3643</v>
      </c>
    </row>
    <row r="312" ht="15.75" customHeight="1">
      <c r="A312" s="1"/>
      <c r="C312" s="48"/>
      <c r="D312" s="50" t="s">
        <v>372</v>
      </c>
      <c r="E312" s="50" t="s">
        <v>372</v>
      </c>
    </row>
    <row r="313" ht="15.75" customHeight="1">
      <c r="A313" s="1"/>
      <c r="C313" s="48"/>
      <c r="D313" s="50" t="s">
        <v>3644</v>
      </c>
      <c r="E313" s="47" t="s">
        <v>3645</v>
      </c>
    </row>
    <row r="314" ht="15.75" customHeight="1">
      <c r="A314" s="1"/>
      <c r="C314" s="48"/>
      <c r="D314" s="50" t="s">
        <v>372</v>
      </c>
      <c r="E314" s="50" t="s">
        <v>372</v>
      </c>
    </row>
    <row r="315" ht="15.75" customHeight="1">
      <c r="A315" s="1"/>
      <c r="C315" s="48"/>
      <c r="D315" s="50" t="s">
        <v>3646</v>
      </c>
    </row>
    <row r="316" ht="15.75" customHeight="1">
      <c r="A316" s="1"/>
      <c r="C316" s="48"/>
      <c r="D316" s="50" t="s">
        <v>372</v>
      </c>
      <c r="E316" s="50" t="s">
        <v>372</v>
      </c>
    </row>
    <row r="317" ht="15.75" customHeight="1">
      <c r="A317" s="1"/>
      <c r="C317" s="48"/>
      <c r="D317" s="50" t="s">
        <v>3647</v>
      </c>
    </row>
    <row r="318" ht="15.75" customHeight="1">
      <c r="A318" s="1"/>
      <c r="C318" s="48"/>
      <c r="D318" s="50" t="s">
        <v>372</v>
      </c>
      <c r="E318" s="50" t="s">
        <v>372</v>
      </c>
    </row>
    <row r="319" ht="15.75" customHeight="1">
      <c r="A319" s="1"/>
      <c r="C319" s="48"/>
      <c r="D319" s="50" t="s">
        <v>3648</v>
      </c>
    </row>
    <row r="320" ht="15.75" customHeight="1">
      <c r="A320" s="1"/>
      <c r="C320" s="48"/>
      <c r="D320" s="50" t="s">
        <v>372</v>
      </c>
      <c r="E320" s="50" t="s">
        <v>372</v>
      </c>
    </row>
    <row r="321" ht="15.75" customHeight="1">
      <c r="A321" s="1"/>
      <c r="C321" s="48"/>
      <c r="D321" s="50" t="s">
        <v>3649</v>
      </c>
    </row>
    <row r="322" ht="15.75" customHeight="1">
      <c r="A322" s="1"/>
      <c r="C322" s="48"/>
      <c r="D322" s="50" t="s">
        <v>372</v>
      </c>
      <c r="E322" s="50" t="s">
        <v>372</v>
      </c>
    </row>
    <row r="323" ht="15.75" customHeight="1">
      <c r="A323" s="1"/>
      <c r="C323" s="48"/>
      <c r="D323" s="50" t="s">
        <v>3650</v>
      </c>
    </row>
    <row r="324" ht="15.75" customHeight="1">
      <c r="A324" s="1"/>
      <c r="C324" s="48"/>
      <c r="D324" s="50" t="s">
        <v>372</v>
      </c>
      <c r="E324" s="50" t="s">
        <v>372</v>
      </c>
    </row>
    <row r="325" ht="15.75" customHeight="1">
      <c r="A325" s="1"/>
      <c r="C325" s="48"/>
      <c r="D325" s="50" t="s">
        <v>3651</v>
      </c>
    </row>
    <row r="326" ht="15.75" customHeight="1">
      <c r="A326" s="1"/>
      <c r="C326" s="48"/>
      <c r="D326" s="50" t="s">
        <v>372</v>
      </c>
      <c r="E326" s="50" t="s">
        <v>372</v>
      </c>
    </row>
    <row r="327" ht="15.75" customHeight="1">
      <c r="A327" s="1"/>
      <c r="C327" s="48"/>
      <c r="D327" s="50" t="s">
        <v>3652</v>
      </c>
    </row>
    <row r="328" ht="15.75" customHeight="1">
      <c r="A328" s="1"/>
      <c r="C328" s="48"/>
      <c r="D328" s="50" t="s">
        <v>372</v>
      </c>
      <c r="E328" s="50" t="s">
        <v>372</v>
      </c>
    </row>
    <row r="329" ht="15.75" customHeight="1">
      <c r="A329" s="1"/>
      <c r="C329" s="48"/>
      <c r="D329" s="50" t="s">
        <v>3653</v>
      </c>
    </row>
    <row r="330" ht="15.75" customHeight="1">
      <c r="A330" s="1"/>
      <c r="C330" s="48"/>
      <c r="D330" s="50" t="s">
        <v>372</v>
      </c>
      <c r="E330" s="50" t="s">
        <v>372</v>
      </c>
    </row>
    <row r="331" ht="15.75" customHeight="1">
      <c r="A331" s="1"/>
      <c r="C331" s="48"/>
      <c r="D331" s="50" t="s">
        <v>3654</v>
      </c>
      <c r="E331" s="47" t="s">
        <v>3655</v>
      </c>
    </row>
    <row r="332" ht="15.75" customHeight="1">
      <c r="A332" s="1"/>
      <c r="C332" s="48"/>
      <c r="D332" s="50" t="s">
        <v>372</v>
      </c>
      <c r="E332" s="50" t="s">
        <v>372</v>
      </c>
    </row>
    <row r="333" ht="15.75" customHeight="1">
      <c r="A333" s="1"/>
      <c r="C333" s="48"/>
      <c r="D333" s="50" t="s">
        <v>3656</v>
      </c>
    </row>
    <row r="334" ht="15.75" customHeight="1">
      <c r="A334" s="1"/>
      <c r="C334" s="48"/>
      <c r="D334" s="50" t="s">
        <v>372</v>
      </c>
      <c r="E334" s="50" t="s">
        <v>372</v>
      </c>
    </row>
    <row r="335" ht="15.75" customHeight="1">
      <c r="A335" s="1"/>
      <c r="C335" s="48"/>
      <c r="D335" s="50" t="s">
        <v>3657</v>
      </c>
    </row>
    <row r="336" ht="15.75" customHeight="1">
      <c r="A336" s="1"/>
      <c r="C336" s="48"/>
      <c r="D336" s="50" t="s">
        <v>372</v>
      </c>
      <c r="E336" s="50" t="s">
        <v>372</v>
      </c>
    </row>
    <row r="337" ht="15.75" customHeight="1">
      <c r="A337" s="1"/>
      <c r="C337" s="48"/>
      <c r="D337" s="50" t="s">
        <v>3658</v>
      </c>
    </row>
    <row r="338" ht="15.75" customHeight="1">
      <c r="A338" s="1"/>
      <c r="C338" s="48"/>
      <c r="D338" s="50" t="s">
        <v>372</v>
      </c>
      <c r="E338" s="50" t="s">
        <v>372</v>
      </c>
    </row>
    <row r="339" ht="15.75" customHeight="1">
      <c r="A339" s="1"/>
      <c r="C339" s="48"/>
      <c r="D339" s="50" t="s">
        <v>3659</v>
      </c>
    </row>
    <row r="340" ht="15.75" customHeight="1">
      <c r="A340" s="1"/>
      <c r="C340" s="48"/>
      <c r="D340" s="50" t="s">
        <v>372</v>
      </c>
      <c r="E340" s="50" t="s">
        <v>372</v>
      </c>
    </row>
    <row r="341" ht="15.75" customHeight="1">
      <c r="A341" s="1"/>
      <c r="C341" s="48"/>
      <c r="D341" s="50" t="s">
        <v>3660</v>
      </c>
    </row>
    <row r="342" ht="15.75" customHeight="1">
      <c r="A342" s="1"/>
      <c r="C342" s="48"/>
      <c r="D342" s="50" t="s">
        <v>372</v>
      </c>
      <c r="E342" s="50" t="s">
        <v>372</v>
      </c>
    </row>
    <row r="343" ht="15.75" customHeight="1">
      <c r="A343" s="1"/>
      <c r="C343" s="48"/>
      <c r="D343" s="50" t="s">
        <v>3661</v>
      </c>
      <c r="E343" s="47" t="s">
        <v>3662</v>
      </c>
    </row>
    <row r="344" ht="15.75" customHeight="1">
      <c r="A344" s="1"/>
      <c r="C344" s="48"/>
      <c r="D344" s="50" t="s">
        <v>372</v>
      </c>
      <c r="E344" s="50" t="s">
        <v>372</v>
      </c>
    </row>
    <row r="345" ht="15.75" customHeight="1">
      <c r="A345" s="1"/>
      <c r="C345" s="48"/>
      <c r="D345" s="50" t="s">
        <v>3663</v>
      </c>
    </row>
    <row r="346" ht="15.75" customHeight="1">
      <c r="A346" s="1"/>
      <c r="C346" s="48"/>
      <c r="D346" s="50" t="s">
        <v>372</v>
      </c>
      <c r="E346" s="50" t="s">
        <v>372</v>
      </c>
    </row>
    <row r="347" ht="15.75" customHeight="1">
      <c r="A347" s="1"/>
      <c r="C347" s="48"/>
      <c r="D347" s="2"/>
    </row>
    <row r="348" ht="15.75" customHeight="1">
      <c r="A348" s="1"/>
      <c r="C348" s="48"/>
      <c r="D348" s="2"/>
    </row>
    <row r="349" ht="15.75" customHeight="1">
      <c r="A349" s="1"/>
      <c r="C349" s="48"/>
      <c r="D349" s="2"/>
    </row>
    <row r="350" ht="15.75" customHeight="1">
      <c r="A350" s="1"/>
      <c r="C350" s="48"/>
      <c r="D350" s="2"/>
    </row>
    <row r="351" ht="15.75" customHeight="1">
      <c r="A351" s="1"/>
      <c r="C351" s="48"/>
      <c r="D351" s="2"/>
    </row>
    <row r="352" ht="15.75" customHeight="1">
      <c r="A352" s="1"/>
      <c r="C352" s="48"/>
      <c r="D352" s="2"/>
    </row>
    <row r="353" ht="15.75" customHeight="1">
      <c r="A353" s="1"/>
      <c r="C353" s="48"/>
      <c r="D353" s="2"/>
    </row>
    <row r="354" ht="15.75" customHeight="1">
      <c r="A354" s="1"/>
      <c r="C354" s="48"/>
      <c r="D354" s="2"/>
    </row>
    <row r="355" ht="15.75" customHeight="1">
      <c r="A355" s="1"/>
      <c r="C355" s="48"/>
      <c r="D355" s="2"/>
    </row>
    <row r="356" ht="15.75" customHeight="1">
      <c r="A356" s="1"/>
      <c r="C356" s="48"/>
      <c r="D356" s="2"/>
    </row>
    <row r="357" ht="15.75" customHeight="1">
      <c r="A357" s="1"/>
      <c r="C357" s="48"/>
      <c r="D357" s="2"/>
    </row>
    <row r="358" ht="15.75" customHeight="1">
      <c r="A358" s="1"/>
      <c r="C358" s="48"/>
      <c r="D358" s="2"/>
    </row>
    <row r="359" ht="15.75" customHeight="1">
      <c r="A359" s="1"/>
      <c r="C359" s="48"/>
      <c r="D359" s="2"/>
    </row>
    <row r="360" ht="15.75" customHeight="1">
      <c r="A360" s="1"/>
      <c r="C360" s="48"/>
      <c r="D360" s="2"/>
    </row>
    <row r="361" ht="15.75" customHeight="1">
      <c r="A361" s="1"/>
      <c r="C361" s="48"/>
      <c r="D361" s="2"/>
    </row>
    <row r="362" ht="15.75" customHeight="1">
      <c r="A362" s="1"/>
      <c r="C362" s="48"/>
      <c r="D362" s="2"/>
    </row>
    <row r="363" ht="15.75" customHeight="1">
      <c r="A363" s="1"/>
      <c r="C363" s="48"/>
      <c r="D363" s="2"/>
    </row>
    <row r="364" ht="15.75" customHeight="1">
      <c r="A364" s="1"/>
      <c r="C364" s="48"/>
      <c r="D364" s="2"/>
    </row>
    <row r="365" ht="15.75" customHeight="1">
      <c r="A365" s="1"/>
      <c r="C365" s="48"/>
      <c r="D365" s="2"/>
    </row>
    <row r="366" ht="15.75" customHeight="1">
      <c r="A366" s="1"/>
      <c r="C366" s="48"/>
      <c r="D366" s="2"/>
    </row>
    <row r="367" ht="15.75" customHeight="1">
      <c r="A367" s="1"/>
      <c r="C367" s="48"/>
      <c r="D367" s="2"/>
    </row>
    <row r="368" ht="15.75" customHeight="1">
      <c r="A368" s="1"/>
      <c r="C368" s="48"/>
      <c r="D368" s="2"/>
    </row>
    <row r="369" ht="15.75" customHeight="1">
      <c r="A369" s="1"/>
      <c r="C369" s="48"/>
      <c r="D369" s="2"/>
    </row>
    <row r="370" ht="15.75" customHeight="1">
      <c r="A370" s="1"/>
      <c r="C370" s="48"/>
      <c r="D370" s="2"/>
    </row>
    <row r="371" ht="15.75" customHeight="1">
      <c r="A371" s="1"/>
      <c r="C371" s="48"/>
      <c r="D371" s="2"/>
    </row>
    <row r="372" ht="15.75" customHeight="1">
      <c r="A372" s="1"/>
      <c r="C372" s="48"/>
      <c r="D372" s="2"/>
    </row>
    <row r="373" ht="15.75" customHeight="1">
      <c r="A373" s="1"/>
      <c r="C373" s="48"/>
      <c r="D373" s="2"/>
    </row>
    <row r="374" ht="15.75" customHeight="1">
      <c r="A374" s="1"/>
      <c r="C374" s="48"/>
      <c r="D374" s="2"/>
    </row>
    <row r="375" ht="15.75" customHeight="1">
      <c r="A375" s="1"/>
      <c r="C375" s="48"/>
      <c r="D375" s="2"/>
    </row>
    <row r="376" ht="15.75" customHeight="1">
      <c r="A376" s="1"/>
      <c r="C376" s="48"/>
      <c r="D376" s="2"/>
    </row>
    <row r="377" ht="15.75" customHeight="1">
      <c r="A377" s="1"/>
      <c r="C377" s="48"/>
      <c r="D377" s="2"/>
    </row>
    <row r="378" ht="15.75" customHeight="1">
      <c r="A378" s="1"/>
      <c r="C378" s="48"/>
      <c r="D378" s="2"/>
    </row>
    <row r="379" ht="15.75" customHeight="1">
      <c r="A379" s="1"/>
      <c r="C379" s="48"/>
      <c r="D379" s="2"/>
    </row>
    <row r="380" ht="15.75" customHeight="1">
      <c r="A380" s="1"/>
      <c r="C380" s="48"/>
      <c r="D380" s="2"/>
    </row>
    <row r="381" ht="15.75" customHeight="1">
      <c r="A381" s="1"/>
      <c r="C381" s="48"/>
      <c r="D381" s="2"/>
    </row>
    <row r="382" ht="15.75" customHeight="1">
      <c r="A382" s="1"/>
      <c r="C382" s="48"/>
      <c r="D382" s="2"/>
    </row>
    <row r="383" ht="15.75" customHeight="1">
      <c r="A383" s="1"/>
      <c r="C383" s="48"/>
      <c r="D383" s="2"/>
    </row>
    <row r="384" ht="15.75" customHeight="1">
      <c r="A384" s="1"/>
      <c r="C384" s="48"/>
      <c r="D384" s="2"/>
    </row>
    <row r="385" ht="15.75" customHeight="1">
      <c r="A385" s="1"/>
      <c r="C385" s="48"/>
      <c r="D385" s="2"/>
    </row>
    <row r="386" ht="15.75" customHeight="1">
      <c r="A386" s="1"/>
      <c r="C386" s="48"/>
      <c r="D386" s="2"/>
    </row>
    <row r="387" ht="15.75" customHeight="1">
      <c r="A387" s="1"/>
      <c r="C387" s="48"/>
      <c r="D387" s="2"/>
    </row>
    <row r="388" ht="15.75" customHeight="1">
      <c r="A388" s="1"/>
      <c r="C388" s="48"/>
      <c r="D388" s="2"/>
    </row>
    <row r="389" ht="15.75" customHeight="1">
      <c r="A389" s="1"/>
      <c r="C389" s="48"/>
      <c r="D389" s="2"/>
    </row>
    <row r="390" ht="15.75" customHeight="1">
      <c r="A390" s="1"/>
      <c r="C390" s="48"/>
      <c r="D390" s="2"/>
    </row>
    <row r="391" ht="15.75" customHeight="1">
      <c r="A391" s="1"/>
      <c r="C391" s="48"/>
      <c r="D391" s="2"/>
    </row>
    <row r="392" ht="15.75" customHeight="1">
      <c r="A392" s="1"/>
      <c r="C392" s="48"/>
      <c r="D392" s="2"/>
    </row>
    <row r="393" ht="15.75" customHeight="1">
      <c r="A393" s="1"/>
      <c r="C393" s="48"/>
      <c r="D393" s="2"/>
    </row>
    <row r="394" ht="15.75" customHeight="1">
      <c r="A394" s="1"/>
      <c r="C394" s="48"/>
      <c r="D394" s="2"/>
    </row>
    <row r="395" ht="15.75" customHeight="1">
      <c r="A395" s="1"/>
      <c r="C395" s="48"/>
      <c r="D395" s="2"/>
    </row>
    <row r="396" ht="15.75" customHeight="1">
      <c r="A396" s="1"/>
      <c r="C396" s="48"/>
      <c r="D396" s="2"/>
    </row>
    <row r="397" ht="15.75" customHeight="1">
      <c r="A397" s="1"/>
      <c r="C397" s="48"/>
      <c r="D397" s="2"/>
    </row>
    <row r="398" ht="15.75" customHeight="1">
      <c r="A398" s="1"/>
      <c r="C398" s="48"/>
      <c r="D398" s="2"/>
    </row>
    <row r="399" ht="15.75" customHeight="1">
      <c r="A399" s="1"/>
      <c r="C399" s="48"/>
      <c r="D399" s="2"/>
    </row>
    <row r="400" ht="15.75" customHeight="1">
      <c r="A400" s="1"/>
      <c r="C400" s="48"/>
      <c r="D400" s="2"/>
    </row>
    <row r="401" ht="15.75" customHeight="1">
      <c r="A401" s="1"/>
      <c r="C401" s="48"/>
      <c r="D401" s="2"/>
    </row>
    <row r="402" ht="15.75" customHeight="1">
      <c r="A402" s="1"/>
      <c r="C402" s="48"/>
      <c r="D402" s="2"/>
    </row>
    <row r="403" ht="15.75" customHeight="1">
      <c r="A403" s="1"/>
      <c r="C403" s="48"/>
      <c r="D403" s="2"/>
    </row>
    <row r="404" ht="15.75" customHeight="1">
      <c r="A404" s="1"/>
      <c r="C404" s="48"/>
      <c r="D404" s="2"/>
    </row>
    <row r="405" ht="15.75" customHeight="1">
      <c r="A405" s="1"/>
      <c r="C405" s="48"/>
      <c r="D405" s="2"/>
    </row>
    <row r="406" ht="15.75" customHeight="1">
      <c r="A406" s="1"/>
      <c r="C406" s="48"/>
      <c r="D406" s="2"/>
    </row>
    <row r="407" ht="15.75" customHeight="1">
      <c r="A407" s="1"/>
      <c r="C407" s="48"/>
      <c r="D407" s="2"/>
    </row>
    <row r="408" ht="15.75" customHeight="1">
      <c r="A408" s="1"/>
      <c r="C408" s="48"/>
      <c r="D408" s="2"/>
    </row>
    <row r="409" ht="15.75" customHeight="1">
      <c r="A409" s="1"/>
      <c r="C409" s="48"/>
      <c r="D409" s="2"/>
    </row>
    <row r="410" ht="15.75" customHeight="1">
      <c r="A410" s="1"/>
      <c r="C410" s="48"/>
      <c r="D410" s="2"/>
    </row>
    <row r="411" ht="15.75" customHeight="1">
      <c r="A411" s="1"/>
      <c r="C411" s="48"/>
      <c r="D411" s="2"/>
    </row>
    <row r="412" ht="15.75" customHeight="1">
      <c r="A412" s="1"/>
      <c r="C412" s="48"/>
      <c r="D412" s="2"/>
    </row>
    <row r="413" ht="15.75" customHeight="1">
      <c r="A413" s="1"/>
      <c r="C413" s="48"/>
      <c r="D413" s="2"/>
    </row>
    <row r="414" ht="15.75" customHeight="1">
      <c r="A414" s="1"/>
      <c r="C414" s="48"/>
      <c r="D414" s="2"/>
    </row>
    <row r="415" ht="15.75" customHeight="1">
      <c r="A415" s="1"/>
      <c r="C415" s="48"/>
      <c r="D415" s="2"/>
    </row>
    <row r="416" ht="15.75" customHeight="1">
      <c r="A416" s="1"/>
      <c r="C416" s="48"/>
      <c r="D416" s="2"/>
    </row>
    <row r="417" ht="15.75" customHeight="1">
      <c r="A417" s="1"/>
      <c r="C417" s="48"/>
      <c r="D417" s="2"/>
    </row>
    <row r="418" ht="15.75" customHeight="1">
      <c r="A418" s="1"/>
      <c r="C418" s="48"/>
      <c r="D418" s="2"/>
    </row>
    <row r="419" ht="15.75" customHeight="1">
      <c r="A419" s="1"/>
      <c r="C419" s="48"/>
      <c r="D419" s="2"/>
    </row>
    <row r="420" ht="15.75" customHeight="1">
      <c r="A420" s="1"/>
      <c r="C420" s="48"/>
      <c r="D420" s="2"/>
    </row>
    <row r="421" ht="15.75" customHeight="1">
      <c r="A421" s="1"/>
      <c r="C421" s="48"/>
      <c r="D421" s="2"/>
    </row>
    <row r="422" ht="15.75" customHeight="1">
      <c r="A422" s="1"/>
      <c r="C422" s="48"/>
      <c r="D422" s="2"/>
    </row>
    <row r="423" ht="15.75" customHeight="1">
      <c r="A423" s="1"/>
      <c r="C423" s="48"/>
      <c r="D423" s="2"/>
    </row>
    <row r="424" ht="15.75" customHeight="1">
      <c r="A424" s="1"/>
      <c r="C424" s="48"/>
      <c r="D424" s="2"/>
    </row>
    <row r="425" ht="15.75" customHeight="1">
      <c r="A425" s="1"/>
      <c r="C425" s="48"/>
      <c r="D425" s="2"/>
    </row>
    <row r="426" ht="15.75" customHeight="1">
      <c r="A426" s="1"/>
      <c r="C426" s="48"/>
      <c r="D426" s="2"/>
    </row>
    <row r="427" ht="15.75" customHeight="1">
      <c r="A427" s="1"/>
      <c r="C427" s="48"/>
      <c r="D427" s="2"/>
    </row>
    <row r="428" ht="15.75" customHeight="1">
      <c r="A428" s="1"/>
      <c r="C428" s="48"/>
      <c r="D428" s="2"/>
    </row>
    <row r="429" ht="15.75" customHeight="1">
      <c r="A429" s="1"/>
      <c r="C429" s="48"/>
      <c r="D429" s="2"/>
    </row>
    <row r="430" ht="15.75" customHeight="1">
      <c r="A430" s="1"/>
      <c r="C430" s="48"/>
      <c r="D430" s="2"/>
    </row>
    <row r="431" ht="15.75" customHeight="1">
      <c r="A431" s="1"/>
      <c r="C431" s="48"/>
      <c r="D431" s="2"/>
    </row>
    <row r="432" ht="15.75" customHeight="1">
      <c r="A432" s="1"/>
      <c r="C432" s="48"/>
      <c r="D432" s="2"/>
    </row>
    <row r="433" ht="15.75" customHeight="1">
      <c r="A433" s="1"/>
      <c r="C433" s="48"/>
      <c r="D433" s="2"/>
    </row>
    <row r="434" ht="15.75" customHeight="1">
      <c r="A434" s="1"/>
      <c r="C434" s="48"/>
      <c r="D434" s="2"/>
    </row>
    <row r="435" ht="15.75" customHeight="1">
      <c r="A435" s="1"/>
      <c r="C435" s="48"/>
      <c r="D435" s="2"/>
    </row>
    <row r="436" ht="15.75" customHeight="1">
      <c r="A436" s="1"/>
      <c r="C436" s="48"/>
      <c r="D436" s="2"/>
    </row>
    <row r="437" ht="15.75" customHeight="1">
      <c r="A437" s="1"/>
      <c r="C437" s="48"/>
      <c r="D437" s="2"/>
    </row>
    <row r="438" ht="15.75" customHeight="1">
      <c r="A438" s="1"/>
      <c r="C438" s="48"/>
      <c r="D438" s="2"/>
    </row>
    <row r="439" ht="15.75" customHeight="1">
      <c r="A439" s="1"/>
      <c r="C439" s="48"/>
      <c r="D439" s="2"/>
    </row>
    <row r="440" ht="15.75" customHeight="1">
      <c r="A440" s="1"/>
      <c r="C440" s="48"/>
      <c r="D440" s="2"/>
    </row>
    <row r="441" ht="15.75" customHeight="1">
      <c r="A441" s="1"/>
      <c r="C441" s="48"/>
      <c r="D441" s="2"/>
    </row>
    <row r="442" ht="15.75" customHeight="1">
      <c r="A442" s="1"/>
      <c r="C442" s="48"/>
      <c r="D442" s="2"/>
    </row>
    <row r="443" ht="15.75" customHeight="1">
      <c r="A443" s="1"/>
      <c r="C443" s="48"/>
      <c r="D443" s="2"/>
    </row>
    <row r="444" ht="15.75" customHeight="1">
      <c r="A444" s="1"/>
      <c r="C444" s="48"/>
      <c r="D444" s="2"/>
    </row>
    <row r="445" ht="15.75" customHeight="1">
      <c r="A445" s="1"/>
      <c r="C445" s="48"/>
      <c r="D445" s="2"/>
    </row>
    <row r="446" ht="15.75" customHeight="1">
      <c r="A446" s="1"/>
      <c r="C446" s="48"/>
      <c r="D446" s="2"/>
    </row>
    <row r="447" ht="15.75" customHeight="1">
      <c r="A447" s="1"/>
      <c r="C447" s="48"/>
      <c r="D447" s="2"/>
    </row>
    <row r="448" ht="15.75" customHeight="1">
      <c r="A448" s="1"/>
      <c r="C448" s="48"/>
      <c r="D448" s="2"/>
    </row>
    <row r="449" ht="15.75" customHeight="1">
      <c r="A449" s="1"/>
      <c r="C449" s="48"/>
      <c r="D449" s="2"/>
    </row>
    <row r="450" ht="15.75" customHeight="1">
      <c r="A450" s="1"/>
      <c r="C450" s="48"/>
      <c r="D450" s="2"/>
    </row>
    <row r="451" ht="15.75" customHeight="1">
      <c r="A451" s="1"/>
      <c r="C451" s="48"/>
      <c r="D451" s="2"/>
    </row>
    <row r="452" ht="15.75" customHeight="1">
      <c r="A452" s="1"/>
      <c r="C452" s="48"/>
      <c r="D452" s="2"/>
    </row>
    <row r="453" ht="15.75" customHeight="1">
      <c r="A453" s="1"/>
      <c r="C453" s="48"/>
      <c r="D453" s="2"/>
    </row>
    <row r="454" ht="15.75" customHeight="1">
      <c r="A454" s="1"/>
      <c r="C454" s="48"/>
      <c r="D454" s="2"/>
    </row>
    <row r="455" ht="15.75" customHeight="1">
      <c r="A455" s="1"/>
      <c r="C455" s="48"/>
      <c r="D455" s="2"/>
    </row>
    <row r="456" ht="15.75" customHeight="1">
      <c r="A456" s="1"/>
      <c r="C456" s="48"/>
      <c r="D456" s="2"/>
    </row>
    <row r="457" ht="15.75" customHeight="1">
      <c r="A457" s="1"/>
      <c r="C457" s="48"/>
      <c r="D457" s="2"/>
    </row>
    <row r="458" ht="15.75" customHeight="1">
      <c r="A458" s="1"/>
      <c r="C458" s="48"/>
      <c r="D458" s="2"/>
    </row>
    <row r="459" ht="15.75" customHeight="1">
      <c r="A459" s="1"/>
      <c r="C459" s="48"/>
      <c r="D459" s="2"/>
    </row>
    <row r="460" ht="15.75" customHeight="1">
      <c r="A460" s="1"/>
      <c r="C460" s="48"/>
      <c r="D460" s="2"/>
    </row>
    <row r="461" ht="15.75" customHeight="1">
      <c r="A461" s="1"/>
      <c r="C461" s="48"/>
      <c r="D461" s="2"/>
    </row>
    <row r="462" ht="15.75" customHeight="1">
      <c r="A462" s="1"/>
      <c r="C462" s="48"/>
      <c r="D462" s="2"/>
    </row>
    <row r="463" ht="15.75" customHeight="1">
      <c r="A463" s="1"/>
      <c r="C463" s="48"/>
      <c r="D463" s="2"/>
    </row>
    <row r="464" ht="15.75" customHeight="1">
      <c r="A464" s="1"/>
      <c r="C464" s="48"/>
      <c r="D464" s="2"/>
    </row>
    <row r="465" ht="15.75" customHeight="1">
      <c r="A465" s="1"/>
      <c r="C465" s="48"/>
      <c r="D465" s="2"/>
    </row>
    <row r="466" ht="15.75" customHeight="1">
      <c r="A466" s="1"/>
      <c r="C466" s="48"/>
      <c r="D466" s="2"/>
    </row>
    <row r="467" ht="15.75" customHeight="1">
      <c r="A467" s="1"/>
      <c r="C467" s="48"/>
      <c r="D467" s="2"/>
    </row>
    <row r="468" ht="15.75" customHeight="1">
      <c r="A468" s="1"/>
      <c r="C468" s="48"/>
      <c r="D468" s="2"/>
    </row>
    <row r="469" ht="15.75" customHeight="1">
      <c r="A469" s="1"/>
      <c r="C469" s="48"/>
      <c r="D469" s="2"/>
    </row>
    <row r="470" ht="15.75" customHeight="1">
      <c r="A470" s="1"/>
      <c r="C470" s="48"/>
      <c r="D470" s="2"/>
    </row>
    <row r="471" ht="15.75" customHeight="1">
      <c r="A471" s="1"/>
      <c r="C471" s="48"/>
      <c r="D471" s="2"/>
    </row>
    <row r="472" ht="15.75" customHeight="1">
      <c r="A472" s="1"/>
      <c r="C472" s="48"/>
      <c r="D472" s="2"/>
    </row>
    <row r="473" ht="15.75" customHeight="1">
      <c r="A473" s="1"/>
      <c r="C473" s="48"/>
      <c r="D473" s="2"/>
    </row>
    <row r="474" ht="15.75" customHeight="1">
      <c r="A474" s="1"/>
      <c r="C474" s="48"/>
      <c r="D474" s="2"/>
    </row>
    <row r="475" ht="15.75" customHeight="1">
      <c r="A475" s="1"/>
      <c r="C475" s="48"/>
      <c r="D475" s="2"/>
    </row>
    <row r="476" ht="15.75" customHeight="1">
      <c r="A476" s="1"/>
      <c r="C476" s="48"/>
      <c r="D476" s="2"/>
    </row>
    <row r="477" ht="15.75" customHeight="1">
      <c r="A477" s="1"/>
      <c r="C477" s="48"/>
      <c r="D477" s="2"/>
    </row>
    <row r="478" ht="15.75" customHeight="1">
      <c r="A478" s="1"/>
      <c r="C478" s="48"/>
      <c r="D478" s="2"/>
    </row>
    <row r="479" ht="15.75" customHeight="1">
      <c r="A479" s="1"/>
      <c r="C479" s="48"/>
      <c r="D479" s="2"/>
    </row>
    <row r="480" ht="15.75" customHeight="1">
      <c r="A480" s="1"/>
      <c r="C480" s="48"/>
      <c r="D480" s="2"/>
    </row>
    <row r="481" ht="15.75" customHeight="1">
      <c r="A481" s="1"/>
      <c r="C481" s="48"/>
      <c r="D481" s="2"/>
    </row>
    <row r="482" ht="15.75" customHeight="1">
      <c r="A482" s="1"/>
      <c r="C482" s="48"/>
      <c r="D482" s="2"/>
    </row>
    <row r="483" ht="15.75" customHeight="1">
      <c r="A483" s="1"/>
      <c r="C483" s="48"/>
      <c r="D483" s="2"/>
    </row>
    <row r="484" ht="15.75" customHeight="1">
      <c r="A484" s="1"/>
      <c r="C484" s="48"/>
      <c r="D484" s="2"/>
    </row>
    <row r="485" ht="15.75" customHeight="1">
      <c r="A485" s="1"/>
      <c r="C485" s="48"/>
      <c r="D485" s="2"/>
    </row>
    <row r="486" ht="15.75" customHeight="1">
      <c r="A486" s="1"/>
      <c r="C486" s="48"/>
      <c r="D486" s="2"/>
    </row>
    <row r="487" ht="15.75" customHeight="1">
      <c r="A487" s="1"/>
      <c r="C487" s="48"/>
      <c r="D487" s="2"/>
    </row>
    <row r="488" ht="15.75" customHeight="1">
      <c r="A488" s="1"/>
      <c r="C488" s="48"/>
      <c r="D488" s="2"/>
    </row>
    <row r="489" ht="15.75" customHeight="1">
      <c r="A489" s="1"/>
      <c r="C489" s="48"/>
      <c r="D489" s="2"/>
    </row>
    <row r="490" ht="15.75" customHeight="1">
      <c r="A490" s="1"/>
      <c r="C490" s="48"/>
      <c r="D490" s="2"/>
    </row>
    <row r="491" ht="15.75" customHeight="1">
      <c r="A491" s="1"/>
      <c r="C491" s="48"/>
      <c r="D491" s="2"/>
    </row>
    <row r="492" ht="15.75" customHeight="1">
      <c r="A492" s="1"/>
      <c r="C492" s="48"/>
      <c r="D492" s="2"/>
    </row>
    <row r="493" ht="15.75" customHeight="1">
      <c r="A493" s="1"/>
      <c r="C493" s="48"/>
      <c r="D493" s="2"/>
    </row>
    <row r="494" ht="15.75" customHeight="1">
      <c r="A494" s="1"/>
      <c r="C494" s="48"/>
      <c r="D494" s="2"/>
    </row>
    <row r="495" ht="15.75" customHeight="1">
      <c r="A495" s="1"/>
      <c r="C495" s="48"/>
      <c r="D495" s="2"/>
    </row>
    <row r="496" ht="15.75" customHeight="1">
      <c r="A496" s="1"/>
      <c r="C496" s="48"/>
      <c r="D496" s="2"/>
    </row>
    <row r="497" ht="15.75" customHeight="1">
      <c r="A497" s="1"/>
      <c r="C497" s="48"/>
      <c r="D497" s="2"/>
    </row>
    <row r="498" ht="15.75" customHeight="1">
      <c r="A498" s="1"/>
      <c r="C498" s="48"/>
      <c r="D498" s="2"/>
    </row>
    <row r="499" ht="15.75" customHeight="1">
      <c r="A499" s="1"/>
      <c r="C499" s="48"/>
      <c r="D499" s="2"/>
    </row>
    <row r="500" ht="15.75" customHeight="1">
      <c r="A500" s="1"/>
      <c r="C500" s="48"/>
      <c r="D500" s="2"/>
    </row>
    <row r="501" ht="15.75" customHeight="1">
      <c r="A501" s="1"/>
      <c r="C501" s="48"/>
      <c r="D501" s="2"/>
    </row>
    <row r="502" ht="15.75" customHeight="1">
      <c r="A502" s="1"/>
      <c r="C502" s="48"/>
      <c r="D502" s="2"/>
    </row>
    <row r="503" ht="15.75" customHeight="1">
      <c r="A503" s="1"/>
      <c r="C503" s="48"/>
      <c r="D503" s="2"/>
    </row>
    <row r="504" ht="15.75" customHeight="1">
      <c r="A504" s="1"/>
      <c r="C504" s="48"/>
      <c r="D504" s="2"/>
    </row>
    <row r="505" ht="15.75" customHeight="1">
      <c r="A505" s="1"/>
      <c r="C505" s="48"/>
      <c r="D505" s="2"/>
    </row>
    <row r="506" ht="15.75" customHeight="1">
      <c r="A506" s="1"/>
      <c r="C506" s="48"/>
      <c r="D506" s="2"/>
    </row>
    <row r="507" ht="15.75" customHeight="1">
      <c r="A507" s="1"/>
      <c r="C507" s="48"/>
      <c r="D507" s="2"/>
    </row>
    <row r="508" ht="15.75" customHeight="1">
      <c r="A508" s="1"/>
      <c r="C508" s="48"/>
      <c r="D508" s="2"/>
    </row>
    <row r="509" ht="15.75" customHeight="1">
      <c r="A509" s="1"/>
      <c r="C509" s="48"/>
      <c r="D509" s="2"/>
    </row>
    <row r="510" ht="15.75" customHeight="1">
      <c r="A510" s="1"/>
      <c r="C510" s="48"/>
      <c r="D510" s="2"/>
    </row>
    <row r="511" ht="15.75" customHeight="1">
      <c r="A511" s="1"/>
      <c r="C511" s="48"/>
      <c r="D511" s="2"/>
    </row>
    <row r="512" ht="15.75" customHeight="1">
      <c r="A512" s="1"/>
      <c r="C512" s="48"/>
      <c r="D512" s="2"/>
    </row>
    <row r="513" ht="15.75" customHeight="1">
      <c r="A513" s="1"/>
      <c r="C513" s="48"/>
      <c r="D513" s="2"/>
    </row>
    <row r="514" ht="15.75" customHeight="1">
      <c r="A514" s="1"/>
      <c r="C514" s="48"/>
      <c r="D514" s="2"/>
    </row>
    <row r="515" ht="15.75" customHeight="1">
      <c r="A515" s="1"/>
      <c r="C515" s="48"/>
      <c r="D515" s="2"/>
    </row>
    <row r="516" ht="15.75" customHeight="1">
      <c r="A516" s="1"/>
      <c r="C516" s="48"/>
      <c r="D516" s="2"/>
    </row>
    <row r="517" ht="15.75" customHeight="1">
      <c r="A517" s="1"/>
      <c r="C517" s="48"/>
      <c r="D517" s="2"/>
    </row>
    <row r="518" ht="15.75" customHeight="1">
      <c r="A518" s="1"/>
      <c r="C518" s="48"/>
      <c r="D518" s="2"/>
    </row>
    <row r="519" ht="15.75" customHeight="1">
      <c r="A519" s="1"/>
      <c r="C519" s="48"/>
      <c r="D519" s="2"/>
    </row>
    <row r="520" ht="15.75" customHeight="1">
      <c r="A520" s="1"/>
      <c r="C520" s="48"/>
      <c r="D520" s="2"/>
    </row>
    <row r="521" ht="15.75" customHeight="1">
      <c r="A521" s="1"/>
      <c r="C521" s="48"/>
      <c r="D521" s="2"/>
    </row>
    <row r="522" ht="15.75" customHeight="1">
      <c r="A522" s="1"/>
      <c r="C522" s="48"/>
      <c r="D522" s="2"/>
    </row>
    <row r="523" ht="15.75" customHeight="1">
      <c r="A523" s="1"/>
      <c r="C523" s="48"/>
      <c r="D523" s="2"/>
    </row>
    <row r="524" ht="15.75" customHeight="1">
      <c r="A524" s="1"/>
      <c r="C524" s="48"/>
      <c r="D524" s="2"/>
    </row>
    <row r="525" ht="15.75" customHeight="1">
      <c r="A525" s="1"/>
      <c r="C525" s="48"/>
      <c r="D525" s="2"/>
    </row>
    <row r="526" ht="15.75" customHeight="1">
      <c r="A526" s="1"/>
      <c r="C526" s="48"/>
      <c r="D526" s="2"/>
    </row>
    <row r="527" ht="15.75" customHeight="1">
      <c r="A527" s="1"/>
      <c r="C527" s="48"/>
      <c r="D527" s="2"/>
    </row>
    <row r="528" ht="15.75" customHeight="1">
      <c r="A528" s="1"/>
      <c r="C528" s="48"/>
      <c r="D528" s="2"/>
    </row>
    <row r="529" ht="15.75" customHeight="1">
      <c r="A529" s="1"/>
      <c r="C529" s="48"/>
      <c r="D529" s="2"/>
    </row>
    <row r="530" ht="15.75" customHeight="1">
      <c r="A530" s="1"/>
      <c r="C530" s="48"/>
      <c r="D530" s="2"/>
    </row>
    <row r="531" ht="15.75" customHeight="1">
      <c r="A531" s="1"/>
      <c r="C531" s="48"/>
      <c r="D531" s="2"/>
    </row>
    <row r="532" ht="15.75" customHeight="1">
      <c r="A532" s="1"/>
      <c r="C532" s="48"/>
      <c r="D532" s="2"/>
    </row>
    <row r="533" ht="15.75" customHeight="1">
      <c r="A533" s="1"/>
      <c r="C533" s="48"/>
      <c r="D533" s="2"/>
    </row>
    <row r="534" ht="15.75" customHeight="1">
      <c r="A534" s="1"/>
      <c r="C534" s="48"/>
      <c r="D534" s="2"/>
    </row>
    <row r="535" ht="15.75" customHeight="1">
      <c r="A535" s="1"/>
      <c r="C535" s="48"/>
      <c r="D535" s="2"/>
    </row>
    <row r="536" ht="15.75" customHeight="1">
      <c r="A536" s="1"/>
      <c r="C536" s="48"/>
      <c r="D536" s="2"/>
    </row>
    <row r="537" ht="15.75" customHeight="1">
      <c r="A537" s="1"/>
      <c r="C537" s="48"/>
      <c r="D537" s="2"/>
    </row>
    <row r="538" ht="15.75" customHeight="1">
      <c r="A538" s="1"/>
      <c r="C538" s="48"/>
      <c r="D538" s="2"/>
    </row>
    <row r="539" ht="15.75" customHeight="1">
      <c r="A539" s="1"/>
      <c r="C539" s="48"/>
      <c r="D539" s="2"/>
    </row>
    <row r="540" ht="15.75" customHeight="1">
      <c r="A540" s="1"/>
      <c r="C540" s="48"/>
      <c r="D540" s="2"/>
    </row>
    <row r="541" ht="15.75" customHeight="1">
      <c r="A541" s="1"/>
      <c r="C541" s="48"/>
      <c r="D541" s="2"/>
    </row>
    <row r="542" ht="15.75" customHeight="1">
      <c r="A542" s="1"/>
      <c r="C542" s="48"/>
      <c r="D542" s="2"/>
    </row>
    <row r="543" ht="15.75" customHeight="1">
      <c r="A543" s="1"/>
      <c r="C543" s="48"/>
      <c r="D543" s="2"/>
    </row>
    <row r="544" ht="15.75" customHeight="1">
      <c r="A544" s="1"/>
      <c r="C544" s="48"/>
      <c r="D544" s="2"/>
    </row>
    <row r="545" ht="15.75" customHeight="1">
      <c r="A545" s="1"/>
      <c r="C545" s="48"/>
      <c r="D545" s="2"/>
    </row>
    <row r="546" ht="15.75" customHeight="1">
      <c r="A546" s="1"/>
      <c r="C546" s="48"/>
      <c r="D546" s="2"/>
    </row>
    <row r="547" ht="15.75" customHeight="1">
      <c r="A547" s="1"/>
      <c r="C547" s="48"/>
      <c r="D547" s="2"/>
    </row>
    <row r="548" ht="15.75" customHeight="1">
      <c r="A548" s="1"/>
      <c r="C548" s="48"/>
    </row>
    <row r="549" ht="15.75" customHeight="1">
      <c r="A549" s="1"/>
      <c r="C549" s="48"/>
    </row>
    <row r="550" ht="15.75" customHeight="1">
      <c r="A550" s="1"/>
      <c r="C550" s="48"/>
    </row>
    <row r="551" ht="15.75" customHeight="1">
      <c r="A551" s="1"/>
      <c r="C551" s="48"/>
    </row>
    <row r="552" ht="15.75" customHeight="1">
      <c r="A552" s="1"/>
      <c r="C552" s="48"/>
    </row>
    <row r="553" ht="15.75" customHeight="1">
      <c r="A553" s="1"/>
      <c r="C553" s="48"/>
    </row>
    <row r="554" ht="15.75" customHeight="1">
      <c r="A554" s="1"/>
      <c r="C554" s="48"/>
    </row>
    <row r="555" ht="15.75" customHeight="1">
      <c r="A555" s="1"/>
      <c r="C555" s="48"/>
    </row>
    <row r="556" ht="15.75" customHeight="1">
      <c r="A556" s="1"/>
      <c r="C556" s="48"/>
    </row>
    <row r="557" ht="15.75" customHeight="1">
      <c r="A557" s="1"/>
      <c r="C557" s="48"/>
    </row>
    <row r="558" ht="15.75" customHeight="1">
      <c r="A558" s="1"/>
      <c r="C558" s="48"/>
    </row>
    <row r="559" ht="15.75" customHeight="1">
      <c r="A559" s="1"/>
      <c r="C559" s="48"/>
    </row>
    <row r="560" ht="15.75" customHeight="1">
      <c r="A560" s="1"/>
      <c r="C560" s="48"/>
    </row>
    <row r="561" ht="15.75" customHeight="1">
      <c r="A561" s="1"/>
      <c r="C561" s="48"/>
    </row>
    <row r="562" ht="15.75" customHeight="1">
      <c r="A562" s="1"/>
      <c r="C562" s="48"/>
    </row>
    <row r="563" ht="15.75" customHeight="1">
      <c r="A563" s="1"/>
      <c r="C563" s="48"/>
    </row>
    <row r="564" ht="15.75" customHeight="1">
      <c r="A564" s="1"/>
      <c r="C564" s="48"/>
    </row>
    <row r="565" ht="15.75" customHeight="1">
      <c r="A565" s="1"/>
      <c r="C565" s="48"/>
    </row>
    <row r="566" ht="15.75" customHeight="1">
      <c r="A566" s="1"/>
      <c r="C566" s="48"/>
    </row>
    <row r="567" ht="15.75" customHeight="1">
      <c r="A567" s="1"/>
      <c r="C567" s="48"/>
    </row>
    <row r="568" ht="15.75" customHeight="1">
      <c r="A568" s="1"/>
      <c r="C568" s="48"/>
    </row>
    <row r="569" ht="15.75" customHeight="1">
      <c r="A569" s="1"/>
      <c r="C569" s="48"/>
    </row>
    <row r="570" ht="15.75" customHeight="1">
      <c r="A570" s="1"/>
      <c r="C570" s="48"/>
    </row>
    <row r="571" ht="15.75" customHeight="1">
      <c r="A571" s="1"/>
      <c r="C571" s="48"/>
    </row>
    <row r="572" ht="15.75" customHeight="1">
      <c r="A572" s="1"/>
      <c r="C572" s="48"/>
    </row>
    <row r="573" ht="15.75" customHeight="1">
      <c r="A573" s="1"/>
      <c r="C573" s="48"/>
    </row>
    <row r="574" ht="15.75" customHeight="1">
      <c r="A574" s="1"/>
      <c r="C574" s="48"/>
    </row>
    <row r="575" ht="15.75" customHeight="1">
      <c r="A575" s="1"/>
      <c r="C575" s="48"/>
    </row>
    <row r="576" ht="15.75" customHeight="1">
      <c r="A576" s="1"/>
      <c r="C576" s="48"/>
    </row>
    <row r="577" ht="15.75" customHeight="1">
      <c r="A577" s="1"/>
      <c r="C577" s="48"/>
    </row>
    <row r="578" ht="15.75" customHeight="1">
      <c r="A578" s="1"/>
      <c r="C578" s="48"/>
    </row>
    <row r="579" ht="15.75" customHeight="1">
      <c r="A579" s="1"/>
      <c r="C579" s="48"/>
    </row>
    <row r="580" ht="15.75" customHeight="1">
      <c r="A580" s="1"/>
      <c r="C580" s="48"/>
    </row>
    <row r="581" ht="15.75" customHeight="1">
      <c r="A581" s="1"/>
      <c r="C581" s="48"/>
    </row>
    <row r="582" ht="15.75" customHeight="1">
      <c r="A582" s="1"/>
      <c r="C582" s="48"/>
    </row>
    <row r="583" ht="15.75" customHeight="1">
      <c r="A583" s="1"/>
      <c r="C583" s="48"/>
    </row>
    <row r="584" ht="15.75" customHeight="1">
      <c r="A584" s="1"/>
      <c r="C584" s="48"/>
    </row>
    <row r="585" ht="15.75" customHeight="1">
      <c r="A585" s="1"/>
      <c r="C585" s="48"/>
    </row>
    <row r="586" ht="15.75" customHeight="1">
      <c r="A586" s="1"/>
      <c r="C586" s="48"/>
    </row>
    <row r="587" ht="15.75" customHeight="1">
      <c r="A587" s="1"/>
      <c r="C587" s="48"/>
    </row>
    <row r="588" ht="15.75" customHeight="1">
      <c r="A588" s="1"/>
      <c r="C588" s="48"/>
    </row>
    <row r="589" ht="15.75" customHeight="1">
      <c r="A589" s="1"/>
      <c r="C589" s="48"/>
    </row>
    <row r="590" ht="15.75" customHeight="1">
      <c r="A590" s="1"/>
      <c r="C590" s="48"/>
    </row>
    <row r="591" ht="15.75" customHeight="1">
      <c r="A591" s="1"/>
      <c r="C591" s="48"/>
    </row>
    <row r="592" ht="15.75" customHeight="1">
      <c r="A592" s="1"/>
      <c r="C592" s="48"/>
    </row>
    <row r="593" ht="15.75" customHeight="1">
      <c r="A593" s="1"/>
      <c r="C593" s="48"/>
    </row>
    <row r="594" ht="15.75" customHeight="1">
      <c r="A594" s="1"/>
      <c r="C594" s="48"/>
    </row>
    <row r="595" ht="15.75" customHeight="1">
      <c r="A595" s="1"/>
      <c r="C595" s="48"/>
    </row>
    <row r="596" ht="15.75" customHeight="1">
      <c r="A596" s="1"/>
      <c r="C596" s="48"/>
    </row>
    <row r="597" ht="15.75" customHeight="1">
      <c r="A597" s="1"/>
      <c r="C597" s="48"/>
    </row>
    <row r="598" ht="15.75" customHeight="1">
      <c r="A598" s="1"/>
      <c r="C598" s="48"/>
    </row>
    <row r="599" ht="15.75" customHeight="1">
      <c r="A599" s="1"/>
      <c r="C599" s="48"/>
    </row>
    <row r="600" ht="15.75" customHeight="1">
      <c r="A600" s="1"/>
      <c r="C600" s="48"/>
    </row>
    <row r="601" ht="15.75" customHeight="1">
      <c r="A601" s="1"/>
      <c r="C601" s="48"/>
    </row>
    <row r="602" ht="15.75" customHeight="1">
      <c r="A602" s="1"/>
      <c r="C602" s="48"/>
    </row>
    <row r="603" ht="15.75" customHeight="1">
      <c r="A603" s="1"/>
      <c r="C603" s="48"/>
    </row>
    <row r="604" ht="15.75" customHeight="1">
      <c r="A604" s="1"/>
      <c r="C604" s="48"/>
    </row>
    <row r="605" ht="15.75" customHeight="1">
      <c r="A605" s="1"/>
      <c r="C605" s="48"/>
    </row>
    <row r="606" ht="15.75" customHeight="1">
      <c r="A606" s="1"/>
      <c r="C606" s="48"/>
    </row>
    <row r="607" ht="15.75" customHeight="1">
      <c r="A607" s="1"/>
      <c r="C607" s="48"/>
    </row>
    <row r="608" ht="15.75" customHeight="1">
      <c r="A608" s="1"/>
      <c r="C608" s="48"/>
    </row>
    <row r="609" ht="15.75" customHeight="1">
      <c r="A609" s="1"/>
      <c r="C609" s="48"/>
    </row>
    <row r="610" ht="15.75" customHeight="1">
      <c r="A610" s="1"/>
      <c r="C610" s="48"/>
    </row>
    <row r="611" ht="15.75" customHeight="1">
      <c r="A611" s="1"/>
      <c r="C611" s="48"/>
    </row>
    <row r="612" ht="15.75" customHeight="1">
      <c r="A612" s="1"/>
      <c r="C612" s="48"/>
    </row>
    <row r="613" ht="15.75" customHeight="1">
      <c r="A613" s="1"/>
      <c r="C613" s="48"/>
    </row>
    <row r="614" ht="15.75" customHeight="1">
      <c r="A614" s="1"/>
      <c r="C614" s="48"/>
    </row>
    <row r="615" ht="15.75" customHeight="1">
      <c r="A615" s="1"/>
      <c r="C615" s="48"/>
    </row>
    <row r="616" ht="15.75" customHeight="1">
      <c r="A616" s="1"/>
      <c r="C616" s="48"/>
    </row>
    <row r="617" ht="15.75" customHeight="1">
      <c r="A617" s="1"/>
      <c r="C617" s="48"/>
    </row>
    <row r="618" ht="15.75" customHeight="1">
      <c r="A618" s="1"/>
      <c r="C618" s="48"/>
    </row>
    <row r="619" ht="15.75" customHeight="1">
      <c r="A619" s="1"/>
      <c r="C619" s="48"/>
    </row>
    <row r="620" ht="15.75" customHeight="1">
      <c r="A620" s="1"/>
      <c r="C620" s="48"/>
    </row>
    <row r="621" ht="15.75" customHeight="1">
      <c r="A621" s="1"/>
      <c r="C621" s="48"/>
    </row>
    <row r="622" ht="15.75" customHeight="1">
      <c r="A622" s="1"/>
      <c r="C622" s="48"/>
    </row>
    <row r="623" ht="15.75" customHeight="1">
      <c r="A623" s="1"/>
      <c r="C623" s="48"/>
    </row>
    <row r="624" ht="15.75" customHeight="1">
      <c r="A624" s="1"/>
      <c r="C624" s="48"/>
    </row>
    <row r="625" ht="15.75" customHeight="1">
      <c r="A625" s="1"/>
      <c r="C625" s="48"/>
    </row>
    <row r="626" ht="15.75" customHeight="1">
      <c r="A626" s="1"/>
      <c r="C626" s="48"/>
    </row>
    <row r="627" ht="15.75" customHeight="1">
      <c r="A627" s="1"/>
      <c r="C627" s="48"/>
    </row>
    <row r="628" ht="15.75" customHeight="1">
      <c r="A628" s="1"/>
      <c r="C628" s="48"/>
    </row>
    <row r="629" ht="15.75" customHeight="1">
      <c r="A629" s="1"/>
      <c r="C629" s="48"/>
    </row>
    <row r="630" ht="15.75" customHeight="1">
      <c r="A630" s="1"/>
      <c r="C630" s="48"/>
    </row>
    <row r="631" ht="15.75" customHeight="1">
      <c r="A631" s="1"/>
      <c r="C631" s="48"/>
    </row>
    <row r="632" ht="15.75" customHeight="1">
      <c r="A632" s="1"/>
      <c r="C632" s="48"/>
    </row>
    <row r="633" ht="15.75" customHeight="1">
      <c r="A633" s="1"/>
      <c r="C633" s="48"/>
    </row>
    <row r="634" ht="15.75" customHeight="1">
      <c r="A634" s="1"/>
      <c r="C634" s="48"/>
    </row>
    <row r="635" ht="15.75" customHeight="1">
      <c r="A635" s="1"/>
      <c r="C635" s="48"/>
    </row>
    <row r="636" ht="15.75" customHeight="1">
      <c r="A636" s="1"/>
      <c r="C636" s="48"/>
    </row>
    <row r="637" ht="15.75" customHeight="1">
      <c r="A637" s="1"/>
      <c r="C637" s="48"/>
    </row>
    <row r="638" ht="15.75" customHeight="1">
      <c r="A638" s="1"/>
      <c r="C638" s="48"/>
    </row>
    <row r="639" ht="15.75" customHeight="1">
      <c r="A639" s="1"/>
      <c r="C639" s="48"/>
    </row>
    <row r="640" ht="15.75" customHeight="1">
      <c r="A640" s="1"/>
      <c r="C640" s="48"/>
    </row>
    <row r="641" ht="15.75" customHeight="1">
      <c r="A641" s="1"/>
      <c r="C641" s="48"/>
    </row>
    <row r="642" ht="15.75" customHeight="1">
      <c r="A642" s="1"/>
      <c r="C642" s="48"/>
    </row>
    <row r="643" ht="15.75" customHeight="1">
      <c r="A643" s="1"/>
      <c r="C643" s="48"/>
    </row>
    <row r="644" ht="15.75" customHeight="1">
      <c r="A644" s="1"/>
      <c r="C644" s="48"/>
    </row>
    <row r="645" ht="15.75" customHeight="1">
      <c r="A645" s="1"/>
      <c r="C645" s="48"/>
    </row>
    <row r="646" ht="15.75" customHeight="1">
      <c r="A646" s="1"/>
      <c r="C646" s="48"/>
    </row>
    <row r="647" ht="15.75" customHeight="1">
      <c r="A647" s="1"/>
      <c r="C647" s="48"/>
    </row>
    <row r="648" ht="15.75" customHeight="1">
      <c r="A648" s="1"/>
      <c r="C648" s="48"/>
    </row>
    <row r="649" ht="15.75" customHeight="1">
      <c r="A649" s="1"/>
      <c r="C649" s="48"/>
    </row>
    <row r="650" ht="15.75" customHeight="1">
      <c r="A650" s="1"/>
      <c r="C650" s="48"/>
    </row>
    <row r="651" ht="15.75" customHeight="1">
      <c r="A651" s="1"/>
      <c r="C651" s="48"/>
    </row>
    <row r="652" ht="15.75" customHeight="1">
      <c r="A652" s="1"/>
      <c r="C652" s="48"/>
    </row>
    <row r="653" ht="15.75" customHeight="1">
      <c r="C653" s="48"/>
    </row>
    <row r="654" ht="15.75" customHeight="1">
      <c r="C654" s="48"/>
    </row>
    <row r="655" ht="15.75" customHeight="1">
      <c r="C655" s="48"/>
    </row>
    <row r="656" ht="15.75" customHeight="1">
      <c r="C656" s="48"/>
    </row>
    <row r="657" ht="15.75" customHeight="1">
      <c r="C657" s="48"/>
    </row>
    <row r="658" ht="15.75" customHeight="1">
      <c r="C658" s="48"/>
    </row>
    <row r="659" ht="15.75" customHeight="1">
      <c r="C659" s="48"/>
    </row>
    <row r="660" ht="15.75" customHeight="1">
      <c r="C660" s="48"/>
    </row>
    <row r="661" ht="15.75" customHeight="1">
      <c r="C661" s="48"/>
    </row>
    <row r="662" ht="15.75" customHeight="1">
      <c r="C662" s="48"/>
    </row>
    <row r="663" ht="15.75" customHeight="1">
      <c r="C663" s="48"/>
    </row>
    <row r="664" ht="15.75" customHeight="1">
      <c r="C664" s="48"/>
    </row>
    <row r="665" ht="15.75" customHeight="1">
      <c r="C665" s="48"/>
    </row>
    <row r="666" ht="15.75" customHeight="1">
      <c r="C666" s="48"/>
    </row>
    <row r="667" ht="15.75" customHeight="1">
      <c r="C667" s="48"/>
    </row>
    <row r="668" ht="15.75" customHeight="1">
      <c r="C668" s="48"/>
    </row>
    <row r="669" ht="15.75" customHeight="1">
      <c r="C669" s="48"/>
    </row>
    <row r="670" ht="15.75" customHeight="1">
      <c r="C670" s="48"/>
    </row>
    <row r="671" ht="15.75" customHeight="1">
      <c r="C671" s="48"/>
    </row>
    <row r="672" ht="15.75" customHeight="1">
      <c r="C672" s="48"/>
    </row>
    <row r="673" ht="15.75" customHeight="1">
      <c r="C673" s="48"/>
    </row>
    <row r="674" ht="15.75" customHeight="1">
      <c r="C674" s="48"/>
    </row>
    <row r="675" ht="15.75" customHeight="1">
      <c r="C675" s="48"/>
    </row>
    <row r="676" ht="15.75" customHeight="1">
      <c r="C676" s="48"/>
    </row>
    <row r="677" ht="15.75" customHeight="1">
      <c r="C677" s="48"/>
    </row>
    <row r="678" ht="15.75" customHeight="1">
      <c r="C678" s="48"/>
    </row>
    <row r="679" ht="15.75" customHeight="1">
      <c r="C679" s="48"/>
    </row>
    <row r="680" ht="15.75" customHeight="1">
      <c r="C680" s="48"/>
    </row>
    <row r="681" ht="15.75" customHeight="1">
      <c r="C681" s="48"/>
    </row>
    <row r="682" ht="15.75" customHeight="1">
      <c r="C682" s="48"/>
    </row>
    <row r="683" ht="15.75" customHeight="1">
      <c r="C683" s="48"/>
    </row>
    <row r="684" ht="15.75" customHeight="1">
      <c r="C684" s="48"/>
    </row>
    <row r="685" ht="15.75" customHeight="1">
      <c r="C685" s="48"/>
    </row>
    <row r="686" ht="15.75" customHeight="1">
      <c r="C686" s="48"/>
    </row>
    <row r="687" ht="15.75" customHeight="1">
      <c r="C687" s="48"/>
    </row>
    <row r="688" ht="15.75" customHeight="1">
      <c r="C688" s="48"/>
    </row>
    <row r="689" ht="15.75" customHeight="1">
      <c r="C689" s="48"/>
    </row>
    <row r="690" ht="15.75" customHeight="1">
      <c r="C690" s="48"/>
    </row>
    <row r="691" ht="15.75" customHeight="1">
      <c r="C691" s="48"/>
    </row>
    <row r="692" ht="15.75" customHeight="1">
      <c r="C692" s="48"/>
    </row>
    <row r="693" ht="15.75" customHeight="1">
      <c r="C693" s="48"/>
    </row>
    <row r="694" ht="15.75" customHeight="1">
      <c r="C694" s="48"/>
    </row>
    <row r="695" ht="15.75" customHeight="1">
      <c r="C695" s="48"/>
    </row>
    <row r="696" ht="15.75" customHeight="1">
      <c r="C696" s="48"/>
    </row>
    <row r="697" ht="15.75" customHeight="1">
      <c r="C697" s="48"/>
    </row>
    <row r="698" ht="15.75" customHeight="1">
      <c r="C698" s="48"/>
    </row>
    <row r="699" ht="15.75" customHeight="1">
      <c r="C699" s="48"/>
    </row>
    <row r="700" ht="15.75" customHeight="1">
      <c r="C700" s="48"/>
    </row>
    <row r="701" ht="15.75" customHeight="1">
      <c r="C701" s="48"/>
    </row>
    <row r="702" ht="15.75" customHeight="1">
      <c r="C702" s="48"/>
    </row>
    <row r="703" ht="15.75" customHeight="1">
      <c r="C703" s="48"/>
    </row>
    <row r="704" ht="15.75" customHeight="1">
      <c r="C704" s="48"/>
    </row>
    <row r="705" ht="15.75" customHeight="1">
      <c r="C705" s="48"/>
    </row>
    <row r="706" ht="15.75" customHeight="1">
      <c r="C706" s="48"/>
    </row>
    <row r="707" ht="15.75" customHeight="1">
      <c r="C707" s="48"/>
    </row>
    <row r="708" ht="15.75" customHeight="1">
      <c r="C708" s="48"/>
    </row>
    <row r="709" ht="15.75" customHeight="1">
      <c r="C709" s="48"/>
    </row>
    <row r="710" ht="15.75" customHeight="1">
      <c r="C710" s="48"/>
    </row>
    <row r="711" ht="15.75" customHeight="1">
      <c r="C711" s="48"/>
    </row>
    <row r="712" ht="15.75" customHeight="1">
      <c r="C712" s="48"/>
    </row>
    <row r="713" ht="15.75" customHeight="1">
      <c r="C713" s="48"/>
    </row>
    <row r="714" ht="15.75" customHeight="1">
      <c r="C714" s="48"/>
    </row>
    <row r="715" ht="15.75" customHeight="1">
      <c r="C715" s="48"/>
    </row>
    <row r="716" ht="15.75" customHeight="1">
      <c r="C716" s="48"/>
    </row>
    <row r="717" ht="15.75" customHeight="1">
      <c r="C717" s="48"/>
    </row>
    <row r="718" ht="15.75" customHeight="1">
      <c r="C718" s="48"/>
    </row>
    <row r="719" ht="15.75" customHeight="1">
      <c r="C719" s="48"/>
    </row>
    <row r="720" ht="15.75" customHeight="1">
      <c r="C720" s="48"/>
    </row>
    <row r="721" ht="15.75" customHeight="1">
      <c r="C721" s="48"/>
    </row>
    <row r="722" ht="15.75" customHeight="1">
      <c r="C722" s="48"/>
    </row>
    <row r="723" ht="15.75" customHeight="1">
      <c r="C723" s="48"/>
    </row>
    <row r="724" ht="15.75" customHeight="1">
      <c r="C724" s="48"/>
    </row>
    <row r="725" ht="15.75" customHeight="1">
      <c r="C725" s="48"/>
    </row>
    <row r="726" ht="15.75" customHeight="1">
      <c r="C726" s="48"/>
    </row>
    <row r="727" ht="15.75" customHeight="1">
      <c r="C727" s="48"/>
    </row>
    <row r="728" ht="15.75" customHeight="1">
      <c r="C728" s="48"/>
    </row>
    <row r="729" ht="15.75" customHeight="1">
      <c r="C729" s="48"/>
    </row>
    <row r="730" ht="15.75" customHeight="1">
      <c r="C730" s="48"/>
    </row>
    <row r="731" ht="15.75" customHeight="1">
      <c r="C731" s="48"/>
    </row>
    <row r="732" ht="15.75" customHeight="1">
      <c r="C732" s="48"/>
    </row>
    <row r="733" ht="15.75" customHeight="1">
      <c r="C733" s="48"/>
    </row>
    <row r="734" ht="15.75" customHeight="1">
      <c r="C734" s="48"/>
    </row>
    <row r="735" ht="15.75" customHeight="1">
      <c r="C735" s="48"/>
    </row>
    <row r="736" ht="15.75" customHeight="1">
      <c r="C736" s="48"/>
    </row>
    <row r="737" ht="15.75" customHeight="1">
      <c r="C737" s="48"/>
    </row>
    <row r="738" ht="15.75" customHeight="1">
      <c r="C738" s="48"/>
    </row>
    <row r="739" ht="15.75" customHeight="1">
      <c r="C739" s="48"/>
    </row>
    <row r="740" ht="15.75" customHeight="1">
      <c r="C740" s="48"/>
    </row>
    <row r="741" ht="15.75" customHeight="1">
      <c r="C741" s="48"/>
    </row>
    <row r="742" ht="15.75" customHeight="1">
      <c r="C742" s="48"/>
    </row>
    <row r="743" ht="15.75" customHeight="1">
      <c r="C743" s="48"/>
    </row>
    <row r="744" ht="15.75" customHeight="1">
      <c r="C744" s="48"/>
    </row>
    <row r="745" ht="15.75" customHeight="1">
      <c r="C745" s="48"/>
    </row>
    <row r="746" ht="15.75" customHeight="1">
      <c r="C746" s="48"/>
    </row>
    <row r="747" ht="15.75" customHeight="1">
      <c r="C747" s="48"/>
    </row>
    <row r="748" ht="15.75" customHeight="1">
      <c r="C748" s="48"/>
    </row>
    <row r="749" ht="15.75" customHeight="1">
      <c r="C749" s="48"/>
    </row>
    <row r="750" ht="15.75" customHeight="1">
      <c r="C750" s="48"/>
    </row>
    <row r="751" ht="15.75" customHeight="1">
      <c r="C751" s="48"/>
    </row>
    <row r="752" ht="15.75" customHeight="1">
      <c r="C752" s="48"/>
    </row>
    <row r="753" ht="15.75" customHeight="1">
      <c r="C753" s="48"/>
    </row>
    <row r="754" ht="15.75" customHeight="1">
      <c r="C754" s="48"/>
    </row>
    <row r="755" ht="15.75" customHeight="1">
      <c r="C755" s="48"/>
    </row>
    <row r="756" ht="15.75" customHeight="1">
      <c r="C756" s="48"/>
    </row>
    <row r="757" ht="15.75" customHeight="1">
      <c r="C757" s="48"/>
    </row>
    <row r="758" ht="15.75" customHeight="1">
      <c r="C758" s="48"/>
    </row>
    <row r="759" ht="15.75" customHeight="1">
      <c r="C759" s="48"/>
    </row>
    <row r="760" ht="15.75" customHeight="1">
      <c r="C760" s="48"/>
    </row>
    <row r="761" ht="15.75" customHeight="1">
      <c r="C761" s="48"/>
    </row>
    <row r="762" ht="15.75" customHeight="1">
      <c r="C762" s="48"/>
    </row>
    <row r="763" ht="15.75" customHeight="1">
      <c r="C763" s="48"/>
    </row>
    <row r="764" ht="15.75" customHeight="1">
      <c r="C764" s="48"/>
    </row>
    <row r="765" ht="15.75" customHeight="1">
      <c r="C765" s="48"/>
    </row>
    <row r="766" ht="15.75" customHeight="1">
      <c r="C766" s="48"/>
    </row>
    <row r="767" ht="15.75" customHeight="1">
      <c r="C767" s="48"/>
    </row>
    <row r="768" ht="15.75" customHeight="1">
      <c r="C768" s="48"/>
    </row>
    <row r="769" ht="15.75" customHeight="1">
      <c r="C769" s="48"/>
    </row>
    <row r="770" ht="15.75" customHeight="1">
      <c r="C770" s="48"/>
    </row>
    <row r="771" ht="15.75" customHeight="1">
      <c r="C771" s="48"/>
    </row>
    <row r="772" ht="15.75" customHeight="1">
      <c r="C772" s="48"/>
    </row>
    <row r="773" ht="15.75" customHeight="1">
      <c r="C773" s="48"/>
    </row>
    <row r="774" ht="15.75" customHeight="1">
      <c r="C774" s="48"/>
    </row>
    <row r="775" ht="15.75" customHeight="1">
      <c r="C775" s="48"/>
    </row>
    <row r="776" ht="15.75" customHeight="1">
      <c r="C776" s="48"/>
    </row>
    <row r="777" ht="15.75" customHeight="1">
      <c r="C777" s="48"/>
    </row>
    <row r="778" ht="15.75" customHeight="1">
      <c r="C778" s="48"/>
    </row>
    <row r="779" ht="15.75" customHeight="1">
      <c r="C779" s="48"/>
    </row>
    <row r="780" ht="15.75" customHeight="1">
      <c r="C780" s="48"/>
    </row>
    <row r="781" ht="15.75" customHeight="1">
      <c r="C781" s="48"/>
    </row>
    <row r="782" ht="15.75" customHeight="1">
      <c r="C782" s="48"/>
    </row>
    <row r="783" ht="15.75" customHeight="1">
      <c r="C783" s="48"/>
    </row>
    <row r="784" ht="15.75" customHeight="1">
      <c r="C784" s="48"/>
    </row>
    <row r="785" ht="15.75" customHeight="1">
      <c r="C785" s="48"/>
    </row>
    <row r="786" ht="15.75" customHeight="1">
      <c r="C786" s="48"/>
    </row>
    <row r="787" ht="15.75" customHeight="1">
      <c r="C787" s="48"/>
    </row>
    <row r="788" ht="15.75" customHeight="1">
      <c r="C788" s="48"/>
    </row>
    <row r="789" ht="15.75" customHeight="1">
      <c r="C789" s="48"/>
    </row>
    <row r="790" ht="15.75" customHeight="1">
      <c r="C790" s="48"/>
    </row>
    <row r="791" ht="15.75" customHeight="1">
      <c r="C791" s="48"/>
    </row>
    <row r="792" ht="15.75" customHeight="1">
      <c r="C792" s="48"/>
    </row>
    <row r="793" ht="15.75" customHeight="1">
      <c r="C793" s="48"/>
    </row>
    <row r="794" ht="15.75" customHeight="1">
      <c r="C794" s="48"/>
    </row>
    <row r="795" ht="15.75" customHeight="1">
      <c r="C795" s="48"/>
    </row>
    <row r="796" ht="15.75" customHeight="1">
      <c r="C796" s="48"/>
    </row>
    <row r="797" ht="15.75" customHeight="1">
      <c r="C797" s="48"/>
    </row>
    <row r="798" ht="15.75" customHeight="1">
      <c r="C798" s="48"/>
    </row>
    <row r="799" ht="15.75" customHeight="1">
      <c r="C799" s="48"/>
    </row>
    <row r="800" ht="15.75" customHeight="1">
      <c r="C800" s="48"/>
    </row>
    <row r="801" ht="15.75" customHeight="1">
      <c r="C801" s="48"/>
    </row>
    <row r="802" ht="15.75" customHeight="1">
      <c r="C802" s="48"/>
    </row>
    <row r="803" ht="15.75" customHeight="1">
      <c r="C803" s="48"/>
    </row>
    <row r="804" ht="15.75" customHeight="1">
      <c r="C804" s="48"/>
    </row>
    <row r="805" ht="15.75" customHeight="1">
      <c r="C805" s="48"/>
    </row>
    <row r="806" ht="15.75" customHeight="1">
      <c r="C806" s="48"/>
    </row>
    <row r="807" ht="15.75" customHeight="1">
      <c r="C807" s="48"/>
    </row>
    <row r="808" ht="15.75" customHeight="1">
      <c r="C808" s="48"/>
    </row>
    <row r="809" ht="15.75" customHeight="1">
      <c r="C809" s="48"/>
    </row>
    <row r="810" ht="15.75" customHeight="1">
      <c r="C810" s="48"/>
    </row>
    <row r="811" ht="15.75" customHeight="1">
      <c r="C811" s="48"/>
    </row>
    <row r="812" ht="15.75" customHeight="1">
      <c r="C812" s="48"/>
    </row>
    <row r="813" ht="15.75" customHeight="1">
      <c r="C813" s="48"/>
    </row>
    <row r="814" ht="15.75" customHeight="1">
      <c r="C814" s="48"/>
    </row>
    <row r="815" ht="15.75" customHeight="1">
      <c r="C815" s="48"/>
    </row>
    <row r="816" ht="15.75" customHeight="1">
      <c r="C816" s="48"/>
    </row>
    <row r="817" ht="15.75" customHeight="1">
      <c r="C817" s="48"/>
    </row>
    <row r="818" ht="15.75" customHeight="1">
      <c r="C818" s="48"/>
    </row>
    <row r="819" ht="15.75" customHeight="1">
      <c r="C819" s="48"/>
    </row>
    <row r="820" ht="15.75" customHeight="1">
      <c r="C820" s="48"/>
    </row>
    <row r="821" ht="15.75" customHeight="1">
      <c r="C821" s="48"/>
    </row>
    <row r="822" ht="15.75" customHeight="1">
      <c r="C822" s="48"/>
    </row>
    <row r="823" ht="15.75" customHeight="1">
      <c r="C823" s="48"/>
    </row>
    <row r="824" ht="15.75" customHeight="1">
      <c r="C824" s="48"/>
    </row>
    <row r="825" ht="15.75" customHeight="1">
      <c r="C825" s="48"/>
    </row>
    <row r="826" ht="15.75" customHeight="1">
      <c r="C826" s="48"/>
    </row>
    <row r="827" ht="15.75" customHeight="1">
      <c r="C827" s="48"/>
    </row>
    <row r="828" ht="15.75" customHeight="1">
      <c r="C828" s="48"/>
    </row>
    <row r="829" ht="15.75" customHeight="1">
      <c r="C829" s="48"/>
    </row>
    <row r="830" ht="15.75" customHeight="1">
      <c r="C830" s="48"/>
    </row>
    <row r="831" ht="15.75" customHeight="1">
      <c r="C831" s="48"/>
    </row>
    <row r="832" ht="15.75" customHeight="1">
      <c r="C832" s="48"/>
    </row>
    <row r="833" ht="15.75" customHeight="1">
      <c r="C833" s="48"/>
    </row>
    <row r="834" ht="15.75" customHeight="1">
      <c r="C834" s="48"/>
    </row>
    <row r="835" ht="15.75" customHeight="1">
      <c r="C835" s="48"/>
    </row>
    <row r="836" ht="15.75" customHeight="1">
      <c r="C836" s="48"/>
    </row>
    <row r="837" ht="15.75" customHeight="1">
      <c r="C837" s="48"/>
    </row>
    <row r="838" ht="15.75" customHeight="1">
      <c r="C838" s="48"/>
    </row>
    <row r="839" ht="15.75" customHeight="1">
      <c r="C839" s="48"/>
    </row>
    <row r="840" ht="15.75" customHeight="1">
      <c r="C840" s="48"/>
    </row>
    <row r="841" ht="15.75" customHeight="1">
      <c r="C841" s="48"/>
    </row>
    <row r="842" ht="15.75" customHeight="1">
      <c r="C842" s="48"/>
    </row>
    <row r="843" ht="15.75" customHeight="1">
      <c r="C843" s="48"/>
    </row>
    <row r="844" ht="15.75" customHeight="1">
      <c r="C844" s="48"/>
    </row>
    <row r="845" ht="15.75" customHeight="1">
      <c r="C845" s="48"/>
    </row>
    <row r="846" ht="15.75" customHeight="1">
      <c r="C846" s="48"/>
    </row>
    <row r="847" ht="15.75" customHeight="1">
      <c r="C847" s="48"/>
    </row>
    <row r="848" ht="15.75" customHeight="1">
      <c r="C848" s="48"/>
    </row>
    <row r="849" ht="15.75" customHeight="1">
      <c r="C849" s="48"/>
    </row>
    <row r="850" ht="15.75" customHeight="1">
      <c r="C850" s="48"/>
    </row>
    <row r="851" ht="15.75" customHeight="1">
      <c r="C851" s="48"/>
    </row>
    <row r="852" ht="15.75" customHeight="1">
      <c r="C852" s="48"/>
    </row>
    <row r="853" ht="15.75" customHeight="1">
      <c r="C853" s="48"/>
    </row>
    <row r="854" ht="15.75" customHeight="1">
      <c r="C854" s="48"/>
    </row>
    <row r="855" ht="15.75" customHeight="1">
      <c r="C855" s="48"/>
    </row>
    <row r="856" ht="15.75" customHeight="1">
      <c r="C856" s="48"/>
    </row>
    <row r="857" ht="15.75" customHeight="1">
      <c r="C857" s="48"/>
    </row>
    <row r="858" ht="15.75" customHeight="1">
      <c r="C858" s="48"/>
    </row>
    <row r="859" ht="15.75" customHeight="1">
      <c r="C859" s="48"/>
    </row>
    <row r="860" ht="15.75" customHeight="1">
      <c r="C860" s="48"/>
    </row>
    <row r="861" ht="15.75" customHeight="1">
      <c r="C861" s="48"/>
    </row>
    <row r="862" ht="15.75" customHeight="1">
      <c r="C862" s="48"/>
    </row>
    <row r="863" ht="15.75" customHeight="1">
      <c r="C863" s="48"/>
    </row>
    <row r="864" ht="15.75" customHeight="1">
      <c r="C864" s="48"/>
    </row>
    <row r="865" ht="15.75" customHeight="1">
      <c r="C865" s="48"/>
    </row>
    <row r="866" ht="15.75" customHeight="1">
      <c r="C866" s="48"/>
    </row>
    <row r="867" ht="15.75" customHeight="1">
      <c r="C867" s="48"/>
    </row>
    <row r="868" ht="15.75" customHeight="1">
      <c r="C868" s="48"/>
    </row>
    <row r="869" ht="15.75" customHeight="1">
      <c r="C869" s="48"/>
    </row>
    <row r="870" ht="15.75" customHeight="1">
      <c r="C870" s="48"/>
    </row>
    <row r="871" ht="15.75" customHeight="1">
      <c r="C871" s="48"/>
    </row>
    <row r="872" ht="15.75" customHeight="1">
      <c r="C872" s="48"/>
    </row>
    <row r="873" ht="15.75" customHeight="1">
      <c r="C873" s="48"/>
    </row>
    <row r="874" ht="15.75" customHeight="1">
      <c r="C874" s="48"/>
    </row>
    <row r="875" ht="15.75" customHeight="1">
      <c r="C875" s="48"/>
    </row>
    <row r="876" ht="15.75" customHeight="1">
      <c r="C876" s="48"/>
    </row>
    <row r="877" ht="15.75" customHeight="1">
      <c r="C877" s="48"/>
    </row>
    <row r="878" ht="15.75" customHeight="1">
      <c r="C878" s="48"/>
    </row>
    <row r="879" ht="15.75" customHeight="1">
      <c r="C879" s="48"/>
    </row>
    <row r="880" ht="15.75" customHeight="1">
      <c r="C880" s="48"/>
    </row>
    <row r="881" ht="15.75" customHeight="1">
      <c r="C881" s="48"/>
    </row>
    <row r="882" ht="15.75" customHeight="1">
      <c r="C882" s="48"/>
    </row>
    <row r="883" ht="15.75" customHeight="1">
      <c r="C883" s="48"/>
    </row>
    <row r="884" ht="15.75" customHeight="1">
      <c r="C884" s="48"/>
    </row>
    <row r="885" ht="15.75" customHeight="1">
      <c r="C885" s="48"/>
    </row>
    <row r="886" ht="15.75" customHeight="1">
      <c r="C886" s="48"/>
    </row>
    <row r="887" ht="15.75" customHeight="1">
      <c r="C887" s="48"/>
    </row>
    <row r="888" ht="15.75" customHeight="1">
      <c r="C888" s="48"/>
    </row>
    <row r="889" ht="15.75" customHeight="1">
      <c r="C889" s="48"/>
    </row>
    <row r="890" ht="15.75" customHeight="1">
      <c r="C890" s="48"/>
    </row>
    <row r="891" ht="15.75" customHeight="1">
      <c r="C891" s="48"/>
    </row>
    <row r="892" ht="15.75" customHeight="1">
      <c r="C892" s="48"/>
    </row>
    <row r="893" ht="15.75" customHeight="1">
      <c r="C893" s="48"/>
    </row>
    <row r="894" ht="15.75" customHeight="1">
      <c r="C894" s="48"/>
    </row>
    <row r="895" ht="15.75" customHeight="1">
      <c r="C895" s="48"/>
    </row>
    <row r="896" ht="15.75" customHeight="1">
      <c r="C896" s="48"/>
    </row>
    <row r="897" ht="15.75" customHeight="1">
      <c r="C897" s="48"/>
    </row>
    <row r="898" ht="15.75" customHeight="1">
      <c r="C898" s="48"/>
    </row>
    <row r="899" ht="15.75" customHeight="1">
      <c r="C899" s="48"/>
    </row>
    <row r="900" ht="15.75" customHeight="1">
      <c r="C900" s="48"/>
    </row>
    <row r="901" ht="15.75" customHeight="1">
      <c r="C901" s="48"/>
    </row>
    <row r="902" ht="15.75" customHeight="1">
      <c r="C902" s="48"/>
    </row>
    <row r="903" ht="15.75" customHeight="1">
      <c r="C903" s="48"/>
    </row>
    <row r="904" ht="15.75" customHeight="1">
      <c r="C904" s="48"/>
    </row>
    <row r="905" ht="15.75" customHeight="1">
      <c r="C905" s="48"/>
    </row>
    <row r="906" ht="15.75" customHeight="1">
      <c r="C906" s="48"/>
    </row>
    <row r="907" ht="15.75" customHeight="1">
      <c r="C907" s="48"/>
    </row>
    <row r="908" ht="15.75" customHeight="1">
      <c r="C908" s="48"/>
    </row>
    <row r="909" ht="15.75" customHeight="1">
      <c r="C909" s="48"/>
    </row>
    <row r="910" ht="15.75" customHeight="1">
      <c r="C910" s="48"/>
    </row>
    <row r="911" ht="15.75" customHeight="1">
      <c r="C911" s="48"/>
    </row>
    <row r="912" ht="15.75" customHeight="1">
      <c r="C912" s="48"/>
    </row>
    <row r="913" ht="15.75" customHeight="1">
      <c r="C913" s="48"/>
    </row>
    <row r="914" ht="15.75" customHeight="1">
      <c r="C914" s="48"/>
    </row>
    <row r="915" ht="15.75" customHeight="1">
      <c r="C915" s="48"/>
    </row>
    <row r="916" ht="15.75" customHeight="1">
      <c r="C916" s="48"/>
    </row>
    <row r="917" ht="15.75" customHeight="1">
      <c r="C917" s="48"/>
    </row>
    <row r="918" ht="15.75" customHeight="1">
      <c r="C918" s="48"/>
    </row>
    <row r="919" ht="15.75" customHeight="1">
      <c r="C919" s="48"/>
    </row>
    <row r="920" ht="15.75" customHeight="1">
      <c r="C920" s="48"/>
    </row>
    <row r="921" ht="15.75" customHeight="1">
      <c r="C921" s="48"/>
    </row>
    <row r="922" ht="15.75" customHeight="1">
      <c r="C922" s="48"/>
    </row>
    <row r="923" ht="15.75" customHeight="1">
      <c r="C923" s="48"/>
    </row>
    <row r="924" ht="15.75" customHeight="1">
      <c r="C924" s="48"/>
    </row>
    <row r="925" ht="15.75" customHeight="1">
      <c r="C925" s="48"/>
    </row>
    <row r="926" ht="15.75" customHeight="1">
      <c r="C926" s="48"/>
    </row>
    <row r="927" ht="15.75" customHeight="1">
      <c r="C927" s="48"/>
    </row>
    <row r="928" ht="15.75" customHeight="1">
      <c r="C928" s="48"/>
    </row>
    <row r="929" ht="15.75" customHeight="1">
      <c r="C929" s="48"/>
    </row>
    <row r="930" ht="15.75" customHeight="1">
      <c r="C930" s="48"/>
    </row>
    <row r="931" ht="15.75" customHeight="1">
      <c r="C931" s="48"/>
    </row>
    <row r="932" ht="15.75" customHeight="1">
      <c r="C932" s="48"/>
    </row>
    <row r="933" ht="15.75" customHeight="1">
      <c r="C933" s="48"/>
    </row>
    <row r="934" ht="15.75" customHeight="1">
      <c r="C934" s="48"/>
    </row>
    <row r="935" ht="15.75" customHeight="1">
      <c r="C935" s="48"/>
    </row>
    <row r="936" ht="15.75" customHeight="1">
      <c r="C936" s="48"/>
    </row>
    <row r="937" ht="15.75" customHeight="1">
      <c r="C937" s="48"/>
    </row>
    <row r="938" ht="15.75" customHeight="1">
      <c r="C938" s="48"/>
    </row>
    <row r="939" ht="15.75" customHeight="1">
      <c r="C939" s="48"/>
    </row>
    <row r="940" ht="15.75" customHeight="1">
      <c r="C940" s="48"/>
    </row>
    <row r="941" ht="15.75" customHeight="1">
      <c r="C941" s="48"/>
    </row>
    <row r="942" ht="15.75" customHeight="1">
      <c r="C942" s="48"/>
    </row>
    <row r="943" ht="15.75" customHeight="1">
      <c r="C943" s="48"/>
    </row>
    <row r="944" ht="15.75" customHeight="1">
      <c r="C944" s="48"/>
    </row>
    <row r="945" ht="15.75" customHeight="1">
      <c r="C945" s="48"/>
    </row>
    <row r="946" ht="15.75" customHeight="1">
      <c r="C946" s="48"/>
    </row>
    <row r="947" ht="15.75" customHeight="1">
      <c r="C947" s="48"/>
    </row>
    <row r="948" ht="15.75" customHeight="1">
      <c r="C948" s="48"/>
    </row>
    <row r="949" ht="15.75" customHeight="1">
      <c r="C949" s="48"/>
    </row>
    <row r="950" ht="15.75" customHeight="1">
      <c r="C950" s="48"/>
    </row>
    <row r="951" ht="15.75" customHeight="1">
      <c r="C951" s="48"/>
    </row>
    <row r="952" ht="15.75" customHeight="1">
      <c r="C952" s="48"/>
    </row>
    <row r="953" ht="15.75" customHeight="1">
      <c r="C953" s="48"/>
    </row>
    <row r="954" ht="15.75" customHeight="1">
      <c r="C954" s="48"/>
    </row>
    <row r="955" ht="15.75" customHeight="1">
      <c r="C955" s="48"/>
    </row>
    <row r="956" ht="15.75" customHeight="1">
      <c r="C956" s="48"/>
    </row>
    <row r="957" ht="15.75" customHeight="1">
      <c r="C957" s="48"/>
    </row>
    <row r="958" ht="15.75" customHeight="1">
      <c r="C958" s="48"/>
    </row>
    <row r="959" ht="15.75" customHeight="1">
      <c r="C959" s="48"/>
    </row>
    <row r="960" ht="15.75" customHeight="1">
      <c r="C960" s="48"/>
    </row>
    <row r="961" ht="15.75" customHeight="1">
      <c r="C961" s="48"/>
    </row>
    <row r="962" ht="15.75" customHeight="1">
      <c r="C962" s="48"/>
    </row>
    <row r="963" ht="15.75" customHeight="1">
      <c r="C963" s="48"/>
    </row>
    <row r="964" ht="15.75" customHeight="1">
      <c r="C964" s="48"/>
    </row>
    <row r="965" ht="15.75" customHeight="1">
      <c r="C965" s="48"/>
    </row>
    <row r="966" ht="15.75" customHeight="1">
      <c r="C966" s="48"/>
    </row>
    <row r="967" ht="15.75" customHeight="1">
      <c r="C967" s="48"/>
    </row>
    <row r="968" ht="15.75" customHeight="1">
      <c r="C968" s="48"/>
    </row>
    <row r="969" ht="15.75" customHeight="1">
      <c r="C969" s="48"/>
    </row>
    <row r="970" ht="15.75" customHeight="1">
      <c r="C970" s="48"/>
    </row>
    <row r="971" ht="15.75" customHeight="1">
      <c r="C971" s="48"/>
    </row>
    <row r="972" ht="15.75" customHeight="1">
      <c r="C972" s="48"/>
    </row>
    <row r="973" ht="15.75" customHeight="1">
      <c r="C973" s="48"/>
    </row>
    <row r="974" ht="15.75" customHeight="1">
      <c r="C974" s="48"/>
    </row>
    <row r="975" ht="15.75" customHeight="1">
      <c r="C975" s="48"/>
    </row>
    <row r="976" ht="15.75" customHeight="1">
      <c r="C976" s="48"/>
    </row>
    <row r="977" ht="15.75" customHeight="1">
      <c r="C977" s="48"/>
    </row>
    <row r="978" ht="15.75" customHeight="1">
      <c r="C978" s="48"/>
    </row>
    <row r="979" ht="15.75" customHeight="1">
      <c r="C979" s="48"/>
    </row>
    <row r="980" ht="15.75" customHeight="1">
      <c r="C980" s="48"/>
    </row>
    <row r="981" ht="15.75" customHeight="1">
      <c r="C981" s="48"/>
    </row>
    <row r="982" ht="15.75" customHeight="1">
      <c r="C982" s="48"/>
    </row>
    <row r="983" ht="15.75" customHeight="1">
      <c r="C983" s="48"/>
    </row>
    <row r="984" ht="15.75" customHeight="1">
      <c r="C984" s="48"/>
    </row>
    <row r="985" ht="15.75" customHeight="1">
      <c r="C985" s="48"/>
    </row>
    <row r="986" ht="15.75" customHeight="1">
      <c r="C986" s="48"/>
    </row>
    <row r="987" ht="15.75" customHeight="1">
      <c r="C987" s="48"/>
    </row>
    <row r="988" ht="15.75" customHeight="1">
      <c r="C988" s="48"/>
    </row>
    <row r="989" ht="15.75" customHeight="1">
      <c r="C989" s="48"/>
    </row>
    <row r="990" ht="15.75" customHeight="1">
      <c r="C990" s="48"/>
    </row>
    <row r="991" ht="15.75" customHeight="1">
      <c r="C991" s="48"/>
    </row>
    <row r="992" ht="15.75" customHeight="1">
      <c r="C992" s="48"/>
    </row>
    <row r="993" ht="15.75" customHeight="1">
      <c r="C993" s="48"/>
    </row>
    <row r="994" ht="15.75" customHeight="1">
      <c r="C994" s="48"/>
    </row>
    <row r="995" ht="15.75" customHeight="1">
      <c r="C995" s="48"/>
    </row>
    <row r="996" ht="15.75" customHeight="1">
      <c r="C996" s="48"/>
    </row>
    <row r="997" ht="15.75" customHeight="1">
      <c r="C997" s="48"/>
    </row>
    <row r="998" ht="15.75" customHeight="1">
      <c r="C998" s="48"/>
    </row>
    <row r="999" ht="15.75" customHeight="1">
      <c r="C999" s="48"/>
    </row>
    <row r="1000" ht="15.75" customHeight="1">
      <c r="C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88"/>
    <col customWidth="1" min="2" max="6" width="12.63"/>
  </cols>
  <sheetData>
    <row r="1" ht="15.75" customHeight="1">
      <c r="A1" s="1" t="s">
        <v>978</v>
      </c>
      <c r="B1" s="1"/>
    </row>
    <row r="2" ht="15.75" customHeight="1">
      <c r="A2" s="1">
        <v>85487.0</v>
      </c>
      <c r="D2" s="6" t="s">
        <v>3</v>
      </c>
      <c r="E2" s="7" t="s">
        <v>4</v>
      </c>
      <c r="F2" s="8" t="s">
        <v>5</v>
      </c>
    </row>
    <row r="3" ht="15.75" customHeight="1">
      <c r="A3" s="1" t="s">
        <v>3664</v>
      </c>
      <c r="B3" s="1"/>
      <c r="D3" s="9">
        <f t="shared" ref="D3:E3" si="1">COUNTA(A:A)</f>
        <v>43</v>
      </c>
      <c r="E3" s="9">
        <f t="shared" si="1"/>
        <v>0</v>
      </c>
      <c r="F3" s="10">
        <f>E3/D3</f>
        <v>0</v>
      </c>
    </row>
    <row r="4" ht="15.75" customHeight="1">
      <c r="A4" s="1" t="s">
        <v>3665</v>
      </c>
      <c r="B4" s="1"/>
    </row>
    <row r="5" ht="15.75" customHeight="1">
      <c r="A5" s="1">
        <v>85488.0</v>
      </c>
    </row>
    <row r="6" ht="15.75" customHeight="1">
      <c r="A6" s="1" t="s">
        <v>3666</v>
      </c>
      <c r="B6" s="1"/>
    </row>
    <row r="7" ht="15.75" customHeight="1">
      <c r="A7" s="1" t="s">
        <v>3667</v>
      </c>
      <c r="B7" s="1"/>
    </row>
    <row r="8" ht="15.75" customHeight="1">
      <c r="A8" s="1">
        <v>85489.0</v>
      </c>
    </row>
    <row r="9" ht="15.75" customHeight="1">
      <c r="A9" s="1" t="s">
        <v>3668</v>
      </c>
      <c r="B9" s="1"/>
    </row>
    <row r="10" ht="15.75" customHeight="1">
      <c r="A10" s="1" t="s">
        <v>3669</v>
      </c>
      <c r="B10" s="1"/>
    </row>
    <row r="11" ht="15.75" customHeight="1">
      <c r="A11" s="1">
        <v>85490.0</v>
      </c>
    </row>
    <row r="12" ht="15.75" customHeight="1">
      <c r="A12" s="1" t="s">
        <v>3670</v>
      </c>
      <c r="B12" s="1"/>
    </row>
    <row r="13" ht="15.75" customHeight="1">
      <c r="A13" s="1" t="s">
        <v>3671</v>
      </c>
      <c r="B13" s="1"/>
    </row>
    <row r="14" ht="15.75" customHeight="1">
      <c r="A14" s="1">
        <v>85491.0</v>
      </c>
    </row>
    <row r="15" ht="15.75" customHeight="1">
      <c r="A15" s="1" t="s">
        <v>3672</v>
      </c>
      <c r="B15" s="1"/>
    </row>
    <row r="16" ht="15.75" customHeight="1">
      <c r="A16" s="1" t="s">
        <v>3673</v>
      </c>
      <c r="B16" s="1"/>
    </row>
    <row r="17" ht="15.75" customHeight="1">
      <c r="A17" s="1">
        <v>85492.0</v>
      </c>
    </row>
    <row r="18" ht="15.75" customHeight="1">
      <c r="A18" s="1" t="s">
        <v>3674</v>
      </c>
      <c r="B18" s="1"/>
    </row>
    <row r="19" ht="15.75" customHeight="1">
      <c r="A19" s="1" t="s">
        <v>3675</v>
      </c>
      <c r="B19" s="1"/>
    </row>
    <row r="20" ht="15.75" customHeight="1">
      <c r="A20" s="1">
        <v>85493.0</v>
      </c>
    </row>
    <row r="21" ht="15.75" customHeight="1">
      <c r="A21" s="1" t="s">
        <v>3676</v>
      </c>
      <c r="B21" s="1"/>
    </row>
    <row r="22" ht="15.75" customHeight="1">
      <c r="A22" s="1" t="s">
        <v>3677</v>
      </c>
      <c r="B22" s="1"/>
    </row>
    <row r="23" ht="15.75" customHeight="1">
      <c r="A23" s="1">
        <v>85494.0</v>
      </c>
    </row>
    <row r="24" ht="15.75" customHeight="1">
      <c r="A24" s="1" t="s">
        <v>3678</v>
      </c>
      <c r="B24" s="1"/>
    </row>
    <row r="25" ht="15.75" customHeight="1">
      <c r="A25" s="1" t="s">
        <v>3679</v>
      </c>
      <c r="B25" s="1"/>
    </row>
    <row r="26" ht="15.75" customHeight="1">
      <c r="A26" s="1">
        <v>85495.0</v>
      </c>
    </row>
    <row r="27" ht="15.75" customHeight="1">
      <c r="A27" s="1" t="s">
        <v>3680</v>
      </c>
      <c r="B27" s="1"/>
    </row>
    <row r="28" ht="15.75" customHeight="1">
      <c r="A28" s="1" t="s">
        <v>3681</v>
      </c>
      <c r="B28" s="1"/>
    </row>
    <row r="29" ht="15.75" customHeight="1">
      <c r="A29" s="1">
        <v>85496.0</v>
      </c>
    </row>
    <row r="30" ht="15.75" customHeight="1">
      <c r="A30" s="1" t="s">
        <v>3682</v>
      </c>
      <c r="B30" s="1"/>
    </row>
    <row r="31" ht="15.75" customHeight="1">
      <c r="A31" s="1" t="s">
        <v>3683</v>
      </c>
      <c r="B31" s="1"/>
    </row>
    <row r="32" ht="15.75" customHeight="1">
      <c r="A32" s="1">
        <v>85497.0</v>
      </c>
    </row>
    <row r="33" ht="15.75" customHeight="1">
      <c r="A33" s="1" t="s">
        <v>3684</v>
      </c>
      <c r="B33" s="1"/>
    </row>
    <row r="34" ht="15.75" customHeight="1">
      <c r="A34" s="1" t="s">
        <v>3685</v>
      </c>
      <c r="B34" s="1"/>
    </row>
    <row r="35" ht="15.75" customHeight="1">
      <c r="A35" s="1">
        <v>85498.0</v>
      </c>
    </row>
    <row r="36" ht="15.75" customHeight="1">
      <c r="A36" s="1" t="s">
        <v>3686</v>
      </c>
      <c r="B36" s="1"/>
    </row>
    <row r="37" ht="15.75" customHeight="1">
      <c r="A37" s="1" t="s">
        <v>3687</v>
      </c>
      <c r="B37" s="1"/>
    </row>
    <row r="38" ht="15.75" customHeight="1">
      <c r="A38" s="1">
        <v>85499.0</v>
      </c>
    </row>
    <row r="39" ht="15.75" customHeight="1">
      <c r="A39" s="1" t="s">
        <v>3688</v>
      </c>
      <c r="B39" s="1"/>
    </row>
    <row r="40" ht="15.75" customHeight="1">
      <c r="A40" s="1" t="s">
        <v>3689</v>
      </c>
      <c r="B40" s="1"/>
    </row>
    <row r="41" ht="15.75" customHeight="1">
      <c r="A41" s="1">
        <v>85500.0</v>
      </c>
    </row>
    <row r="42" ht="15.75" customHeight="1">
      <c r="A42" s="1" t="s">
        <v>3690</v>
      </c>
      <c r="B42" s="1"/>
    </row>
    <row r="43" ht="15.75" customHeight="1">
      <c r="A43" s="1" t="s">
        <v>3691</v>
      </c>
      <c r="B43" s="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13"/>
    <col customWidth="1" min="3" max="3" width="43.88"/>
    <col customWidth="1" min="4" max="6" width="12.63"/>
  </cols>
  <sheetData>
    <row r="1" ht="15.75" customHeight="1">
      <c r="A1" s="51"/>
      <c r="B1" s="51" t="s">
        <v>3692</v>
      </c>
      <c r="C1" s="52" t="s">
        <v>979</v>
      </c>
    </row>
    <row r="2" ht="15.75" customHeight="1">
      <c r="A2" s="51">
        <v>76463.0</v>
      </c>
      <c r="B2" s="51" t="s">
        <v>3693</v>
      </c>
      <c r="C2" s="46" t="s">
        <v>3694</v>
      </c>
      <c r="D2" s="6" t="s">
        <v>3</v>
      </c>
      <c r="E2" s="7" t="s">
        <v>4</v>
      </c>
      <c r="F2" s="8" t="s">
        <v>5</v>
      </c>
    </row>
    <row r="3" ht="15.75" customHeight="1">
      <c r="A3" s="51">
        <v>76464.0</v>
      </c>
      <c r="B3" s="51" t="s">
        <v>3695</v>
      </c>
      <c r="C3" s="46" t="s">
        <v>3696</v>
      </c>
      <c r="D3" s="9">
        <f t="shared" ref="D3:E3" si="1">COUNTA(B:B)</f>
        <v>37</v>
      </c>
      <c r="E3" s="9">
        <f t="shared" si="1"/>
        <v>34</v>
      </c>
      <c r="F3" s="10">
        <f>E3/D3</f>
        <v>0.9189189189</v>
      </c>
    </row>
    <row r="4" ht="15.75" customHeight="1">
      <c r="A4" s="51">
        <v>76465.0</v>
      </c>
      <c r="B4" s="51" t="s">
        <v>3697</v>
      </c>
      <c r="C4" s="46" t="s">
        <v>3698</v>
      </c>
    </row>
    <row r="5" ht="15.75" customHeight="1">
      <c r="A5" s="51">
        <v>76466.0</v>
      </c>
      <c r="B5" s="51" t="s">
        <v>3699</v>
      </c>
      <c r="C5" s="46" t="s">
        <v>3700</v>
      </c>
    </row>
    <row r="6" ht="15.75" customHeight="1">
      <c r="A6" s="51">
        <v>76467.0</v>
      </c>
      <c r="B6" s="51" t="s">
        <v>3701</v>
      </c>
      <c r="C6" s="46" t="s">
        <v>3702</v>
      </c>
    </row>
    <row r="7" ht="15.75" customHeight="1">
      <c r="A7" s="51">
        <v>76469.0</v>
      </c>
      <c r="B7" s="51" t="s">
        <v>3703</v>
      </c>
      <c r="C7" s="46" t="s">
        <v>3704</v>
      </c>
    </row>
    <row r="8" ht="15.75" customHeight="1">
      <c r="A8" s="51">
        <v>76470.0</v>
      </c>
      <c r="B8" s="51" t="s">
        <v>3705</v>
      </c>
      <c r="C8" s="46" t="s">
        <v>3706</v>
      </c>
    </row>
    <row r="9" ht="15.75" customHeight="1">
      <c r="A9" s="51">
        <v>76471.0</v>
      </c>
      <c r="B9" s="51" t="s">
        <v>3707</v>
      </c>
      <c r="C9" s="53" t="s">
        <v>3708</v>
      </c>
    </row>
    <row r="10" ht="15.75" customHeight="1">
      <c r="A10" s="51">
        <v>82997.0</v>
      </c>
      <c r="B10" s="51" t="s">
        <v>3709</v>
      </c>
      <c r="C10" s="46" t="s">
        <v>3710</v>
      </c>
    </row>
    <row r="11" ht="15.75" customHeight="1">
      <c r="A11" s="51">
        <v>82999.0</v>
      </c>
      <c r="B11" s="51" t="s">
        <v>3711</v>
      </c>
      <c r="C11" s="46" t="s">
        <v>3712</v>
      </c>
    </row>
    <row r="12" ht="15.75" customHeight="1">
      <c r="A12" s="51">
        <v>83085.0</v>
      </c>
      <c r="B12" s="51" t="s">
        <v>3713</v>
      </c>
      <c r="C12" s="30" t="s">
        <v>3714</v>
      </c>
    </row>
    <row r="13" ht="15.75" customHeight="1">
      <c r="A13" s="51">
        <v>83087.0</v>
      </c>
      <c r="B13" s="51" t="s">
        <v>3715</v>
      </c>
      <c r="C13" s="46" t="s">
        <v>3716</v>
      </c>
    </row>
    <row r="14" ht="15.75" customHeight="1">
      <c r="A14" s="51">
        <v>83092.0</v>
      </c>
      <c r="B14" s="51" t="s">
        <v>3717</v>
      </c>
      <c r="C14" s="46" t="s">
        <v>3718</v>
      </c>
    </row>
    <row r="15" ht="15.75" customHeight="1">
      <c r="A15" s="51">
        <v>83095.0</v>
      </c>
      <c r="B15" s="51" t="s">
        <v>3719</v>
      </c>
      <c r="C15" s="46" t="s">
        <v>3720</v>
      </c>
    </row>
    <row r="16" ht="15.75" customHeight="1">
      <c r="A16" s="51">
        <v>83910.0</v>
      </c>
      <c r="B16" s="51" t="s">
        <v>3721</v>
      </c>
      <c r="C16" s="46" t="s">
        <v>3722</v>
      </c>
    </row>
    <row r="17" ht="15.75" customHeight="1">
      <c r="A17" s="51">
        <v>83915.0</v>
      </c>
      <c r="B17" s="51" t="s">
        <v>3723</v>
      </c>
      <c r="C17" s="46"/>
    </row>
    <row r="18" ht="15.75" customHeight="1">
      <c r="A18" s="51">
        <v>83918.0</v>
      </c>
      <c r="B18" s="51" t="s">
        <v>3724</v>
      </c>
      <c r="C18" s="46" t="s">
        <v>3725</v>
      </c>
    </row>
    <row r="19" ht="15.75" customHeight="1">
      <c r="A19" s="51">
        <v>83997.0</v>
      </c>
      <c r="B19" s="51" t="s">
        <v>3726</v>
      </c>
      <c r="C19" s="46" t="s">
        <v>3727</v>
      </c>
    </row>
    <row r="20" ht="15.75" customHeight="1">
      <c r="A20" s="51">
        <v>84000.0</v>
      </c>
      <c r="B20" s="51" t="s">
        <v>3728</v>
      </c>
      <c r="C20" s="54"/>
    </row>
    <row r="21" ht="15.75" customHeight="1">
      <c r="A21" s="51">
        <v>84348.0</v>
      </c>
      <c r="B21" s="51" t="s">
        <v>3729</v>
      </c>
      <c r="C21" s="46" t="s">
        <v>3730</v>
      </c>
    </row>
    <row r="22" ht="15.75" customHeight="1">
      <c r="A22" s="51">
        <v>84349.0</v>
      </c>
      <c r="B22" s="51" t="s">
        <v>3731</v>
      </c>
      <c r="C22" s="46" t="s">
        <v>3732</v>
      </c>
    </row>
    <row r="23" ht="15.75" customHeight="1">
      <c r="A23" s="51">
        <v>84353.0</v>
      </c>
      <c r="B23" s="51" t="s">
        <v>3733</v>
      </c>
      <c r="C23" s="46" t="s">
        <v>3734</v>
      </c>
    </row>
    <row r="24" ht="15.75" customHeight="1">
      <c r="A24" s="51">
        <v>84772.0</v>
      </c>
      <c r="B24" s="51" t="s">
        <v>3735</v>
      </c>
      <c r="C24" s="46" t="s">
        <v>3736</v>
      </c>
    </row>
    <row r="25" ht="15.75" customHeight="1">
      <c r="A25" s="51">
        <v>84774.0</v>
      </c>
      <c r="B25" s="51" t="s">
        <v>3737</v>
      </c>
      <c r="C25" s="46" t="s">
        <v>3738</v>
      </c>
    </row>
    <row r="26" ht="15.75" customHeight="1">
      <c r="A26" s="51">
        <v>84776.0</v>
      </c>
      <c r="B26" s="51" t="s">
        <v>3739</v>
      </c>
      <c r="C26" s="30" t="s">
        <v>3740</v>
      </c>
    </row>
    <row r="27" ht="15.75" customHeight="1">
      <c r="A27" s="51">
        <v>84777.0</v>
      </c>
      <c r="B27" s="51" t="s">
        <v>3741</v>
      </c>
      <c r="C27" s="46" t="s">
        <v>3742</v>
      </c>
    </row>
    <row r="28" ht="15.75" customHeight="1">
      <c r="A28" s="51">
        <v>84778.0</v>
      </c>
      <c r="B28" s="51" t="s">
        <v>3743</v>
      </c>
      <c r="C28" s="30" t="s">
        <v>3744</v>
      </c>
    </row>
    <row r="29" ht="15.75" customHeight="1">
      <c r="A29" s="51">
        <v>84874.0</v>
      </c>
      <c r="B29" s="51" t="s">
        <v>3745</v>
      </c>
      <c r="C29" s="46" t="s">
        <v>3746</v>
      </c>
    </row>
    <row r="30" ht="15.75" customHeight="1">
      <c r="A30" s="51">
        <v>84876.0</v>
      </c>
      <c r="B30" s="51" t="s">
        <v>3747</v>
      </c>
      <c r="C30" s="46" t="s">
        <v>3748</v>
      </c>
    </row>
    <row r="31" ht="15.75" customHeight="1">
      <c r="A31" s="51">
        <v>84880.0</v>
      </c>
      <c r="B31" s="51" t="s">
        <v>3749</v>
      </c>
      <c r="C31" s="46" t="s">
        <v>3750</v>
      </c>
    </row>
    <row r="32" ht="15.75" customHeight="1">
      <c r="A32" s="51">
        <v>84884.0</v>
      </c>
      <c r="B32" s="51" t="s">
        <v>3751</v>
      </c>
      <c r="C32" s="46" t="s">
        <v>3752</v>
      </c>
    </row>
    <row r="33" ht="15.75" customHeight="1">
      <c r="A33" s="51">
        <v>84950.0</v>
      </c>
      <c r="B33" s="51" t="s">
        <v>3753</v>
      </c>
      <c r="C33" s="1"/>
    </row>
    <row r="34" ht="15.75" customHeight="1">
      <c r="A34" s="51">
        <v>84952.0</v>
      </c>
      <c r="B34" s="51" t="s">
        <v>3754</v>
      </c>
      <c r="C34" s="46" t="s">
        <v>3755</v>
      </c>
    </row>
    <row r="35" ht="15.75" customHeight="1">
      <c r="A35" s="51">
        <v>84954.0</v>
      </c>
      <c r="B35" s="51" t="s">
        <v>3756</v>
      </c>
      <c r="C35" s="46" t="s">
        <v>3757</v>
      </c>
      <c r="D35" s="1"/>
    </row>
    <row r="36" ht="15.75" customHeight="1">
      <c r="A36" s="51">
        <v>84956.0</v>
      </c>
      <c r="B36" s="51" t="s">
        <v>3758</v>
      </c>
      <c r="C36" s="46" t="s">
        <v>3759</v>
      </c>
    </row>
    <row r="37" ht="15.75" customHeight="1">
      <c r="A37" s="51">
        <v>84958.0</v>
      </c>
      <c r="B37" s="51" t="s">
        <v>3760</v>
      </c>
      <c r="C37" s="46" t="s">
        <v>3761</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3" max="3" width="21.38"/>
    <col customWidth="1" min="4" max="4" width="19.0"/>
    <col customWidth="1" min="5" max="5" width="21.63"/>
    <col customWidth="1" min="6" max="6" width="22.75"/>
    <col customWidth="1" min="7" max="7" width="23.88"/>
    <col customWidth="1" min="8" max="8" width="16.88"/>
  </cols>
  <sheetData>
    <row r="1">
      <c r="A1" s="55" t="s">
        <v>3762</v>
      </c>
      <c r="B1" s="7" t="s">
        <v>3763</v>
      </c>
      <c r="C1" s="56" t="s">
        <v>3764</v>
      </c>
      <c r="D1" s="56" t="s">
        <v>3765</v>
      </c>
      <c r="E1" s="56" t="s">
        <v>3766</v>
      </c>
      <c r="F1" s="56" t="s">
        <v>3767</v>
      </c>
      <c r="G1" s="56" t="s">
        <v>3768</v>
      </c>
      <c r="H1" s="56" t="s">
        <v>3769</v>
      </c>
    </row>
    <row r="2">
      <c r="A2" s="57">
        <f>AVERAGE(B2:I2)</f>
        <v>0.293016944</v>
      </c>
      <c r="B2" s="10">
        <f>Subs!I3</f>
        <v>0</v>
      </c>
      <c r="C2" s="10">
        <f>ApplyYourselfFillerPhras!F2</f>
        <v>0</v>
      </c>
      <c r="D2" s="10">
        <f>ApplyYourselfInterv!F3</f>
        <v>0.5474794842</v>
      </c>
      <c r="E2" s="10">
        <f>ApplyYourselfIcebreaker!F2</f>
        <v>0.0016</v>
      </c>
      <c r="F2" s="10">
        <f>'ApplyYourselfPosterPrompt '!J2</f>
        <v>0.5831202046</v>
      </c>
      <c r="G2" s="58">
        <f>ApplyYourselfFinalImpressi!F3</f>
        <v>0</v>
      </c>
      <c r="H2" s="58">
        <f>' ApplyYourselfBoner'!F3</f>
        <v>0.9189189189</v>
      </c>
    </row>
  </sheetData>
  <drawing r:id="rId1"/>
</worksheet>
</file>