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ims\Documents\사용자 지정 Office 서식 파일\"/>
    </mc:Choice>
  </mc:AlternateContent>
  <xr:revisionPtr revIDLastSave="0" documentId="8_{48B70F93-0F6E-4156-9FA5-2B6F4A5A8035}" xr6:coauthVersionLast="40" xr6:coauthVersionMax="40" xr10:uidLastSave="{00000000-0000-0000-0000-000000000000}"/>
  <bookViews>
    <workbookView xWindow="0" yWindow="0" windowWidth="23040" windowHeight="8904"/>
  </bookViews>
  <sheets>
    <sheet name="Stream_181205_152732" sheetId="1" r:id="rId1"/>
  </sheets>
  <calcPr calcId="0"/>
</workbook>
</file>

<file path=xl/calcChain.xml><?xml version="1.0" encoding="utf-8"?>
<calcChain xmlns="http://schemas.openxmlformats.org/spreadsheetml/2006/main">
  <c r="R3" i="1" l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3" i="1"/>
  <c r="S20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1" i="1"/>
  <c r="S22" i="1"/>
  <c r="S3" i="1"/>
  <c r="R11" i="1"/>
  <c r="R4" i="1"/>
  <c r="R5" i="1"/>
  <c r="R6" i="1"/>
  <c r="R7" i="1"/>
  <c r="R8" i="1"/>
  <c r="R9" i="1"/>
  <c r="R10" i="1"/>
  <c r="R12" i="1"/>
  <c r="R13" i="1"/>
  <c r="R14" i="1"/>
  <c r="R15" i="1"/>
  <c r="R16" i="1"/>
  <c r="R17" i="1"/>
  <c r="R18" i="1"/>
  <c r="R19" i="1"/>
  <c r="R20" i="1"/>
  <c r="R21" i="1"/>
  <c r="R22" i="1"/>
</calcChain>
</file>

<file path=xl/sharedStrings.xml><?xml version="1.0" encoding="utf-8"?>
<sst xmlns="http://schemas.openxmlformats.org/spreadsheetml/2006/main" count="19" uniqueCount="10">
  <si>
    <t>x</t>
    <phoneticPr fontId="18" type="noConversion"/>
  </si>
  <si>
    <t>y</t>
    <phoneticPr fontId="18" type="noConversion"/>
  </si>
  <si>
    <t>z</t>
    <phoneticPr fontId="18" type="noConversion"/>
  </si>
  <si>
    <t>x축</t>
    <phoneticPr fontId="18" type="noConversion"/>
  </si>
  <si>
    <t>y축</t>
    <phoneticPr fontId="18" type="noConversion"/>
  </si>
  <si>
    <t>z축</t>
    <phoneticPr fontId="18" type="noConversion"/>
  </si>
  <si>
    <t>translation</t>
    <phoneticPr fontId="18" type="noConversion"/>
  </si>
  <si>
    <t>곱(x축과 y축)</t>
    <phoneticPr fontId="18" type="noConversion"/>
  </si>
  <si>
    <t>곱(y축과 z축)</t>
    <phoneticPr fontId="18" type="noConversion"/>
  </si>
  <si>
    <t>곱(z축과 x축)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</si>
</sst>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 "/>
  </numFmts>
  <fonts count="1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>
      <alignment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2"/>
  <sheetViews>
    <sheetView tabSelected="1" workbookViewId="0">
      <selection sqref="A1:C1"/>
    </sheetView>
  </sheetViews>
  <sheetFormatPr defaultRowHeight="17.399999999999999" x14ac:dyDescent="0.4"/>
  <cols>
    <col min="18" max="18" width="13" customWidth="1"/>
    <col min="19" max="20" width="12.69921875" customWidth="1"/>
  </cols>
  <sheetData>
    <row r="1" spans="1:20" x14ac:dyDescent="0.4">
      <c r="A1" s="1" t="s">
        <v>3</v>
      </c>
      <c r="B1" s="1"/>
      <c r="C1" s="1"/>
      <c r="E1" s="1" t="s">
        <v>4</v>
      </c>
      <c r="F1" s="1"/>
      <c r="G1" s="1"/>
      <c r="I1" s="1" t="s">
        <v>5</v>
      </c>
      <c r="J1" s="1"/>
      <c r="K1" s="1"/>
      <c r="M1" s="1" t="s">
        <v>6</v>
      </c>
      <c r="N1" s="1"/>
      <c r="O1" s="1"/>
    </row>
    <row r="2" spans="1:20" x14ac:dyDescent="0.4">
      <c r="A2" t="s">
        <v>0</v>
      </c>
      <c r="B2" t="s">
        <v>1</v>
      </c>
      <c r="C2" t="s">
        <v>2</v>
      </c>
      <c r="E2" t="s">
        <v>0</v>
      </c>
      <c r="F2" t="s">
        <v>1</v>
      </c>
      <c r="G2" t="s">
        <v>2</v>
      </c>
      <c r="I2" t="s">
        <v>0</v>
      </c>
      <c r="J2" t="s">
        <v>1</v>
      </c>
      <c r="K2" t="s">
        <v>2</v>
      </c>
      <c r="M2" t="s">
        <v>0</v>
      </c>
      <c r="N2" t="s">
        <v>1</v>
      </c>
      <c r="O2" t="s">
        <v>2</v>
      </c>
      <c r="R2" t="s">
        <v>7</v>
      </c>
      <c r="S2" t="s">
        <v>8</v>
      </c>
      <c r="T2" t="s">
        <v>9</v>
      </c>
    </row>
    <row r="3" spans="1:20" x14ac:dyDescent="0.4">
      <c r="A3">
        <v>-0.94355999999999995</v>
      </c>
      <c r="B3">
        <v>0.132079</v>
      </c>
      <c r="C3">
        <v>0.303726</v>
      </c>
      <c r="D3">
        <v>0</v>
      </c>
      <c r="E3">
        <v>-0.29623100000000002</v>
      </c>
      <c r="F3">
        <v>7.3590000000000003E-2</v>
      </c>
      <c r="G3">
        <v>-0.95227700000000004</v>
      </c>
      <c r="H3">
        <v>0</v>
      </c>
      <c r="I3">
        <v>-0.14812700000000001</v>
      </c>
      <c r="J3">
        <v>-0.98850400000000005</v>
      </c>
      <c r="K3">
        <v>-3.0311000000000001E-2</v>
      </c>
      <c r="L3">
        <v>0</v>
      </c>
      <c r="M3">
        <v>-0.38543500000000003</v>
      </c>
      <c r="N3">
        <v>1.618581</v>
      </c>
      <c r="O3">
        <v>0.22261800000000001</v>
      </c>
      <c r="P3">
        <v>1</v>
      </c>
      <c r="R3" s="2">
        <f>(A3*E3)+(B3*F3)+(C3*G3)</f>
        <v>1.3186800001951937E-7</v>
      </c>
      <c r="S3" s="2">
        <f>(E3*I3)+(F3*J3)+(G3*K3)</f>
        <v>2.6812400000589265E-7</v>
      </c>
      <c r="T3" s="2">
        <f>(I3*A3)+(J3*B3)+(K3*C3)</f>
        <v>-1.464820000088296E-7</v>
      </c>
    </row>
    <row r="4" spans="1:20" x14ac:dyDescent="0.4">
      <c r="A4">
        <v>-0.79941799999999996</v>
      </c>
      <c r="B4">
        <v>0.270007</v>
      </c>
      <c r="C4">
        <v>0.53668099999999996</v>
      </c>
      <c r="D4">
        <v>0</v>
      </c>
      <c r="E4">
        <v>-0.43147400000000002</v>
      </c>
      <c r="F4">
        <v>0.36356899999999998</v>
      </c>
      <c r="G4">
        <v>-0.82561899999999999</v>
      </c>
      <c r="H4">
        <v>0</v>
      </c>
      <c r="I4">
        <v>-0.41804400000000003</v>
      </c>
      <c r="J4">
        <v>-0.89157900000000001</v>
      </c>
      <c r="K4">
        <v>-0.17414199999999999</v>
      </c>
      <c r="L4">
        <v>0</v>
      </c>
      <c r="M4">
        <v>-0.25742300000000001</v>
      </c>
      <c r="N4">
        <v>1.4604299999999999</v>
      </c>
      <c r="O4">
        <v>0.19828799999999999</v>
      </c>
      <c r="P4">
        <v>1</v>
      </c>
      <c r="R4" s="2">
        <f t="shared" ref="R3:R22" si="0">(A4*E4)+(B4*F4)+(C4*G4)</f>
        <v>2.2657600001751987E-7</v>
      </c>
      <c r="S4" s="2">
        <f t="shared" ref="S4:S22" si="1">(E4*I4)+(F4*J4)+(G4*K4)</f>
        <v>-4.2469699998437527E-7</v>
      </c>
      <c r="T4" s="2">
        <f t="shared" ref="T4:T22" si="2">(I4*A4)+(J4*B4)+(K4*C4)</f>
        <v>6.2463700004067313E-7</v>
      </c>
    </row>
    <row r="5" spans="1:20" x14ac:dyDescent="0.4">
      <c r="A5">
        <v>-0.56956799999999996</v>
      </c>
      <c r="B5">
        <v>0.30445899999999998</v>
      </c>
      <c r="C5">
        <v>0.76347699999999996</v>
      </c>
      <c r="D5">
        <v>0</v>
      </c>
      <c r="E5">
        <v>-0.39500099999999999</v>
      </c>
      <c r="F5">
        <v>0.71318899999999996</v>
      </c>
      <c r="G5">
        <v>-0.57908199999999999</v>
      </c>
      <c r="H5">
        <v>0</v>
      </c>
      <c r="I5">
        <v>-0.72080999999999995</v>
      </c>
      <c r="J5">
        <v>-0.63140099999999999</v>
      </c>
      <c r="K5">
        <v>-0.28594799999999998</v>
      </c>
      <c r="L5">
        <v>0</v>
      </c>
      <c r="M5">
        <v>-0.18836700000000001</v>
      </c>
      <c r="N5">
        <v>1.2352300000000001</v>
      </c>
      <c r="O5">
        <v>8.0302999999999999E-2</v>
      </c>
      <c r="P5">
        <v>1</v>
      </c>
      <c r="R5" s="2">
        <f t="shared" si="0"/>
        <v>9.5120499998824215E-7</v>
      </c>
      <c r="S5" s="2">
        <f t="shared" si="1"/>
        <v>-2.3724300002303522E-7</v>
      </c>
      <c r="T5" s="2">
        <f t="shared" si="2"/>
        <v>-1.2817500003037274E-7</v>
      </c>
    </row>
    <row r="6" spans="1:20" x14ac:dyDescent="0.4">
      <c r="A6">
        <v>-0.33723199999999998</v>
      </c>
      <c r="B6">
        <v>0.25803500000000001</v>
      </c>
      <c r="C6">
        <v>0.90536899999999998</v>
      </c>
      <c r="D6">
        <v>0</v>
      </c>
      <c r="E6">
        <v>-0.42579</v>
      </c>
      <c r="F6">
        <v>0.815913</v>
      </c>
      <c r="G6">
        <v>-0.39113799999999999</v>
      </c>
      <c r="H6">
        <v>0</v>
      </c>
      <c r="I6">
        <v>-0.83962899999999996</v>
      </c>
      <c r="J6">
        <v>-0.517401</v>
      </c>
      <c r="K6">
        <v>-0.16528300000000001</v>
      </c>
      <c r="L6">
        <v>0</v>
      </c>
      <c r="M6">
        <v>-0.30441299999999999</v>
      </c>
      <c r="N6">
        <v>1.159851</v>
      </c>
      <c r="O6">
        <v>-0.177228</v>
      </c>
      <c r="P6">
        <v>1</v>
      </c>
      <c r="R6" s="2">
        <f t="shared" si="0"/>
        <v>-9.5686999990185484E-8</v>
      </c>
      <c r="S6" s="2">
        <f t="shared" si="1"/>
        <v>-1.0814899996380856E-7</v>
      </c>
      <c r="T6" s="2">
        <f t="shared" si="2"/>
        <v>9.5465999966348747E-8</v>
      </c>
    </row>
    <row r="7" spans="1:20" x14ac:dyDescent="0.4">
      <c r="A7">
        <v>-0.51990999999999998</v>
      </c>
      <c r="B7">
        <v>0.17358599999999999</v>
      </c>
      <c r="C7">
        <v>0.83639799999999997</v>
      </c>
      <c r="D7">
        <v>0</v>
      </c>
      <c r="E7">
        <v>-0.32789099999999999</v>
      </c>
      <c r="F7">
        <v>0.86357600000000001</v>
      </c>
      <c r="G7">
        <v>-0.38304500000000002</v>
      </c>
      <c r="H7">
        <v>0</v>
      </c>
      <c r="I7">
        <v>-0.78878499999999996</v>
      </c>
      <c r="J7">
        <v>-0.47339700000000001</v>
      </c>
      <c r="K7">
        <v>-0.39206400000000002</v>
      </c>
      <c r="L7">
        <v>0</v>
      </c>
      <c r="M7">
        <v>-0.46135999999999999</v>
      </c>
      <c r="N7">
        <v>1.1262570000000001</v>
      </c>
      <c r="O7">
        <v>-0.215555</v>
      </c>
      <c r="P7">
        <v>1</v>
      </c>
      <c r="R7" s="2">
        <f t="shared" si="0"/>
        <v>4.4143599997603644E-7</v>
      </c>
      <c r="S7" s="2">
        <f t="shared" si="1"/>
        <v>-6.3035699998659211E-7</v>
      </c>
      <c r="T7" s="2">
        <f t="shared" si="2"/>
        <v>5.7223599997380248E-7</v>
      </c>
    </row>
    <row r="8" spans="1:20" x14ac:dyDescent="0.4">
      <c r="A8">
        <v>-0.85112200000000005</v>
      </c>
      <c r="B8">
        <v>9.0230000000000005E-2</v>
      </c>
      <c r="C8">
        <v>0.51715500000000003</v>
      </c>
      <c r="D8">
        <v>0</v>
      </c>
      <c r="E8">
        <v>-0.28283900000000001</v>
      </c>
      <c r="F8">
        <v>0.75109700000000001</v>
      </c>
      <c r="G8">
        <v>-0.59653599999999996</v>
      </c>
      <c r="H8">
        <v>0</v>
      </c>
      <c r="I8">
        <v>-0.44225900000000001</v>
      </c>
      <c r="J8">
        <v>-0.65399700000000005</v>
      </c>
      <c r="K8">
        <v>-0.61375500000000005</v>
      </c>
      <c r="L8">
        <v>0</v>
      </c>
      <c r="M8">
        <v>-0.604877</v>
      </c>
      <c r="N8">
        <v>1.2102869999999999</v>
      </c>
      <c r="O8">
        <v>-0.116327</v>
      </c>
      <c r="P8">
        <v>1</v>
      </c>
      <c r="R8" s="2">
        <f t="shared" si="0"/>
        <v>4.0258800004799866E-7</v>
      </c>
      <c r="S8" s="2">
        <f t="shared" si="1"/>
        <v>-1.387280000320068E-7</v>
      </c>
      <c r="T8" s="2">
        <f t="shared" si="2"/>
        <v>-2.5173699996772214E-7</v>
      </c>
    </row>
    <row r="9" spans="1:20" x14ac:dyDescent="0.4">
      <c r="A9">
        <v>-0.98228400000000005</v>
      </c>
      <c r="B9">
        <v>2.9849999999999998E-3</v>
      </c>
      <c r="C9">
        <v>0.18737400000000001</v>
      </c>
      <c r="D9">
        <v>0</v>
      </c>
      <c r="E9">
        <v>-0.142487</v>
      </c>
      <c r="F9">
        <v>0.63754</v>
      </c>
      <c r="G9">
        <v>-0.75712599999999997</v>
      </c>
      <c r="H9">
        <v>0</v>
      </c>
      <c r="I9">
        <v>-0.12171899999999999</v>
      </c>
      <c r="J9">
        <v>-0.77041099999999996</v>
      </c>
      <c r="K9">
        <v>-0.62582000000000004</v>
      </c>
      <c r="L9">
        <v>0</v>
      </c>
      <c r="M9">
        <v>-0.75129199999999996</v>
      </c>
      <c r="N9">
        <v>1.2876399999999999</v>
      </c>
      <c r="O9">
        <v>-5.7013000000000001E-2</v>
      </c>
      <c r="P9">
        <v>1</v>
      </c>
      <c r="R9" s="2">
        <f t="shared" si="0"/>
        <v>3.0084000013363976E-8</v>
      </c>
      <c r="S9" s="2">
        <f t="shared" si="1"/>
        <v>1.395329999875905E-7</v>
      </c>
      <c r="T9" s="2">
        <f t="shared" si="2"/>
        <v>5.526809999795157E-7</v>
      </c>
    </row>
    <row r="10" spans="1:20" x14ac:dyDescent="0.4">
      <c r="A10">
        <v>-0.98280299999999998</v>
      </c>
      <c r="B10">
        <v>-0.10209799999999999</v>
      </c>
      <c r="C10">
        <v>-0.153866</v>
      </c>
      <c r="D10">
        <v>0</v>
      </c>
      <c r="E10">
        <v>9.7390000000000004E-2</v>
      </c>
      <c r="F10">
        <v>0.421352</v>
      </c>
      <c r="G10">
        <v>-0.90165300000000004</v>
      </c>
      <c r="H10">
        <v>0</v>
      </c>
      <c r="I10">
        <v>0.156889</v>
      </c>
      <c r="J10">
        <v>-0.90113200000000004</v>
      </c>
      <c r="K10">
        <v>-0.40416299999999999</v>
      </c>
      <c r="L10">
        <v>0</v>
      </c>
      <c r="M10">
        <v>-0.91009700000000004</v>
      </c>
      <c r="N10">
        <v>1.4079090000000001</v>
      </c>
      <c r="O10">
        <v>-5.7561000000000001E-2</v>
      </c>
      <c r="P10">
        <v>1</v>
      </c>
      <c r="R10" s="2">
        <f t="shared" si="0"/>
        <v>-6.4016800002675289E-7</v>
      </c>
      <c r="S10" s="2">
        <f t="shared" si="1"/>
        <v>4.3068499999687759E-7</v>
      </c>
      <c r="T10" s="2">
        <f t="shared" si="2"/>
        <v>-2.6077300000620918E-7</v>
      </c>
    </row>
    <row r="11" spans="1:20" x14ac:dyDescent="0.4">
      <c r="A11">
        <v>-0.97194700000000001</v>
      </c>
      <c r="B11">
        <v>0.188747</v>
      </c>
      <c r="C11">
        <v>0.14033399999999999</v>
      </c>
      <c r="D11">
        <v>0</v>
      </c>
      <c r="E11">
        <v>-6.0062999999999998E-2</v>
      </c>
      <c r="F11">
        <v>0.37769000000000003</v>
      </c>
      <c r="G11">
        <v>-0.92398199999999997</v>
      </c>
      <c r="H11">
        <v>0</v>
      </c>
      <c r="I11">
        <v>-0.22740099999999999</v>
      </c>
      <c r="J11">
        <v>-0.90649000000000002</v>
      </c>
      <c r="K11">
        <v>-0.35575800000000002</v>
      </c>
      <c r="L11">
        <v>0</v>
      </c>
      <c r="M11">
        <v>-0.72684199999999999</v>
      </c>
      <c r="N11">
        <v>1.461068</v>
      </c>
      <c r="O11">
        <v>-8.4207000000000004E-2</v>
      </c>
      <c r="P11">
        <v>1</v>
      </c>
      <c r="R11" s="2">
        <f>(A11*E11)+(B11*F11)+(C11*G11)</f>
        <v>-1.82896999961768E-7</v>
      </c>
      <c r="S11" s="2">
        <f t="shared" si="1"/>
        <v>1.6651899997777164E-7</v>
      </c>
      <c r="T11" s="2">
        <f t="shared" si="2"/>
        <v>-4.9145500000125075E-7</v>
      </c>
    </row>
    <row r="12" spans="1:20" x14ac:dyDescent="0.4">
      <c r="A12">
        <v>-0.89322999999999997</v>
      </c>
      <c r="B12">
        <v>0.34600700000000001</v>
      </c>
      <c r="C12">
        <v>0.28708800000000001</v>
      </c>
      <c r="D12">
        <v>0</v>
      </c>
      <c r="E12">
        <v>-0.117032</v>
      </c>
      <c r="F12">
        <v>0.43759100000000001</v>
      </c>
      <c r="G12">
        <v>-0.89152500000000001</v>
      </c>
      <c r="H12">
        <v>0</v>
      </c>
      <c r="I12">
        <v>-0.43410100000000001</v>
      </c>
      <c r="J12">
        <v>-0.82993600000000001</v>
      </c>
      <c r="K12">
        <v>-0.35037600000000002</v>
      </c>
      <c r="L12">
        <v>0</v>
      </c>
      <c r="M12">
        <v>-0.52934599999999998</v>
      </c>
      <c r="N12">
        <v>1.456745</v>
      </c>
      <c r="O12">
        <v>-8.5142999999999996E-2</v>
      </c>
      <c r="P12">
        <v>1</v>
      </c>
      <c r="R12" s="2">
        <f t="shared" si="0"/>
        <v>-8.6703000057308799E-8</v>
      </c>
      <c r="S12" s="2">
        <f t="shared" si="1"/>
        <v>1.4745600002141757E-7</v>
      </c>
      <c r="T12" s="2">
        <f t="shared" si="2"/>
        <v>-3.7441000003135549E-7</v>
      </c>
    </row>
    <row r="13" spans="1:20" x14ac:dyDescent="0.4">
      <c r="A13">
        <v>-0.736591</v>
      </c>
      <c r="B13">
        <v>0.58616299999999999</v>
      </c>
      <c r="C13">
        <v>0.33741100000000002</v>
      </c>
      <c r="D13">
        <v>0</v>
      </c>
      <c r="E13">
        <v>-2.9728999999999998E-2</v>
      </c>
      <c r="F13">
        <v>0.470335</v>
      </c>
      <c r="G13">
        <v>-0.88198699999999997</v>
      </c>
      <c r="H13">
        <v>0</v>
      </c>
      <c r="I13">
        <v>-0.67568499999999998</v>
      </c>
      <c r="J13">
        <v>-0.65969500000000003</v>
      </c>
      <c r="K13">
        <v>-0.32901900000000001</v>
      </c>
      <c r="L13">
        <v>0</v>
      </c>
      <c r="M13">
        <v>-0.23430500000000001</v>
      </c>
      <c r="N13">
        <v>1.452507</v>
      </c>
      <c r="O13">
        <v>-4.8404000000000003E-2</v>
      </c>
      <c r="P13">
        <v>1</v>
      </c>
      <c r="R13" s="2">
        <f t="shared" si="0"/>
        <v>-1.0272130000488211E-6</v>
      </c>
      <c r="S13" s="2">
        <f t="shared" si="1"/>
        <v>2.7229299998099421E-7</v>
      </c>
      <c r="T13" s="2">
        <f t="shared" si="2"/>
        <v>5.9740999924784433E-8</v>
      </c>
    </row>
    <row r="14" spans="1:20" x14ac:dyDescent="0.4">
      <c r="A14">
        <v>-0.63407999999999998</v>
      </c>
      <c r="B14">
        <v>0.61355700000000002</v>
      </c>
      <c r="C14">
        <v>0.47062700000000002</v>
      </c>
      <c r="D14">
        <v>0</v>
      </c>
      <c r="E14">
        <v>-0.14436399999999999</v>
      </c>
      <c r="F14">
        <v>0.50399300000000002</v>
      </c>
      <c r="G14">
        <v>-0.85155700000000001</v>
      </c>
      <c r="H14">
        <v>0</v>
      </c>
      <c r="I14">
        <v>-0.75967200000000001</v>
      </c>
      <c r="J14">
        <v>-0.60789700000000002</v>
      </c>
      <c r="K14">
        <v>-0.23099600000000001</v>
      </c>
      <c r="L14">
        <v>0</v>
      </c>
      <c r="M14">
        <v>-8.0750000000000002E-2</v>
      </c>
      <c r="N14">
        <v>1.4305289999999999</v>
      </c>
      <c r="O14">
        <v>-0.12862699999999999</v>
      </c>
      <c r="P14">
        <v>1</v>
      </c>
      <c r="R14" s="2">
        <f t="shared" si="0"/>
        <v>1.0419819999607505E-6</v>
      </c>
      <c r="S14" s="2">
        <f t="shared" si="1"/>
        <v>-2.8334100002358475E-7</v>
      </c>
      <c r="T14" s="2">
        <f t="shared" si="2"/>
        <v>4.0763899995799324E-7</v>
      </c>
    </row>
    <row r="15" spans="1:20" x14ac:dyDescent="0.4">
      <c r="A15">
        <v>-0.51776599999999995</v>
      </c>
      <c r="B15">
        <v>0.57702299999999995</v>
      </c>
      <c r="C15">
        <v>0.63163499999999995</v>
      </c>
      <c r="D15">
        <v>0</v>
      </c>
      <c r="E15">
        <v>-0.28060400000000002</v>
      </c>
      <c r="F15">
        <v>0.58291999999999999</v>
      </c>
      <c r="G15">
        <v>-0.76253800000000005</v>
      </c>
      <c r="H15">
        <v>0</v>
      </c>
      <c r="I15">
        <v>-0.808195</v>
      </c>
      <c r="J15">
        <v>-0.57205600000000001</v>
      </c>
      <c r="K15">
        <v>-0.139901</v>
      </c>
      <c r="L15">
        <v>0</v>
      </c>
      <c r="M15">
        <v>-0.30593700000000001</v>
      </c>
      <c r="N15">
        <v>1.3400369999999999</v>
      </c>
      <c r="O15">
        <v>-0.20869399999999999</v>
      </c>
      <c r="P15">
        <v>1</v>
      </c>
      <c r="R15" s="2">
        <f t="shared" si="0"/>
        <v>-2.3180600006167396E-7</v>
      </c>
      <c r="S15" s="2">
        <f t="shared" si="1"/>
        <v>-3.0500199996175148E-7</v>
      </c>
      <c r="T15" s="2">
        <f t="shared" si="2"/>
        <v>5.4947000005522995E-8</v>
      </c>
    </row>
    <row r="16" spans="1:20" x14ac:dyDescent="0.4">
      <c r="A16">
        <v>-0.69395300000000004</v>
      </c>
      <c r="B16">
        <v>0.39370500000000003</v>
      </c>
      <c r="C16">
        <v>0.60284800000000005</v>
      </c>
      <c r="D16">
        <v>0</v>
      </c>
      <c r="E16">
        <v>-0.26858199999999999</v>
      </c>
      <c r="F16">
        <v>0.63529100000000005</v>
      </c>
      <c r="G16">
        <v>-0.72406400000000004</v>
      </c>
      <c r="H16">
        <v>0</v>
      </c>
      <c r="I16">
        <v>-0.66805199999999998</v>
      </c>
      <c r="J16">
        <v>-0.664381</v>
      </c>
      <c r="K16">
        <v>-0.33511999999999997</v>
      </c>
      <c r="L16">
        <v>0</v>
      </c>
      <c r="M16">
        <v>-0.61876500000000001</v>
      </c>
      <c r="N16">
        <v>1.265174</v>
      </c>
      <c r="O16">
        <v>-0.22415399999999999</v>
      </c>
      <c r="P16">
        <v>1</v>
      </c>
      <c r="R16" s="2">
        <f t="shared" si="0"/>
        <v>-6.4710000136081192E-9</v>
      </c>
      <c r="S16" s="2">
        <f t="shared" si="1"/>
        <v>-1.9992700003856889E-7</v>
      </c>
      <c r="T16" s="2">
        <f t="shared" si="2"/>
        <v>1.4619100000001772E-7</v>
      </c>
    </row>
    <row r="17" spans="1:20" x14ac:dyDescent="0.4">
      <c r="A17">
        <v>-0.83243</v>
      </c>
      <c r="B17">
        <v>0.33530900000000002</v>
      </c>
      <c r="C17">
        <v>0.44116699999999998</v>
      </c>
      <c r="D17">
        <v>0</v>
      </c>
      <c r="E17">
        <v>-1.0605E-2</v>
      </c>
      <c r="F17">
        <v>0.78635699999999997</v>
      </c>
      <c r="G17">
        <v>-0.61768100000000004</v>
      </c>
      <c r="H17">
        <v>0</v>
      </c>
      <c r="I17">
        <v>-0.55402899999999999</v>
      </c>
      <c r="J17">
        <v>-0.51885499999999996</v>
      </c>
      <c r="K17">
        <v>-0.65103100000000003</v>
      </c>
      <c r="L17">
        <v>0</v>
      </c>
      <c r="M17">
        <v>-0.77174299999999996</v>
      </c>
      <c r="N17">
        <v>1.1486460000000001</v>
      </c>
      <c r="O17">
        <v>-0.23343800000000001</v>
      </c>
      <c r="P17">
        <v>1</v>
      </c>
      <c r="R17" s="2">
        <f t="shared" si="0"/>
        <v>2.5736000053289132E-8</v>
      </c>
      <c r="S17" s="2">
        <f t="shared" si="1"/>
        <v>-3.0457899991009896E-7</v>
      </c>
      <c r="T17" s="2">
        <f t="shared" si="2"/>
        <v>2.1609799999433577E-7</v>
      </c>
    </row>
    <row r="18" spans="1:20" x14ac:dyDescent="0.4">
      <c r="A18">
        <v>-0.94393899999999997</v>
      </c>
      <c r="B18">
        <v>0.26414599999999999</v>
      </c>
      <c r="C18">
        <v>0.19800400000000001</v>
      </c>
      <c r="D18">
        <v>0</v>
      </c>
      <c r="E18">
        <v>0.121686</v>
      </c>
      <c r="F18">
        <v>0.83596999999999999</v>
      </c>
      <c r="G18">
        <v>-0.53511299999999995</v>
      </c>
      <c r="H18">
        <v>0</v>
      </c>
      <c r="I18">
        <v>-0.30687300000000001</v>
      </c>
      <c r="J18">
        <v>-0.48102</v>
      </c>
      <c r="K18">
        <v>-0.82124799999999998</v>
      </c>
      <c r="L18">
        <v>0</v>
      </c>
      <c r="M18">
        <v>-0.89344999999999997</v>
      </c>
      <c r="N18">
        <v>1.128509</v>
      </c>
      <c r="O18">
        <v>-0.30679899999999999</v>
      </c>
      <c r="P18">
        <v>1</v>
      </c>
      <c r="R18" s="2">
        <f t="shared" si="0"/>
        <v>-5.4398599999561092E-7</v>
      </c>
      <c r="S18" s="2">
        <f t="shared" si="1"/>
        <v>4.3745999933619828E-8</v>
      </c>
      <c r="T18" s="2">
        <f t="shared" si="2"/>
        <v>-5.0516500002539821E-7</v>
      </c>
    </row>
    <row r="19" spans="1:20" x14ac:dyDescent="0.4">
      <c r="A19">
        <v>-0.929423</v>
      </c>
      <c r="B19">
        <v>0.26274599999999998</v>
      </c>
      <c r="C19">
        <v>0.25910899999999998</v>
      </c>
      <c r="D19">
        <v>0</v>
      </c>
      <c r="E19">
        <v>1.2024E-2</v>
      </c>
      <c r="F19">
        <v>0.72335199999999999</v>
      </c>
      <c r="G19">
        <v>-0.69037499999999996</v>
      </c>
      <c r="H19">
        <v>0</v>
      </c>
      <c r="I19">
        <v>-0.36881999999999998</v>
      </c>
      <c r="J19">
        <v>-0.63853499999999996</v>
      </c>
      <c r="K19">
        <v>-0.67545900000000003</v>
      </c>
      <c r="L19">
        <v>0</v>
      </c>
      <c r="M19">
        <v>-0.92927899999999997</v>
      </c>
      <c r="N19">
        <v>1.2261310000000001</v>
      </c>
      <c r="O19">
        <v>-0.30831700000000001</v>
      </c>
      <c r="P19">
        <v>1</v>
      </c>
      <c r="R19" s="2">
        <f t="shared" si="0"/>
        <v>8.6565000001481707E-8</v>
      </c>
      <c r="S19" s="2">
        <f t="shared" si="1"/>
        <v>-2.5387499996698537E-7</v>
      </c>
      <c r="T19" s="2">
        <f t="shared" si="2"/>
        <v>-2.3228099998995333E-7</v>
      </c>
    </row>
    <row r="20" spans="1:20" x14ac:dyDescent="0.4">
      <c r="A20">
        <v>-0.88587499999999997</v>
      </c>
      <c r="B20">
        <v>0.31223800000000002</v>
      </c>
      <c r="C20">
        <v>0.34312300000000001</v>
      </c>
      <c r="D20">
        <v>0</v>
      </c>
      <c r="E20">
        <v>-0.123505</v>
      </c>
      <c r="F20">
        <v>0.55419200000000002</v>
      </c>
      <c r="G20">
        <v>-0.82317499999999999</v>
      </c>
      <c r="H20">
        <v>0</v>
      </c>
      <c r="I20">
        <v>-0.447183</v>
      </c>
      <c r="J20">
        <v>-0.77160700000000004</v>
      </c>
      <c r="K20">
        <v>-0.45238200000000001</v>
      </c>
      <c r="L20">
        <v>0</v>
      </c>
      <c r="M20">
        <v>-0.79956400000000005</v>
      </c>
      <c r="N20">
        <v>1.392496</v>
      </c>
      <c r="O20">
        <v>-0.27527800000000002</v>
      </c>
      <c r="P20">
        <v>1</v>
      </c>
      <c r="R20" s="2">
        <f t="shared" si="0"/>
        <v>-4.8195400004225064E-7</v>
      </c>
      <c r="S20" s="2">
        <f>(E20*I20)+(F20*J20)+(G20*K20)</f>
        <v>4.627209999608084E-7</v>
      </c>
      <c r="T20" s="2">
        <f t="shared" si="2"/>
        <v>5.4467299995253349E-7</v>
      </c>
    </row>
    <row r="21" spans="1:20" x14ac:dyDescent="0.4">
      <c r="A21">
        <v>-0.92540900000000004</v>
      </c>
      <c r="B21">
        <v>0.32053799999999999</v>
      </c>
      <c r="C21">
        <v>0.20217099999999999</v>
      </c>
      <c r="D21">
        <v>0</v>
      </c>
      <c r="E21">
        <v>3.7060000000000001E-3</v>
      </c>
      <c r="F21">
        <v>0.54110400000000003</v>
      </c>
      <c r="G21">
        <v>-0.840947</v>
      </c>
      <c r="H21">
        <v>0</v>
      </c>
      <c r="I21">
        <v>-0.37895099999999998</v>
      </c>
      <c r="J21">
        <v>-0.77747100000000002</v>
      </c>
      <c r="K21">
        <v>-0.50193100000000002</v>
      </c>
      <c r="L21">
        <v>0</v>
      </c>
      <c r="M21">
        <v>-0.58096899999999996</v>
      </c>
      <c r="N21">
        <v>1.543696</v>
      </c>
      <c r="O21">
        <v>-0.13852800000000001</v>
      </c>
      <c r="P21">
        <v>1</v>
      </c>
      <c r="R21" s="2">
        <f t="shared" si="0"/>
        <v>-2.6773899997056816E-7</v>
      </c>
      <c r="S21" s="2">
        <f t="shared" si="1"/>
        <v>3.0826700003760976E-7</v>
      </c>
      <c r="T21" s="2">
        <f t="shared" si="2"/>
        <v>-2.2564000000391271E-7</v>
      </c>
    </row>
    <row r="22" spans="1:20" x14ac:dyDescent="0.4">
      <c r="A22">
        <v>-0.91123799999999999</v>
      </c>
      <c r="B22">
        <v>0.40961900000000001</v>
      </c>
      <c r="C22">
        <v>4.3102000000000001E-2</v>
      </c>
      <c r="D22">
        <v>0</v>
      </c>
      <c r="E22">
        <v>0.25216100000000002</v>
      </c>
      <c r="F22">
        <v>0.63755700000000004</v>
      </c>
      <c r="G22">
        <v>-0.72796700000000003</v>
      </c>
      <c r="H22">
        <v>0</v>
      </c>
      <c r="I22">
        <v>-0.32567000000000002</v>
      </c>
      <c r="J22">
        <v>-0.65248300000000004</v>
      </c>
      <c r="K22">
        <v>-0.68425499999999995</v>
      </c>
      <c r="L22">
        <v>0</v>
      </c>
      <c r="M22">
        <v>-0.43709300000000001</v>
      </c>
      <c r="N22">
        <v>1.6066240000000001</v>
      </c>
      <c r="O22">
        <v>8.5726999999999998E-2</v>
      </c>
      <c r="P22">
        <v>1</v>
      </c>
      <c r="R22" s="2">
        <f t="shared" si="0"/>
        <v>-5.8169000026475626E-8</v>
      </c>
      <c r="S22" s="2">
        <f t="shared" si="1"/>
        <v>-1.3173160001156425E-6</v>
      </c>
      <c r="T22" s="2">
        <f t="shared" si="2"/>
        <v>6.8647299998267353E-7</v>
      </c>
    </row>
  </sheetData>
  <mergeCells count="4">
    <mergeCell ref="A1:C1"/>
    <mergeCell ref="E1:G1"/>
    <mergeCell ref="I1:K1"/>
    <mergeCell ref="M1:O1"/>
  </mergeCells>
  <phoneticPr fontId="1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Stream_181205_152732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Jiwon</dc:creator>
  <cp:lastModifiedBy>J.won</cp:lastModifiedBy>
  <dcterms:created xsi:type="dcterms:W3CDTF">2018-12-12T14:16:49Z</dcterms:created>
  <dcterms:modified xsi:type="dcterms:W3CDTF">2018-12-12T14:16:49Z</dcterms:modified>
</cp:coreProperties>
</file>