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bsm1\data\"/>
    </mc:Choice>
  </mc:AlternateContent>
  <xr:revisionPtr revIDLastSave="0" documentId="13_ncr:1_{2D193846-9DF3-457E-BD5B-3629B51B2251}" xr6:coauthVersionLast="47" xr6:coauthVersionMax="47" xr10:uidLastSave="{00000000-0000-0000-0000-000000000000}"/>
  <bookViews>
    <workbookView xWindow="10140" yWindow="3214" windowWidth="24831" windowHeight="14495" xr2:uid="{32702723-0D76-4F6C-A6A7-E56FCE88CE75}"/>
  </bookViews>
  <sheets>
    <sheet name="default" sheetId="5" r:id="rId1"/>
    <sheet name="s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<sst xmlns="http://schemas.openxmlformats.org/spreadsheetml/2006/main" count="53" uniqueCount="30">
  <si>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</si>
  <si>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</si>
  <si>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</si>
  <si>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</si>
  <si>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</si>
  <si>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</si>
  <si>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</si>
  <si>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</si>
  <si>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</si>
  <si>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X_I</t>
  </si>
  <si>
    <t>X_S</t>
  </si>
  <si>
    <t>S_ALK</t>
  </si>
  <si>
    <t>S_O2</t>
  </si>
  <si>
    <t>X_AUT</t>
  </si>
  <si>
    <t>X_H</t>
  </si>
  <si>
    <t>S_F</t>
  </si>
  <si>
    <t>S_NO3</t>
  </si>
  <si>
    <t>S_NH4</t>
  </si>
  <si>
    <t>X_PAO</t>
  </si>
  <si>
    <t>X_PHA</t>
  </si>
  <si>
    <t>S_A</t>
  </si>
  <si>
    <t>A3</t>
  </si>
  <si>
    <t>O4</t>
  </si>
  <si>
    <t>O5</t>
  </si>
  <si>
    <t>O6</t>
  </si>
  <si>
    <t>O7</t>
  </si>
  <si>
    <t>O8</t>
  </si>
  <si>
    <t>O9</t>
  </si>
  <si>
    <t>S_PO4</t>
  </si>
  <si>
    <t>X_PP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</si>
</sst>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P9"/>
  <sheetViews>
    <sheetView tabSelected="1" zoomScale="115" zoomScaleNormal="115" workbookViewId="0">
      <selection activeCell="D11" sqref="D11"/>
    </sheetView>
  </sheetViews>
  <sheetFormatPr defaultRowHeight="14.6" x14ac:dyDescent="0.4"/>
  <cols>
    <col min="2" max="17" width="9.3046875" bestFit="1" customWidth="1"/>
    <col min="18" max="19" width="10" bestFit="1" customWidth="1"/>
    <col min="20" max="20" width="9.3046875" bestFit="1" customWidth="1"/>
    <col min="21" max="24" width="10" bestFit="1" customWidth="1"/>
    <col min="25" max="25" width="9.3046875" bestFit="1" customWidth="1"/>
  </cols>
  <sheetData>
    <row r="1" spans="1:16" x14ac:dyDescent="0.4">
      <c r="B1" t="s">
        <v>12</v>
      </c>
      <c r="C1" t="s">
        <v>17</v>
      </c>
      <c r="D1" t="s">
        <v>16</v>
      </c>
      <c r="E1" t="s">
        <v>28</v>
      </c>
      <c r="F1" t="s">
        <v>15</v>
      </c>
      <c r="G1" t="s">
        <v>20</v>
      </c>
      <c r="H1" t="s">
        <v>8</v>
      </c>
      <c r="I1" t="s">
        <v>11</v>
      </c>
      <c r="J1" t="s">
        <v>9</v>
      </c>
      <c r="K1" t="s">
        <v>10</v>
      </c>
      <c r="L1" t="s">
        <v>14</v>
      </c>
      <c r="M1" t="s">
        <v>18</v>
      </c>
      <c r="N1" t="s">
        <v>29</v>
      </c>
      <c r="O1" t="s">
        <v>19</v>
      </c>
      <c r="P1" t="s">
        <v>13</v>
      </c>
    </row>
    <row r="2" spans="1:16" x14ac:dyDescent="0.4">
      <c r="A2" t="s">
        <v>0</v>
      </c>
      <c r="B2">
        <v>2.1289999999999998E-3</v>
      </c>
      <c r="C2">
        <v>7.2270000000000003</v>
      </c>
      <c r="D2">
        <v>10.24</v>
      </c>
      <c r="E2">
        <v>4.45</v>
      </c>
      <c r="F2">
        <v>0.21149999999999999</v>
      </c>
      <c r="G2">
        <v>2.6499999999999999E-2</v>
      </c>
      <c r="H2">
        <v>15.88</v>
      </c>
      <c r="I2">
        <v>67</v>
      </c>
      <c r="J2">
        <v>2277</v>
      </c>
      <c r="K2">
        <v>84.36</v>
      </c>
      <c r="L2">
        <v>3778</v>
      </c>
      <c r="M2">
        <v>322.2</v>
      </c>
      <c r="N2">
        <v>37.18</v>
      </c>
      <c r="O2">
        <v>5.1659999999999998E-2</v>
      </c>
      <c r="P2">
        <v>218.2</v>
      </c>
    </row>
    <row r="3" spans="1:16" x14ac:dyDescent="0.4">
      <c r="A3" t="s">
        <v>1</v>
      </c>
      <c r="B3">
        <v>1E-3</v>
      </c>
      <c r="C3">
        <v>22.41</v>
      </c>
      <c r="D3">
        <v>2.395</v>
      </c>
      <c r="E3">
        <v>4.2389999999999999</v>
      </c>
      <c r="F3">
        <v>6.6829999999999998</v>
      </c>
      <c r="G3">
        <v>53.82</v>
      </c>
      <c r="H3">
        <v>14.47</v>
      </c>
      <c r="I3">
        <v>79.02</v>
      </c>
      <c r="J3">
        <v>0</v>
      </c>
      <c r="K3">
        <v>84.14</v>
      </c>
      <c r="L3">
        <v>206.8</v>
      </c>
      <c r="M3">
        <v>18.18</v>
      </c>
      <c r="N3">
        <v>4.2530000000000001</v>
      </c>
      <c r="O3">
        <v>3.5880000000000001</v>
      </c>
      <c r="P3">
        <v>11.93</v>
      </c>
    </row>
    <row r="4" spans="1:16" x14ac:dyDescent="0.4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4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4">
      <c r="A6" t="s">
        <v>2</v>
      </c>
      <c r="B6">
        <v>2</v>
      </c>
      <c r="C6">
        <v>0.1113</v>
      </c>
      <c r="D6">
        <v>26.11</v>
      </c>
      <c r="E6">
        <v>2.3180000000000001</v>
      </c>
      <c r="F6">
        <v>0.27589999999999998</v>
      </c>
      <c r="G6">
        <v>4.0679999999999996E-3</v>
      </c>
      <c r="H6">
        <v>18.239999999999998</v>
      </c>
      <c r="I6">
        <v>46.08</v>
      </c>
      <c r="J6">
        <v>2242</v>
      </c>
      <c r="K6">
        <v>61.13</v>
      </c>
      <c r="L6">
        <v>3794</v>
      </c>
      <c r="M6">
        <v>322.5</v>
      </c>
      <c r="N6">
        <v>38.44</v>
      </c>
      <c r="O6">
        <v>8.5170000000000003E-3</v>
      </c>
      <c r="P6">
        <v>218.5</v>
      </c>
    </row>
    <row r="7" spans="1:16" x14ac:dyDescent="0.4">
      <c r="A7" t="s">
        <v>5</v>
      </c>
      <c r="B7">
        <v>2</v>
      </c>
      <c r="C7">
        <v>0.11360000000000001</v>
      </c>
      <c r="D7">
        <v>20.93</v>
      </c>
      <c r="E7">
        <v>0.35639999999999999</v>
      </c>
      <c r="F7">
        <v>0.30680000000000002</v>
      </c>
      <c r="G7">
        <v>5.3749999999999996E-3</v>
      </c>
      <c r="H7">
        <v>20.09</v>
      </c>
      <c r="I7">
        <v>49.65</v>
      </c>
      <c r="L7" s="1"/>
      <c r="M7" s="1"/>
    </row>
    <row r="8" spans="1:16" x14ac:dyDescent="0.4">
      <c r="A8" t="s">
        <v>6</v>
      </c>
      <c r="C8" s="1"/>
      <c r="H8" s="1"/>
      <c r="J8">
        <v>2242</v>
      </c>
      <c r="K8">
        <v>61.13</v>
      </c>
      <c r="L8">
        <v>3794</v>
      </c>
      <c r="M8">
        <v>322.5</v>
      </c>
      <c r="N8">
        <v>38.44</v>
      </c>
      <c r="O8">
        <v>8.5170000000000003E-3</v>
      </c>
      <c r="P8">
        <v>218.5</v>
      </c>
    </row>
    <row r="9" spans="1:16" x14ac:dyDescent="0.4">
      <c r="A9" t="s">
        <v>7</v>
      </c>
      <c r="B9">
        <v>17.75</v>
      </c>
      <c r="C9">
        <v>27.87</v>
      </c>
      <c r="D9">
        <v>44.88</v>
      </c>
      <c r="E9">
        <v>90.45</v>
      </c>
      <c r="F9">
        <v>304.8</v>
      </c>
      <c r="G9">
        <v>304.3</v>
      </c>
      <c r="H9">
        <v>305.5</v>
      </c>
      <c r="I9">
        <v>304.39999999999998</v>
      </c>
      <c r="J9">
        <v>303.89999999999998</v>
      </c>
      <c r="K9">
        <v>5832</v>
      </c>
      <c r="L9" s="1"/>
      <c r="M9" s="1"/>
    </row>
  </sheetData>
  <conditionalFormatting sqref="B1:N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C03-81D9-4A19-887C-E3BEAD631744}">
  <dimension ref="A1:P16"/>
  <sheetViews>
    <sheetView workbookViewId="0">
      <selection activeCell="D20" sqref="D20"/>
    </sheetView>
  </sheetViews>
  <sheetFormatPr defaultRowHeight="14.6" x14ac:dyDescent="0.4"/>
  <cols>
    <col min="2" max="17" width="9.3046875" bestFit="1" customWidth="1"/>
    <col min="18" max="19" width="10" bestFit="1" customWidth="1"/>
    <col min="20" max="20" width="9.3046875" bestFit="1" customWidth="1"/>
    <col min="21" max="24" width="10" bestFit="1" customWidth="1"/>
    <col min="25" max="25" width="9.3046875" bestFit="1" customWidth="1"/>
  </cols>
  <sheetData>
    <row r="1" spans="1:16" x14ac:dyDescent="0.4">
      <c r="B1" t="s">
        <v>12</v>
      </c>
      <c r="C1" t="s">
        <v>17</v>
      </c>
      <c r="D1" t="s">
        <v>16</v>
      </c>
      <c r="E1" t="s">
        <v>28</v>
      </c>
      <c r="F1" t="s">
        <v>15</v>
      </c>
      <c r="G1" t="s">
        <v>20</v>
      </c>
      <c r="H1" t="s">
        <v>8</v>
      </c>
      <c r="I1" t="s">
        <v>11</v>
      </c>
      <c r="J1" t="s">
        <v>9</v>
      </c>
      <c r="K1" t="s">
        <v>10</v>
      </c>
      <c r="L1" t="s">
        <v>14</v>
      </c>
      <c r="M1" t="s">
        <v>18</v>
      </c>
      <c r="N1" t="s">
        <v>29</v>
      </c>
      <c r="O1" t="s">
        <v>19</v>
      </c>
      <c r="P1" t="s">
        <v>13</v>
      </c>
    </row>
    <row r="2" spans="1:16" x14ac:dyDescent="0.4">
      <c r="A2" t="s">
        <v>1</v>
      </c>
      <c r="B2">
        <v>1E-3</v>
      </c>
      <c r="C2">
        <v>22.41</v>
      </c>
      <c r="D2">
        <v>2.395</v>
      </c>
      <c r="E2">
        <v>4.2389999999999999</v>
      </c>
      <c r="F2">
        <v>6.6829999999999998</v>
      </c>
      <c r="G2">
        <v>53.82</v>
      </c>
      <c r="H2">
        <v>14.47</v>
      </c>
      <c r="I2">
        <v>79.02</v>
      </c>
      <c r="J2">
        <v>0</v>
      </c>
      <c r="K2">
        <v>84.14</v>
      </c>
      <c r="L2">
        <v>206.8</v>
      </c>
      <c r="M2">
        <v>18.18</v>
      </c>
      <c r="N2">
        <v>4.2530000000000001</v>
      </c>
      <c r="O2">
        <v>3.5880000000000001</v>
      </c>
      <c r="P2">
        <v>11.93</v>
      </c>
    </row>
    <row r="3" spans="1:16" x14ac:dyDescent="0.4">
      <c r="A3" t="s">
        <v>21</v>
      </c>
      <c r="B3">
        <v>0</v>
      </c>
      <c r="C3">
        <v>25.6</v>
      </c>
      <c r="D3">
        <v>6.1600000000000002E-2</v>
      </c>
      <c r="E3">
        <v>7.84</v>
      </c>
      <c r="F3">
        <v>1.917</v>
      </c>
      <c r="G3">
        <v>71.11</v>
      </c>
      <c r="H3">
        <v>13.42</v>
      </c>
      <c r="I3">
        <v>80.7</v>
      </c>
      <c r="J3">
        <v>424.1</v>
      </c>
      <c r="K3">
        <v>96.15</v>
      </c>
      <c r="L3">
        <v>674.4</v>
      </c>
      <c r="M3">
        <v>57.39</v>
      </c>
      <c r="N3">
        <v>1.7809999999999999</v>
      </c>
      <c r="O3">
        <v>11.33</v>
      </c>
      <c r="P3">
        <v>38.82</v>
      </c>
    </row>
    <row r="4" spans="1:16" x14ac:dyDescent="0.4">
      <c r="A4" t="s">
        <v>3</v>
      </c>
      <c r="B4">
        <v>2</v>
      </c>
      <c r="C4">
        <v>16.48</v>
      </c>
      <c r="D4">
        <v>4.3090000000000002</v>
      </c>
      <c r="E4">
        <v>5.484</v>
      </c>
      <c r="F4">
        <v>1.8959999999999999</v>
      </c>
      <c r="G4">
        <v>2.7309999999999999</v>
      </c>
      <c r="H4">
        <v>13.68</v>
      </c>
      <c r="I4">
        <v>82.64</v>
      </c>
      <c r="J4">
        <v>610.70000000000005</v>
      </c>
      <c r="K4">
        <v>77.349999999999994</v>
      </c>
      <c r="L4">
        <v>1045</v>
      </c>
      <c r="M4">
        <v>86.39</v>
      </c>
      <c r="N4">
        <v>6.4480000000000004</v>
      </c>
      <c r="O4">
        <v>11.01</v>
      </c>
      <c r="P4">
        <v>58.03</v>
      </c>
    </row>
    <row r="5" spans="1:16" x14ac:dyDescent="0.4">
      <c r="A5" t="s">
        <v>4</v>
      </c>
      <c r="B5">
        <v>2</v>
      </c>
      <c r="C5">
        <v>10.88</v>
      </c>
      <c r="D5">
        <v>9.3079999999999998</v>
      </c>
      <c r="E5">
        <v>2.6219999999999999</v>
      </c>
      <c r="F5">
        <v>0.64880000000000004</v>
      </c>
      <c r="G5">
        <v>0.16320000000000001</v>
      </c>
      <c r="H5">
        <v>14.12</v>
      </c>
      <c r="I5">
        <v>74.22</v>
      </c>
      <c r="J5">
        <v>662.1</v>
      </c>
      <c r="K5">
        <v>59.27</v>
      </c>
      <c r="L5">
        <v>1142</v>
      </c>
      <c r="M5">
        <v>95.74</v>
      </c>
      <c r="N5">
        <v>9.9930000000000003</v>
      </c>
      <c r="O5">
        <v>7.2409999999999997</v>
      </c>
      <c r="P5">
        <v>64.02</v>
      </c>
    </row>
    <row r="6" spans="1:16" x14ac:dyDescent="0.4">
      <c r="A6" t="s">
        <v>22</v>
      </c>
      <c r="B6">
        <v>2</v>
      </c>
      <c r="C6">
        <v>5.9</v>
      </c>
      <c r="D6">
        <v>14</v>
      </c>
      <c r="E6">
        <v>0.53890000000000005</v>
      </c>
      <c r="F6">
        <v>0.42709999999999998</v>
      </c>
      <c r="G6">
        <v>2.809E-2</v>
      </c>
      <c r="H6">
        <v>14.45</v>
      </c>
      <c r="I6">
        <v>66.06</v>
      </c>
      <c r="J6">
        <v>676.4</v>
      </c>
      <c r="K6">
        <v>45.43</v>
      </c>
      <c r="L6">
        <v>1170</v>
      </c>
      <c r="M6">
        <v>99.42</v>
      </c>
      <c r="N6">
        <v>12.17</v>
      </c>
      <c r="O6">
        <v>3.593</v>
      </c>
      <c r="P6">
        <v>66.260000000000005</v>
      </c>
    </row>
    <row r="7" spans="1:16" x14ac:dyDescent="0.4">
      <c r="A7" t="s">
        <v>23</v>
      </c>
      <c r="B7">
        <v>2</v>
      </c>
      <c r="C7">
        <v>2.4279999999999999</v>
      </c>
      <c r="D7">
        <v>17.420000000000002</v>
      </c>
      <c r="E7">
        <v>6.8769999999999998E-2</v>
      </c>
      <c r="F7">
        <v>0.38550000000000001</v>
      </c>
      <c r="G7">
        <v>1.172E-2</v>
      </c>
      <c r="H7">
        <v>14.85</v>
      </c>
      <c r="I7">
        <v>59.85</v>
      </c>
      <c r="J7">
        <v>681.7</v>
      </c>
      <c r="K7">
        <v>35.770000000000003</v>
      </c>
      <c r="L7">
        <v>1179</v>
      </c>
      <c r="M7">
        <v>101</v>
      </c>
      <c r="N7">
        <v>12.63</v>
      </c>
      <c r="O7">
        <v>1.357</v>
      </c>
      <c r="P7">
        <v>67.31</v>
      </c>
    </row>
    <row r="8" spans="1:16" x14ac:dyDescent="0.4">
      <c r="A8" t="s">
        <v>24</v>
      </c>
      <c r="B8">
        <v>2</v>
      </c>
      <c r="C8">
        <v>0.78469999999999995</v>
      </c>
      <c r="D8">
        <v>19.23</v>
      </c>
      <c r="E8">
        <v>3.4610000000000002E-2</v>
      </c>
      <c r="F8">
        <v>0.38240000000000002</v>
      </c>
      <c r="G8">
        <v>8.1770000000000002E-3</v>
      </c>
      <c r="H8">
        <v>15.53</v>
      </c>
      <c r="I8">
        <v>56.22</v>
      </c>
      <c r="J8">
        <v>684.1</v>
      </c>
      <c r="K8">
        <v>29.33</v>
      </c>
      <c r="L8">
        <v>1182</v>
      </c>
      <c r="M8">
        <v>101.5</v>
      </c>
      <c r="N8">
        <v>12.65</v>
      </c>
      <c r="O8">
        <v>0.41289999999999999</v>
      </c>
      <c r="P8">
        <v>67.680000000000007</v>
      </c>
    </row>
    <row r="9" spans="1:16" x14ac:dyDescent="0.4">
      <c r="A9" t="s">
        <v>25</v>
      </c>
      <c r="B9">
        <v>2</v>
      </c>
      <c r="C9">
        <v>0.2402</v>
      </c>
      <c r="D9">
        <v>20.07</v>
      </c>
      <c r="E9">
        <v>8.4650000000000003E-2</v>
      </c>
      <c r="F9">
        <v>0.32919999999999999</v>
      </c>
      <c r="G9">
        <v>6.2880000000000002E-3</v>
      </c>
      <c r="H9">
        <v>16.600000000000001</v>
      </c>
      <c r="I9">
        <v>53.98</v>
      </c>
      <c r="J9">
        <v>684.5</v>
      </c>
      <c r="K9">
        <v>25.13</v>
      </c>
      <c r="L9">
        <v>1180</v>
      </c>
      <c r="M9">
        <v>101.2</v>
      </c>
      <c r="N9">
        <v>12.58</v>
      </c>
      <c r="O9">
        <v>0.10349999999999999</v>
      </c>
      <c r="P9">
        <v>67.650000000000006</v>
      </c>
    </row>
    <row r="10" spans="1:16" x14ac:dyDescent="0.4">
      <c r="A10" t="s">
        <v>26</v>
      </c>
      <c r="B10">
        <v>2</v>
      </c>
      <c r="C10">
        <v>0.1293</v>
      </c>
      <c r="D10">
        <v>20.53</v>
      </c>
      <c r="E10">
        <v>0.20300000000000001</v>
      </c>
      <c r="F10">
        <v>0.32200000000000001</v>
      </c>
      <c r="G10">
        <v>5.751E-3</v>
      </c>
      <c r="H10">
        <v>18</v>
      </c>
      <c r="I10">
        <v>52.09</v>
      </c>
      <c r="J10">
        <v>683.1</v>
      </c>
      <c r="K10">
        <v>22.41</v>
      </c>
      <c r="L10">
        <v>1175</v>
      </c>
      <c r="M10">
        <v>100.5</v>
      </c>
      <c r="N10">
        <v>12.43</v>
      </c>
      <c r="O10">
        <v>2.6919999999999999E-2</v>
      </c>
      <c r="P10">
        <v>67.36</v>
      </c>
    </row>
    <row r="11" spans="1:16" x14ac:dyDescent="0.4">
      <c r="A11" t="s">
        <v>27</v>
      </c>
      <c r="B11">
        <v>2</v>
      </c>
      <c r="C11">
        <v>0.1118</v>
      </c>
      <c r="D11">
        <v>20.92</v>
      </c>
      <c r="E11">
        <v>0.35489999999999999</v>
      </c>
      <c r="F11">
        <v>0.30819999999999997</v>
      </c>
      <c r="G11">
        <v>5.411E-3</v>
      </c>
      <c r="H11">
        <v>19.55</v>
      </c>
      <c r="I11">
        <v>50.18</v>
      </c>
      <c r="J11">
        <v>680.2</v>
      </c>
      <c r="K11">
        <v>20.63</v>
      </c>
      <c r="L11">
        <v>1167</v>
      </c>
      <c r="M11">
        <v>99.6</v>
      </c>
      <c r="N11">
        <v>12.23</v>
      </c>
      <c r="O11">
        <v>8.5839999999999996E-3</v>
      </c>
      <c r="P11">
        <v>66.92</v>
      </c>
    </row>
    <row r="12" spans="1:16" x14ac:dyDescent="0.4">
      <c r="A12" t="s">
        <v>2</v>
      </c>
      <c r="B12">
        <v>2</v>
      </c>
      <c r="C12">
        <v>0.1113</v>
      </c>
      <c r="D12">
        <v>26.11</v>
      </c>
      <c r="E12">
        <v>2.3180000000000001</v>
      </c>
      <c r="F12">
        <v>0.27589999999999998</v>
      </c>
      <c r="G12">
        <v>4.0679999999999996E-3</v>
      </c>
      <c r="H12">
        <v>18.239999999999998</v>
      </c>
      <c r="I12">
        <v>46.08</v>
      </c>
      <c r="J12">
        <v>2242</v>
      </c>
      <c r="K12">
        <v>61.13</v>
      </c>
      <c r="L12">
        <v>3794</v>
      </c>
      <c r="M12">
        <v>322.5</v>
      </c>
      <c r="N12">
        <v>38.44</v>
      </c>
      <c r="O12">
        <v>8.5170000000000003E-3</v>
      </c>
      <c r="P12">
        <v>218.5</v>
      </c>
    </row>
    <row r="13" spans="1:16" x14ac:dyDescent="0.4">
      <c r="A13" t="s">
        <v>0</v>
      </c>
      <c r="B13">
        <v>2.1289999999999998E-3</v>
      </c>
      <c r="C13">
        <v>7.2270000000000003</v>
      </c>
      <c r="D13">
        <v>10.24</v>
      </c>
      <c r="E13">
        <v>4.45</v>
      </c>
      <c r="F13">
        <v>0.21149999999999999</v>
      </c>
      <c r="G13">
        <v>2.6499999999999999E-2</v>
      </c>
      <c r="H13">
        <v>15.88</v>
      </c>
      <c r="I13">
        <v>67</v>
      </c>
      <c r="J13">
        <v>2277</v>
      </c>
      <c r="K13">
        <v>84.36</v>
      </c>
      <c r="L13">
        <v>3778</v>
      </c>
      <c r="M13">
        <v>322.2</v>
      </c>
      <c r="N13">
        <v>37.18</v>
      </c>
      <c r="O13">
        <v>5.1659999999999998E-2</v>
      </c>
      <c r="P13">
        <v>218.2</v>
      </c>
    </row>
    <row r="14" spans="1:16" x14ac:dyDescent="0.4">
      <c r="A14" t="s">
        <v>5</v>
      </c>
      <c r="B14">
        <v>2</v>
      </c>
      <c r="C14">
        <v>0.11360000000000001</v>
      </c>
      <c r="D14">
        <v>20.93</v>
      </c>
      <c r="E14">
        <v>0.35639999999999999</v>
      </c>
      <c r="F14">
        <v>0.30680000000000002</v>
      </c>
      <c r="G14">
        <v>5.3749999999999996E-3</v>
      </c>
      <c r="H14">
        <v>20.09</v>
      </c>
      <c r="I14">
        <v>49.65</v>
      </c>
      <c r="L14" s="1"/>
      <c r="M14" s="1"/>
    </row>
    <row r="15" spans="1:16" x14ac:dyDescent="0.4">
      <c r="A15" t="s">
        <v>6</v>
      </c>
      <c r="C15" s="1"/>
      <c r="H15" s="1"/>
      <c r="J15">
        <v>2242</v>
      </c>
      <c r="K15">
        <v>61.13</v>
      </c>
      <c r="L15">
        <v>3794</v>
      </c>
      <c r="M15">
        <v>322.5</v>
      </c>
      <c r="N15">
        <v>38.44</v>
      </c>
      <c r="O15">
        <v>8.5170000000000003E-3</v>
      </c>
      <c r="P15">
        <v>218.5</v>
      </c>
    </row>
    <row r="16" spans="1:16" x14ac:dyDescent="0.4">
      <c r="A16" t="s">
        <v>7</v>
      </c>
      <c r="B16">
        <v>17.75</v>
      </c>
      <c r="C16">
        <v>27.87</v>
      </c>
      <c r="D16">
        <v>44.88</v>
      </c>
      <c r="E16">
        <v>90.45</v>
      </c>
      <c r="F16">
        <v>304.8</v>
      </c>
      <c r="G16">
        <v>304.3</v>
      </c>
      <c r="H16">
        <v>305.5</v>
      </c>
      <c r="I16">
        <v>304.39999999999998</v>
      </c>
      <c r="J16">
        <v>303.89999999999998</v>
      </c>
      <c r="K16">
        <v>5832</v>
      </c>
      <c r="L16" s="1"/>
      <c r="M1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Yalin Li</cp:lastModifiedBy>
  <dcterms:created xsi:type="dcterms:W3CDTF">2021-12-14T16:00:03Z</dcterms:created>
  <dcterms:modified xsi:type="dcterms:W3CDTF">2023-10-15T19:12:10Z</dcterms:modified>
</cp:coreProperties>
</file>